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00001hk" sheetId="1" r:id="rId1"/>
    <sheet name="test" sheetId="2" r:id="rId2"/>
  </sheets>
  <calcPr calcId="144525"/>
</workbook>
</file>

<file path=xl/sharedStrings.xml><?xml version="1.0" encoding="utf-8"?>
<sst xmlns="http://schemas.openxmlformats.org/spreadsheetml/2006/main" count="3106" uniqueCount="38">
  <si>
    <t>ts_code</t>
  </si>
  <si>
    <t>trade_date</t>
  </si>
  <si>
    <t>open</t>
  </si>
  <si>
    <t>high</t>
  </si>
  <si>
    <t>low</t>
  </si>
  <si>
    <t>close</t>
  </si>
  <si>
    <t>pre_close</t>
  </si>
  <si>
    <t>change</t>
  </si>
  <si>
    <t>pct_chg</t>
  </si>
  <si>
    <t>vol</t>
  </si>
  <si>
    <t>amount</t>
  </si>
  <si>
    <t>00001.HK</t>
  </si>
  <si>
    <t>10SMA</t>
  </si>
  <si>
    <t>20SMA</t>
  </si>
  <si>
    <t>50SMA</t>
  </si>
  <si>
    <t>250SMA</t>
  </si>
  <si>
    <t>10SMA&gt;20SMA&gt;50SMA</t>
  </si>
  <si>
    <t>10SMA-20SMA</t>
  </si>
  <si>
    <t>20SMA-50SMA</t>
  </si>
  <si>
    <t>No. of days of 10SMA&gt;20SMA&gt;50SMA</t>
  </si>
  <si>
    <t>14RSI</t>
  </si>
  <si>
    <t>9SMA (14 RSI)</t>
  </si>
  <si>
    <t>14RSI繩9SMA-1 (%)</t>
  </si>
  <si>
    <t>12 EMA</t>
  </si>
  <si>
    <t>26 EMA</t>
  </si>
  <si>
    <t>MACD (12, 26)</t>
  </si>
  <si>
    <t>diff_MACD_EMA</t>
  </si>
  <si>
    <t>MOM or MTM(interval 10)</t>
  </si>
  <si>
    <t>Avg changing percentage of last 4 days</t>
  </si>
  <si>
    <t>ROC (interval 10)</t>
  </si>
  <si>
    <t>DMI (interval 14) : +DI</t>
  </si>
  <si>
    <t>DMI (interval 14) : -DI</t>
  </si>
  <si>
    <t>ave_TR</t>
  </si>
  <si>
    <t>ADX</t>
  </si>
  <si>
    <t>Close &gt; BB middle (+-%)</t>
  </si>
  <si>
    <t>Close &gt; BB upper (+-%)</t>
  </si>
  <si>
    <t>Close &gt; BB lower (+-%)</t>
  </si>
  <si>
    <t>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</si>
</sst>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0"/>
      <color rgb="FF000000"/>
      <name val="Arial"/>
      <charset val="134"/>
    </font>
    <font>
      <sz val="11"/>
      <color theme="1"/>
      <name val="宋体"/>
      <charset val="136"/>
      <scheme val="minor"/>
    </font>
    <font>
      <sz val="11"/>
      <color rgb="FFFF0000"/>
      <name val="宋体"/>
      <charset val="136"/>
      <scheme val="minor"/>
    </font>
    <font>
      <sz val="11"/>
      <name val="宋体"/>
      <charset val="136"/>
      <scheme val="minor"/>
    </font>
    <font>
      <sz val="11"/>
      <color rgb="FFFF0000"/>
      <name val="宋体"/>
      <charset val="136"/>
      <scheme val="minor"/>
    </font>
    <font>
      <sz val="10"/>
      <name val="Arial"/>
      <charset val="134"/>
    </font>
    <font>
      <u/>
      <sz val="10"/>
      <color rgb="FF0000FF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000000"/>
      <name val="Calibri"/>
      <charset val="134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2" fillId="19" borderId="6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8" fillId="0" borderId="0"/>
    <xf numFmtId="0" fontId="8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2" borderId="0" xfId="45" applyFill="1">
      <alignment vertical="center"/>
    </xf>
    <xf numFmtId="0" fontId="1" fillId="0" borderId="0" xfId="45" applyFill="1">
      <alignment vertical="center"/>
    </xf>
    <xf numFmtId="0" fontId="2" fillId="0" borderId="0" xfId="45" applyFont="1">
      <alignment vertical="center"/>
    </xf>
    <xf numFmtId="0" fontId="1" fillId="0" borderId="0" xfId="45">
      <alignment vertical="center"/>
    </xf>
    <xf numFmtId="0" fontId="1" fillId="0" borderId="1" xfId="45" applyBorder="1">
      <alignment vertical="center"/>
    </xf>
    <xf numFmtId="0" fontId="2" fillId="2" borderId="0" xfId="45" applyFont="1" applyFill="1">
      <alignment vertical="center"/>
    </xf>
    <xf numFmtId="0" fontId="1" fillId="2" borderId="1" xfId="45" applyFill="1" applyBorder="1">
      <alignment vertical="center"/>
    </xf>
    <xf numFmtId="0" fontId="1" fillId="0" borderId="1" xfId="45" applyFill="1" applyBorder="1">
      <alignment vertical="center"/>
    </xf>
    <xf numFmtId="0" fontId="3" fillId="0" borderId="0" xfId="45" applyFont="1">
      <alignment vertical="center"/>
    </xf>
    <xf numFmtId="0" fontId="4" fillId="0" borderId="0" xfId="45" applyFont="1" applyBorder="1">
      <alignment vertical="center"/>
    </xf>
    <xf numFmtId="0" fontId="0" fillId="3" borderId="0" xfId="0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/>
    <xf numFmtId="0" fontId="7" fillId="3" borderId="0" xfId="0" applyFont="1" applyFill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Normal 3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colors>
    <mruColors>
      <color rgb="00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00001.h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3001"/>
  <sheetViews>
    <sheetView tabSelected="1" zoomScale="90" zoomScaleNormal="90" workbookViewId="0">
      <pane xSplit="3" ySplit="1" topLeftCell="D35" activePane="bottomRight" state="frozen"/>
      <selection/>
      <selection pane="topRight"/>
      <selection pane="bottomLeft"/>
      <selection pane="bottomRight" activeCell="M1" sqref="M$1:BF$1048576"/>
    </sheetView>
  </sheetViews>
  <sheetFormatPr defaultColWidth="12.5714285714286" defaultRowHeight="15.75" customHeight="1"/>
  <cols>
    <col min="4" max="13" width="12.5714285714286" customWidth="1"/>
  </cols>
  <sheetData>
    <row r="1" ht="56.25" customHeight="1" spans="2:12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</row>
    <row r="2" customHeight="1" spans="1:12">
      <c r="A2" s="12">
        <v>0</v>
      </c>
      <c r="B2" s="13" t="s">
        <v>11</v>
      </c>
      <c r="C2" s="12">
        <v>20210415</v>
      </c>
      <c r="D2" s="12">
        <v>63.3</v>
      </c>
      <c r="E2" s="12">
        <v>63.85</v>
      </c>
      <c r="F2" s="12">
        <v>62.75</v>
      </c>
      <c r="G2" s="12">
        <v>63.6</v>
      </c>
      <c r="H2" s="12">
        <v>63.35</v>
      </c>
      <c r="I2" s="12">
        <v>0.25</v>
      </c>
      <c r="J2" s="12">
        <v>0.39</v>
      </c>
      <c r="K2" s="12">
        <v>5601686</v>
      </c>
      <c r="L2" s="12">
        <v>355016206.25</v>
      </c>
    </row>
    <row r="3" customHeight="1" spans="1:12">
      <c r="A3" s="12">
        <v>1</v>
      </c>
      <c r="B3" s="13" t="s">
        <v>11</v>
      </c>
      <c r="C3" s="12">
        <v>20210414</v>
      </c>
      <c r="D3" s="12">
        <v>63.1</v>
      </c>
      <c r="E3" s="12">
        <v>63.6</v>
      </c>
      <c r="F3" s="12">
        <v>62.5</v>
      </c>
      <c r="G3" s="12">
        <v>63.35</v>
      </c>
      <c r="H3" s="12">
        <v>62.7</v>
      </c>
      <c r="I3" s="12">
        <v>0.65</v>
      </c>
      <c r="J3" s="12">
        <v>1.04</v>
      </c>
      <c r="K3" s="12">
        <v>5787833</v>
      </c>
      <c r="L3" s="12">
        <v>366153948.9</v>
      </c>
    </row>
    <row r="4" customHeight="1" spans="1:12">
      <c r="A4" s="12">
        <v>2</v>
      </c>
      <c r="B4" s="13" t="s">
        <v>11</v>
      </c>
      <c r="C4" s="12">
        <v>20210413</v>
      </c>
      <c r="D4" s="12">
        <v>62.55</v>
      </c>
      <c r="E4" s="12">
        <v>63.45</v>
      </c>
      <c r="F4" s="12">
        <v>62.35</v>
      </c>
      <c r="G4" s="12">
        <v>62.7</v>
      </c>
      <c r="H4" s="12">
        <v>62.15</v>
      </c>
      <c r="I4" s="12">
        <v>0.55</v>
      </c>
      <c r="J4" s="12">
        <v>0.88</v>
      </c>
      <c r="K4" s="12">
        <v>3943940</v>
      </c>
      <c r="L4" s="12">
        <v>247695493.95</v>
      </c>
    </row>
    <row r="5" customHeight="1" spans="1:12">
      <c r="A5" s="12">
        <v>3</v>
      </c>
      <c r="B5" s="13" t="s">
        <v>11</v>
      </c>
      <c r="C5" s="12">
        <v>20210412</v>
      </c>
      <c r="D5" s="12">
        <v>63.25</v>
      </c>
      <c r="E5" s="12">
        <v>63.25</v>
      </c>
      <c r="F5" s="12">
        <v>61.9</v>
      </c>
      <c r="G5" s="12">
        <v>62.15</v>
      </c>
      <c r="H5" s="12">
        <v>63.25</v>
      </c>
      <c r="I5" s="12">
        <v>-1.1</v>
      </c>
      <c r="J5" s="12">
        <v>-1.74</v>
      </c>
      <c r="K5" s="12">
        <v>5294911</v>
      </c>
      <c r="L5" s="12">
        <v>330102494.15</v>
      </c>
    </row>
    <row r="6" customHeight="1" spans="1:12">
      <c r="A6" s="12">
        <v>4</v>
      </c>
      <c r="B6" s="13" t="s">
        <v>11</v>
      </c>
      <c r="C6" s="12">
        <v>20210409</v>
      </c>
      <c r="D6" s="12">
        <v>63.2</v>
      </c>
      <c r="E6" s="12">
        <v>63.35</v>
      </c>
      <c r="F6" s="12">
        <v>62.65</v>
      </c>
      <c r="G6" s="12">
        <v>63.25</v>
      </c>
      <c r="H6" s="12">
        <v>63.5</v>
      </c>
      <c r="I6" s="12">
        <v>-0.25</v>
      </c>
      <c r="J6" s="12">
        <v>-0.39</v>
      </c>
      <c r="K6" s="12">
        <v>3645405</v>
      </c>
      <c r="L6" s="12">
        <v>229980921.42</v>
      </c>
    </row>
    <row r="7" customHeight="1" spans="1:12">
      <c r="A7" s="12">
        <v>5</v>
      </c>
      <c r="B7" s="13" t="s">
        <v>11</v>
      </c>
      <c r="C7" s="12">
        <v>20210408</v>
      </c>
      <c r="D7" s="12">
        <v>62.3</v>
      </c>
      <c r="E7" s="12">
        <v>63.8</v>
      </c>
      <c r="F7" s="12">
        <v>62.2</v>
      </c>
      <c r="G7" s="12">
        <v>63.5</v>
      </c>
      <c r="H7" s="12">
        <v>62.35</v>
      </c>
      <c r="I7" s="12">
        <v>1.15</v>
      </c>
      <c r="J7" s="12">
        <v>1.84</v>
      </c>
      <c r="K7" s="12">
        <v>8840874</v>
      </c>
      <c r="L7" s="12">
        <v>558638286</v>
      </c>
    </row>
    <row r="8" customHeight="1" spans="1:12">
      <c r="A8" s="12">
        <v>6</v>
      </c>
      <c r="B8" s="13" t="s">
        <v>11</v>
      </c>
      <c r="C8" s="12">
        <v>20210407</v>
      </c>
      <c r="D8" s="12">
        <v>62.6</v>
      </c>
      <c r="E8" s="12">
        <v>63.8</v>
      </c>
      <c r="F8" s="12">
        <v>62.1</v>
      </c>
      <c r="G8" s="12">
        <v>62.35</v>
      </c>
      <c r="H8" s="12">
        <v>62.45</v>
      </c>
      <c r="I8" s="12">
        <v>-0.1</v>
      </c>
      <c r="J8" s="12">
        <v>-0.16</v>
      </c>
      <c r="K8" s="12">
        <v>7169790</v>
      </c>
      <c r="L8" s="12">
        <v>449184427.76</v>
      </c>
    </row>
    <row r="9" customHeight="1" spans="1:12">
      <c r="A9" s="12">
        <v>7</v>
      </c>
      <c r="B9" s="13" t="s">
        <v>11</v>
      </c>
      <c r="C9" s="12">
        <v>20210401</v>
      </c>
      <c r="D9" s="12">
        <v>63</v>
      </c>
      <c r="E9" s="12">
        <v>63</v>
      </c>
      <c r="F9" s="12">
        <v>62.05</v>
      </c>
      <c r="G9" s="12">
        <v>62.45</v>
      </c>
      <c r="H9" s="12">
        <v>61.95</v>
      </c>
      <c r="I9" s="12">
        <v>0.5</v>
      </c>
      <c r="J9" s="12">
        <v>0.81</v>
      </c>
      <c r="K9" s="12">
        <v>4934604</v>
      </c>
      <c r="L9" s="12">
        <v>307725754.5</v>
      </c>
    </row>
    <row r="10" customHeight="1" spans="1:12">
      <c r="A10" s="12">
        <v>8</v>
      </c>
      <c r="B10" s="13" t="s">
        <v>11</v>
      </c>
      <c r="C10" s="12">
        <v>20210331</v>
      </c>
      <c r="D10" s="12">
        <v>62.7</v>
      </c>
      <c r="E10" s="12">
        <v>62.7</v>
      </c>
      <c r="F10" s="12">
        <v>61.95</v>
      </c>
      <c r="G10" s="12">
        <v>61.95</v>
      </c>
      <c r="H10" s="12">
        <v>62.25</v>
      </c>
      <c r="I10" s="12">
        <v>-0.3</v>
      </c>
      <c r="J10" s="12">
        <v>-0.48</v>
      </c>
      <c r="K10" s="12">
        <v>6556771</v>
      </c>
      <c r="L10" s="12">
        <v>407711172.9</v>
      </c>
    </row>
    <row r="11" customHeight="1" spans="1:12">
      <c r="A11" s="12">
        <v>9</v>
      </c>
      <c r="B11" s="13" t="s">
        <v>11</v>
      </c>
      <c r="C11" s="12">
        <v>20210330</v>
      </c>
      <c r="D11" s="12">
        <v>62.5</v>
      </c>
      <c r="E11" s="12">
        <v>62.95</v>
      </c>
      <c r="F11" s="12">
        <v>62</v>
      </c>
      <c r="G11" s="12">
        <v>62.25</v>
      </c>
      <c r="H11" s="12">
        <v>62.1</v>
      </c>
      <c r="I11" s="12">
        <v>0.15</v>
      </c>
      <c r="J11" s="12">
        <v>0.24</v>
      </c>
      <c r="K11" s="12">
        <v>4847778</v>
      </c>
      <c r="L11" s="12">
        <v>302779468.55</v>
      </c>
    </row>
    <row r="12" customHeight="1" spans="1:12">
      <c r="A12" s="12">
        <v>10</v>
      </c>
      <c r="B12" s="13" t="s">
        <v>11</v>
      </c>
      <c r="C12" s="12">
        <v>20210329</v>
      </c>
      <c r="D12" s="12">
        <v>60.3</v>
      </c>
      <c r="E12" s="12">
        <v>62.3</v>
      </c>
      <c r="F12" s="12">
        <v>60.3</v>
      </c>
      <c r="G12" s="12">
        <v>62.1</v>
      </c>
      <c r="H12" s="12">
        <v>61.05</v>
      </c>
      <c r="I12" s="12">
        <v>1.05</v>
      </c>
      <c r="J12" s="12">
        <v>1.72</v>
      </c>
      <c r="K12" s="12">
        <v>6038409</v>
      </c>
      <c r="L12" s="12">
        <v>372425909.2</v>
      </c>
    </row>
    <row r="13" customHeight="1" spans="1:12">
      <c r="A13" s="12">
        <v>11</v>
      </c>
      <c r="B13" s="13" t="s">
        <v>11</v>
      </c>
      <c r="C13" s="12">
        <v>20210326</v>
      </c>
      <c r="D13" s="12">
        <v>60.65</v>
      </c>
      <c r="E13" s="12">
        <v>61.4</v>
      </c>
      <c r="F13" s="12">
        <v>60.2</v>
      </c>
      <c r="G13" s="12">
        <v>61.05</v>
      </c>
      <c r="H13" s="12">
        <v>60.5</v>
      </c>
      <c r="I13" s="12">
        <v>0.55</v>
      </c>
      <c r="J13" s="12">
        <v>0.91</v>
      </c>
      <c r="K13" s="12">
        <v>6283418</v>
      </c>
      <c r="L13" s="12">
        <v>382338186.35</v>
      </c>
    </row>
    <row r="14" s="11" customFormat="1" customHeight="1" spans="1:14">
      <c r="A14" s="14">
        <v>12</v>
      </c>
      <c r="B14" s="15" t="s">
        <v>11</v>
      </c>
      <c r="C14" s="14">
        <v>20210325</v>
      </c>
      <c r="D14" s="14">
        <v>60.5</v>
      </c>
      <c r="E14" s="14">
        <v>61.4</v>
      </c>
      <c r="F14" s="14">
        <v>60.45</v>
      </c>
      <c r="G14" s="14">
        <v>60.5</v>
      </c>
      <c r="H14" s="14">
        <v>61</v>
      </c>
      <c r="I14" s="14">
        <v>-0.5</v>
      </c>
      <c r="J14" s="14">
        <v>-0.82</v>
      </c>
      <c r="K14" s="14">
        <v>5298788</v>
      </c>
      <c r="L14" s="14">
        <v>321981822.35</v>
      </c>
      <c r="N14" s="16"/>
    </row>
    <row r="15" customHeight="1" spans="1:12">
      <c r="A15" s="12">
        <v>13</v>
      </c>
      <c r="B15" s="13" t="s">
        <v>11</v>
      </c>
      <c r="C15" s="12">
        <v>20210324</v>
      </c>
      <c r="D15" s="12">
        <v>62.9</v>
      </c>
      <c r="E15" s="12">
        <v>62.9</v>
      </c>
      <c r="F15" s="12">
        <v>60.75</v>
      </c>
      <c r="G15" s="12">
        <v>61</v>
      </c>
      <c r="H15" s="12">
        <v>62.8</v>
      </c>
      <c r="I15" s="12">
        <v>-1.8</v>
      </c>
      <c r="J15" s="12">
        <v>-2.87</v>
      </c>
      <c r="K15" s="12">
        <v>8271865</v>
      </c>
      <c r="L15" s="12">
        <v>506885856.75</v>
      </c>
    </row>
    <row r="16" customHeight="1" spans="1:12">
      <c r="A16" s="12">
        <v>14</v>
      </c>
      <c r="B16" s="13" t="s">
        <v>11</v>
      </c>
      <c r="C16" s="12">
        <v>20210323</v>
      </c>
      <c r="D16" s="12">
        <v>62.95</v>
      </c>
      <c r="E16" s="12">
        <v>63.05</v>
      </c>
      <c r="F16" s="12">
        <v>61.8</v>
      </c>
      <c r="G16" s="12">
        <v>62.8</v>
      </c>
      <c r="H16" s="12">
        <v>62.5</v>
      </c>
      <c r="I16" s="12">
        <v>0.3</v>
      </c>
      <c r="J16" s="12">
        <v>0.48</v>
      </c>
      <c r="K16" s="12">
        <v>6028652</v>
      </c>
      <c r="L16" s="12">
        <v>375788895.55</v>
      </c>
    </row>
    <row r="17" customHeight="1" spans="1:12">
      <c r="A17" s="12">
        <v>15</v>
      </c>
      <c r="B17" s="13" t="s">
        <v>11</v>
      </c>
      <c r="C17" s="12">
        <v>20210322</v>
      </c>
      <c r="D17" s="12">
        <v>60.8</v>
      </c>
      <c r="E17" s="12">
        <v>63.2</v>
      </c>
      <c r="F17" s="12">
        <v>60.6</v>
      </c>
      <c r="G17" s="12">
        <v>62.5</v>
      </c>
      <c r="H17" s="12">
        <v>60.35</v>
      </c>
      <c r="I17" s="12">
        <v>2.15</v>
      </c>
      <c r="J17" s="12">
        <v>3.56</v>
      </c>
      <c r="K17" s="12">
        <v>9877805</v>
      </c>
      <c r="L17" s="12">
        <v>615552745.85</v>
      </c>
    </row>
    <row r="18" customHeight="1" spans="1:12">
      <c r="A18" s="12">
        <v>16</v>
      </c>
      <c r="B18" s="13" t="s">
        <v>11</v>
      </c>
      <c r="C18" s="12">
        <v>20210319</v>
      </c>
      <c r="D18" s="12">
        <v>62</v>
      </c>
      <c r="E18" s="12">
        <v>62.5</v>
      </c>
      <c r="F18" s="12">
        <v>60.35</v>
      </c>
      <c r="G18" s="12">
        <v>60.35</v>
      </c>
      <c r="H18" s="12">
        <v>62.9</v>
      </c>
      <c r="I18" s="12">
        <v>-2.55</v>
      </c>
      <c r="J18" s="12">
        <v>-4.05</v>
      </c>
      <c r="K18" s="12">
        <v>24623536</v>
      </c>
      <c r="L18" s="12">
        <v>1499411601.95</v>
      </c>
    </row>
    <row r="19" customHeight="1" spans="1:12">
      <c r="A19" s="12">
        <v>17</v>
      </c>
      <c r="B19" s="13" t="s">
        <v>11</v>
      </c>
      <c r="C19" s="12">
        <v>20210318</v>
      </c>
      <c r="D19" s="12">
        <v>63</v>
      </c>
      <c r="E19" s="12">
        <v>63.1</v>
      </c>
      <c r="F19" s="12">
        <v>62.2</v>
      </c>
      <c r="G19" s="12">
        <v>62.9</v>
      </c>
      <c r="H19" s="12">
        <v>62.05</v>
      </c>
      <c r="I19" s="12">
        <v>0.85</v>
      </c>
      <c r="J19" s="12">
        <v>1.37</v>
      </c>
      <c r="K19" s="12">
        <v>6620918</v>
      </c>
      <c r="L19" s="12">
        <v>415458522.5</v>
      </c>
    </row>
    <row r="20" customHeight="1" spans="1:12">
      <c r="A20" s="12">
        <v>18</v>
      </c>
      <c r="B20" s="13" t="s">
        <v>11</v>
      </c>
      <c r="C20" s="12">
        <v>20210317</v>
      </c>
      <c r="D20" s="12">
        <v>62.65</v>
      </c>
      <c r="E20" s="12">
        <v>62.65</v>
      </c>
      <c r="F20" s="12">
        <v>61.8</v>
      </c>
      <c r="G20" s="12">
        <v>62.05</v>
      </c>
      <c r="H20" s="12">
        <v>62.65</v>
      </c>
      <c r="I20" s="12">
        <v>-0.6</v>
      </c>
      <c r="J20" s="12">
        <v>-0.96</v>
      </c>
      <c r="K20" s="12">
        <v>5495093</v>
      </c>
      <c r="L20" s="12">
        <v>341089057.9</v>
      </c>
    </row>
    <row r="21" customHeight="1" spans="1:12">
      <c r="A21" s="12">
        <v>19</v>
      </c>
      <c r="B21" s="13" t="s">
        <v>11</v>
      </c>
      <c r="C21" s="12">
        <v>20210316</v>
      </c>
      <c r="D21" s="12">
        <v>63.5</v>
      </c>
      <c r="E21" s="12">
        <v>63.55</v>
      </c>
      <c r="F21" s="12">
        <v>62.15</v>
      </c>
      <c r="G21" s="12">
        <v>62.65</v>
      </c>
      <c r="H21" s="12">
        <v>63.35</v>
      </c>
      <c r="I21" s="12">
        <v>-0.7</v>
      </c>
      <c r="J21" s="12">
        <v>-1.1</v>
      </c>
      <c r="K21" s="12">
        <v>7064029</v>
      </c>
      <c r="L21" s="12">
        <v>443535870</v>
      </c>
    </row>
    <row r="22" customHeight="1" spans="1:12">
      <c r="A22" s="12">
        <v>20</v>
      </c>
      <c r="B22" s="13" t="s">
        <v>11</v>
      </c>
      <c r="C22" s="12">
        <v>20210315</v>
      </c>
      <c r="D22" s="12">
        <v>61.2</v>
      </c>
      <c r="E22" s="12">
        <v>63.35</v>
      </c>
      <c r="F22" s="12">
        <v>60.95</v>
      </c>
      <c r="G22" s="12">
        <v>63.35</v>
      </c>
      <c r="H22" s="12">
        <v>61.05</v>
      </c>
      <c r="I22" s="12">
        <v>2.3</v>
      </c>
      <c r="J22" s="12">
        <v>3.77</v>
      </c>
      <c r="K22" s="12">
        <v>9833857</v>
      </c>
      <c r="L22" s="12">
        <v>614422722.23</v>
      </c>
    </row>
    <row r="23" customHeight="1" spans="1:12">
      <c r="A23" s="12">
        <v>21</v>
      </c>
      <c r="B23" s="13" t="s">
        <v>11</v>
      </c>
      <c r="C23" s="12">
        <v>20210312</v>
      </c>
      <c r="D23" s="12">
        <v>61.15</v>
      </c>
      <c r="E23" s="12">
        <v>62.15</v>
      </c>
      <c r="F23" s="12">
        <v>60.75</v>
      </c>
      <c r="G23" s="12">
        <v>61.05</v>
      </c>
      <c r="H23" s="12">
        <v>61.7</v>
      </c>
      <c r="I23" s="12">
        <v>-0.65</v>
      </c>
      <c r="J23" s="12">
        <v>-1.05</v>
      </c>
      <c r="K23" s="12">
        <v>9975859</v>
      </c>
      <c r="L23" s="12">
        <v>611373023.33</v>
      </c>
    </row>
    <row r="24" customHeight="1" spans="1:12">
      <c r="A24" s="12">
        <v>22</v>
      </c>
      <c r="B24" s="13" t="s">
        <v>11</v>
      </c>
      <c r="C24" s="12">
        <v>20210311</v>
      </c>
      <c r="D24" s="12">
        <v>61.6</v>
      </c>
      <c r="E24" s="12">
        <v>62.6</v>
      </c>
      <c r="F24" s="12">
        <v>61.3</v>
      </c>
      <c r="G24" s="12">
        <v>61.7</v>
      </c>
      <c r="H24" s="12">
        <v>61.55</v>
      </c>
      <c r="I24" s="12">
        <v>0.15</v>
      </c>
      <c r="J24" s="12">
        <v>0.24</v>
      </c>
      <c r="K24" s="12">
        <v>7580137</v>
      </c>
      <c r="L24" s="12">
        <v>469489276.25</v>
      </c>
    </row>
    <row r="25" customHeight="1" spans="1:12">
      <c r="A25" s="12">
        <v>23</v>
      </c>
      <c r="B25" s="13" t="s">
        <v>11</v>
      </c>
      <c r="C25" s="12">
        <v>20210310</v>
      </c>
      <c r="D25" s="12">
        <v>64</v>
      </c>
      <c r="E25" s="12">
        <v>64.05</v>
      </c>
      <c r="F25" s="12">
        <v>61.2</v>
      </c>
      <c r="G25" s="12">
        <v>61.55</v>
      </c>
      <c r="H25" s="12">
        <v>63.5</v>
      </c>
      <c r="I25" s="12">
        <v>-1.95</v>
      </c>
      <c r="J25" s="12">
        <v>-3.07</v>
      </c>
      <c r="K25" s="12">
        <v>12047948</v>
      </c>
      <c r="L25" s="12">
        <v>751350833.9</v>
      </c>
    </row>
    <row r="26" customHeight="1" spans="1:12">
      <c r="A26" s="12">
        <v>24</v>
      </c>
      <c r="B26" s="13" t="s">
        <v>11</v>
      </c>
      <c r="C26" s="12">
        <v>20210309</v>
      </c>
      <c r="D26" s="12">
        <v>62</v>
      </c>
      <c r="E26" s="12">
        <v>63.8</v>
      </c>
      <c r="F26" s="12">
        <v>61.7</v>
      </c>
      <c r="G26" s="12">
        <v>63.5</v>
      </c>
      <c r="H26" s="12">
        <v>60.55</v>
      </c>
      <c r="I26" s="12">
        <v>2.95</v>
      </c>
      <c r="J26" s="12">
        <v>4.87</v>
      </c>
      <c r="K26" s="12">
        <v>20584486</v>
      </c>
      <c r="L26" s="12">
        <v>1300807768.5</v>
      </c>
    </row>
    <row r="27" customHeight="1" spans="1:12">
      <c r="A27" s="12">
        <v>25</v>
      </c>
      <c r="B27" s="13" t="s">
        <v>11</v>
      </c>
      <c r="C27" s="12">
        <v>20210308</v>
      </c>
      <c r="D27" s="12">
        <v>59.4</v>
      </c>
      <c r="E27" s="12">
        <v>60.8</v>
      </c>
      <c r="F27" s="12">
        <v>59</v>
      </c>
      <c r="G27" s="12">
        <v>60.55</v>
      </c>
      <c r="H27" s="12">
        <v>59.25</v>
      </c>
      <c r="I27" s="12">
        <v>1.3</v>
      </c>
      <c r="J27" s="12">
        <v>2.19</v>
      </c>
      <c r="K27" s="12">
        <v>11226020</v>
      </c>
      <c r="L27" s="12">
        <v>676395789.1</v>
      </c>
    </row>
    <row r="28" customHeight="1" spans="1:12">
      <c r="A28" s="12">
        <v>26</v>
      </c>
      <c r="B28" s="13" t="s">
        <v>11</v>
      </c>
      <c r="C28" s="12">
        <v>20210305</v>
      </c>
      <c r="D28" s="12">
        <v>59.15</v>
      </c>
      <c r="E28" s="12">
        <v>59.45</v>
      </c>
      <c r="F28" s="12">
        <v>58.05</v>
      </c>
      <c r="G28" s="12">
        <v>59.25</v>
      </c>
      <c r="H28" s="12">
        <v>59.15</v>
      </c>
      <c r="I28" s="12">
        <v>0.1</v>
      </c>
      <c r="J28" s="12">
        <v>0.17</v>
      </c>
      <c r="K28" s="12">
        <v>9241197</v>
      </c>
      <c r="L28" s="12">
        <v>544621512.87</v>
      </c>
    </row>
    <row r="29" customHeight="1" spans="1:12">
      <c r="A29" s="12">
        <v>27</v>
      </c>
      <c r="B29" s="13" t="s">
        <v>11</v>
      </c>
      <c r="C29" s="12">
        <v>20210304</v>
      </c>
      <c r="D29" s="12">
        <v>58.3</v>
      </c>
      <c r="E29" s="12">
        <v>59.45</v>
      </c>
      <c r="F29" s="12">
        <v>57.85</v>
      </c>
      <c r="G29" s="12">
        <v>59.15</v>
      </c>
      <c r="H29" s="12">
        <v>58.4</v>
      </c>
      <c r="I29" s="12">
        <v>0.75</v>
      </c>
      <c r="J29" s="12">
        <v>1.28</v>
      </c>
      <c r="K29" s="12">
        <v>10084497</v>
      </c>
      <c r="L29" s="12">
        <v>593046107.23</v>
      </c>
    </row>
    <row r="30" customHeight="1" spans="1:12">
      <c r="A30" s="12">
        <v>28</v>
      </c>
      <c r="B30" s="13" t="s">
        <v>11</v>
      </c>
      <c r="C30" s="12">
        <v>20210303</v>
      </c>
      <c r="D30" s="12">
        <v>57.9</v>
      </c>
      <c r="E30" s="12">
        <v>58.85</v>
      </c>
      <c r="F30" s="12">
        <v>57.8</v>
      </c>
      <c r="G30" s="12">
        <v>58.4</v>
      </c>
      <c r="H30" s="12">
        <v>57.8</v>
      </c>
      <c r="I30" s="12">
        <v>0.6</v>
      </c>
      <c r="J30" s="12">
        <v>1.04</v>
      </c>
      <c r="K30" s="12">
        <v>5343695</v>
      </c>
      <c r="L30" s="12">
        <v>311784514.81</v>
      </c>
    </row>
    <row r="31" customHeight="1" spans="1:12">
      <c r="A31" s="12">
        <v>29</v>
      </c>
      <c r="B31" s="13" t="s">
        <v>11</v>
      </c>
      <c r="C31" s="12">
        <v>20210302</v>
      </c>
      <c r="D31" s="12">
        <v>58.8</v>
      </c>
      <c r="E31" s="12">
        <v>59.3</v>
      </c>
      <c r="F31" s="12">
        <v>57.55</v>
      </c>
      <c r="G31" s="12">
        <v>57.8</v>
      </c>
      <c r="H31" s="12">
        <v>58.8</v>
      </c>
      <c r="I31" s="12">
        <v>-1</v>
      </c>
      <c r="J31" s="12">
        <v>-1.7</v>
      </c>
      <c r="K31" s="12">
        <v>8635024</v>
      </c>
      <c r="L31" s="12">
        <v>502349679.9</v>
      </c>
    </row>
    <row r="32" customHeight="1" spans="1:12">
      <c r="A32" s="12">
        <v>30</v>
      </c>
      <c r="B32" s="13" t="s">
        <v>11</v>
      </c>
      <c r="C32" s="12">
        <v>20210301</v>
      </c>
      <c r="D32" s="12">
        <v>58.65</v>
      </c>
      <c r="E32" s="12">
        <v>59.25</v>
      </c>
      <c r="F32" s="12">
        <v>58.3</v>
      </c>
      <c r="G32" s="12">
        <v>58.8</v>
      </c>
      <c r="H32" s="12">
        <v>58.6</v>
      </c>
      <c r="I32" s="12">
        <v>0.2</v>
      </c>
      <c r="J32" s="12">
        <v>0.34</v>
      </c>
      <c r="K32" s="12">
        <v>6571720</v>
      </c>
      <c r="L32" s="12">
        <v>386418356.68</v>
      </c>
    </row>
    <row r="33" spans="1:12">
      <c r="A33" s="12">
        <v>31</v>
      </c>
      <c r="B33" s="13" t="s">
        <v>11</v>
      </c>
      <c r="C33" s="12">
        <v>20210226</v>
      </c>
      <c r="D33" s="12">
        <v>60.1</v>
      </c>
      <c r="E33" s="12">
        <v>60.4</v>
      </c>
      <c r="F33" s="12">
        <v>58.6</v>
      </c>
      <c r="G33" s="12">
        <v>58.6</v>
      </c>
      <c r="H33" s="12">
        <v>61.75</v>
      </c>
      <c r="I33" s="12">
        <v>-3.15</v>
      </c>
      <c r="J33" s="12">
        <v>-5.1</v>
      </c>
      <c r="K33" s="12">
        <v>14895419</v>
      </c>
      <c r="L33" s="12">
        <v>884483057.16</v>
      </c>
    </row>
    <row r="34" spans="1:12">
      <c r="A34" s="12">
        <v>32</v>
      </c>
      <c r="B34" s="13" t="s">
        <v>11</v>
      </c>
      <c r="C34" s="12">
        <v>20210225</v>
      </c>
      <c r="D34" s="12">
        <v>60</v>
      </c>
      <c r="E34" s="12">
        <v>62</v>
      </c>
      <c r="F34" s="12">
        <v>59.55</v>
      </c>
      <c r="G34" s="12">
        <v>61.75</v>
      </c>
      <c r="H34" s="12">
        <v>59.1</v>
      </c>
      <c r="I34" s="12">
        <v>2.65</v>
      </c>
      <c r="J34" s="12">
        <v>4.48</v>
      </c>
      <c r="K34" s="12">
        <v>16181765</v>
      </c>
      <c r="L34" s="12">
        <v>990261469.74</v>
      </c>
    </row>
    <row r="35" spans="1:12">
      <c r="A35" s="12">
        <v>33</v>
      </c>
      <c r="B35" s="13" t="s">
        <v>11</v>
      </c>
      <c r="C35" s="12">
        <v>20210224</v>
      </c>
      <c r="D35" s="12">
        <v>58.7</v>
      </c>
      <c r="E35" s="12">
        <v>59.9</v>
      </c>
      <c r="F35" s="12">
        <v>58.25</v>
      </c>
      <c r="G35" s="12">
        <v>59.1</v>
      </c>
      <c r="H35" s="12">
        <v>58.1</v>
      </c>
      <c r="I35" s="12">
        <v>1</v>
      </c>
      <c r="J35" s="12">
        <v>1.72</v>
      </c>
      <c r="K35" s="12">
        <v>19324126</v>
      </c>
      <c r="L35" s="12">
        <v>1138889426.8</v>
      </c>
    </row>
    <row r="36" spans="1:12">
      <c r="A36" s="12">
        <v>34</v>
      </c>
      <c r="B36" s="13" t="s">
        <v>11</v>
      </c>
      <c r="C36" s="12">
        <v>20210223</v>
      </c>
      <c r="D36" s="12">
        <v>56.5</v>
      </c>
      <c r="E36" s="12">
        <v>58.2</v>
      </c>
      <c r="F36" s="12">
        <v>56.45</v>
      </c>
      <c r="G36" s="12">
        <v>58.1</v>
      </c>
      <c r="H36" s="12">
        <v>56.4</v>
      </c>
      <c r="I36" s="12">
        <v>1.7</v>
      </c>
      <c r="J36" s="12">
        <v>3.01</v>
      </c>
      <c r="K36" s="12">
        <v>13312089</v>
      </c>
      <c r="L36" s="12">
        <v>767759680.55</v>
      </c>
    </row>
    <row r="37" spans="1:12">
      <c r="A37" s="12">
        <v>35</v>
      </c>
      <c r="B37" s="13" t="s">
        <v>11</v>
      </c>
      <c r="C37" s="12">
        <v>20210222</v>
      </c>
      <c r="D37" s="12">
        <v>55.9</v>
      </c>
      <c r="E37" s="12">
        <v>56.8</v>
      </c>
      <c r="F37" s="12">
        <v>55.55</v>
      </c>
      <c r="G37" s="12">
        <v>56.4</v>
      </c>
      <c r="H37" s="12">
        <v>55.3</v>
      </c>
      <c r="I37" s="12">
        <v>1.1</v>
      </c>
      <c r="J37" s="12">
        <v>1.99</v>
      </c>
      <c r="K37" s="12">
        <v>17123080</v>
      </c>
      <c r="L37" s="12">
        <v>964762200.7</v>
      </c>
    </row>
    <row r="38" spans="1:12">
      <c r="A38" s="12">
        <v>36</v>
      </c>
      <c r="B38" s="13" t="s">
        <v>11</v>
      </c>
      <c r="C38" s="12">
        <v>20210219</v>
      </c>
      <c r="D38" s="12">
        <v>55.1</v>
      </c>
      <c r="E38" s="12">
        <v>55.4</v>
      </c>
      <c r="F38" s="12">
        <v>54.85</v>
      </c>
      <c r="G38" s="12">
        <v>55.3</v>
      </c>
      <c r="H38" s="12">
        <v>55.1</v>
      </c>
      <c r="I38" s="12">
        <v>0.2</v>
      </c>
      <c r="J38" s="12">
        <v>0.36</v>
      </c>
      <c r="K38" s="12">
        <v>5700914</v>
      </c>
      <c r="L38" s="12">
        <v>314480137.2</v>
      </c>
    </row>
    <row r="39" spans="1:12">
      <c r="A39" s="12">
        <v>37</v>
      </c>
      <c r="B39" s="13" t="s">
        <v>11</v>
      </c>
      <c r="C39" s="12">
        <v>20210218</v>
      </c>
      <c r="D39" s="12">
        <v>55.65</v>
      </c>
      <c r="E39" s="12">
        <v>55.7</v>
      </c>
      <c r="F39" s="12">
        <v>55</v>
      </c>
      <c r="G39" s="12">
        <v>55.1</v>
      </c>
      <c r="H39" s="12">
        <v>55.55</v>
      </c>
      <c r="I39" s="12">
        <v>-0.45</v>
      </c>
      <c r="J39" s="12">
        <v>-0.81</v>
      </c>
      <c r="K39" s="12">
        <v>5145826</v>
      </c>
      <c r="L39" s="12">
        <v>284551924</v>
      </c>
    </row>
    <row r="40" spans="1:12">
      <c r="A40" s="12">
        <v>38</v>
      </c>
      <c r="B40" s="13" t="s">
        <v>11</v>
      </c>
      <c r="C40" s="12">
        <v>20210217</v>
      </c>
      <c r="D40" s="12">
        <v>55</v>
      </c>
      <c r="E40" s="12">
        <v>55.7</v>
      </c>
      <c r="F40" s="12">
        <v>54.65</v>
      </c>
      <c r="G40" s="12">
        <v>55.55</v>
      </c>
      <c r="H40" s="12">
        <v>55.2</v>
      </c>
      <c r="I40" s="12">
        <v>0.35</v>
      </c>
      <c r="J40" s="12">
        <v>0.63</v>
      </c>
      <c r="K40" s="12">
        <v>7194110</v>
      </c>
      <c r="L40" s="12">
        <v>397658813.33</v>
      </c>
    </row>
    <row r="41" spans="1:12">
      <c r="A41" s="12">
        <v>39</v>
      </c>
      <c r="B41" s="13" t="s">
        <v>11</v>
      </c>
      <c r="C41" s="12">
        <v>20210216</v>
      </c>
      <c r="D41" s="12">
        <v>54.55</v>
      </c>
      <c r="E41" s="12">
        <v>55.65</v>
      </c>
      <c r="F41" s="12">
        <v>53.75</v>
      </c>
      <c r="G41" s="12">
        <v>55.2</v>
      </c>
      <c r="H41" s="12">
        <v>53.5</v>
      </c>
      <c r="I41" s="12">
        <v>1.7</v>
      </c>
      <c r="J41" s="12">
        <v>3.18</v>
      </c>
      <c r="K41" s="12">
        <v>12973202</v>
      </c>
      <c r="L41" s="12">
        <v>711584606.26</v>
      </c>
    </row>
    <row r="42" spans="1:12">
      <c r="A42" s="12">
        <v>40</v>
      </c>
      <c r="B42" s="13" t="s">
        <v>11</v>
      </c>
      <c r="C42" s="12">
        <v>20210211</v>
      </c>
      <c r="D42" s="12">
        <v>53.2</v>
      </c>
      <c r="E42" s="12">
        <v>53.9</v>
      </c>
      <c r="F42" s="12">
        <v>53.1</v>
      </c>
      <c r="G42" s="12">
        <v>53.5</v>
      </c>
      <c r="H42" s="12">
        <v>53.5</v>
      </c>
      <c r="I42" s="12">
        <v>0</v>
      </c>
      <c r="J42" s="12">
        <v>0</v>
      </c>
      <c r="K42" s="12">
        <v>5405254</v>
      </c>
      <c r="L42" s="12">
        <v>288883283.6</v>
      </c>
    </row>
    <row r="43" spans="1:12">
      <c r="A43" s="12">
        <v>41</v>
      </c>
      <c r="B43" s="13" t="s">
        <v>11</v>
      </c>
      <c r="C43" s="12">
        <v>20210210</v>
      </c>
      <c r="D43" s="12">
        <v>53.9</v>
      </c>
      <c r="E43" s="12">
        <v>54.2</v>
      </c>
      <c r="F43" s="12">
        <v>53.2</v>
      </c>
      <c r="G43" s="12">
        <v>53.5</v>
      </c>
      <c r="H43" s="12">
        <v>53.45</v>
      </c>
      <c r="I43" s="12">
        <v>0.05</v>
      </c>
      <c r="J43" s="12">
        <v>0.09</v>
      </c>
      <c r="K43" s="12">
        <v>4685842</v>
      </c>
      <c r="L43" s="12">
        <v>250860597.86</v>
      </c>
    </row>
    <row r="44" spans="1:12">
      <c r="A44" s="12">
        <v>42</v>
      </c>
      <c r="B44" s="13" t="s">
        <v>11</v>
      </c>
      <c r="C44" s="12">
        <v>20210209</v>
      </c>
      <c r="D44" s="12">
        <v>52.9</v>
      </c>
      <c r="E44" s="12">
        <v>53.7</v>
      </c>
      <c r="F44" s="12">
        <v>52.85</v>
      </c>
      <c r="G44" s="12">
        <v>53.45</v>
      </c>
      <c r="H44" s="12">
        <v>52.5</v>
      </c>
      <c r="I44" s="12">
        <v>0.95</v>
      </c>
      <c r="J44" s="12">
        <v>1.81</v>
      </c>
      <c r="K44" s="12">
        <v>6000939</v>
      </c>
      <c r="L44" s="12">
        <v>320170503.52</v>
      </c>
    </row>
    <row r="45" spans="1:12">
      <c r="A45" s="12">
        <v>43</v>
      </c>
      <c r="B45" s="13" t="s">
        <v>11</v>
      </c>
      <c r="C45" s="12">
        <v>20210208</v>
      </c>
      <c r="D45" s="12">
        <v>53.15</v>
      </c>
      <c r="E45" s="12">
        <v>53.45</v>
      </c>
      <c r="F45" s="12">
        <v>52.5</v>
      </c>
      <c r="G45" s="12">
        <v>52.5</v>
      </c>
      <c r="H45" s="12">
        <v>53.05</v>
      </c>
      <c r="I45" s="12">
        <v>-0.55</v>
      </c>
      <c r="J45" s="12">
        <v>-1.04</v>
      </c>
      <c r="K45" s="12">
        <v>7540154</v>
      </c>
      <c r="L45" s="12">
        <v>397978199</v>
      </c>
    </row>
    <row r="46" spans="1:12">
      <c r="A46" s="12">
        <v>44</v>
      </c>
      <c r="B46" s="13" t="s">
        <v>11</v>
      </c>
      <c r="C46" s="12">
        <v>20210205</v>
      </c>
      <c r="D46" s="12">
        <v>53.5</v>
      </c>
      <c r="E46" s="12">
        <v>53.5</v>
      </c>
      <c r="F46" s="12">
        <v>53</v>
      </c>
      <c r="G46" s="12">
        <v>53.05</v>
      </c>
      <c r="H46" s="12">
        <v>53.5</v>
      </c>
      <c r="I46" s="12">
        <v>-0.45</v>
      </c>
      <c r="J46" s="12">
        <v>-0.84</v>
      </c>
      <c r="K46" s="12">
        <v>9792947</v>
      </c>
      <c r="L46" s="12">
        <v>520257791.64</v>
      </c>
    </row>
    <row r="47" spans="1:12">
      <c r="A47" s="12">
        <v>45</v>
      </c>
      <c r="B47" s="13" t="s">
        <v>11</v>
      </c>
      <c r="C47" s="12">
        <v>20210204</v>
      </c>
      <c r="D47" s="12">
        <v>53.3</v>
      </c>
      <c r="E47" s="12">
        <v>54.2</v>
      </c>
      <c r="F47" s="12">
        <v>53.1</v>
      </c>
      <c r="G47" s="12">
        <v>53.5</v>
      </c>
      <c r="H47" s="12">
        <v>53.9</v>
      </c>
      <c r="I47" s="12">
        <v>-0.4</v>
      </c>
      <c r="J47" s="12">
        <v>-0.74</v>
      </c>
      <c r="K47" s="12">
        <v>6531633</v>
      </c>
      <c r="L47" s="12">
        <v>349622284.06</v>
      </c>
    </row>
    <row r="48" spans="1:12">
      <c r="A48" s="12">
        <v>46</v>
      </c>
      <c r="B48" s="13" t="s">
        <v>11</v>
      </c>
      <c r="C48" s="12">
        <v>20210203</v>
      </c>
      <c r="D48" s="12">
        <v>54.25</v>
      </c>
      <c r="E48" s="12">
        <v>54.65</v>
      </c>
      <c r="F48" s="12">
        <v>53.35</v>
      </c>
      <c r="G48" s="12">
        <v>53.9</v>
      </c>
      <c r="H48" s="12">
        <v>54.95</v>
      </c>
      <c r="I48" s="12">
        <v>-1.05</v>
      </c>
      <c r="J48" s="12">
        <v>-1.91</v>
      </c>
      <c r="K48" s="12">
        <v>11840471</v>
      </c>
      <c r="L48" s="12">
        <v>638041152.4</v>
      </c>
    </row>
    <row r="49" spans="1:12">
      <c r="A49" s="12">
        <v>47</v>
      </c>
      <c r="B49" s="13" t="s">
        <v>11</v>
      </c>
      <c r="C49" s="12">
        <v>20210202</v>
      </c>
      <c r="D49" s="12">
        <v>55</v>
      </c>
      <c r="E49" s="12">
        <v>55.6</v>
      </c>
      <c r="F49" s="12">
        <v>54.5</v>
      </c>
      <c r="G49" s="12">
        <v>54.95</v>
      </c>
      <c r="H49" s="12">
        <v>55.05</v>
      </c>
      <c r="I49" s="12">
        <v>-0.1</v>
      </c>
      <c r="J49" s="12">
        <v>-0.18</v>
      </c>
      <c r="K49" s="12">
        <v>4921617</v>
      </c>
      <c r="L49" s="12">
        <v>269903082.25</v>
      </c>
    </row>
    <row r="50" spans="1:12">
      <c r="A50" s="12">
        <v>48</v>
      </c>
      <c r="B50" s="13" t="s">
        <v>11</v>
      </c>
      <c r="C50" s="12">
        <v>20210201</v>
      </c>
      <c r="D50" s="12">
        <v>54.1</v>
      </c>
      <c r="E50" s="12">
        <v>55.2</v>
      </c>
      <c r="F50" s="12">
        <v>53.5</v>
      </c>
      <c r="G50" s="12">
        <v>55.05</v>
      </c>
      <c r="H50" s="12">
        <v>53.7</v>
      </c>
      <c r="I50" s="12">
        <v>1.35</v>
      </c>
      <c r="J50" s="12">
        <v>2.51</v>
      </c>
      <c r="K50" s="12">
        <v>7128273</v>
      </c>
      <c r="L50" s="12">
        <v>389600403.05</v>
      </c>
    </row>
    <row r="51" spans="1:12">
      <c r="A51" s="12">
        <v>49</v>
      </c>
      <c r="B51" s="13" t="s">
        <v>11</v>
      </c>
      <c r="C51" s="12">
        <v>20210129</v>
      </c>
      <c r="D51" s="12">
        <v>55</v>
      </c>
      <c r="E51" s="12">
        <v>55.1</v>
      </c>
      <c r="F51" s="12">
        <v>53.3</v>
      </c>
      <c r="G51" s="12">
        <v>53.7</v>
      </c>
      <c r="H51" s="12">
        <v>55.15</v>
      </c>
      <c r="I51" s="12">
        <v>-1.45</v>
      </c>
      <c r="J51" s="12">
        <v>-2.63</v>
      </c>
      <c r="K51" s="12">
        <v>11305939</v>
      </c>
      <c r="L51" s="12">
        <v>608587239.82</v>
      </c>
    </row>
    <row r="52" spans="1:12">
      <c r="A52" s="12">
        <v>50</v>
      </c>
      <c r="B52" s="13" t="s">
        <v>11</v>
      </c>
      <c r="C52" s="12">
        <v>20210128</v>
      </c>
      <c r="D52" s="12">
        <v>55.2</v>
      </c>
      <c r="E52" s="12">
        <v>55.65</v>
      </c>
      <c r="F52" s="12">
        <v>54.6</v>
      </c>
      <c r="G52" s="12">
        <v>55.15</v>
      </c>
      <c r="H52" s="12">
        <v>56.1</v>
      </c>
      <c r="I52" s="12">
        <v>-0.95</v>
      </c>
      <c r="J52" s="12">
        <v>-1.69</v>
      </c>
      <c r="K52" s="12">
        <v>6894970</v>
      </c>
      <c r="L52" s="12">
        <v>378553558.95</v>
      </c>
    </row>
    <row r="53" spans="1:12">
      <c r="A53" s="12">
        <v>51</v>
      </c>
      <c r="B53" s="13" t="s">
        <v>11</v>
      </c>
      <c r="C53" s="12">
        <v>20210127</v>
      </c>
      <c r="D53" s="12">
        <v>55.9</v>
      </c>
      <c r="E53" s="12">
        <v>56.55</v>
      </c>
      <c r="F53" s="12">
        <v>55.8</v>
      </c>
      <c r="G53" s="12">
        <v>56.1</v>
      </c>
      <c r="H53" s="12">
        <v>55.25</v>
      </c>
      <c r="I53" s="12">
        <v>0.85</v>
      </c>
      <c r="J53" s="12">
        <v>1.54</v>
      </c>
      <c r="K53" s="12">
        <v>6786243</v>
      </c>
      <c r="L53" s="12">
        <v>380764834.75</v>
      </c>
    </row>
    <row r="54" spans="1:12">
      <c r="A54" s="12">
        <v>52</v>
      </c>
      <c r="B54" s="13" t="s">
        <v>11</v>
      </c>
      <c r="C54" s="12">
        <v>20210126</v>
      </c>
      <c r="D54" s="12">
        <v>54.9</v>
      </c>
      <c r="E54" s="12">
        <v>55.9</v>
      </c>
      <c r="F54" s="12">
        <v>54.7</v>
      </c>
      <c r="G54" s="12">
        <v>55.25</v>
      </c>
      <c r="H54" s="12">
        <v>54.9</v>
      </c>
      <c r="I54" s="12">
        <v>0.35</v>
      </c>
      <c r="J54" s="12">
        <v>0.64</v>
      </c>
      <c r="K54" s="12">
        <v>8115961</v>
      </c>
      <c r="L54" s="12">
        <v>448419725.2</v>
      </c>
    </row>
    <row r="55" spans="1:12">
      <c r="A55" s="12">
        <v>53</v>
      </c>
      <c r="B55" s="13" t="s">
        <v>11</v>
      </c>
      <c r="C55" s="12">
        <v>20210125</v>
      </c>
      <c r="D55" s="12">
        <v>56.5</v>
      </c>
      <c r="E55" s="12">
        <v>56.7</v>
      </c>
      <c r="F55" s="12">
        <v>54.2</v>
      </c>
      <c r="G55" s="12">
        <v>54.9</v>
      </c>
      <c r="H55" s="12">
        <v>56.5</v>
      </c>
      <c r="I55" s="12">
        <v>-1.6</v>
      </c>
      <c r="J55" s="12">
        <v>-2.83</v>
      </c>
      <c r="K55" s="12">
        <v>13630331</v>
      </c>
      <c r="L55" s="12">
        <v>748102622.24</v>
      </c>
    </row>
    <row r="56" spans="1:12">
      <c r="A56" s="12">
        <v>54</v>
      </c>
      <c r="B56" s="13" t="s">
        <v>11</v>
      </c>
      <c r="C56" s="12">
        <v>20210122</v>
      </c>
      <c r="D56" s="12">
        <v>58.1</v>
      </c>
      <c r="E56" s="12">
        <v>58.1</v>
      </c>
      <c r="F56" s="12">
        <v>56.15</v>
      </c>
      <c r="G56" s="12">
        <v>56.5</v>
      </c>
      <c r="H56" s="12">
        <v>57.55</v>
      </c>
      <c r="I56" s="12">
        <v>-1.05</v>
      </c>
      <c r="J56" s="12">
        <v>-1.82</v>
      </c>
      <c r="K56" s="12">
        <v>8147197</v>
      </c>
      <c r="L56" s="12">
        <v>465190890.6</v>
      </c>
    </row>
    <row r="57" spans="1:12">
      <c r="A57" s="12">
        <v>55</v>
      </c>
      <c r="B57" s="13" t="s">
        <v>11</v>
      </c>
      <c r="C57" s="12">
        <v>20210121</v>
      </c>
      <c r="D57" s="12">
        <v>58.05</v>
      </c>
      <c r="E57" s="12">
        <v>58.1</v>
      </c>
      <c r="F57" s="12">
        <v>56.9</v>
      </c>
      <c r="G57" s="12">
        <v>57.55</v>
      </c>
      <c r="H57" s="12">
        <v>57.75</v>
      </c>
      <c r="I57" s="12">
        <v>-0.2</v>
      </c>
      <c r="J57" s="12">
        <v>-0.35</v>
      </c>
      <c r="K57" s="12">
        <v>6050077</v>
      </c>
      <c r="L57" s="12">
        <v>347572184.1</v>
      </c>
    </row>
    <row r="58" spans="1:12">
      <c r="A58" s="12">
        <v>56</v>
      </c>
      <c r="B58" s="13" t="s">
        <v>11</v>
      </c>
      <c r="C58" s="12">
        <v>20210120</v>
      </c>
      <c r="D58" s="12">
        <v>58.1</v>
      </c>
      <c r="E58" s="12">
        <v>58.2</v>
      </c>
      <c r="F58" s="12">
        <v>57.15</v>
      </c>
      <c r="G58" s="12">
        <v>57.75</v>
      </c>
      <c r="H58" s="12">
        <v>58.2</v>
      </c>
      <c r="I58" s="12">
        <v>-0.45</v>
      </c>
      <c r="J58" s="12">
        <v>-0.77</v>
      </c>
      <c r="K58" s="12">
        <v>7284164</v>
      </c>
      <c r="L58" s="12">
        <v>419770642.45</v>
      </c>
    </row>
    <row r="59" spans="1:12">
      <c r="A59" s="12">
        <v>57</v>
      </c>
      <c r="B59" s="13" t="s">
        <v>11</v>
      </c>
      <c r="C59" s="12">
        <v>20210119</v>
      </c>
      <c r="D59" s="12">
        <v>57.15</v>
      </c>
      <c r="E59" s="12">
        <v>58.35</v>
      </c>
      <c r="F59" s="12">
        <v>56.65</v>
      </c>
      <c r="G59" s="12">
        <v>58.2</v>
      </c>
      <c r="H59" s="12">
        <v>57.15</v>
      </c>
      <c r="I59" s="12">
        <v>1.05</v>
      </c>
      <c r="J59" s="12">
        <v>1.84</v>
      </c>
      <c r="K59" s="12">
        <v>8357330</v>
      </c>
      <c r="L59" s="12">
        <v>483530255.5</v>
      </c>
    </row>
    <row r="60" spans="1:12">
      <c r="A60" s="12">
        <v>58</v>
      </c>
      <c r="B60" s="13" t="s">
        <v>11</v>
      </c>
      <c r="C60" s="12">
        <v>20210118</v>
      </c>
      <c r="D60" s="12">
        <v>57.05</v>
      </c>
      <c r="E60" s="12">
        <v>57.4</v>
      </c>
      <c r="F60" s="12">
        <v>56.55</v>
      </c>
      <c r="G60" s="12">
        <v>57.15</v>
      </c>
      <c r="H60" s="12">
        <v>56.85</v>
      </c>
      <c r="I60" s="12">
        <v>0.3</v>
      </c>
      <c r="J60" s="12">
        <v>0.53</v>
      </c>
      <c r="K60" s="12">
        <v>4504241</v>
      </c>
      <c r="L60" s="12">
        <v>256595822.1</v>
      </c>
    </row>
    <row r="61" spans="1:12">
      <c r="A61" s="12">
        <v>59</v>
      </c>
      <c r="B61" s="13" t="s">
        <v>11</v>
      </c>
      <c r="C61" s="12">
        <v>20210115</v>
      </c>
      <c r="D61" s="12">
        <v>57.95</v>
      </c>
      <c r="E61" s="12">
        <v>57.95</v>
      </c>
      <c r="F61" s="12">
        <v>56.7</v>
      </c>
      <c r="G61" s="12">
        <v>56.85</v>
      </c>
      <c r="H61" s="12">
        <v>57.4</v>
      </c>
      <c r="I61" s="12">
        <v>-0.55</v>
      </c>
      <c r="J61" s="12">
        <v>-0.96</v>
      </c>
      <c r="K61" s="12">
        <v>6439995</v>
      </c>
      <c r="L61" s="12">
        <v>368186160.05</v>
      </c>
    </row>
    <row r="62" spans="1:12">
      <c r="A62" s="12">
        <v>60</v>
      </c>
      <c r="B62" s="13" t="s">
        <v>11</v>
      </c>
      <c r="C62" s="12">
        <v>20210114</v>
      </c>
      <c r="D62" s="12">
        <v>57.95</v>
      </c>
      <c r="E62" s="12">
        <v>58.1</v>
      </c>
      <c r="F62" s="12">
        <v>57.2</v>
      </c>
      <c r="G62" s="12">
        <v>57.4</v>
      </c>
      <c r="H62" s="12">
        <v>58.1</v>
      </c>
      <c r="I62" s="12">
        <v>-0.7</v>
      </c>
      <c r="J62" s="12">
        <v>-1.2</v>
      </c>
      <c r="K62" s="12">
        <v>5021038</v>
      </c>
      <c r="L62" s="12">
        <v>288649925.15</v>
      </c>
    </row>
    <row r="63" spans="1:12">
      <c r="A63" s="12">
        <v>61</v>
      </c>
      <c r="B63" s="13" t="s">
        <v>11</v>
      </c>
      <c r="C63" s="12">
        <v>20210113</v>
      </c>
      <c r="D63" s="12">
        <v>57.5</v>
      </c>
      <c r="E63" s="12">
        <v>58.1</v>
      </c>
      <c r="F63" s="12">
        <v>57.15</v>
      </c>
      <c r="G63" s="12">
        <v>58.1</v>
      </c>
      <c r="H63" s="12">
        <v>57.55</v>
      </c>
      <c r="I63" s="12">
        <v>0.55</v>
      </c>
      <c r="J63" s="12">
        <v>0.96</v>
      </c>
      <c r="K63" s="12">
        <v>6227280</v>
      </c>
      <c r="L63" s="12">
        <v>360912035.47</v>
      </c>
    </row>
    <row r="64" spans="1:12">
      <c r="A64" s="12">
        <v>62</v>
      </c>
      <c r="B64" s="13" t="s">
        <v>11</v>
      </c>
      <c r="C64" s="12">
        <v>20210112</v>
      </c>
      <c r="D64" s="12">
        <v>57</v>
      </c>
      <c r="E64" s="12">
        <v>58.1</v>
      </c>
      <c r="F64" s="12">
        <v>56.8</v>
      </c>
      <c r="G64" s="12">
        <v>57.55</v>
      </c>
      <c r="H64" s="12">
        <v>56.65</v>
      </c>
      <c r="I64" s="12">
        <v>0.9</v>
      </c>
      <c r="J64" s="12">
        <v>1.59</v>
      </c>
      <c r="K64" s="12">
        <v>8233665</v>
      </c>
      <c r="L64" s="12">
        <v>473924813.85</v>
      </c>
    </row>
    <row r="65" spans="1:12">
      <c r="A65" s="12">
        <v>63</v>
      </c>
      <c r="B65" s="13" t="s">
        <v>11</v>
      </c>
      <c r="C65" s="12">
        <v>20210111</v>
      </c>
      <c r="D65" s="12">
        <v>57.4</v>
      </c>
      <c r="E65" s="12">
        <v>57.4</v>
      </c>
      <c r="F65" s="12">
        <v>56.35</v>
      </c>
      <c r="G65" s="12">
        <v>56.65</v>
      </c>
      <c r="H65" s="12">
        <v>57.2</v>
      </c>
      <c r="I65" s="12">
        <v>-0.55</v>
      </c>
      <c r="J65" s="12">
        <v>-0.96</v>
      </c>
      <c r="K65" s="12">
        <v>5321964</v>
      </c>
      <c r="L65" s="12">
        <v>301957539.27</v>
      </c>
    </row>
    <row r="66" spans="1:12">
      <c r="A66" s="12">
        <v>64</v>
      </c>
      <c r="B66" s="13" t="s">
        <v>11</v>
      </c>
      <c r="C66" s="12">
        <v>20210108</v>
      </c>
      <c r="D66" s="12">
        <v>57.25</v>
      </c>
      <c r="E66" s="12">
        <v>57.25</v>
      </c>
      <c r="F66" s="12">
        <v>55.9</v>
      </c>
      <c r="G66" s="12">
        <v>57.2</v>
      </c>
      <c r="H66" s="12">
        <v>57</v>
      </c>
      <c r="I66" s="12">
        <v>0.2</v>
      </c>
      <c r="J66" s="12">
        <v>0.35</v>
      </c>
      <c r="K66" s="12">
        <v>6376366</v>
      </c>
      <c r="L66" s="12">
        <v>361775872.34</v>
      </c>
    </row>
    <row r="67" spans="1:12">
      <c r="A67" s="12">
        <v>65</v>
      </c>
      <c r="B67" s="13" t="s">
        <v>11</v>
      </c>
      <c r="C67" s="12">
        <v>20210107</v>
      </c>
      <c r="D67" s="12">
        <v>56.75</v>
      </c>
      <c r="E67" s="12">
        <v>57.35</v>
      </c>
      <c r="F67" s="12">
        <v>56.35</v>
      </c>
      <c r="G67" s="12">
        <v>57</v>
      </c>
      <c r="H67" s="12">
        <v>56.1</v>
      </c>
      <c r="I67" s="12">
        <v>0.9</v>
      </c>
      <c r="J67" s="12">
        <v>1.6</v>
      </c>
      <c r="K67" s="12">
        <v>9225540</v>
      </c>
      <c r="L67" s="12">
        <v>525754583.48</v>
      </c>
    </row>
    <row r="68" spans="1:12">
      <c r="A68" s="12">
        <v>66</v>
      </c>
      <c r="B68" s="13" t="s">
        <v>11</v>
      </c>
      <c r="C68" s="12">
        <v>20210106</v>
      </c>
      <c r="D68" s="12">
        <v>56</v>
      </c>
      <c r="E68" s="12">
        <v>56.1</v>
      </c>
      <c r="F68" s="12">
        <v>55.4</v>
      </c>
      <c r="G68" s="12">
        <v>56.1</v>
      </c>
      <c r="H68" s="12">
        <v>56</v>
      </c>
      <c r="I68" s="12">
        <v>0.1</v>
      </c>
      <c r="J68" s="12">
        <v>0.18</v>
      </c>
      <c r="K68" s="12">
        <v>5445803</v>
      </c>
      <c r="L68" s="12">
        <v>303772887.05</v>
      </c>
    </row>
    <row r="69" spans="1:12">
      <c r="A69" s="12">
        <v>67</v>
      </c>
      <c r="B69" s="13" t="s">
        <v>11</v>
      </c>
      <c r="C69" s="12">
        <v>20210105</v>
      </c>
      <c r="D69" s="12">
        <v>55.1</v>
      </c>
      <c r="E69" s="12">
        <v>56</v>
      </c>
      <c r="F69" s="12">
        <v>54.7</v>
      </c>
      <c r="G69" s="12">
        <v>56</v>
      </c>
      <c r="H69" s="12">
        <v>55.65</v>
      </c>
      <c r="I69" s="12">
        <v>0.35</v>
      </c>
      <c r="J69" s="12">
        <v>0.63</v>
      </c>
      <c r="K69" s="12">
        <v>6587213</v>
      </c>
      <c r="L69" s="12">
        <v>364985828.58</v>
      </c>
    </row>
    <row r="70" spans="1:12">
      <c r="A70" s="12">
        <v>68</v>
      </c>
      <c r="B70" s="13" t="s">
        <v>11</v>
      </c>
      <c r="C70" s="12">
        <v>20210104</v>
      </c>
      <c r="D70" s="12">
        <v>54.45</v>
      </c>
      <c r="E70" s="12">
        <v>55.65</v>
      </c>
      <c r="F70" s="12">
        <v>54.45</v>
      </c>
      <c r="G70" s="12">
        <v>55.65</v>
      </c>
      <c r="H70" s="12">
        <v>54.1</v>
      </c>
      <c r="I70" s="12">
        <v>1.55</v>
      </c>
      <c r="J70" s="12">
        <v>2.87</v>
      </c>
      <c r="K70" s="12">
        <v>5341440</v>
      </c>
      <c r="L70" s="12">
        <v>295103693.9</v>
      </c>
    </row>
    <row r="71" spans="1:12">
      <c r="A71" s="12">
        <v>69</v>
      </c>
      <c r="B71" s="13" t="s">
        <v>11</v>
      </c>
      <c r="C71" s="12">
        <v>20201231</v>
      </c>
      <c r="D71" s="12">
        <v>55</v>
      </c>
      <c r="E71" s="12">
        <v>55.3</v>
      </c>
      <c r="F71" s="12">
        <v>54.1</v>
      </c>
      <c r="G71" s="12">
        <v>54.1</v>
      </c>
      <c r="H71" s="12">
        <v>54.95</v>
      </c>
      <c r="I71" s="12">
        <v>-0.85</v>
      </c>
      <c r="J71" s="12">
        <v>-1.55</v>
      </c>
      <c r="K71" s="12">
        <v>3889493</v>
      </c>
      <c r="L71" s="12">
        <v>211475398</v>
      </c>
    </row>
    <row r="72" spans="1:12">
      <c r="A72" s="12">
        <v>70</v>
      </c>
      <c r="B72" s="13" t="s">
        <v>11</v>
      </c>
      <c r="C72" s="12">
        <v>20201230</v>
      </c>
      <c r="D72" s="12">
        <v>54.6</v>
      </c>
      <c r="E72" s="12">
        <v>54.95</v>
      </c>
      <c r="F72" s="12">
        <v>54.2</v>
      </c>
      <c r="G72" s="12">
        <v>54.95</v>
      </c>
      <c r="H72" s="12">
        <v>54.4</v>
      </c>
      <c r="I72" s="12">
        <v>0.55</v>
      </c>
      <c r="J72" s="12">
        <v>1.01</v>
      </c>
      <c r="K72" s="12">
        <v>3998051</v>
      </c>
      <c r="L72" s="12">
        <v>218286108.95</v>
      </c>
    </row>
    <row r="73" spans="1:12">
      <c r="A73" s="12">
        <v>71</v>
      </c>
      <c r="B73" s="13" t="s">
        <v>11</v>
      </c>
      <c r="C73" s="12">
        <v>20201229</v>
      </c>
      <c r="D73" s="12">
        <v>54.15</v>
      </c>
      <c r="E73" s="12">
        <v>54.65</v>
      </c>
      <c r="F73" s="12">
        <v>53.9</v>
      </c>
      <c r="G73" s="12">
        <v>54.4</v>
      </c>
      <c r="H73" s="12">
        <v>54.5</v>
      </c>
      <c r="I73" s="12">
        <v>-0.1</v>
      </c>
      <c r="J73" s="12">
        <v>-0.18</v>
      </c>
      <c r="K73" s="12">
        <v>3881217</v>
      </c>
      <c r="L73" s="12">
        <v>210710534.07</v>
      </c>
    </row>
    <row r="74" spans="1:12">
      <c r="A74" s="12">
        <v>72</v>
      </c>
      <c r="B74" s="13" t="s">
        <v>11</v>
      </c>
      <c r="C74" s="12">
        <v>20201228</v>
      </c>
      <c r="D74" s="12">
        <v>54.05</v>
      </c>
      <c r="E74" s="12">
        <v>54.9</v>
      </c>
      <c r="F74" s="12">
        <v>53.9</v>
      </c>
      <c r="G74" s="12">
        <v>54.5</v>
      </c>
      <c r="H74" s="12">
        <v>53.65</v>
      </c>
      <c r="I74" s="12">
        <v>0.85</v>
      </c>
      <c r="J74" s="12">
        <v>1.58</v>
      </c>
      <c r="K74" s="12">
        <v>4250335</v>
      </c>
      <c r="L74" s="12">
        <v>231506199.05</v>
      </c>
    </row>
    <row r="75" spans="1:12">
      <c r="A75" s="12">
        <v>73</v>
      </c>
      <c r="B75" s="13" t="s">
        <v>11</v>
      </c>
      <c r="C75" s="12">
        <v>20201224</v>
      </c>
      <c r="D75" s="12">
        <v>52.8</v>
      </c>
      <c r="E75" s="12">
        <v>54.25</v>
      </c>
      <c r="F75" s="12">
        <v>52.8</v>
      </c>
      <c r="G75" s="12">
        <v>53.65</v>
      </c>
      <c r="H75" s="12">
        <v>53.15</v>
      </c>
      <c r="I75" s="12">
        <v>0.5</v>
      </c>
      <c r="J75" s="12">
        <v>0.94</v>
      </c>
      <c r="K75" s="12">
        <v>2817181</v>
      </c>
      <c r="L75" s="12">
        <v>151243740</v>
      </c>
    </row>
    <row r="76" spans="1:12">
      <c r="A76" s="12">
        <v>74</v>
      </c>
      <c r="B76" s="13" t="s">
        <v>11</v>
      </c>
      <c r="C76" s="12">
        <v>20201223</v>
      </c>
      <c r="D76" s="12">
        <v>52.75</v>
      </c>
      <c r="E76" s="12">
        <v>53.15</v>
      </c>
      <c r="F76" s="12">
        <v>52.5</v>
      </c>
      <c r="G76" s="12">
        <v>53.15</v>
      </c>
      <c r="H76" s="12">
        <v>52.55</v>
      </c>
      <c r="I76" s="12">
        <v>0.6</v>
      </c>
      <c r="J76" s="12">
        <v>1.14</v>
      </c>
      <c r="K76" s="12">
        <v>4241973</v>
      </c>
      <c r="L76" s="12">
        <v>224401093.61</v>
      </c>
    </row>
    <row r="77" spans="1:12">
      <c r="A77" s="12">
        <v>75</v>
      </c>
      <c r="B77" s="13" t="s">
        <v>11</v>
      </c>
      <c r="C77" s="12">
        <v>20201222</v>
      </c>
      <c r="D77" s="12">
        <v>53.4</v>
      </c>
      <c r="E77" s="12">
        <v>53.5</v>
      </c>
      <c r="F77" s="12">
        <v>52.1</v>
      </c>
      <c r="G77" s="12">
        <v>52.55</v>
      </c>
      <c r="H77" s="12">
        <v>54</v>
      </c>
      <c r="I77" s="12">
        <v>-1.45</v>
      </c>
      <c r="J77" s="12">
        <v>-2.69</v>
      </c>
      <c r="K77" s="12">
        <v>8525578</v>
      </c>
      <c r="L77" s="12">
        <v>448660661.9</v>
      </c>
    </row>
    <row r="78" spans="1:12">
      <c r="A78" s="12">
        <v>76</v>
      </c>
      <c r="B78" s="13" t="s">
        <v>11</v>
      </c>
      <c r="C78" s="12">
        <v>20201221</v>
      </c>
      <c r="D78" s="12">
        <v>54.15</v>
      </c>
      <c r="E78" s="12">
        <v>54.25</v>
      </c>
      <c r="F78" s="12">
        <v>53.3</v>
      </c>
      <c r="G78" s="12">
        <v>54</v>
      </c>
      <c r="H78" s="12">
        <v>54.45</v>
      </c>
      <c r="I78" s="12">
        <v>-0.45</v>
      </c>
      <c r="J78" s="12">
        <v>-0.83</v>
      </c>
      <c r="K78" s="12">
        <v>6585877</v>
      </c>
      <c r="L78" s="12">
        <v>354822680.9</v>
      </c>
    </row>
    <row r="79" spans="1:12">
      <c r="A79" s="12">
        <v>77</v>
      </c>
      <c r="B79" s="13" t="s">
        <v>11</v>
      </c>
      <c r="C79" s="12">
        <v>20201218</v>
      </c>
      <c r="D79" s="12">
        <v>54</v>
      </c>
      <c r="E79" s="12">
        <v>54.9</v>
      </c>
      <c r="F79" s="12">
        <v>53.55</v>
      </c>
      <c r="G79" s="12">
        <v>54.45</v>
      </c>
      <c r="H79" s="12">
        <v>54.1</v>
      </c>
      <c r="I79" s="12">
        <v>0.35</v>
      </c>
      <c r="J79" s="12">
        <v>0.65</v>
      </c>
      <c r="K79" s="12">
        <v>9361071</v>
      </c>
      <c r="L79" s="12">
        <v>508592117.85</v>
      </c>
    </row>
    <row r="80" spans="1:12">
      <c r="A80" s="12">
        <v>78</v>
      </c>
      <c r="B80" s="13" t="s">
        <v>11</v>
      </c>
      <c r="C80" s="12">
        <v>20201217</v>
      </c>
      <c r="D80" s="12">
        <v>53.75</v>
      </c>
      <c r="E80" s="12">
        <v>54.35</v>
      </c>
      <c r="F80" s="12">
        <v>53.4</v>
      </c>
      <c r="G80" s="12">
        <v>54.1</v>
      </c>
      <c r="H80" s="12">
        <v>54.2</v>
      </c>
      <c r="I80" s="12">
        <v>-0.1</v>
      </c>
      <c r="J80" s="12">
        <v>-0.18</v>
      </c>
      <c r="K80" s="12">
        <v>7440081</v>
      </c>
      <c r="L80" s="12">
        <v>400316890.8</v>
      </c>
    </row>
    <row r="81" spans="1:12">
      <c r="A81" s="12">
        <v>79</v>
      </c>
      <c r="B81" s="13" t="s">
        <v>11</v>
      </c>
      <c r="C81" s="12">
        <v>20201216</v>
      </c>
      <c r="D81" s="12">
        <v>54.5</v>
      </c>
      <c r="E81" s="12">
        <v>54.75</v>
      </c>
      <c r="F81" s="12">
        <v>53.7</v>
      </c>
      <c r="G81" s="12">
        <v>54.2</v>
      </c>
      <c r="H81" s="12">
        <v>53.75</v>
      </c>
      <c r="I81" s="12">
        <v>0.45</v>
      </c>
      <c r="J81" s="12">
        <v>0.84</v>
      </c>
      <c r="K81" s="12">
        <v>8384327</v>
      </c>
      <c r="L81" s="12">
        <v>454711347.2</v>
      </c>
    </row>
    <row r="82" spans="1:12">
      <c r="A82" s="12">
        <v>80</v>
      </c>
      <c r="B82" s="13" t="s">
        <v>11</v>
      </c>
      <c r="C82" s="12">
        <v>20201215</v>
      </c>
      <c r="D82" s="12">
        <v>54.75</v>
      </c>
      <c r="E82" s="12">
        <v>55.3</v>
      </c>
      <c r="F82" s="12">
        <v>53.45</v>
      </c>
      <c r="G82" s="12">
        <v>53.75</v>
      </c>
      <c r="H82" s="12">
        <v>55.05</v>
      </c>
      <c r="I82" s="12">
        <v>-1.3</v>
      </c>
      <c r="J82" s="12">
        <v>-2.36</v>
      </c>
      <c r="K82" s="12">
        <v>9523140</v>
      </c>
      <c r="L82" s="12">
        <v>513559760.35</v>
      </c>
    </row>
    <row r="83" spans="1:12">
      <c r="A83" s="12">
        <v>81</v>
      </c>
      <c r="B83" s="13" t="s">
        <v>11</v>
      </c>
      <c r="C83" s="12">
        <v>20201214</v>
      </c>
      <c r="D83" s="12">
        <v>56</v>
      </c>
      <c r="E83" s="12">
        <v>56</v>
      </c>
      <c r="F83" s="12">
        <v>55.05</v>
      </c>
      <c r="G83" s="12">
        <v>55.05</v>
      </c>
      <c r="H83" s="12">
        <v>55.7</v>
      </c>
      <c r="I83" s="12">
        <v>-0.65</v>
      </c>
      <c r="J83" s="12">
        <v>-1.17</v>
      </c>
      <c r="K83" s="12">
        <v>4064629</v>
      </c>
      <c r="L83" s="12">
        <v>224815110.63</v>
      </c>
    </row>
    <row r="84" spans="1:12">
      <c r="A84" s="12">
        <v>82</v>
      </c>
      <c r="B84" s="13" t="s">
        <v>11</v>
      </c>
      <c r="C84" s="12">
        <v>20201211</v>
      </c>
      <c r="D84" s="12">
        <v>55.95</v>
      </c>
      <c r="E84" s="12">
        <v>56.95</v>
      </c>
      <c r="F84" s="12">
        <v>55.6</v>
      </c>
      <c r="G84" s="12">
        <v>55.7</v>
      </c>
      <c r="H84" s="12">
        <v>55.85</v>
      </c>
      <c r="I84" s="12">
        <v>-0.15</v>
      </c>
      <c r="J84" s="12">
        <v>-0.27</v>
      </c>
      <c r="K84" s="12">
        <v>5105821</v>
      </c>
      <c r="L84" s="12">
        <v>286209424.15</v>
      </c>
    </row>
    <row r="85" spans="1:12">
      <c r="A85" s="12">
        <v>83</v>
      </c>
      <c r="B85" s="13" t="s">
        <v>11</v>
      </c>
      <c r="C85" s="12">
        <v>20201210</v>
      </c>
      <c r="D85" s="12">
        <v>55.75</v>
      </c>
      <c r="E85" s="12">
        <v>56.3</v>
      </c>
      <c r="F85" s="12">
        <v>55.45</v>
      </c>
      <c r="G85" s="12">
        <v>55.85</v>
      </c>
      <c r="H85" s="12">
        <v>55.8</v>
      </c>
      <c r="I85" s="12">
        <v>0.05</v>
      </c>
      <c r="J85" s="12">
        <v>0.09</v>
      </c>
      <c r="K85" s="12">
        <v>6864142</v>
      </c>
      <c r="L85" s="12">
        <v>382764717.3</v>
      </c>
    </row>
    <row r="86" spans="1:12">
      <c r="A86" s="12">
        <v>84</v>
      </c>
      <c r="B86" s="13" t="s">
        <v>11</v>
      </c>
      <c r="C86" s="12">
        <v>20201209</v>
      </c>
      <c r="D86" s="12">
        <v>55.45</v>
      </c>
      <c r="E86" s="12">
        <v>56.45</v>
      </c>
      <c r="F86" s="12">
        <v>55.45</v>
      </c>
      <c r="G86" s="12">
        <v>55.8</v>
      </c>
      <c r="H86" s="12">
        <v>55.95</v>
      </c>
      <c r="I86" s="12">
        <v>-0.15</v>
      </c>
      <c r="J86" s="12">
        <v>-0.27</v>
      </c>
      <c r="K86" s="12">
        <v>8305680</v>
      </c>
      <c r="L86" s="12">
        <v>464792774.5</v>
      </c>
    </row>
    <row r="87" spans="1:12">
      <c r="A87" s="12">
        <v>85</v>
      </c>
      <c r="B87" s="13" t="s">
        <v>11</v>
      </c>
      <c r="C87" s="12">
        <v>20201208</v>
      </c>
      <c r="D87" s="12">
        <v>55.3</v>
      </c>
      <c r="E87" s="12">
        <v>56.4</v>
      </c>
      <c r="F87" s="12">
        <v>55.3</v>
      </c>
      <c r="G87" s="12">
        <v>55.95</v>
      </c>
      <c r="H87" s="12">
        <v>56</v>
      </c>
      <c r="I87" s="12">
        <v>-0.05</v>
      </c>
      <c r="J87" s="12">
        <v>-0.09</v>
      </c>
      <c r="K87" s="12">
        <v>7438449</v>
      </c>
      <c r="L87" s="12">
        <v>415562364.35</v>
      </c>
    </row>
    <row r="88" spans="1:12">
      <c r="A88" s="12">
        <v>86</v>
      </c>
      <c r="B88" s="13" t="s">
        <v>11</v>
      </c>
      <c r="C88" s="12">
        <v>20201207</v>
      </c>
      <c r="D88" s="12">
        <v>56.65</v>
      </c>
      <c r="E88" s="12">
        <v>56.7</v>
      </c>
      <c r="F88" s="12">
        <v>55.65</v>
      </c>
      <c r="G88" s="12">
        <v>56</v>
      </c>
      <c r="H88" s="12">
        <v>56.75</v>
      </c>
      <c r="I88" s="12">
        <v>-0.75</v>
      </c>
      <c r="J88" s="12">
        <v>-1.32</v>
      </c>
      <c r="K88" s="12">
        <v>7460131</v>
      </c>
      <c r="L88" s="12">
        <v>419261867.75</v>
      </c>
    </row>
    <row r="89" spans="1:12">
      <c r="A89" s="12">
        <v>87</v>
      </c>
      <c r="B89" s="13" t="s">
        <v>11</v>
      </c>
      <c r="C89" s="12">
        <v>20201204</v>
      </c>
      <c r="D89" s="12">
        <v>56.9</v>
      </c>
      <c r="E89" s="12">
        <v>57.2</v>
      </c>
      <c r="F89" s="12">
        <v>56.55</v>
      </c>
      <c r="G89" s="12">
        <v>56.75</v>
      </c>
      <c r="H89" s="12">
        <v>56.45</v>
      </c>
      <c r="I89" s="12">
        <v>0.3</v>
      </c>
      <c r="J89" s="12">
        <v>0.53</v>
      </c>
      <c r="K89" s="12">
        <v>8590021</v>
      </c>
      <c r="L89" s="12">
        <v>487938192.1</v>
      </c>
    </row>
    <row r="90" spans="1:12">
      <c r="A90" s="12">
        <v>88</v>
      </c>
      <c r="B90" s="13" t="s">
        <v>11</v>
      </c>
      <c r="C90" s="12">
        <v>20201203</v>
      </c>
      <c r="D90" s="12">
        <v>56.8</v>
      </c>
      <c r="E90" s="12">
        <v>56.9</v>
      </c>
      <c r="F90" s="12">
        <v>56.1</v>
      </c>
      <c r="G90" s="12">
        <v>56.45</v>
      </c>
      <c r="H90" s="12">
        <v>57.45</v>
      </c>
      <c r="I90" s="12">
        <v>-1</v>
      </c>
      <c r="J90" s="12">
        <v>-1.74</v>
      </c>
      <c r="K90" s="12">
        <v>5831124</v>
      </c>
      <c r="L90" s="12">
        <v>329298631.8</v>
      </c>
    </row>
    <row r="91" spans="1:12">
      <c r="A91" s="12">
        <v>89</v>
      </c>
      <c r="B91" s="13" t="s">
        <v>11</v>
      </c>
      <c r="C91" s="12">
        <v>20201202</v>
      </c>
      <c r="D91" s="12">
        <v>56</v>
      </c>
      <c r="E91" s="12">
        <v>57.5</v>
      </c>
      <c r="F91" s="12">
        <v>55.9</v>
      </c>
      <c r="G91" s="12">
        <v>57.45</v>
      </c>
      <c r="H91" s="12">
        <v>56</v>
      </c>
      <c r="I91" s="12">
        <v>1.45</v>
      </c>
      <c r="J91" s="12">
        <v>2.59</v>
      </c>
      <c r="K91" s="12">
        <v>6665881</v>
      </c>
      <c r="L91" s="12">
        <v>379067650.85</v>
      </c>
    </row>
    <row r="92" spans="1:12">
      <c r="A92" s="12">
        <v>90</v>
      </c>
      <c r="B92" s="13" t="s">
        <v>11</v>
      </c>
      <c r="C92" s="12">
        <v>20201201</v>
      </c>
      <c r="D92" s="12">
        <v>55</v>
      </c>
      <c r="E92" s="12">
        <v>56.1</v>
      </c>
      <c r="F92" s="12">
        <v>55</v>
      </c>
      <c r="G92" s="12">
        <v>56</v>
      </c>
      <c r="H92" s="12">
        <v>56.25</v>
      </c>
      <c r="I92" s="12">
        <v>-0.25</v>
      </c>
      <c r="J92" s="12">
        <v>-0.44</v>
      </c>
      <c r="K92" s="12">
        <v>7718619</v>
      </c>
      <c r="L92" s="12">
        <v>429887505.13</v>
      </c>
    </row>
    <row r="93" spans="1:12">
      <c r="A93" s="12">
        <v>91</v>
      </c>
      <c r="B93" s="13" t="s">
        <v>11</v>
      </c>
      <c r="C93" s="12">
        <v>20201130</v>
      </c>
      <c r="D93" s="12">
        <v>57.5</v>
      </c>
      <c r="E93" s="12">
        <v>57.5</v>
      </c>
      <c r="F93" s="12">
        <v>56</v>
      </c>
      <c r="G93" s="12">
        <v>56.25</v>
      </c>
      <c r="H93" s="12">
        <v>57.5</v>
      </c>
      <c r="I93" s="12">
        <v>-1.25</v>
      </c>
      <c r="J93" s="12">
        <v>-2.17</v>
      </c>
      <c r="K93" s="12">
        <v>14730861</v>
      </c>
      <c r="L93" s="12">
        <v>830892803.75</v>
      </c>
    </row>
    <row r="94" spans="1:12">
      <c r="A94" s="12">
        <v>92</v>
      </c>
      <c r="B94" s="13" t="s">
        <v>11</v>
      </c>
      <c r="C94" s="12">
        <v>20201127</v>
      </c>
      <c r="D94" s="12">
        <v>57.5</v>
      </c>
      <c r="E94" s="12">
        <v>57.9</v>
      </c>
      <c r="F94" s="12">
        <v>56.9</v>
      </c>
      <c r="G94" s="12">
        <v>57.5</v>
      </c>
      <c r="H94" s="12">
        <v>57.8</v>
      </c>
      <c r="I94" s="12">
        <v>-0.3</v>
      </c>
      <c r="J94" s="12">
        <v>-0.52</v>
      </c>
      <c r="K94" s="12">
        <v>4796807</v>
      </c>
      <c r="L94" s="12">
        <v>274670322.05</v>
      </c>
    </row>
    <row r="95" spans="1:12">
      <c r="A95" s="12">
        <v>93</v>
      </c>
      <c r="B95" s="13" t="s">
        <v>11</v>
      </c>
      <c r="C95" s="12">
        <v>20201126</v>
      </c>
      <c r="D95" s="12">
        <v>58.2</v>
      </c>
      <c r="E95" s="12">
        <v>58.2</v>
      </c>
      <c r="F95" s="12">
        <v>57.1</v>
      </c>
      <c r="G95" s="12">
        <v>57.8</v>
      </c>
      <c r="H95" s="12">
        <v>57.9</v>
      </c>
      <c r="I95" s="12">
        <v>-0.1</v>
      </c>
      <c r="J95" s="12">
        <v>-0.17</v>
      </c>
      <c r="K95" s="12">
        <v>4052222</v>
      </c>
      <c r="L95" s="12">
        <v>233069799.4</v>
      </c>
    </row>
    <row r="96" spans="1:12">
      <c r="A96" s="12">
        <v>94</v>
      </c>
      <c r="B96" s="13" t="s">
        <v>11</v>
      </c>
      <c r="C96" s="12">
        <v>20201125</v>
      </c>
      <c r="D96" s="12">
        <v>57.15</v>
      </c>
      <c r="E96" s="12">
        <v>58.5</v>
      </c>
      <c r="F96" s="12">
        <v>57.05</v>
      </c>
      <c r="G96" s="12">
        <v>57.9</v>
      </c>
      <c r="H96" s="12">
        <v>56.85</v>
      </c>
      <c r="I96" s="12">
        <v>1.05</v>
      </c>
      <c r="J96" s="12">
        <v>1.85</v>
      </c>
      <c r="K96" s="12">
        <v>10099746</v>
      </c>
      <c r="L96" s="12">
        <v>584086780.45</v>
      </c>
    </row>
    <row r="97" spans="1:12">
      <c r="A97" s="12">
        <v>95</v>
      </c>
      <c r="B97" s="13" t="s">
        <v>11</v>
      </c>
      <c r="C97" s="12">
        <v>20201124</v>
      </c>
      <c r="D97" s="12">
        <v>56.75</v>
      </c>
      <c r="E97" s="12">
        <v>57.35</v>
      </c>
      <c r="F97" s="12">
        <v>56.5</v>
      </c>
      <c r="G97" s="12">
        <v>56.85</v>
      </c>
      <c r="H97" s="12">
        <v>56.6</v>
      </c>
      <c r="I97" s="12">
        <v>0.25</v>
      </c>
      <c r="J97" s="12">
        <v>0.44</v>
      </c>
      <c r="K97" s="12">
        <v>5648126</v>
      </c>
      <c r="L97" s="12">
        <v>320977884.75</v>
      </c>
    </row>
    <row r="98" spans="1:12">
      <c r="A98" s="12">
        <v>96</v>
      </c>
      <c r="B98" s="13" t="s">
        <v>11</v>
      </c>
      <c r="C98" s="12">
        <v>20201123</v>
      </c>
      <c r="D98" s="12">
        <v>57</v>
      </c>
      <c r="E98" s="12">
        <v>57</v>
      </c>
      <c r="F98" s="12">
        <v>55.8</v>
      </c>
      <c r="G98" s="12">
        <v>56.6</v>
      </c>
      <c r="H98" s="12">
        <v>56.85</v>
      </c>
      <c r="I98" s="12">
        <v>-0.25</v>
      </c>
      <c r="J98" s="12">
        <v>-0.44</v>
      </c>
      <c r="K98" s="12">
        <v>7884584</v>
      </c>
      <c r="L98" s="12">
        <v>444298287.1</v>
      </c>
    </row>
    <row r="99" spans="1:12">
      <c r="A99" s="12">
        <v>97</v>
      </c>
      <c r="B99" s="13" t="s">
        <v>11</v>
      </c>
      <c r="C99" s="12">
        <v>20201120</v>
      </c>
      <c r="D99" s="12">
        <v>57.5</v>
      </c>
      <c r="E99" s="12">
        <v>57.5</v>
      </c>
      <c r="F99" s="12">
        <v>56.3</v>
      </c>
      <c r="G99" s="12">
        <v>56.85</v>
      </c>
      <c r="H99" s="12">
        <v>58.05</v>
      </c>
      <c r="I99" s="12">
        <v>-1.2</v>
      </c>
      <c r="J99" s="12">
        <v>-2.07</v>
      </c>
      <c r="K99" s="12">
        <v>7166073</v>
      </c>
      <c r="L99" s="12">
        <v>408159764.55</v>
      </c>
    </row>
    <row r="100" spans="1:12">
      <c r="A100" s="12">
        <v>98</v>
      </c>
      <c r="B100" s="13" t="s">
        <v>11</v>
      </c>
      <c r="C100" s="12">
        <v>20201119</v>
      </c>
      <c r="D100" s="12">
        <v>57.85</v>
      </c>
      <c r="E100" s="12">
        <v>58.8</v>
      </c>
      <c r="F100" s="12">
        <v>57.45</v>
      </c>
      <c r="G100" s="12">
        <v>58.05</v>
      </c>
      <c r="H100" s="12">
        <v>57.75</v>
      </c>
      <c r="I100" s="12">
        <v>0.3</v>
      </c>
      <c r="J100" s="12">
        <v>0.52</v>
      </c>
      <c r="K100" s="12">
        <v>9892112</v>
      </c>
      <c r="L100" s="12">
        <v>573419385.15</v>
      </c>
    </row>
    <row r="101" spans="1:12">
      <c r="A101" s="12">
        <v>99</v>
      </c>
      <c r="B101" s="13" t="s">
        <v>11</v>
      </c>
      <c r="C101" s="12">
        <v>20201118</v>
      </c>
      <c r="D101" s="12">
        <v>58</v>
      </c>
      <c r="E101" s="12">
        <v>58.1</v>
      </c>
      <c r="F101" s="12">
        <v>57.25</v>
      </c>
      <c r="G101" s="12">
        <v>57.75</v>
      </c>
      <c r="H101" s="12">
        <v>58</v>
      </c>
      <c r="I101" s="12">
        <v>-0.25</v>
      </c>
      <c r="J101" s="12">
        <v>-0.43</v>
      </c>
      <c r="K101" s="12">
        <v>10609943</v>
      </c>
      <c r="L101" s="12">
        <v>611439747.84</v>
      </c>
    </row>
    <row r="102" spans="1:12">
      <c r="A102" s="12">
        <v>100</v>
      </c>
      <c r="B102" s="13" t="s">
        <v>11</v>
      </c>
      <c r="C102" s="12">
        <v>20201117</v>
      </c>
      <c r="D102" s="12">
        <v>56</v>
      </c>
      <c r="E102" s="12">
        <v>58</v>
      </c>
      <c r="F102" s="12">
        <v>55.5</v>
      </c>
      <c r="G102" s="12">
        <v>58</v>
      </c>
      <c r="H102" s="12">
        <v>55.15</v>
      </c>
      <c r="I102" s="12">
        <v>2.85</v>
      </c>
      <c r="J102" s="12">
        <v>5.17</v>
      </c>
      <c r="K102" s="12">
        <v>22762985</v>
      </c>
      <c r="L102" s="12">
        <v>1297388243.13</v>
      </c>
    </row>
    <row r="103" spans="1:12">
      <c r="A103" s="12">
        <v>101</v>
      </c>
      <c r="B103" s="13" t="s">
        <v>11</v>
      </c>
      <c r="C103" s="12">
        <v>20201116</v>
      </c>
      <c r="D103" s="12">
        <v>54.5</v>
      </c>
      <c r="E103" s="12">
        <v>55.45</v>
      </c>
      <c r="F103" s="12">
        <v>54.35</v>
      </c>
      <c r="G103" s="12">
        <v>55.15</v>
      </c>
      <c r="H103" s="12">
        <v>54.2</v>
      </c>
      <c r="I103" s="12">
        <v>0.95</v>
      </c>
      <c r="J103" s="12">
        <v>1.75</v>
      </c>
      <c r="K103" s="12">
        <v>10758238</v>
      </c>
      <c r="L103" s="12">
        <v>591676121.14</v>
      </c>
    </row>
    <row r="104" spans="1:12">
      <c r="A104" s="12">
        <v>102</v>
      </c>
      <c r="B104" s="13" t="s">
        <v>11</v>
      </c>
      <c r="C104" s="12">
        <v>20201113</v>
      </c>
      <c r="D104" s="12">
        <v>54.6</v>
      </c>
      <c r="E104" s="12">
        <v>55.45</v>
      </c>
      <c r="F104" s="12">
        <v>53.75</v>
      </c>
      <c r="G104" s="12">
        <v>54.2</v>
      </c>
      <c r="H104" s="12">
        <v>53.5</v>
      </c>
      <c r="I104" s="12">
        <v>0.7</v>
      </c>
      <c r="J104" s="12">
        <v>1.31</v>
      </c>
      <c r="K104" s="12">
        <v>17366031</v>
      </c>
      <c r="L104" s="12">
        <v>943750877.2</v>
      </c>
    </row>
    <row r="105" spans="1:12">
      <c r="A105" s="12">
        <v>103</v>
      </c>
      <c r="B105" s="13" t="s">
        <v>11</v>
      </c>
      <c r="C105" s="12">
        <v>20201112</v>
      </c>
      <c r="D105" s="12">
        <v>54.5</v>
      </c>
      <c r="E105" s="12">
        <v>54.6</v>
      </c>
      <c r="F105" s="12">
        <v>52.75</v>
      </c>
      <c r="G105" s="12">
        <v>53.5</v>
      </c>
      <c r="H105" s="12">
        <v>54.4</v>
      </c>
      <c r="I105" s="12">
        <v>-0.9</v>
      </c>
      <c r="J105" s="12">
        <v>-1.65</v>
      </c>
      <c r="K105" s="12">
        <v>14229245</v>
      </c>
      <c r="L105" s="12">
        <v>762716165.15</v>
      </c>
    </row>
    <row r="106" spans="1:12">
      <c r="A106" s="12">
        <v>104</v>
      </c>
      <c r="B106" s="13" t="s">
        <v>11</v>
      </c>
      <c r="C106" s="12">
        <v>20201111</v>
      </c>
      <c r="D106" s="12">
        <v>52</v>
      </c>
      <c r="E106" s="12">
        <v>54.5</v>
      </c>
      <c r="F106" s="12">
        <v>51.85</v>
      </c>
      <c r="G106" s="12">
        <v>54.4</v>
      </c>
      <c r="H106" s="12">
        <v>51.8</v>
      </c>
      <c r="I106" s="12">
        <v>2.6</v>
      </c>
      <c r="J106" s="12">
        <v>5.02</v>
      </c>
      <c r="K106" s="12">
        <v>22254692</v>
      </c>
      <c r="L106" s="12">
        <v>1196690702.37</v>
      </c>
    </row>
    <row r="107" spans="1:12">
      <c r="A107" s="12">
        <v>105</v>
      </c>
      <c r="B107" s="13" t="s">
        <v>11</v>
      </c>
      <c r="C107" s="12">
        <v>20201110</v>
      </c>
      <c r="D107" s="12">
        <v>51.75</v>
      </c>
      <c r="E107" s="12">
        <v>52.2</v>
      </c>
      <c r="F107" s="12">
        <v>51.5</v>
      </c>
      <c r="G107" s="12">
        <v>51.8</v>
      </c>
      <c r="H107" s="12">
        <v>50.4</v>
      </c>
      <c r="I107" s="12">
        <v>1.4</v>
      </c>
      <c r="J107" s="12">
        <v>2.78</v>
      </c>
      <c r="K107" s="12">
        <v>17592968</v>
      </c>
      <c r="L107" s="12">
        <v>911956055.14</v>
      </c>
    </row>
    <row r="108" spans="1:12">
      <c r="A108" s="12">
        <v>106</v>
      </c>
      <c r="B108" s="13" t="s">
        <v>11</v>
      </c>
      <c r="C108" s="12">
        <v>20201109</v>
      </c>
      <c r="D108" s="12">
        <v>51.7</v>
      </c>
      <c r="E108" s="12">
        <v>51.8</v>
      </c>
      <c r="F108" s="12">
        <v>50.1</v>
      </c>
      <c r="G108" s="12">
        <v>50.4</v>
      </c>
      <c r="H108" s="12">
        <v>51.5</v>
      </c>
      <c r="I108" s="12">
        <v>-1.1</v>
      </c>
      <c r="J108" s="12">
        <v>-2.14</v>
      </c>
      <c r="K108" s="12">
        <v>12319219</v>
      </c>
      <c r="L108" s="12">
        <v>623487845.85</v>
      </c>
    </row>
    <row r="109" spans="1:12">
      <c r="A109" s="12">
        <v>107</v>
      </c>
      <c r="B109" s="13" t="s">
        <v>11</v>
      </c>
      <c r="C109" s="12">
        <v>20201106</v>
      </c>
      <c r="D109" s="12">
        <v>52.4</v>
      </c>
      <c r="E109" s="12">
        <v>52.5</v>
      </c>
      <c r="F109" s="12">
        <v>51.1</v>
      </c>
      <c r="G109" s="12">
        <v>51.5</v>
      </c>
      <c r="H109" s="12">
        <v>52.8</v>
      </c>
      <c r="I109" s="12">
        <v>-1.3</v>
      </c>
      <c r="J109" s="12">
        <v>-2.46</v>
      </c>
      <c r="K109" s="12">
        <v>10373673</v>
      </c>
      <c r="L109" s="12">
        <v>535009425.73</v>
      </c>
    </row>
    <row r="110" spans="1:12">
      <c r="A110" s="12">
        <v>108</v>
      </c>
      <c r="B110" s="13" t="s">
        <v>11</v>
      </c>
      <c r="C110" s="12">
        <v>20201105</v>
      </c>
      <c r="D110" s="12">
        <v>51.6</v>
      </c>
      <c r="E110" s="12">
        <v>52.9</v>
      </c>
      <c r="F110" s="12">
        <v>51.45</v>
      </c>
      <c r="G110" s="12">
        <v>52.8</v>
      </c>
      <c r="H110" s="12">
        <v>48.5</v>
      </c>
      <c r="I110" s="12">
        <v>4.3</v>
      </c>
      <c r="J110" s="12">
        <v>8.87</v>
      </c>
      <c r="K110" s="12">
        <v>27156685</v>
      </c>
      <c r="L110" s="12">
        <v>1420355962.76</v>
      </c>
    </row>
    <row r="111" spans="1:12">
      <c r="A111" s="12">
        <v>109</v>
      </c>
      <c r="B111" s="13" t="s">
        <v>11</v>
      </c>
      <c r="C111" s="12">
        <v>20201104</v>
      </c>
      <c r="D111" s="12">
        <v>48.3</v>
      </c>
      <c r="E111" s="12">
        <v>49.4</v>
      </c>
      <c r="F111" s="12">
        <v>48.2</v>
      </c>
      <c r="G111" s="12">
        <v>48.5</v>
      </c>
      <c r="H111" s="12">
        <v>48.7</v>
      </c>
      <c r="I111" s="12">
        <v>-0.2</v>
      </c>
      <c r="J111" s="12">
        <v>-0.41</v>
      </c>
      <c r="K111" s="12">
        <v>4846441</v>
      </c>
      <c r="L111" s="12">
        <v>236135025.48</v>
      </c>
    </row>
    <row r="112" spans="1:12">
      <c r="A112" s="12">
        <v>110</v>
      </c>
      <c r="B112" s="13" t="s">
        <v>11</v>
      </c>
      <c r="C112" s="12">
        <v>20201103</v>
      </c>
      <c r="D112" s="12">
        <v>47.8</v>
      </c>
      <c r="E112" s="12">
        <v>49.2</v>
      </c>
      <c r="F112" s="12">
        <v>47.65</v>
      </c>
      <c r="G112" s="12">
        <v>48.7</v>
      </c>
      <c r="H112" s="12">
        <v>47.3</v>
      </c>
      <c r="I112" s="12">
        <v>1.4</v>
      </c>
      <c r="J112" s="12">
        <v>2.96</v>
      </c>
      <c r="K112" s="12">
        <v>8777554</v>
      </c>
      <c r="L112" s="12">
        <v>426021053.37</v>
      </c>
    </row>
    <row r="113" spans="1:12">
      <c r="A113" s="12">
        <v>111</v>
      </c>
      <c r="B113" s="13" t="s">
        <v>11</v>
      </c>
      <c r="C113" s="12">
        <v>20201102</v>
      </c>
      <c r="D113" s="12">
        <v>47.15</v>
      </c>
      <c r="E113" s="12">
        <v>47.6</v>
      </c>
      <c r="F113" s="12">
        <v>46.6</v>
      </c>
      <c r="G113" s="12">
        <v>47.3</v>
      </c>
      <c r="H113" s="12">
        <v>46.7</v>
      </c>
      <c r="I113" s="12">
        <v>0.6</v>
      </c>
      <c r="J113" s="12">
        <v>1.28</v>
      </c>
      <c r="K113" s="12">
        <v>7113002</v>
      </c>
      <c r="L113" s="12">
        <v>335565409.42</v>
      </c>
    </row>
    <row r="114" spans="1:12">
      <c r="A114" s="12">
        <v>112</v>
      </c>
      <c r="B114" s="13" t="s">
        <v>11</v>
      </c>
      <c r="C114" s="12">
        <v>20201030</v>
      </c>
      <c r="D114" s="12">
        <v>46.3</v>
      </c>
      <c r="E114" s="12">
        <v>47.3</v>
      </c>
      <c r="F114" s="12">
        <v>46</v>
      </c>
      <c r="G114" s="12">
        <v>46.7</v>
      </c>
      <c r="H114" s="12">
        <v>46.25</v>
      </c>
      <c r="I114" s="12">
        <v>0.45</v>
      </c>
      <c r="J114" s="12">
        <v>0.97</v>
      </c>
      <c r="K114" s="12">
        <v>8866764</v>
      </c>
      <c r="L114" s="12">
        <v>413809239.11</v>
      </c>
    </row>
    <row r="115" spans="1:12">
      <c r="A115" s="12">
        <v>113</v>
      </c>
      <c r="B115" s="13" t="s">
        <v>11</v>
      </c>
      <c r="C115" s="12">
        <v>20201029</v>
      </c>
      <c r="D115" s="12">
        <v>46</v>
      </c>
      <c r="E115" s="12">
        <v>46.5</v>
      </c>
      <c r="F115" s="12">
        <v>45.95</v>
      </c>
      <c r="G115" s="12">
        <v>46.25</v>
      </c>
      <c r="H115" s="12">
        <v>46.3</v>
      </c>
      <c r="I115" s="12">
        <v>-0.05</v>
      </c>
      <c r="J115" s="12">
        <v>-0.11</v>
      </c>
      <c r="K115" s="12">
        <v>5534049</v>
      </c>
      <c r="L115" s="12">
        <v>255719968.8</v>
      </c>
    </row>
    <row r="116" spans="1:12">
      <c r="A116" s="12">
        <v>114</v>
      </c>
      <c r="B116" s="13" t="s">
        <v>11</v>
      </c>
      <c r="C116" s="12">
        <v>20201028</v>
      </c>
      <c r="D116" s="12">
        <v>46.75</v>
      </c>
      <c r="E116" s="12">
        <v>47</v>
      </c>
      <c r="F116" s="12">
        <v>45.9</v>
      </c>
      <c r="G116" s="12">
        <v>46.3</v>
      </c>
      <c r="H116" s="12">
        <v>46.75</v>
      </c>
      <c r="I116" s="12">
        <v>-0.45</v>
      </c>
      <c r="J116" s="12">
        <v>-0.96</v>
      </c>
      <c r="K116" s="12">
        <v>9793752</v>
      </c>
      <c r="L116" s="12">
        <v>454925168.19</v>
      </c>
    </row>
    <row r="117" spans="1:12">
      <c r="A117" s="12">
        <v>115</v>
      </c>
      <c r="B117" s="13" t="s">
        <v>11</v>
      </c>
      <c r="C117" s="12">
        <v>20201027</v>
      </c>
      <c r="D117" s="12">
        <v>46.8</v>
      </c>
      <c r="E117" s="12">
        <v>47.15</v>
      </c>
      <c r="F117" s="12">
        <v>46.5</v>
      </c>
      <c r="G117" s="12">
        <v>46.75</v>
      </c>
      <c r="H117" s="12">
        <v>46.4</v>
      </c>
      <c r="I117" s="12">
        <v>0.35</v>
      </c>
      <c r="J117" s="12">
        <v>0.75</v>
      </c>
      <c r="K117" s="12">
        <v>12095106</v>
      </c>
      <c r="L117" s="12">
        <v>566845026.6</v>
      </c>
    </row>
    <row r="118" spans="1:12">
      <c r="A118" s="12">
        <v>116</v>
      </c>
      <c r="B118" s="13" t="s">
        <v>11</v>
      </c>
      <c r="C118" s="12">
        <v>20201023</v>
      </c>
      <c r="D118" s="12">
        <v>46.3</v>
      </c>
      <c r="E118" s="12">
        <v>46.5</v>
      </c>
      <c r="F118" s="12">
        <v>45.8</v>
      </c>
      <c r="G118" s="12">
        <v>46.4</v>
      </c>
      <c r="H118" s="12">
        <v>46.1</v>
      </c>
      <c r="I118" s="12">
        <v>0.3</v>
      </c>
      <c r="J118" s="12">
        <v>0.65</v>
      </c>
      <c r="K118" s="12">
        <v>3814539</v>
      </c>
      <c r="L118" s="12">
        <v>176450580.25</v>
      </c>
    </row>
    <row r="119" spans="1:12">
      <c r="A119" s="12">
        <v>117</v>
      </c>
      <c r="B119" s="13" t="s">
        <v>11</v>
      </c>
      <c r="C119" s="12">
        <v>20201022</v>
      </c>
      <c r="D119" s="12">
        <v>46.1</v>
      </c>
      <c r="E119" s="12">
        <v>46.35</v>
      </c>
      <c r="F119" s="12">
        <v>45.9</v>
      </c>
      <c r="G119" s="12">
        <v>46.1</v>
      </c>
      <c r="H119" s="12">
        <v>46.15</v>
      </c>
      <c r="I119" s="12">
        <v>-0.05</v>
      </c>
      <c r="J119" s="12">
        <v>-0.11</v>
      </c>
      <c r="K119" s="12">
        <v>4902349</v>
      </c>
      <c r="L119" s="12">
        <v>226000047.26</v>
      </c>
    </row>
    <row r="120" spans="1:12">
      <c r="A120" s="12">
        <v>118</v>
      </c>
      <c r="B120" s="13" t="s">
        <v>11</v>
      </c>
      <c r="C120" s="12">
        <v>20201021</v>
      </c>
      <c r="D120" s="12">
        <v>46.25</v>
      </c>
      <c r="E120" s="12">
        <v>46.5</v>
      </c>
      <c r="F120" s="12">
        <v>45.95</v>
      </c>
      <c r="G120" s="12">
        <v>46.15</v>
      </c>
      <c r="H120" s="12">
        <v>46.05</v>
      </c>
      <c r="I120" s="12">
        <v>0.1</v>
      </c>
      <c r="J120" s="12">
        <v>0.22</v>
      </c>
      <c r="K120" s="12">
        <v>4829584</v>
      </c>
      <c r="L120" s="12">
        <v>223077153.05</v>
      </c>
    </row>
    <row r="121" spans="1:12">
      <c r="A121" s="12">
        <v>119</v>
      </c>
      <c r="B121" s="13" t="s">
        <v>11</v>
      </c>
      <c r="C121" s="12">
        <v>20201020</v>
      </c>
      <c r="D121" s="12">
        <v>46.1</v>
      </c>
      <c r="E121" s="12">
        <v>46.35</v>
      </c>
      <c r="F121" s="12">
        <v>45.85</v>
      </c>
      <c r="G121" s="12">
        <v>46.05</v>
      </c>
      <c r="H121" s="12">
        <v>46.35</v>
      </c>
      <c r="I121" s="12">
        <v>-0.3</v>
      </c>
      <c r="J121" s="12">
        <v>-0.65</v>
      </c>
      <c r="K121" s="12">
        <v>4193083</v>
      </c>
      <c r="L121" s="12">
        <v>192920576.9</v>
      </c>
    </row>
    <row r="122" spans="1:12">
      <c r="A122" s="12">
        <v>120</v>
      </c>
      <c r="B122" s="13" t="s">
        <v>11</v>
      </c>
      <c r="C122" s="12">
        <v>20201019</v>
      </c>
      <c r="D122" s="12">
        <v>46.4</v>
      </c>
      <c r="E122" s="12">
        <v>47.2</v>
      </c>
      <c r="F122" s="12">
        <v>46.05</v>
      </c>
      <c r="G122" s="12">
        <v>46.35</v>
      </c>
      <c r="H122" s="12">
        <v>46.05</v>
      </c>
      <c r="I122" s="12">
        <v>0.3</v>
      </c>
      <c r="J122" s="12">
        <v>0.65</v>
      </c>
      <c r="K122" s="12">
        <v>3802996</v>
      </c>
      <c r="L122" s="12">
        <v>176665991.68</v>
      </c>
    </row>
    <row r="123" spans="1:12">
      <c r="A123" s="12">
        <v>121</v>
      </c>
      <c r="B123" s="13" t="s">
        <v>11</v>
      </c>
      <c r="C123" s="12">
        <v>20201016</v>
      </c>
      <c r="D123" s="12">
        <v>46.5</v>
      </c>
      <c r="E123" s="12">
        <v>46.8</v>
      </c>
      <c r="F123" s="12">
        <v>46</v>
      </c>
      <c r="G123" s="12">
        <v>46.05</v>
      </c>
      <c r="H123" s="12">
        <v>46.4</v>
      </c>
      <c r="I123" s="12">
        <v>-0.35</v>
      </c>
      <c r="J123" s="12">
        <v>-0.75</v>
      </c>
      <c r="K123" s="12">
        <v>5208505</v>
      </c>
      <c r="L123" s="12">
        <v>240872010.5</v>
      </c>
    </row>
    <row r="124" spans="1:12">
      <c r="A124" s="12">
        <v>122</v>
      </c>
      <c r="B124" s="13" t="s">
        <v>11</v>
      </c>
      <c r="C124" s="12">
        <v>20201015</v>
      </c>
      <c r="D124" s="12">
        <v>46.55</v>
      </c>
      <c r="E124" s="12">
        <v>46.9</v>
      </c>
      <c r="F124" s="12">
        <v>46.1</v>
      </c>
      <c r="G124" s="12">
        <v>46.4</v>
      </c>
      <c r="H124" s="12">
        <v>46.9</v>
      </c>
      <c r="I124" s="12">
        <v>-0.5</v>
      </c>
      <c r="J124" s="12">
        <v>-1.07</v>
      </c>
      <c r="K124" s="12">
        <v>5567503</v>
      </c>
      <c r="L124" s="12">
        <v>259116655.2</v>
      </c>
    </row>
    <row r="125" spans="1:12">
      <c r="A125" s="12">
        <v>123</v>
      </c>
      <c r="B125" s="13" t="s">
        <v>11</v>
      </c>
      <c r="C125" s="12">
        <v>20201014</v>
      </c>
      <c r="D125" s="12">
        <v>46.85</v>
      </c>
      <c r="E125" s="12">
        <v>47.55</v>
      </c>
      <c r="F125" s="12">
        <v>46.8</v>
      </c>
      <c r="G125" s="12">
        <v>46.9</v>
      </c>
      <c r="H125" s="12">
        <v>47.3</v>
      </c>
      <c r="I125" s="12">
        <v>-0.4</v>
      </c>
      <c r="J125" s="12">
        <v>-0.85</v>
      </c>
      <c r="K125" s="12">
        <v>6466392</v>
      </c>
      <c r="L125" s="12">
        <v>304022242.9</v>
      </c>
    </row>
    <row r="126" spans="1:12">
      <c r="A126" s="12">
        <v>124</v>
      </c>
      <c r="B126" s="13" t="s">
        <v>11</v>
      </c>
      <c r="C126" s="12">
        <v>20201012</v>
      </c>
      <c r="D126" s="12">
        <v>46.8</v>
      </c>
      <c r="E126" s="12">
        <v>47.8</v>
      </c>
      <c r="F126" s="12">
        <v>46.8</v>
      </c>
      <c r="G126" s="12">
        <v>47.3</v>
      </c>
      <c r="H126" s="12">
        <v>47.25</v>
      </c>
      <c r="I126" s="12">
        <v>0.05</v>
      </c>
      <c r="J126" s="12">
        <v>0.11</v>
      </c>
      <c r="K126" s="12">
        <v>12414632</v>
      </c>
      <c r="L126" s="12">
        <v>587102968.5</v>
      </c>
    </row>
    <row r="127" spans="1:12">
      <c r="A127" s="12">
        <v>125</v>
      </c>
      <c r="B127" s="13" t="s">
        <v>11</v>
      </c>
      <c r="C127" s="12">
        <v>20201009</v>
      </c>
      <c r="D127" s="12">
        <v>47.8</v>
      </c>
      <c r="E127" s="12">
        <v>47.8</v>
      </c>
      <c r="F127" s="12">
        <v>47.05</v>
      </c>
      <c r="G127" s="12">
        <v>47.25</v>
      </c>
      <c r="H127" s="12">
        <v>47.6</v>
      </c>
      <c r="I127" s="12">
        <v>-0.35</v>
      </c>
      <c r="J127" s="12">
        <v>-0.74</v>
      </c>
      <c r="K127" s="12">
        <v>5360334</v>
      </c>
      <c r="L127" s="12">
        <v>253865361.2</v>
      </c>
    </row>
    <row r="128" spans="1:12">
      <c r="A128" s="12">
        <v>126</v>
      </c>
      <c r="B128" s="13" t="s">
        <v>11</v>
      </c>
      <c r="C128" s="12">
        <v>20201008</v>
      </c>
      <c r="D128" s="12">
        <v>47.5</v>
      </c>
      <c r="E128" s="12">
        <v>47.9</v>
      </c>
      <c r="F128" s="12">
        <v>47.15</v>
      </c>
      <c r="G128" s="12">
        <v>47.6</v>
      </c>
      <c r="H128" s="12">
        <v>47.9</v>
      </c>
      <c r="I128" s="12">
        <v>-0.3</v>
      </c>
      <c r="J128" s="12">
        <v>-0.63</v>
      </c>
      <c r="K128" s="12">
        <v>2873958</v>
      </c>
      <c r="L128" s="12">
        <v>136473691.3</v>
      </c>
    </row>
    <row r="129" spans="1:12">
      <c r="A129" s="12">
        <v>127</v>
      </c>
      <c r="B129" s="13" t="s">
        <v>11</v>
      </c>
      <c r="C129" s="12">
        <v>20201007</v>
      </c>
      <c r="D129" s="12">
        <v>47.65</v>
      </c>
      <c r="E129" s="12">
        <v>48.15</v>
      </c>
      <c r="F129" s="12">
        <v>47.45</v>
      </c>
      <c r="G129" s="12">
        <v>47.9</v>
      </c>
      <c r="H129" s="12">
        <v>47.65</v>
      </c>
      <c r="I129" s="12">
        <v>0.25</v>
      </c>
      <c r="J129" s="12">
        <v>0.52</v>
      </c>
      <c r="K129" s="12">
        <v>3805716</v>
      </c>
      <c r="L129" s="12">
        <v>181947236.34</v>
      </c>
    </row>
    <row r="130" spans="1:12">
      <c r="A130" s="12">
        <v>128</v>
      </c>
      <c r="B130" s="13" t="s">
        <v>11</v>
      </c>
      <c r="C130" s="12">
        <v>20201006</v>
      </c>
      <c r="D130" s="12">
        <v>47.4</v>
      </c>
      <c r="E130" s="12">
        <v>47.9</v>
      </c>
      <c r="F130" s="12">
        <v>47.35</v>
      </c>
      <c r="G130" s="12">
        <v>47.65</v>
      </c>
      <c r="H130" s="12">
        <v>47.1</v>
      </c>
      <c r="I130" s="12">
        <v>0.55</v>
      </c>
      <c r="J130" s="12">
        <v>1.17</v>
      </c>
      <c r="K130" s="12">
        <v>4209146</v>
      </c>
      <c r="L130" s="12">
        <v>200427372.85</v>
      </c>
    </row>
    <row r="131" spans="1:12">
      <c r="A131" s="12">
        <v>129</v>
      </c>
      <c r="B131" s="13" t="s">
        <v>11</v>
      </c>
      <c r="C131" s="12">
        <v>20201005</v>
      </c>
      <c r="D131" s="12">
        <v>47.3</v>
      </c>
      <c r="E131" s="12">
        <v>47.8</v>
      </c>
      <c r="F131" s="12">
        <v>47</v>
      </c>
      <c r="G131" s="12">
        <v>47.1</v>
      </c>
      <c r="H131" s="12">
        <v>46.6</v>
      </c>
      <c r="I131" s="12">
        <v>0.5</v>
      </c>
      <c r="J131" s="12">
        <v>1.07</v>
      </c>
      <c r="K131" s="12">
        <v>5219906</v>
      </c>
      <c r="L131" s="12">
        <v>246780052.05</v>
      </c>
    </row>
    <row r="132" spans="1:12">
      <c r="A132" s="12">
        <v>130</v>
      </c>
      <c r="B132" s="13" t="s">
        <v>11</v>
      </c>
      <c r="C132" s="12">
        <v>20200930</v>
      </c>
      <c r="D132" s="12">
        <v>46.15</v>
      </c>
      <c r="E132" s="12">
        <v>47.15</v>
      </c>
      <c r="F132" s="12">
        <v>46.15</v>
      </c>
      <c r="G132" s="12">
        <v>46.6</v>
      </c>
      <c r="H132" s="12">
        <v>46.5</v>
      </c>
      <c r="I132" s="12">
        <v>0.1</v>
      </c>
      <c r="J132" s="12">
        <v>0.22</v>
      </c>
      <c r="K132" s="12">
        <v>6518072</v>
      </c>
      <c r="L132" s="12">
        <v>304636437.04</v>
      </c>
    </row>
    <row r="133" spans="1:12">
      <c r="A133" s="12">
        <v>131</v>
      </c>
      <c r="B133" s="13" t="s">
        <v>11</v>
      </c>
      <c r="C133" s="12">
        <v>20200929</v>
      </c>
      <c r="D133" s="12">
        <v>46.25</v>
      </c>
      <c r="E133" s="12">
        <v>46.6</v>
      </c>
      <c r="F133" s="12">
        <v>46.1</v>
      </c>
      <c r="G133" s="12">
        <v>46.5</v>
      </c>
      <c r="H133" s="12">
        <v>46.55</v>
      </c>
      <c r="I133" s="12">
        <v>-0.05</v>
      </c>
      <c r="J133" s="12">
        <v>-0.11</v>
      </c>
      <c r="K133" s="12">
        <v>5319638</v>
      </c>
      <c r="L133" s="12">
        <v>246417074.25</v>
      </c>
    </row>
    <row r="134" spans="1:12">
      <c r="A134" s="12">
        <v>132</v>
      </c>
      <c r="B134" s="13" t="s">
        <v>11</v>
      </c>
      <c r="C134" s="12">
        <v>20200928</v>
      </c>
      <c r="D134" s="12">
        <v>46.85</v>
      </c>
      <c r="E134" s="12">
        <v>47</v>
      </c>
      <c r="F134" s="12">
        <v>46.4</v>
      </c>
      <c r="G134" s="12">
        <v>46.55</v>
      </c>
      <c r="H134" s="12">
        <v>46.55</v>
      </c>
      <c r="I134" s="12">
        <v>0</v>
      </c>
      <c r="J134" s="12">
        <v>0</v>
      </c>
      <c r="K134" s="12">
        <v>4628062</v>
      </c>
      <c r="L134" s="12">
        <v>215835078.4</v>
      </c>
    </row>
    <row r="135" spans="1:12">
      <c r="A135" s="12">
        <v>133</v>
      </c>
      <c r="B135" s="13" t="s">
        <v>11</v>
      </c>
      <c r="C135" s="12">
        <v>20200925</v>
      </c>
      <c r="D135" s="12">
        <v>46.1</v>
      </c>
      <c r="E135" s="12">
        <v>46.9</v>
      </c>
      <c r="F135" s="12">
        <v>46.05</v>
      </c>
      <c r="G135" s="12">
        <v>46.55</v>
      </c>
      <c r="H135" s="12">
        <v>46.35</v>
      </c>
      <c r="I135" s="12">
        <v>0.2</v>
      </c>
      <c r="J135" s="12">
        <v>0.43</v>
      </c>
      <c r="K135" s="12">
        <v>3907163</v>
      </c>
      <c r="L135" s="12">
        <v>181742502.09</v>
      </c>
    </row>
    <row r="136" spans="1:12">
      <c r="A136" s="12">
        <v>134</v>
      </c>
      <c r="B136" s="13" t="s">
        <v>11</v>
      </c>
      <c r="C136" s="12">
        <v>20200924</v>
      </c>
      <c r="D136" s="12">
        <v>46.3</v>
      </c>
      <c r="E136" s="12">
        <v>46.65</v>
      </c>
      <c r="F136" s="12">
        <v>46</v>
      </c>
      <c r="G136" s="12">
        <v>46.35</v>
      </c>
      <c r="H136" s="12">
        <v>46.75</v>
      </c>
      <c r="I136" s="12">
        <v>-0.4</v>
      </c>
      <c r="J136" s="12">
        <v>-0.86</v>
      </c>
      <c r="K136" s="12">
        <v>4728562</v>
      </c>
      <c r="L136" s="12">
        <v>218744253.42</v>
      </c>
    </row>
    <row r="137" spans="1:12">
      <c r="A137" s="12">
        <v>135</v>
      </c>
      <c r="B137" s="13" t="s">
        <v>11</v>
      </c>
      <c r="C137" s="12">
        <v>20200923</v>
      </c>
      <c r="D137" s="12">
        <v>46.95</v>
      </c>
      <c r="E137" s="12">
        <v>47.2</v>
      </c>
      <c r="F137" s="12">
        <v>46.5</v>
      </c>
      <c r="G137" s="12">
        <v>46.75</v>
      </c>
      <c r="H137" s="12">
        <v>46.95</v>
      </c>
      <c r="I137" s="12">
        <v>-0.2</v>
      </c>
      <c r="J137" s="12">
        <v>-0.43</v>
      </c>
      <c r="K137" s="12">
        <v>4944232</v>
      </c>
      <c r="L137" s="12">
        <v>231230881.4</v>
      </c>
    </row>
    <row r="138" spans="1:12">
      <c r="A138" s="12">
        <v>136</v>
      </c>
      <c r="B138" s="13" t="s">
        <v>11</v>
      </c>
      <c r="C138" s="12">
        <v>20200922</v>
      </c>
      <c r="D138" s="12">
        <v>47.3</v>
      </c>
      <c r="E138" s="12">
        <v>47.65</v>
      </c>
      <c r="F138" s="12">
        <v>46.65</v>
      </c>
      <c r="G138" s="12">
        <v>46.95</v>
      </c>
      <c r="H138" s="12">
        <v>48.05</v>
      </c>
      <c r="I138" s="12">
        <v>-1.1</v>
      </c>
      <c r="J138" s="12">
        <v>-2.29</v>
      </c>
      <c r="K138" s="12">
        <v>8884880</v>
      </c>
      <c r="L138" s="12">
        <v>417580463.45</v>
      </c>
    </row>
    <row r="139" spans="1:12">
      <c r="A139" s="12">
        <v>137</v>
      </c>
      <c r="B139" s="13" t="s">
        <v>11</v>
      </c>
      <c r="C139" s="12">
        <v>20200921</v>
      </c>
      <c r="D139" s="12">
        <v>48.9</v>
      </c>
      <c r="E139" s="12">
        <v>49.15</v>
      </c>
      <c r="F139" s="12">
        <v>47.9</v>
      </c>
      <c r="G139" s="12">
        <v>48.05</v>
      </c>
      <c r="H139" s="12">
        <v>48.9</v>
      </c>
      <c r="I139" s="12">
        <v>-0.85</v>
      </c>
      <c r="J139" s="12">
        <v>-1.74</v>
      </c>
      <c r="K139" s="12">
        <v>4737731</v>
      </c>
      <c r="L139" s="12">
        <v>228430532</v>
      </c>
    </row>
    <row r="140" spans="1:12">
      <c r="A140" s="12">
        <v>138</v>
      </c>
      <c r="B140" s="13" t="s">
        <v>11</v>
      </c>
      <c r="C140" s="12">
        <v>20200918</v>
      </c>
      <c r="D140" s="12">
        <v>48.45</v>
      </c>
      <c r="E140" s="12">
        <v>48.9</v>
      </c>
      <c r="F140" s="12">
        <v>48.2</v>
      </c>
      <c r="G140" s="12">
        <v>48.9</v>
      </c>
      <c r="H140" s="12">
        <v>48.5</v>
      </c>
      <c r="I140" s="12">
        <v>0.4</v>
      </c>
      <c r="J140" s="12">
        <v>0.82</v>
      </c>
      <c r="K140" s="12">
        <v>10181171</v>
      </c>
      <c r="L140" s="12">
        <v>496013611.07</v>
      </c>
    </row>
    <row r="141" spans="1:12">
      <c r="A141" s="12">
        <v>139</v>
      </c>
      <c r="B141" s="13" t="s">
        <v>11</v>
      </c>
      <c r="C141" s="12">
        <v>20200917</v>
      </c>
      <c r="D141" s="12">
        <v>48.75</v>
      </c>
      <c r="E141" s="12">
        <v>49</v>
      </c>
      <c r="F141" s="12">
        <v>48.3</v>
      </c>
      <c r="G141" s="12">
        <v>48.5</v>
      </c>
      <c r="H141" s="12">
        <v>49.15</v>
      </c>
      <c r="I141" s="12">
        <v>-0.65</v>
      </c>
      <c r="J141" s="12">
        <v>-1.32</v>
      </c>
      <c r="K141" s="12">
        <v>5260333</v>
      </c>
      <c r="L141" s="12">
        <v>255591708.46</v>
      </c>
    </row>
    <row r="142" spans="1:12">
      <c r="A142" s="12">
        <v>140</v>
      </c>
      <c r="B142" s="13" t="s">
        <v>11</v>
      </c>
      <c r="C142" s="12">
        <v>20200916</v>
      </c>
      <c r="D142" s="12">
        <v>49.35</v>
      </c>
      <c r="E142" s="12">
        <v>49.6</v>
      </c>
      <c r="F142" s="12">
        <v>48.9</v>
      </c>
      <c r="G142" s="12">
        <v>49.15</v>
      </c>
      <c r="H142" s="12">
        <v>49.5</v>
      </c>
      <c r="I142" s="12">
        <v>-0.35</v>
      </c>
      <c r="J142" s="12">
        <v>-0.71</v>
      </c>
      <c r="K142" s="12">
        <v>5622160</v>
      </c>
      <c r="L142" s="12">
        <v>276855505.75</v>
      </c>
    </row>
    <row r="143" spans="1:12">
      <c r="A143" s="12">
        <v>141</v>
      </c>
      <c r="B143" s="13" t="s">
        <v>11</v>
      </c>
      <c r="C143" s="12">
        <v>20200915</v>
      </c>
      <c r="D143" s="12">
        <v>48.95</v>
      </c>
      <c r="E143" s="12">
        <v>49.65</v>
      </c>
      <c r="F143" s="12">
        <v>48.9</v>
      </c>
      <c r="G143" s="12">
        <v>49.5</v>
      </c>
      <c r="H143" s="12">
        <v>49.05</v>
      </c>
      <c r="I143" s="12">
        <v>0.45</v>
      </c>
      <c r="J143" s="12">
        <v>0.92</v>
      </c>
      <c r="K143" s="12">
        <v>4488184</v>
      </c>
      <c r="L143" s="12">
        <v>221975653.35</v>
      </c>
    </row>
    <row r="144" spans="1:12">
      <c r="A144" s="12">
        <v>142</v>
      </c>
      <c r="B144" s="13" t="s">
        <v>11</v>
      </c>
      <c r="C144" s="12">
        <v>20200914</v>
      </c>
      <c r="D144" s="12">
        <v>48.7</v>
      </c>
      <c r="E144" s="12">
        <v>49.3</v>
      </c>
      <c r="F144" s="12">
        <v>48.5</v>
      </c>
      <c r="G144" s="12">
        <v>49.05</v>
      </c>
      <c r="H144" s="12">
        <v>48.55</v>
      </c>
      <c r="I144" s="12">
        <v>0.5</v>
      </c>
      <c r="J144" s="12">
        <v>1.03</v>
      </c>
      <c r="K144" s="12">
        <v>4789952</v>
      </c>
      <c r="L144" s="12">
        <v>234452108.35</v>
      </c>
    </row>
    <row r="145" spans="1:12">
      <c r="A145" s="12">
        <v>143</v>
      </c>
      <c r="B145" s="13" t="s">
        <v>11</v>
      </c>
      <c r="C145" s="12">
        <v>20200911</v>
      </c>
      <c r="D145" s="12">
        <v>48.5</v>
      </c>
      <c r="E145" s="12">
        <v>48.8</v>
      </c>
      <c r="F145" s="12">
        <v>48.3</v>
      </c>
      <c r="G145" s="12">
        <v>48.55</v>
      </c>
      <c r="H145" s="12">
        <v>48.8</v>
      </c>
      <c r="I145" s="12">
        <v>-0.25</v>
      </c>
      <c r="J145" s="12">
        <v>-0.51</v>
      </c>
      <c r="K145" s="12">
        <v>7599968</v>
      </c>
      <c r="L145" s="12">
        <v>368884418.95</v>
      </c>
    </row>
    <row r="146" spans="1:12">
      <c r="A146" s="12">
        <v>144</v>
      </c>
      <c r="B146" s="13" t="s">
        <v>11</v>
      </c>
      <c r="C146" s="12">
        <v>20200910</v>
      </c>
      <c r="D146" s="12">
        <v>48.9</v>
      </c>
      <c r="E146" s="12">
        <v>49.5</v>
      </c>
      <c r="F146" s="12">
        <v>48.55</v>
      </c>
      <c r="G146" s="12">
        <v>48.8</v>
      </c>
      <c r="H146" s="12">
        <v>48.75</v>
      </c>
      <c r="I146" s="12">
        <v>0.05</v>
      </c>
      <c r="J146" s="12">
        <v>0.1</v>
      </c>
      <c r="K146" s="12">
        <v>6920608</v>
      </c>
      <c r="L146" s="12">
        <v>337514812.25</v>
      </c>
    </row>
    <row r="147" spans="1:12">
      <c r="A147" s="12">
        <v>145</v>
      </c>
      <c r="B147" s="13" t="s">
        <v>11</v>
      </c>
      <c r="C147" s="12">
        <v>20200909</v>
      </c>
      <c r="D147" s="12">
        <v>48.6</v>
      </c>
      <c r="E147" s="12">
        <v>49.05</v>
      </c>
      <c r="F147" s="12">
        <v>48.6</v>
      </c>
      <c r="G147" s="12">
        <v>48.75</v>
      </c>
      <c r="H147" s="12">
        <v>49.1</v>
      </c>
      <c r="I147" s="12">
        <v>-0.35</v>
      </c>
      <c r="J147" s="12">
        <v>-0.71</v>
      </c>
      <c r="K147" s="12">
        <v>4951402</v>
      </c>
      <c r="L147" s="12">
        <v>241561399.1</v>
      </c>
    </row>
    <row r="148" spans="1:12">
      <c r="A148" s="12">
        <v>146</v>
      </c>
      <c r="B148" s="13" t="s">
        <v>11</v>
      </c>
      <c r="C148" s="12">
        <v>20200908</v>
      </c>
      <c r="D148" s="12">
        <v>50</v>
      </c>
      <c r="E148" s="12">
        <v>50.15</v>
      </c>
      <c r="F148" s="12">
        <v>49</v>
      </c>
      <c r="G148" s="12">
        <v>49.1</v>
      </c>
      <c r="H148" s="12">
        <v>49.6</v>
      </c>
      <c r="I148" s="12">
        <v>-0.5</v>
      </c>
      <c r="J148" s="12">
        <v>-1.01</v>
      </c>
      <c r="K148" s="12">
        <v>4942056</v>
      </c>
      <c r="L148" s="12">
        <v>243598408.95</v>
      </c>
    </row>
    <row r="149" spans="1:12">
      <c r="A149" s="12">
        <v>147</v>
      </c>
      <c r="B149" s="13" t="s">
        <v>11</v>
      </c>
      <c r="C149" s="12">
        <v>20200907</v>
      </c>
      <c r="D149" s="12">
        <v>49.6</v>
      </c>
      <c r="E149" s="12">
        <v>50.15</v>
      </c>
      <c r="F149" s="12">
        <v>49.5</v>
      </c>
      <c r="G149" s="12">
        <v>49.6</v>
      </c>
      <c r="H149" s="12">
        <v>49.39</v>
      </c>
      <c r="I149" s="12">
        <v>0.214</v>
      </c>
      <c r="J149" s="12">
        <v>0.43</v>
      </c>
      <c r="K149" s="12">
        <v>3566809</v>
      </c>
      <c r="L149" s="12">
        <v>177535988.18</v>
      </c>
    </row>
    <row r="150" spans="1:12">
      <c r="A150" s="12">
        <v>148</v>
      </c>
      <c r="B150" s="13" t="s">
        <v>11</v>
      </c>
      <c r="C150" s="12">
        <v>20200904</v>
      </c>
      <c r="D150" s="12">
        <v>49.85</v>
      </c>
      <c r="E150" s="12">
        <v>50.45</v>
      </c>
      <c r="F150" s="12">
        <v>49.65</v>
      </c>
      <c r="G150" s="12">
        <v>50</v>
      </c>
      <c r="H150" s="12">
        <v>50.15</v>
      </c>
      <c r="I150" s="12">
        <v>-0.15</v>
      </c>
      <c r="J150" s="12">
        <v>-0.3</v>
      </c>
      <c r="K150" s="12">
        <v>12456498</v>
      </c>
      <c r="L150" s="12">
        <v>623051410.05</v>
      </c>
    </row>
    <row r="151" spans="1:12">
      <c r="A151" s="12">
        <v>149</v>
      </c>
      <c r="B151" s="13" t="s">
        <v>11</v>
      </c>
      <c r="C151" s="12">
        <v>20200903</v>
      </c>
      <c r="D151" s="12">
        <v>50.05</v>
      </c>
      <c r="E151" s="12">
        <v>50.4</v>
      </c>
      <c r="F151" s="12">
        <v>49.65</v>
      </c>
      <c r="G151" s="12">
        <v>50.15</v>
      </c>
      <c r="H151" s="12">
        <v>50.1</v>
      </c>
      <c r="I151" s="12">
        <v>0.05</v>
      </c>
      <c r="J151" s="12">
        <v>0.1</v>
      </c>
      <c r="K151" s="12">
        <v>6049910</v>
      </c>
      <c r="L151" s="12">
        <v>302965674.31</v>
      </c>
    </row>
    <row r="152" spans="1:12">
      <c r="A152" s="12">
        <v>150</v>
      </c>
      <c r="B152" s="13" t="s">
        <v>11</v>
      </c>
      <c r="C152" s="12">
        <v>20200902</v>
      </c>
      <c r="D152" s="12">
        <v>50.15</v>
      </c>
      <c r="E152" s="12">
        <v>50.4</v>
      </c>
      <c r="F152" s="12">
        <v>49.8</v>
      </c>
      <c r="G152" s="12">
        <v>50.1</v>
      </c>
      <c r="H152" s="12">
        <v>50.3</v>
      </c>
      <c r="I152" s="12">
        <v>-0.2</v>
      </c>
      <c r="J152" s="12">
        <v>-0.4</v>
      </c>
      <c r="K152" s="12">
        <v>8511630</v>
      </c>
      <c r="L152" s="12">
        <v>426249720.55</v>
      </c>
    </row>
    <row r="153" spans="1:12">
      <c r="A153" s="12">
        <v>151</v>
      </c>
      <c r="B153" s="13" t="s">
        <v>11</v>
      </c>
      <c r="C153" s="12">
        <v>20200901</v>
      </c>
      <c r="D153" s="12">
        <v>50.2</v>
      </c>
      <c r="E153" s="12">
        <v>50.6</v>
      </c>
      <c r="F153" s="12">
        <v>50</v>
      </c>
      <c r="G153" s="12">
        <v>50.3</v>
      </c>
      <c r="H153" s="12">
        <v>50.75</v>
      </c>
      <c r="I153" s="12">
        <v>-0.45</v>
      </c>
      <c r="J153" s="12">
        <v>-0.89</v>
      </c>
      <c r="K153" s="12">
        <v>6383120</v>
      </c>
      <c r="L153" s="12">
        <v>321877715.2</v>
      </c>
    </row>
    <row r="154" spans="1:12">
      <c r="A154" s="12">
        <v>152</v>
      </c>
      <c r="B154" s="13" t="s">
        <v>11</v>
      </c>
      <c r="C154" s="12">
        <v>20200831</v>
      </c>
      <c r="D154" s="12">
        <v>51.2</v>
      </c>
      <c r="E154" s="12">
        <v>51.95</v>
      </c>
      <c r="F154" s="12">
        <v>50.75</v>
      </c>
      <c r="G154" s="12">
        <v>50.75</v>
      </c>
      <c r="H154" s="12">
        <v>50.65</v>
      </c>
      <c r="I154" s="12">
        <v>0.1</v>
      </c>
      <c r="J154" s="12">
        <v>0.2</v>
      </c>
      <c r="K154" s="12">
        <v>7869427</v>
      </c>
      <c r="L154" s="12">
        <v>402722211.9</v>
      </c>
    </row>
    <row r="155" spans="1:12">
      <c r="A155" s="12">
        <v>153</v>
      </c>
      <c r="B155" s="13" t="s">
        <v>11</v>
      </c>
      <c r="C155" s="12">
        <v>20200828</v>
      </c>
      <c r="D155" s="12">
        <v>50.55</v>
      </c>
      <c r="E155" s="12">
        <v>51.45</v>
      </c>
      <c r="F155" s="12">
        <v>50.5</v>
      </c>
      <c r="G155" s="12">
        <v>50.65</v>
      </c>
      <c r="H155" s="12">
        <v>50.55</v>
      </c>
      <c r="I155" s="12">
        <v>0.1</v>
      </c>
      <c r="J155" s="12">
        <v>0.2</v>
      </c>
      <c r="K155" s="12">
        <v>5709804</v>
      </c>
      <c r="L155" s="12">
        <v>290970576.75</v>
      </c>
    </row>
    <row r="156" spans="1:12">
      <c r="A156" s="12">
        <v>154</v>
      </c>
      <c r="B156" s="13" t="s">
        <v>11</v>
      </c>
      <c r="C156" s="12">
        <v>20200827</v>
      </c>
      <c r="D156" s="12">
        <v>50.7</v>
      </c>
      <c r="E156" s="12">
        <v>51.1</v>
      </c>
      <c r="F156" s="12">
        <v>50.5</v>
      </c>
      <c r="G156" s="12">
        <v>50.55</v>
      </c>
      <c r="H156" s="12">
        <v>51.05</v>
      </c>
      <c r="I156" s="12">
        <v>-0.5</v>
      </c>
      <c r="J156" s="12">
        <v>-0.98</v>
      </c>
      <c r="K156" s="12">
        <v>5007631</v>
      </c>
      <c r="L156" s="12">
        <v>253782546.55</v>
      </c>
    </row>
    <row r="157" spans="1:12">
      <c r="A157" s="12">
        <v>155</v>
      </c>
      <c r="B157" s="13" t="s">
        <v>11</v>
      </c>
      <c r="C157" s="12">
        <v>20200826</v>
      </c>
      <c r="D157" s="12">
        <v>51.2</v>
      </c>
      <c r="E157" s="12">
        <v>51.35</v>
      </c>
      <c r="F157" s="12">
        <v>50.75</v>
      </c>
      <c r="G157" s="12">
        <v>51.05</v>
      </c>
      <c r="H157" s="12">
        <v>51.6</v>
      </c>
      <c r="I157" s="12">
        <v>-0.55</v>
      </c>
      <c r="J157" s="12">
        <v>-1.07</v>
      </c>
      <c r="K157" s="12">
        <v>5570897</v>
      </c>
      <c r="L157" s="12">
        <v>283992043.5</v>
      </c>
    </row>
    <row r="158" spans="1:12">
      <c r="A158" s="12">
        <v>156</v>
      </c>
      <c r="B158" s="13" t="s">
        <v>11</v>
      </c>
      <c r="C158" s="12">
        <v>20200825</v>
      </c>
      <c r="D158" s="12">
        <v>51.85</v>
      </c>
      <c r="E158" s="12">
        <v>52.15</v>
      </c>
      <c r="F158" s="12">
        <v>51.5</v>
      </c>
      <c r="G158" s="12">
        <v>51.6</v>
      </c>
      <c r="H158" s="12">
        <v>51.6</v>
      </c>
      <c r="I158" s="12">
        <v>0</v>
      </c>
      <c r="J158" s="12">
        <v>0</v>
      </c>
      <c r="K158" s="12">
        <v>3663352</v>
      </c>
      <c r="L158" s="12">
        <v>189645641.16</v>
      </c>
    </row>
    <row r="159" spans="1:12">
      <c r="A159" s="12">
        <v>157</v>
      </c>
      <c r="B159" s="13" t="s">
        <v>11</v>
      </c>
      <c r="C159" s="12">
        <v>20200824</v>
      </c>
      <c r="D159" s="12">
        <v>51.8</v>
      </c>
      <c r="E159" s="12">
        <v>52.1</v>
      </c>
      <c r="F159" s="12">
        <v>50.9</v>
      </c>
      <c r="G159" s="12">
        <v>51.6</v>
      </c>
      <c r="H159" s="12">
        <v>51.05</v>
      </c>
      <c r="I159" s="12">
        <v>0.55</v>
      </c>
      <c r="J159" s="12">
        <v>1.08</v>
      </c>
      <c r="K159" s="12">
        <v>4539360</v>
      </c>
      <c r="L159" s="12">
        <v>234673351.68</v>
      </c>
    </row>
    <row r="160" spans="1:12">
      <c r="A160" s="12">
        <v>158</v>
      </c>
      <c r="B160" s="13" t="s">
        <v>11</v>
      </c>
      <c r="C160" s="12">
        <v>20200821</v>
      </c>
      <c r="D160" s="12">
        <v>51</v>
      </c>
      <c r="E160" s="12">
        <v>51.6</v>
      </c>
      <c r="F160" s="12">
        <v>50.65</v>
      </c>
      <c r="G160" s="12">
        <v>51.05</v>
      </c>
      <c r="H160" s="12">
        <v>50.55</v>
      </c>
      <c r="I160" s="12">
        <v>0.5</v>
      </c>
      <c r="J160" s="12">
        <v>0.99</v>
      </c>
      <c r="K160" s="12">
        <v>4867266</v>
      </c>
      <c r="L160" s="12">
        <v>248881766.83</v>
      </c>
    </row>
    <row r="161" spans="1:12">
      <c r="A161" s="12">
        <v>159</v>
      </c>
      <c r="B161" s="13" t="s">
        <v>11</v>
      </c>
      <c r="C161" s="12">
        <v>20200820</v>
      </c>
      <c r="D161" s="12">
        <v>51.8</v>
      </c>
      <c r="E161" s="12">
        <v>51.8</v>
      </c>
      <c r="F161" s="12">
        <v>50.1</v>
      </c>
      <c r="G161" s="12">
        <v>50.55</v>
      </c>
      <c r="H161" s="12">
        <v>51.75</v>
      </c>
      <c r="I161" s="12">
        <v>-1.2</v>
      </c>
      <c r="J161" s="12">
        <v>-2.32</v>
      </c>
      <c r="K161" s="12">
        <v>7184232</v>
      </c>
      <c r="L161" s="12">
        <v>363055336.35</v>
      </c>
    </row>
    <row r="162" spans="1:12">
      <c r="A162" s="12">
        <v>160</v>
      </c>
      <c r="B162" s="13" t="s">
        <v>11</v>
      </c>
      <c r="C162" s="12">
        <v>20200819</v>
      </c>
      <c r="D162" s="12">
        <v>52.55</v>
      </c>
      <c r="E162" s="12">
        <v>52.55</v>
      </c>
      <c r="F162" s="12">
        <v>51.2</v>
      </c>
      <c r="G162" s="12">
        <v>51.75</v>
      </c>
      <c r="H162" s="12">
        <v>52.15</v>
      </c>
      <c r="I162" s="12">
        <v>-0.4</v>
      </c>
      <c r="J162" s="12">
        <v>-0.77</v>
      </c>
      <c r="K162" s="12">
        <v>3302793</v>
      </c>
      <c r="L162" s="12">
        <v>170594674.99</v>
      </c>
    </row>
    <row r="163" spans="1:12">
      <c r="A163" s="12">
        <v>161</v>
      </c>
      <c r="B163" s="13" t="s">
        <v>11</v>
      </c>
      <c r="C163" s="12">
        <v>20200818</v>
      </c>
      <c r="D163" s="12">
        <v>52.5</v>
      </c>
      <c r="E163" s="12">
        <v>52.6</v>
      </c>
      <c r="F163" s="12">
        <v>51.8</v>
      </c>
      <c r="G163" s="12">
        <v>52.15</v>
      </c>
      <c r="H163" s="12">
        <v>52.35</v>
      </c>
      <c r="I163" s="12">
        <v>-0.2</v>
      </c>
      <c r="J163" s="12">
        <v>-0.38</v>
      </c>
      <c r="K163" s="12">
        <v>5234128</v>
      </c>
      <c r="L163" s="12">
        <v>273011900.5</v>
      </c>
    </row>
    <row r="164" spans="1:12">
      <c r="A164" s="12">
        <v>162</v>
      </c>
      <c r="B164" s="13" t="s">
        <v>11</v>
      </c>
      <c r="C164" s="12">
        <v>20200817</v>
      </c>
      <c r="D164" s="12">
        <v>52.25</v>
      </c>
      <c r="E164" s="12">
        <v>52.75</v>
      </c>
      <c r="F164" s="12">
        <v>51.9</v>
      </c>
      <c r="G164" s="12">
        <v>52.35</v>
      </c>
      <c r="H164" s="12">
        <v>52</v>
      </c>
      <c r="I164" s="12">
        <v>0.35</v>
      </c>
      <c r="J164" s="12">
        <v>0.67</v>
      </c>
      <c r="K164" s="12">
        <v>4221747</v>
      </c>
      <c r="L164" s="12">
        <v>221370522.5</v>
      </c>
    </row>
    <row r="165" spans="1:12">
      <c r="A165" s="12">
        <v>163</v>
      </c>
      <c r="B165" s="13" t="s">
        <v>11</v>
      </c>
      <c r="C165" s="12">
        <v>20200814</v>
      </c>
      <c r="D165" s="12">
        <v>51.55</v>
      </c>
      <c r="E165" s="12">
        <v>52.25</v>
      </c>
      <c r="F165" s="12">
        <v>51.55</v>
      </c>
      <c r="G165" s="12">
        <v>52</v>
      </c>
      <c r="H165" s="12">
        <v>52.3</v>
      </c>
      <c r="I165" s="12">
        <v>-0.3</v>
      </c>
      <c r="J165" s="12">
        <v>-0.57</v>
      </c>
      <c r="K165" s="12">
        <v>4483075</v>
      </c>
      <c r="L165" s="12">
        <v>233019096.76</v>
      </c>
    </row>
    <row r="166" spans="1:12">
      <c r="A166" s="12">
        <v>164</v>
      </c>
      <c r="B166" s="13" t="s">
        <v>11</v>
      </c>
      <c r="C166" s="12">
        <v>20200813</v>
      </c>
      <c r="D166" s="12">
        <v>52.6</v>
      </c>
      <c r="E166" s="12">
        <v>52.6</v>
      </c>
      <c r="F166" s="12">
        <v>51.65</v>
      </c>
      <c r="G166" s="12">
        <v>52.3</v>
      </c>
      <c r="H166" s="12">
        <v>52.45</v>
      </c>
      <c r="I166" s="12">
        <v>-0.15</v>
      </c>
      <c r="J166" s="12">
        <v>-0.29</v>
      </c>
      <c r="K166" s="12">
        <v>6771640</v>
      </c>
      <c r="L166" s="12">
        <v>352352520.85</v>
      </c>
    </row>
    <row r="167" spans="1:12">
      <c r="A167" s="12">
        <v>165</v>
      </c>
      <c r="B167" s="13" t="s">
        <v>11</v>
      </c>
      <c r="C167" s="12">
        <v>20200812</v>
      </c>
      <c r="D167" s="12">
        <v>51.1</v>
      </c>
      <c r="E167" s="12">
        <v>52.55</v>
      </c>
      <c r="F167" s="12">
        <v>50.85</v>
      </c>
      <c r="G167" s="12">
        <v>52.45</v>
      </c>
      <c r="H167" s="12">
        <v>51.15</v>
      </c>
      <c r="I167" s="12">
        <v>1.3</v>
      </c>
      <c r="J167" s="12">
        <v>2.54</v>
      </c>
      <c r="K167" s="12">
        <v>9405826</v>
      </c>
      <c r="L167" s="12">
        <v>486699256.85</v>
      </c>
    </row>
    <row r="168" spans="1:12">
      <c r="A168" s="12">
        <v>166</v>
      </c>
      <c r="B168" s="13" t="s">
        <v>11</v>
      </c>
      <c r="C168" s="12">
        <v>20200811</v>
      </c>
      <c r="D168" s="12">
        <v>50.5</v>
      </c>
      <c r="E168" s="12">
        <v>51.5</v>
      </c>
      <c r="F168" s="12">
        <v>50.25</v>
      </c>
      <c r="G168" s="12">
        <v>51.15</v>
      </c>
      <c r="H168" s="12">
        <v>49.8</v>
      </c>
      <c r="I168" s="12">
        <v>1.35</v>
      </c>
      <c r="J168" s="12">
        <v>2.71</v>
      </c>
      <c r="K168" s="12">
        <v>8633891</v>
      </c>
      <c r="L168" s="12">
        <v>440492683.2</v>
      </c>
    </row>
    <row r="169" spans="1:12">
      <c r="A169" s="12">
        <v>167</v>
      </c>
      <c r="B169" s="13" t="s">
        <v>11</v>
      </c>
      <c r="C169" s="12">
        <v>20200810</v>
      </c>
      <c r="D169" s="12">
        <v>49.95</v>
      </c>
      <c r="E169" s="12">
        <v>50.2</v>
      </c>
      <c r="F169" s="12">
        <v>49.65</v>
      </c>
      <c r="G169" s="12">
        <v>49.8</v>
      </c>
      <c r="H169" s="12">
        <v>49.8</v>
      </c>
      <c r="I169" s="12">
        <v>0</v>
      </c>
      <c r="J169" s="12">
        <v>0</v>
      </c>
      <c r="K169" s="12">
        <v>4417692</v>
      </c>
      <c r="L169" s="12">
        <v>220405164.6</v>
      </c>
    </row>
    <row r="170" spans="1:12">
      <c r="A170" s="12">
        <v>168</v>
      </c>
      <c r="B170" s="13" t="s">
        <v>11</v>
      </c>
      <c r="C170" s="12">
        <v>20200807</v>
      </c>
      <c r="D170" s="12">
        <v>50.2</v>
      </c>
      <c r="E170" s="12">
        <v>50.35</v>
      </c>
      <c r="F170" s="12">
        <v>49.25</v>
      </c>
      <c r="G170" s="12">
        <v>49.8</v>
      </c>
      <c r="H170" s="12">
        <v>50.9</v>
      </c>
      <c r="I170" s="12">
        <v>-1.1</v>
      </c>
      <c r="J170" s="12">
        <v>-2.16</v>
      </c>
      <c r="K170" s="12">
        <v>9781651</v>
      </c>
      <c r="L170" s="12">
        <v>486728793.9</v>
      </c>
    </row>
    <row r="171" spans="1:12">
      <c r="A171" s="12">
        <v>169</v>
      </c>
      <c r="B171" s="13" t="s">
        <v>11</v>
      </c>
      <c r="C171" s="12">
        <v>20200806</v>
      </c>
      <c r="D171" s="12">
        <v>51.5</v>
      </c>
      <c r="E171" s="12">
        <v>51.6</v>
      </c>
      <c r="F171" s="12">
        <v>50</v>
      </c>
      <c r="G171" s="12">
        <v>50.9</v>
      </c>
      <c r="H171" s="12">
        <v>51.25</v>
      </c>
      <c r="I171" s="12">
        <v>-0.35</v>
      </c>
      <c r="J171" s="12">
        <v>-0.68</v>
      </c>
      <c r="K171" s="12">
        <v>5395197</v>
      </c>
      <c r="L171" s="12">
        <v>273089521.65</v>
      </c>
    </row>
    <row r="172" spans="1:12">
      <c r="A172" s="12">
        <v>170</v>
      </c>
      <c r="B172" s="13" t="s">
        <v>11</v>
      </c>
      <c r="C172" s="12">
        <v>20200805</v>
      </c>
      <c r="D172" s="12">
        <v>51.5</v>
      </c>
      <c r="E172" s="12">
        <v>51.75</v>
      </c>
      <c r="F172" s="12">
        <v>51</v>
      </c>
      <c r="G172" s="12">
        <v>51.25</v>
      </c>
      <c r="H172" s="12">
        <v>51.7</v>
      </c>
      <c r="I172" s="12">
        <v>-0.45</v>
      </c>
      <c r="J172" s="12">
        <v>-0.87</v>
      </c>
      <c r="K172" s="12">
        <v>7515328</v>
      </c>
      <c r="L172" s="12">
        <v>385840025.05</v>
      </c>
    </row>
    <row r="173" spans="1:12">
      <c r="A173" s="12">
        <v>171</v>
      </c>
      <c r="B173" s="13" t="s">
        <v>11</v>
      </c>
      <c r="C173" s="12">
        <v>20200804</v>
      </c>
      <c r="D173" s="12">
        <v>50.65</v>
      </c>
      <c r="E173" s="12">
        <v>51.95</v>
      </c>
      <c r="F173" s="12">
        <v>50.35</v>
      </c>
      <c r="G173" s="12">
        <v>51.7</v>
      </c>
      <c r="H173" s="12">
        <v>50.35</v>
      </c>
      <c r="I173" s="12">
        <v>1.35</v>
      </c>
      <c r="J173" s="12">
        <v>2.68</v>
      </c>
      <c r="K173" s="12">
        <v>8260594</v>
      </c>
      <c r="L173" s="12">
        <v>423728716.3</v>
      </c>
    </row>
    <row r="174" spans="1:12">
      <c r="A174" s="12">
        <v>172</v>
      </c>
      <c r="B174" s="13" t="s">
        <v>11</v>
      </c>
      <c r="C174" s="12">
        <v>20200803</v>
      </c>
      <c r="D174" s="12">
        <v>50.05</v>
      </c>
      <c r="E174" s="12">
        <v>50.9</v>
      </c>
      <c r="F174" s="12">
        <v>49.65</v>
      </c>
      <c r="G174" s="12">
        <v>50.35</v>
      </c>
      <c r="H174" s="12">
        <v>50.55</v>
      </c>
      <c r="I174" s="12">
        <v>-0.2</v>
      </c>
      <c r="J174" s="12">
        <v>-0.4</v>
      </c>
      <c r="K174" s="12">
        <v>6242401</v>
      </c>
      <c r="L174" s="12">
        <v>312657492.85</v>
      </c>
    </row>
    <row r="175" spans="1:12">
      <c r="A175" s="12">
        <v>173</v>
      </c>
      <c r="B175" s="13" t="s">
        <v>11</v>
      </c>
      <c r="C175" s="12">
        <v>20200731</v>
      </c>
      <c r="D175" s="12">
        <v>50.05</v>
      </c>
      <c r="E175" s="12">
        <v>51</v>
      </c>
      <c r="F175" s="12">
        <v>50.05</v>
      </c>
      <c r="G175" s="12">
        <v>50.55</v>
      </c>
      <c r="H175" s="12">
        <v>50.55</v>
      </c>
      <c r="I175" s="12">
        <v>0</v>
      </c>
      <c r="J175" s="12">
        <v>0</v>
      </c>
      <c r="K175" s="12">
        <v>5609644</v>
      </c>
      <c r="L175" s="12">
        <v>283092135.9</v>
      </c>
    </row>
    <row r="176" spans="1:12">
      <c r="A176" s="12">
        <v>174</v>
      </c>
      <c r="B176" s="13" t="s">
        <v>11</v>
      </c>
      <c r="C176" s="12">
        <v>20200730</v>
      </c>
      <c r="D176" s="12">
        <v>50</v>
      </c>
      <c r="E176" s="12">
        <v>51.9</v>
      </c>
      <c r="F176" s="12">
        <v>50</v>
      </c>
      <c r="G176" s="12">
        <v>50.55</v>
      </c>
      <c r="H176" s="12">
        <v>50</v>
      </c>
      <c r="I176" s="12">
        <v>0.55</v>
      </c>
      <c r="J176" s="12">
        <v>1.1</v>
      </c>
      <c r="K176" s="12">
        <v>7122484</v>
      </c>
      <c r="L176" s="12">
        <v>363114054.07</v>
      </c>
    </row>
    <row r="177" spans="1:12">
      <c r="A177" s="12">
        <v>175</v>
      </c>
      <c r="B177" s="13" t="s">
        <v>11</v>
      </c>
      <c r="C177" s="12">
        <v>20200729</v>
      </c>
      <c r="D177" s="12">
        <v>49.65</v>
      </c>
      <c r="E177" s="12">
        <v>50.1</v>
      </c>
      <c r="F177" s="12">
        <v>49.5</v>
      </c>
      <c r="G177" s="12">
        <v>50</v>
      </c>
      <c r="H177" s="12">
        <v>49.85</v>
      </c>
      <c r="I177" s="12">
        <v>0.15</v>
      </c>
      <c r="J177" s="12">
        <v>0.3</v>
      </c>
      <c r="K177" s="12">
        <v>5880385</v>
      </c>
      <c r="L177" s="12">
        <v>293472312.7</v>
      </c>
    </row>
    <row r="178" spans="1:12">
      <c r="A178" s="12">
        <v>176</v>
      </c>
      <c r="B178" s="13" t="s">
        <v>11</v>
      </c>
      <c r="C178" s="12">
        <v>20200728</v>
      </c>
      <c r="D178" s="12">
        <v>50</v>
      </c>
      <c r="E178" s="12">
        <v>50.65</v>
      </c>
      <c r="F178" s="12">
        <v>49.6</v>
      </c>
      <c r="G178" s="12">
        <v>49.85</v>
      </c>
      <c r="H178" s="12">
        <v>49.25</v>
      </c>
      <c r="I178" s="12">
        <v>0.6</v>
      </c>
      <c r="J178" s="12">
        <v>1.22</v>
      </c>
      <c r="K178" s="12">
        <v>6037371</v>
      </c>
      <c r="L178" s="12">
        <v>301984275.6</v>
      </c>
    </row>
    <row r="179" spans="1:12">
      <c r="A179" s="12">
        <v>177</v>
      </c>
      <c r="B179" s="13" t="s">
        <v>11</v>
      </c>
      <c r="C179" s="12">
        <v>20200727</v>
      </c>
      <c r="D179" s="12">
        <v>49.8</v>
      </c>
      <c r="E179" s="12">
        <v>50</v>
      </c>
      <c r="F179" s="12">
        <v>49.05</v>
      </c>
      <c r="G179" s="12">
        <v>49.25</v>
      </c>
      <c r="H179" s="12">
        <v>49.8</v>
      </c>
      <c r="I179" s="12">
        <v>-0.55</v>
      </c>
      <c r="J179" s="12">
        <v>-1.1</v>
      </c>
      <c r="K179" s="12">
        <v>6007146</v>
      </c>
      <c r="L179" s="12">
        <v>296730603.11</v>
      </c>
    </row>
    <row r="180" spans="1:12">
      <c r="A180" s="12">
        <v>178</v>
      </c>
      <c r="B180" s="13" t="s">
        <v>11</v>
      </c>
      <c r="C180" s="12">
        <v>20200724</v>
      </c>
      <c r="D180" s="12">
        <v>50</v>
      </c>
      <c r="E180" s="12">
        <v>50.2</v>
      </c>
      <c r="F180" s="12">
        <v>49.45</v>
      </c>
      <c r="G180" s="12">
        <v>49.8</v>
      </c>
      <c r="H180" s="12">
        <v>50.15</v>
      </c>
      <c r="I180" s="12">
        <v>-0.35</v>
      </c>
      <c r="J180" s="12">
        <v>-0.7</v>
      </c>
      <c r="K180" s="12">
        <v>7284377</v>
      </c>
      <c r="L180" s="12">
        <v>362522183.35</v>
      </c>
    </row>
    <row r="181" spans="1:12">
      <c r="A181" s="12">
        <v>179</v>
      </c>
      <c r="B181" s="13" t="s">
        <v>11</v>
      </c>
      <c r="C181" s="12">
        <v>20200723</v>
      </c>
      <c r="D181" s="12">
        <v>50.05</v>
      </c>
      <c r="E181" s="12">
        <v>50.45</v>
      </c>
      <c r="F181" s="12">
        <v>49.9</v>
      </c>
      <c r="G181" s="12">
        <v>50.15</v>
      </c>
      <c r="H181" s="12">
        <v>50.3</v>
      </c>
      <c r="I181" s="12">
        <v>-0.15</v>
      </c>
      <c r="J181" s="12">
        <v>-0.3</v>
      </c>
      <c r="K181" s="12">
        <v>6234463</v>
      </c>
      <c r="L181" s="12">
        <v>312471338.15</v>
      </c>
    </row>
    <row r="182" spans="1:12">
      <c r="A182" s="12">
        <v>180</v>
      </c>
      <c r="B182" s="13" t="s">
        <v>11</v>
      </c>
      <c r="C182" s="12">
        <v>20200722</v>
      </c>
      <c r="D182" s="12">
        <v>50.6</v>
      </c>
      <c r="E182" s="12">
        <v>51.2</v>
      </c>
      <c r="F182" s="12">
        <v>50.2</v>
      </c>
      <c r="G182" s="12">
        <v>50.3</v>
      </c>
      <c r="H182" s="12">
        <v>50.85</v>
      </c>
      <c r="I182" s="12">
        <v>-0.55</v>
      </c>
      <c r="J182" s="12">
        <v>-1.08</v>
      </c>
      <c r="K182" s="12">
        <v>5725070</v>
      </c>
      <c r="L182" s="12">
        <v>290096740.25</v>
      </c>
    </row>
    <row r="183" spans="1:12">
      <c r="A183" s="12">
        <v>181</v>
      </c>
      <c r="B183" s="13" t="s">
        <v>11</v>
      </c>
      <c r="C183" s="12">
        <v>20200721</v>
      </c>
      <c r="D183" s="12">
        <v>50.4</v>
      </c>
      <c r="E183" s="12">
        <v>51.05</v>
      </c>
      <c r="F183" s="12">
        <v>50.4</v>
      </c>
      <c r="G183" s="12">
        <v>50.85</v>
      </c>
      <c r="H183" s="12">
        <v>50.85</v>
      </c>
      <c r="I183" s="12">
        <v>0</v>
      </c>
      <c r="J183" s="12">
        <v>0</v>
      </c>
      <c r="K183" s="12">
        <v>6675345</v>
      </c>
      <c r="L183" s="12">
        <v>338931132.65</v>
      </c>
    </row>
    <row r="184" spans="1:12">
      <c r="A184" s="12">
        <v>182</v>
      </c>
      <c r="B184" s="13" t="s">
        <v>11</v>
      </c>
      <c r="C184" s="12">
        <v>20200720</v>
      </c>
      <c r="D184" s="12">
        <v>50.5</v>
      </c>
      <c r="E184" s="12">
        <v>51.1</v>
      </c>
      <c r="F184" s="12">
        <v>50.4</v>
      </c>
      <c r="G184" s="12">
        <v>50.85</v>
      </c>
      <c r="H184" s="12">
        <v>50.95</v>
      </c>
      <c r="I184" s="12">
        <v>-0.1</v>
      </c>
      <c r="J184" s="12">
        <v>-0.2</v>
      </c>
      <c r="K184" s="12">
        <v>5682260</v>
      </c>
      <c r="L184" s="12">
        <v>289074182.36</v>
      </c>
    </row>
    <row r="185" spans="1:12">
      <c r="A185" s="12">
        <v>183</v>
      </c>
      <c r="B185" s="13" t="s">
        <v>11</v>
      </c>
      <c r="C185" s="12">
        <v>20200717</v>
      </c>
      <c r="D185" s="12">
        <v>51.35</v>
      </c>
      <c r="E185" s="12">
        <v>51.35</v>
      </c>
      <c r="F185" s="12">
        <v>50.8</v>
      </c>
      <c r="G185" s="12">
        <v>50.95</v>
      </c>
      <c r="H185" s="12">
        <v>51</v>
      </c>
      <c r="I185" s="12">
        <v>-0.05</v>
      </c>
      <c r="J185" s="12">
        <v>-0.1</v>
      </c>
      <c r="K185" s="12">
        <v>6124546</v>
      </c>
      <c r="L185" s="12">
        <v>312478141.16</v>
      </c>
    </row>
    <row r="186" spans="1:12">
      <c r="A186" s="12">
        <v>184</v>
      </c>
      <c r="B186" s="13" t="s">
        <v>11</v>
      </c>
      <c r="C186" s="12">
        <v>20200716</v>
      </c>
      <c r="D186" s="12">
        <v>51.25</v>
      </c>
      <c r="E186" s="12">
        <v>51.75</v>
      </c>
      <c r="F186" s="12">
        <v>50.85</v>
      </c>
      <c r="G186" s="12">
        <v>51</v>
      </c>
      <c r="H186" s="12">
        <v>51.2</v>
      </c>
      <c r="I186" s="12">
        <v>-0.2</v>
      </c>
      <c r="J186" s="12">
        <v>-0.39</v>
      </c>
      <c r="K186" s="12">
        <v>5009729</v>
      </c>
      <c r="L186" s="12">
        <v>256114117.2</v>
      </c>
    </row>
    <row r="187" spans="1:12">
      <c r="A187" s="12">
        <v>185</v>
      </c>
      <c r="B187" s="13" t="s">
        <v>11</v>
      </c>
      <c r="C187" s="12">
        <v>20200715</v>
      </c>
      <c r="D187" s="12">
        <v>52.5</v>
      </c>
      <c r="E187" s="12">
        <v>52.5</v>
      </c>
      <c r="F187" s="12">
        <v>51.1</v>
      </c>
      <c r="G187" s="12">
        <v>51.2</v>
      </c>
      <c r="H187" s="12">
        <v>51.7</v>
      </c>
      <c r="I187" s="12">
        <v>-0.5</v>
      </c>
      <c r="J187" s="12">
        <v>-0.97</v>
      </c>
      <c r="K187" s="12">
        <v>7450659</v>
      </c>
      <c r="L187" s="12">
        <v>383699052.85</v>
      </c>
    </row>
    <row r="188" spans="1:12">
      <c r="A188" s="12">
        <v>186</v>
      </c>
      <c r="B188" s="13" t="s">
        <v>11</v>
      </c>
      <c r="C188" s="12">
        <v>20200714</v>
      </c>
      <c r="D188" s="12">
        <v>51</v>
      </c>
      <c r="E188" s="12">
        <v>51.8</v>
      </c>
      <c r="F188" s="12">
        <v>50.65</v>
      </c>
      <c r="G188" s="12">
        <v>51.7</v>
      </c>
      <c r="H188" s="12">
        <v>50.75</v>
      </c>
      <c r="I188" s="12">
        <v>0.95</v>
      </c>
      <c r="J188" s="12">
        <v>1.87</v>
      </c>
      <c r="K188" s="12">
        <v>10271999</v>
      </c>
      <c r="L188" s="12">
        <v>527234514.5</v>
      </c>
    </row>
    <row r="189" spans="1:12">
      <c r="A189" s="12">
        <v>187</v>
      </c>
      <c r="B189" s="13" t="s">
        <v>11</v>
      </c>
      <c r="C189" s="12">
        <v>20200713</v>
      </c>
      <c r="D189" s="12">
        <v>50.5</v>
      </c>
      <c r="E189" s="12">
        <v>51.25</v>
      </c>
      <c r="F189" s="12">
        <v>50.35</v>
      </c>
      <c r="G189" s="12">
        <v>50.75</v>
      </c>
      <c r="H189" s="12">
        <v>50.35</v>
      </c>
      <c r="I189" s="12">
        <v>0.4</v>
      </c>
      <c r="J189" s="12">
        <v>0.79</v>
      </c>
      <c r="K189" s="12">
        <v>6984082</v>
      </c>
      <c r="L189" s="12">
        <v>354689831.04</v>
      </c>
    </row>
    <row r="190" spans="1:12">
      <c r="A190" s="12">
        <v>188</v>
      </c>
      <c r="B190" s="13" t="s">
        <v>11</v>
      </c>
      <c r="C190" s="12">
        <v>20200710</v>
      </c>
      <c r="D190" s="12">
        <v>50.7</v>
      </c>
      <c r="E190" s="12">
        <v>51.05</v>
      </c>
      <c r="F190" s="12">
        <v>50</v>
      </c>
      <c r="G190" s="12">
        <v>50.35</v>
      </c>
      <c r="H190" s="12">
        <v>51.35</v>
      </c>
      <c r="I190" s="12">
        <v>-1</v>
      </c>
      <c r="J190" s="12">
        <v>-1.95</v>
      </c>
      <c r="K190" s="12">
        <v>10338540</v>
      </c>
      <c r="L190" s="12">
        <v>521194194.51</v>
      </c>
    </row>
    <row r="191" spans="1:12">
      <c r="A191" s="12">
        <v>189</v>
      </c>
      <c r="B191" s="13" t="s">
        <v>11</v>
      </c>
      <c r="C191" s="12">
        <v>20200709</v>
      </c>
      <c r="D191" s="12">
        <v>52.4</v>
      </c>
      <c r="E191" s="12">
        <v>52.4</v>
      </c>
      <c r="F191" s="12">
        <v>51.25</v>
      </c>
      <c r="G191" s="12">
        <v>51.35</v>
      </c>
      <c r="H191" s="12">
        <v>52.05</v>
      </c>
      <c r="I191" s="12">
        <v>-0.7</v>
      </c>
      <c r="J191" s="12">
        <v>-1.34</v>
      </c>
      <c r="K191" s="12">
        <v>8157846</v>
      </c>
      <c r="L191" s="12">
        <v>421156229.13</v>
      </c>
    </row>
    <row r="192" spans="1:12">
      <c r="A192" s="12">
        <v>190</v>
      </c>
      <c r="B192" s="13" t="s">
        <v>11</v>
      </c>
      <c r="C192" s="12">
        <v>20200708</v>
      </c>
      <c r="D192" s="12">
        <v>53.25</v>
      </c>
      <c r="E192" s="12">
        <v>53.25</v>
      </c>
      <c r="F192" s="12">
        <v>51.55</v>
      </c>
      <c r="G192" s="12">
        <v>52.05</v>
      </c>
      <c r="H192" s="12">
        <v>52.7</v>
      </c>
      <c r="I192" s="12">
        <v>-0.65</v>
      </c>
      <c r="J192" s="12">
        <v>-1.23</v>
      </c>
      <c r="K192" s="12">
        <v>8226736</v>
      </c>
      <c r="L192" s="12">
        <v>429109519.85</v>
      </c>
    </row>
    <row r="193" spans="1:12">
      <c r="A193" s="12">
        <v>191</v>
      </c>
      <c r="B193" s="13" t="s">
        <v>11</v>
      </c>
      <c r="C193" s="12">
        <v>20200707</v>
      </c>
      <c r="D193" s="12">
        <v>53.95</v>
      </c>
      <c r="E193" s="12">
        <v>54.15</v>
      </c>
      <c r="F193" s="12">
        <v>52.3</v>
      </c>
      <c r="G193" s="12">
        <v>52.7</v>
      </c>
      <c r="H193" s="12">
        <v>53.8</v>
      </c>
      <c r="I193" s="12">
        <v>-1.1</v>
      </c>
      <c r="J193" s="12">
        <v>-2.04</v>
      </c>
      <c r="K193" s="12">
        <v>12130443</v>
      </c>
      <c r="L193" s="12">
        <v>642628695.48</v>
      </c>
    </row>
    <row r="194" spans="1:12">
      <c r="A194" s="12">
        <v>192</v>
      </c>
      <c r="B194" s="13" t="s">
        <v>11</v>
      </c>
      <c r="C194" s="12">
        <v>20200706</v>
      </c>
      <c r="D194" s="12">
        <v>52</v>
      </c>
      <c r="E194" s="12">
        <v>53.95</v>
      </c>
      <c r="F194" s="12">
        <v>51.8</v>
      </c>
      <c r="G194" s="12">
        <v>53.8</v>
      </c>
      <c r="H194" s="12">
        <v>51.75</v>
      </c>
      <c r="I194" s="12">
        <v>2.05</v>
      </c>
      <c r="J194" s="12">
        <v>3.96</v>
      </c>
      <c r="K194" s="12">
        <v>12990937</v>
      </c>
      <c r="L194" s="12">
        <v>692006372.96</v>
      </c>
    </row>
    <row r="195" spans="1:12">
      <c r="A195" s="12">
        <v>193</v>
      </c>
      <c r="B195" s="13" t="s">
        <v>11</v>
      </c>
      <c r="C195" s="12">
        <v>20200703</v>
      </c>
      <c r="D195" s="12">
        <v>51.9</v>
      </c>
      <c r="E195" s="12">
        <v>52.1</v>
      </c>
      <c r="F195" s="12">
        <v>51.35</v>
      </c>
      <c r="G195" s="12">
        <v>51.75</v>
      </c>
      <c r="H195" s="12">
        <v>51.25</v>
      </c>
      <c r="I195" s="12">
        <v>0.5</v>
      </c>
      <c r="J195" s="12">
        <v>0.98</v>
      </c>
      <c r="K195" s="12">
        <v>9240624</v>
      </c>
      <c r="L195" s="12">
        <v>477293370.67</v>
      </c>
    </row>
    <row r="196" spans="1:12">
      <c r="A196" s="12">
        <v>194</v>
      </c>
      <c r="B196" s="13" t="s">
        <v>11</v>
      </c>
      <c r="C196" s="12">
        <v>20200702</v>
      </c>
      <c r="D196" s="12">
        <v>49.05</v>
      </c>
      <c r="E196" s="12">
        <v>51.4</v>
      </c>
      <c r="F196" s="12">
        <v>49.05</v>
      </c>
      <c r="G196" s="12">
        <v>51.25</v>
      </c>
      <c r="H196" s="12">
        <v>49.8</v>
      </c>
      <c r="I196" s="12">
        <v>1.45</v>
      </c>
      <c r="J196" s="12">
        <v>2.91</v>
      </c>
      <c r="K196" s="12">
        <v>10852670</v>
      </c>
      <c r="L196" s="12">
        <v>550783836.87</v>
      </c>
    </row>
    <row r="197" spans="1:12">
      <c r="A197" s="12">
        <v>195</v>
      </c>
      <c r="B197" s="13" t="s">
        <v>11</v>
      </c>
      <c r="C197" s="12">
        <v>20200630</v>
      </c>
      <c r="D197" s="12">
        <v>49.55</v>
      </c>
      <c r="E197" s="12">
        <v>50.45</v>
      </c>
      <c r="F197" s="12">
        <v>49.4</v>
      </c>
      <c r="G197" s="12">
        <v>49.8</v>
      </c>
      <c r="H197" s="12">
        <v>49.25</v>
      </c>
      <c r="I197" s="12">
        <v>0.55</v>
      </c>
      <c r="J197" s="12">
        <v>1.12</v>
      </c>
      <c r="K197" s="12">
        <v>8831897</v>
      </c>
      <c r="L197" s="12">
        <v>440332396.6</v>
      </c>
    </row>
    <row r="198" spans="1:12">
      <c r="A198" s="12">
        <v>196</v>
      </c>
      <c r="B198" s="13" t="s">
        <v>11</v>
      </c>
      <c r="C198" s="12">
        <v>20200629</v>
      </c>
      <c r="D198" s="12">
        <v>49.75</v>
      </c>
      <c r="E198" s="12">
        <v>50</v>
      </c>
      <c r="F198" s="12">
        <v>48.8</v>
      </c>
      <c r="G198" s="12">
        <v>49.25</v>
      </c>
      <c r="H198" s="12">
        <v>49.85</v>
      </c>
      <c r="I198" s="12">
        <v>-0.6</v>
      </c>
      <c r="J198" s="12">
        <v>-1.2</v>
      </c>
      <c r="K198" s="12">
        <v>8766822</v>
      </c>
      <c r="L198" s="12">
        <v>431450051.14</v>
      </c>
    </row>
    <row r="199" spans="1:12">
      <c r="A199" s="12">
        <v>197</v>
      </c>
      <c r="B199" s="13" t="s">
        <v>11</v>
      </c>
      <c r="C199" s="12">
        <v>20200626</v>
      </c>
      <c r="D199" s="12">
        <v>49.7</v>
      </c>
      <c r="E199" s="12">
        <v>50.2</v>
      </c>
      <c r="F199" s="12">
        <v>49.6</v>
      </c>
      <c r="G199" s="12">
        <v>49.85</v>
      </c>
      <c r="H199" s="12">
        <v>50.65</v>
      </c>
      <c r="I199" s="12">
        <v>-0.8</v>
      </c>
      <c r="J199" s="12">
        <v>-1.58</v>
      </c>
      <c r="K199" s="12">
        <v>12190261</v>
      </c>
      <c r="L199" s="12">
        <v>608059075.85</v>
      </c>
    </row>
    <row r="200" spans="1:12">
      <c r="A200" s="12">
        <v>198</v>
      </c>
      <c r="B200" s="13" t="s">
        <v>11</v>
      </c>
      <c r="C200" s="12">
        <v>20200624</v>
      </c>
      <c r="D200" s="12">
        <v>51</v>
      </c>
      <c r="E200" s="12">
        <v>51.3</v>
      </c>
      <c r="F200" s="12">
        <v>50.5</v>
      </c>
      <c r="G200" s="12">
        <v>50.65</v>
      </c>
      <c r="H200" s="12">
        <v>50.9</v>
      </c>
      <c r="I200" s="12">
        <v>-0.25</v>
      </c>
      <c r="J200" s="12">
        <v>-0.49</v>
      </c>
      <c r="K200" s="12">
        <v>8234748</v>
      </c>
      <c r="L200" s="12">
        <v>418321872.14</v>
      </c>
    </row>
    <row r="201" spans="1:12">
      <c r="A201" s="12">
        <v>199</v>
      </c>
      <c r="B201" s="13" t="s">
        <v>11</v>
      </c>
      <c r="C201" s="12">
        <v>20200623</v>
      </c>
      <c r="D201" s="12">
        <v>50.85</v>
      </c>
      <c r="E201" s="12">
        <v>51.1</v>
      </c>
      <c r="F201" s="12">
        <v>50.05</v>
      </c>
      <c r="G201" s="12">
        <v>50.9</v>
      </c>
      <c r="H201" s="12">
        <v>51.2</v>
      </c>
      <c r="I201" s="12">
        <v>-0.3</v>
      </c>
      <c r="J201" s="12">
        <v>-0.59</v>
      </c>
      <c r="K201" s="12">
        <v>11505535</v>
      </c>
      <c r="L201" s="12">
        <v>583414042.1</v>
      </c>
    </row>
    <row r="202" spans="1:12">
      <c r="A202" s="12">
        <v>200</v>
      </c>
      <c r="B202" s="13" t="s">
        <v>11</v>
      </c>
      <c r="C202" s="12">
        <v>20200622</v>
      </c>
      <c r="D202" s="12">
        <v>51.6</v>
      </c>
      <c r="E202" s="12">
        <v>51.95</v>
      </c>
      <c r="F202" s="12">
        <v>50.9</v>
      </c>
      <c r="G202" s="12">
        <v>51.2</v>
      </c>
      <c r="H202" s="12">
        <v>51.8</v>
      </c>
      <c r="I202" s="12">
        <v>-0.6</v>
      </c>
      <c r="J202" s="12">
        <v>-1.16</v>
      </c>
      <c r="K202" s="12">
        <v>6641788</v>
      </c>
      <c r="L202" s="12">
        <v>340628491.65</v>
      </c>
    </row>
    <row r="203" spans="1:12">
      <c r="A203" s="12">
        <v>201</v>
      </c>
      <c r="B203" s="13" t="s">
        <v>11</v>
      </c>
      <c r="C203" s="12">
        <v>20200619</v>
      </c>
      <c r="D203" s="12">
        <v>51.35</v>
      </c>
      <c r="E203" s="12">
        <v>52.6</v>
      </c>
      <c r="F203" s="12">
        <v>50.9</v>
      </c>
      <c r="G203" s="12">
        <v>51.8</v>
      </c>
      <c r="H203" s="12">
        <v>51.75</v>
      </c>
      <c r="I203" s="12">
        <v>0.05</v>
      </c>
      <c r="J203" s="12">
        <v>0.1</v>
      </c>
      <c r="K203" s="12">
        <v>25744885</v>
      </c>
      <c r="L203" s="12">
        <v>1332850697.84</v>
      </c>
    </row>
    <row r="204" spans="1:12">
      <c r="A204" s="12">
        <v>202</v>
      </c>
      <c r="B204" s="13" t="s">
        <v>11</v>
      </c>
      <c r="C204" s="12">
        <v>20200618</v>
      </c>
      <c r="D204" s="12">
        <v>51.85</v>
      </c>
      <c r="E204" s="12">
        <v>52</v>
      </c>
      <c r="F204" s="12">
        <v>51.05</v>
      </c>
      <c r="G204" s="12">
        <v>51.75</v>
      </c>
      <c r="H204" s="12">
        <v>52.35</v>
      </c>
      <c r="I204" s="12">
        <v>-0.6</v>
      </c>
      <c r="J204" s="12">
        <v>-1.15</v>
      </c>
      <c r="K204" s="12">
        <v>9144193</v>
      </c>
      <c r="L204" s="12">
        <v>471630101.726</v>
      </c>
    </row>
    <row r="205" spans="1:12">
      <c r="A205" s="12">
        <v>203</v>
      </c>
      <c r="B205" s="13" t="s">
        <v>11</v>
      </c>
      <c r="C205" s="12">
        <v>20200617</v>
      </c>
      <c r="D205" s="12">
        <v>51.9</v>
      </c>
      <c r="E205" s="12">
        <v>52.6</v>
      </c>
      <c r="F205" s="12">
        <v>51.65</v>
      </c>
      <c r="G205" s="12">
        <v>52.35</v>
      </c>
      <c r="H205" s="12">
        <v>51.8</v>
      </c>
      <c r="I205" s="12">
        <v>0.55</v>
      </c>
      <c r="J205" s="12">
        <v>1.06</v>
      </c>
      <c r="K205" s="12">
        <v>6891865</v>
      </c>
      <c r="L205" s="12">
        <v>360078465.7</v>
      </c>
    </row>
    <row r="206" spans="1:12">
      <c r="A206" s="12">
        <v>204</v>
      </c>
      <c r="B206" s="13" t="s">
        <v>11</v>
      </c>
      <c r="C206" s="12">
        <v>20200616</v>
      </c>
      <c r="D206" s="12">
        <v>51.95</v>
      </c>
      <c r="E206" s="12">
        <v>52.5</v>
      </c>
      <c r="F206" s="12">
        <v>51.55</v>
      </c>
      <c r="G206" s="12">
        <v>51.8</v>
      </c>
      <c r="H206" s="12">
        <v>50.55</v>
      </c>
      <c r="I206" s="12">
        <v>1.25</v>
      </c>
      <c r="J206" s="12">
        <v>2.47</v>
      </c>
      <c r="K206" s="12">
        <v>9839236</v>
      </c>
      <c r="L206" s="12">
        <v>512057171.16</v>
      </c>
    </row>
    <row r="207" spans="1:12">
      <c r="A207" s="12">
        <v>205</v>
      </c>
      <c r="B207" s="13" t="s">
        <v>11</v>
      </c>
      <c r="C207" s="12">
        <v>20200615</v>
      </c>
      <c r="D207" s="12">
        <v>50.75</v>
      </c>
      <c r="E207" s="12">
        <v>52.15</v>
      </c>
      <c r="F207" s="12">
        <v>50.55</v>
      </c>
      <c r="G207" s="12">
        <v>50.55</v>
      </c>
      <c r="H207" s="12">
        <v>52.05</v>
      </c>
      <c r="I207" s="12">
        <v>-1.5</v>
      </c>
      <c r="J207" s="12">
        <v>-2.88</v>
      </c>
      <c r="K207" s="12">
        <v>14363043</v>
      </c>
      <c r="L207" s="12">
        <v>735374014.15</v>
      </c>
    </row>
    <row r="208" spans="1:12">
      <c r="A208" s="12">
        <v>206</v>
      </c>
      <c r="B208" s="13" t="s">
        <v>11</v>
      </c>
      <c r="C208" s="12">
        <v>20200612</v>
      </c>
      <c r="D208" s="12">
        <v>50.65</v>
      </c>
      <c r="E208" s="12">
        <v>52.05</v>
      </c>
      <c r="F208" s="12">
        <v>50.55</v>
      </c>
      <c r="G208" s="12">
        <v>52.05</v>
      </c>
      <c r="H208" s="12">
        <v>52.7</v>
      </c>
      <c r="I208" s="12">
        <v>-0.65</v>
      </c>
      <c r="J208" s="12">
        <v>-1.23</v>
      </c>
      <c r="K208" s="12">
        <v>11782962</v>
      </c>
      <c r="L208" s="12">
        <v>605469955.59</v>
      </c>
    </row>
    <row r="209" spans="1:12">
      <c r="A209" s="12">
        <v>207</v>
      </c>
      <c r="B209" s="13" t="s">
        <v>11</v>
      </c>
      <c r="C209" s="12">
        <v>20200611</v>
      </c>
      <c r="D209" s="12">
        <v>54.3</v>
      </c>
      <c r="E209" s="12">
        <v>54.6</v>
      </c>
      <c r="F209" s="12">
        <v>52.65</v>
      </c>
      <c r="G209" s="12">
        <v>52.7</v>
      </c>
      <c r="H209" s="12">
        <v>54.8</v>
      </c>
      <c r="I209" s="12">
        <v>-2.1</v>
      </c>
      <c r="J209" s="12">
        <v>-3.83</v>
      </c>
      <c r="K209" s="12">
        <v>9834647</v>
      </c>
      <c r="L209" s="12">
        <v>524483538.65</v>
      </c>
    </row>
    <row r="210" spans="1:12">
      <c r="A210" s="12">
        <v>208</v>
      </c>
      <c r="B210" s="13" t="s">
        <v>11</v>
      </c>
      <c r="C210" s="12">
        <v>20200610</v>
      </c>
      <c r="D210" s="12">
        <v>55.15</v>
      </c>
      <c r="E210" s="12">
        <v>55.8</v>
      </c>
      <c r="F210" s="12">
        <v>54.6</v>
      </c>
      <c r="G210" s="12">
        <v>54.8</v>
      </c>
      <c r="H210" s="12">
        <v>55.4</v>
      </c>
      <c r="I210" s="12">
        <v>-0.6</v>
      </c>
      <c r="J210" s="12">
        <v>-1.08</v>
      </c>
      <c r="K210" s="12">
        <v>9462320</v>
      </c>
      <c r="L210" s="12">
        <v>520714646.2</v>
      </c>
    </row>
    <row r="211" spans="1:12">
      <c r="A211" s="12">
        <v>209</v>
      </c>
      <c r="B211" s="13" t="s">
        <v>11</v>
      </c>
      <c r="C211" s="12">
        <v>20200609</v>
      </c>
      <c r="D211" s="12">
        <v>54.05</v>
      </c>
      <c r="E211" s="12">
        <v>55.9</v>
      </c>
      <c r="F211" s="12">
        <v>54</v>
      </c>
      <c r="G211" s="12">
        <v>55.4</v>
      </c>
      <c r="H211" s="12">
        <v>54.35</v>
      </c>
      <c r="I211" s="12">
        <v>1.05</v>
      </c>
      <c r="J211" s="12">
        <v>1.93</v>
      </c>
      <c r="K211" s="12">
        <v>14015417</v>
      </c>
      <c r="L211" s="12">
        <v>774242610.51</v>
      </c>
    </row>
    <row r="212" spans="1:12">
      <c r="A212" s="12">
        <v>210</v>
      </c>
      <c r="B212" s="13" t="s">
        <v>11</v>
      </c>
      <c r="C212" s="12">
        <v>20200608</v>
      </c>
      <c r="D212" s="12">
        <v>55.15</v>
      </c>
      <c r="E212" s="12">
        <v>55.3</v>
      </c>
      <c r="F212" s="12">
        <v>53.9</v>
      </c>
      <c r="G212" s="12">
        <v>54.35</v>
      </c>
      <c r="H212" s="12">
        <v>53.6</v>
      </c>
      <c r="I212" s="12">
        <v>0.75</v>
      </c>
      <c r="J212" s="12">
        <v>1.4</v>
      </c>
      <c r="K212" s="12">
        <v>10971440</v>
      </c>
      <c r="L212" s="12">
        <v>595668764.45</v>
      </c>
    </row>
    <row r="213" spans="1:12">
      <c r="A213" s="12">
        <v>211</v>
      </c>
      <c r="B213" s="13" t="s">
        <v>11</v>
      </c>
      <c r="C213" s="12">
        <v>20200605</v>
      </c>
      <c r="D213" s="12">
        <v>51.5</v>
      </c>
      <c r="E213" s="12">
        <v>53.8</v>
      </c>
      <c r="F213" s="12">
        <v>51.1</v>
      </c>
      <c r="G213" s="12">
        <v>53.6</v>
      </c>
      <c r="H213" s="12">
        <v>51.3</v>
      </c>
      <c r="I213" s="12">
        <v>2.3</v>
      </c>
      <c r="J213" s="12">
        <v>4.48</v>
      </c>
      <c r="K213" s="12">
        <v>18599757</v>
      </c>
      <c r="L213" s="12">
        <v>976677664.335</v>
      </c>
    </row>
    <row r="214" spans="1:12">
      <c r="A214" s="12">
        <v>212</v>
      </c>
      <c r="B214" s="13" t="s">
        <v>11</v>
      </c>
      <c r="C214" s="12">
        <v>20200604</v>
      </c>
      <c r="D214" s="12">
        <v>51.4</v>
      </c>
      <c r="E214" s="12">
        <v>51.5</v>
      </c>
      <c r="F214" s="12">
        <v>50.55</v>
      </c>
      <c r="G214" s="12">
        <v>51.3</v>
      </c>
      <c r="H214" s="12">
        <v>50.55</v>
      </c>
      <c r="I214" s="12">
        <v>0.75</v>
      </c>
      <c r="J214" s="12">
        <v>1.48</v>
      </c>
      <c r="K214" s="12">
        <v>9787372</v>
      </c>
      <c r="L214" s="12">
        <v>500006176.699</v>
      </c>
    </row>
    <row r="215" spans="1:12">
      <c r="A215" s="12">
        <v>213</v>
      </c>
      <c r="B215" s="13" t="s">
        <v>11</v>
      </c>
      <c r="C215" s="12">
        <v>20200603</v>
      </c>
      <c r="D215" s="12">
        <v>50.45</v>
      </c>
      <c r="E215" s="12">
        <v>51.2</v>
      </c>
      <c r="F215" s="12">
        <v>50.3</v>
      </c>
      <c r="G215" s="12">
        <v>50.55</v>
      </c>
      <c r="H215" s="12">
        <v>49.5</v>
      </c>
      <c r="I215" s="12">
        <v>1.05</v>
      </c>
      <c r="J215" s="12">
        <v>2.12</v>
      </c>
      <c r="K215" s="12">
        <v>11462044</v>
      </c>
      <c r="L215" s="12">
        <v>579755274.25</v>
      </c>
    </row>
    <row r="216" spans="1:12">
      <c r="A216" s="12">
        <v>214</v>
      </c>
      <c r="B216" s="13" t="s">
        <v>11</v>
      </c>
      <c r="C216" s="12">
        <v>20200602</v>
      </c>
      <c r="D216" s="12">
        <v>48.5</v>
      </c>
      <c r="E216" s="12">
        <v>49.5</v>
      </c>
      <c r="F216" s="12">
        <v>48.3</v>
      </c>
      <c r="G216" s="12">
        <v>49.5</v>
      </c>
      <c r="H216" s="12">
        <v>48.7</v>
      </c>
      <c r="I216" s="12">
        <v>0.8</v>
      </c>
      <c r="J216" s="12">
        <v>1.64</v>
      </c>
      <c r="K216" s="12">
        <v>9678312</v>
      </c>
      <c r="L216" s="12">
        <v>475432401.644</v>
      </c>
    </row>
    <row r="217" spans="1:12">
      <c r="A217" s="12">
        <v>215</v>
      </c>
      <c r="B217" s="13" t="s">
        <v>11</v>
      </c>
      <c r="C217" s="12">
        <v>20200601</v>
      </c>
      <c r="D217" s="12">
        <v>48.4</v>
      </c>
      <c r="E217" s="12">
        <v>49.4</v>
      </c>
      <c r="F217" s="12">
        <v>48.2</v>
      </c>
      <c r="G217" s="12">
        <v>48.7</v>
      </c>
      <c r="H217" s="12">
        <v>47.4</v>
      </c>
      <c r="I217" s="12">
        <v>1.3</v>
      </c>
      <c r="J217" s="12">
        <v>2.74</v>
      </c>
      <c r="K217" s="12">
        <v>14937801</v>
      </c>
      <c r="L217" s="12">
        <v>726206510.5</v>
      </c>
    </row>
    <row r="218" spans="1:12">
      <c r="A218" s="12">
        <v>216</v>
      </c>
      <c r="B218" s="13" t="s">
        <v>11</v>
      </c>
      <c r="C218" s="12">
        <v>20200529</v>
      </c>
      <c r="D218" s="12">
        <v>47.25</v>
      </c>
      <c r="E218" s="12">
        <v>48.65</v>
      </c>
      <c r="F218" s="12">
        <v>47.25</v>
      </c>
      <c r="G218" s="12">
        <v>47.4</v>
      </c>
      <c r="H218" s="12">
        <v>48.25</v>
      </c>
      <c r="I218" s="12">
        <v>-0.85</v>
      </c>
      <c r="J218" s="12">
        <v>-1.76</v>
      </c>
      <c r="K218" s="12">
        <v>16752419</v>
      </c>
      <c r="L218" s="12">
        <v>799062242.9</v>
      </c>
    </row>
    <row r="219" spans="1:12">
      <c r="A219" s="12">
        <v>217</v>
      </c>
      <c r="B219" s="13" t="s">
        <v>11</v>
      </c>
      <c r="C219" s="12">
        <v>20200528</v>
      </c>
      <c r="D219" s="12">
        <v>49</v>
      </c>
      <c r="E219" s="12">
        <v>49.95</v>
      </c>
      <c r="F219" s="12">
        <v>47.6</v>
      </c>
      <c r="G219" s="12">
        <v>48.25</v>
      </c>
      <c r="H219" s="12">
        <v>49.7</v>
      </c>
      <c r="I219" s="12">
        <v>-1.45</v>
      </c>
      <c r="J219" s="12">
        <v>-2.92</v>
      </c>
      <c r="K219" s="12">
        <v>15075848</v>
      </c>
      <c r="L219" s="12">
        <v>730131745.6</v>
      </c>
    </row>
    <row r="220" spans="1:12">
      <c r="A220" s="12">
        <v>218</v>
      </c>
      <c r="B220" s="13" t="s">
        <v>11</v>
      </c>
      <c r="C220" s="12">
        <v>20200527</v>
      </c>
      <c r="D220" s="12">
        <v>49.5</v>
      </c>
      <c r="E220" s="12">
        <v>50.65</v>
      </c>
      <c r="F220" s="12">
        <v>49.15</v>
      </c>
      <c r="G220" s="12">
        <v>49.7</v>
      </c>
      <c r="H220" s="12">
        <v>50.35</v>
      </c>
      <c r="I220" s="12">
        <v>-0.65</v>
      </c>
      <c r="J220" s="12">
        <v>-1.29</v>
      </c>
      <c r="K220" s="12">
        <v>11689479</v>
      </c>
      <c r="L220" s="12">
        <v>581144150.4</v>
      </c>
    </row>
    <row r="221" spans="1:12">
      <c r="A221" s="12">
        <v>219</v>
      </c>
      <c r="B221" s="13" t="s">
        <v>11</v>
      </c>
      <c r="C221" s="12">
        <v>20200526</v>
      </c>
      <c r="D221" s="12">
        <v>49.1</v>
      </c>
      <c r="E221" s="12">
        <v>50.95</v>
      </c>
      <c r="F221" s="12">
        <v>49.1</v>
      </c>
      <c r="G221" s="12">
        <v>50.35</v>
      </c>
      <c r="H221" s="12">
        <v>49</v>
      </c>
      <c r="I221" s="12">
        <v>1.35</v>
      </c>
      <c r="J221" s="12">
        <v>2.76</v>
      </c>
      <c r="K221" s="12">
        <v>12819286</v>
      </c>
      <c r="L221" s="12">
        <v>646502130.2</v>
      </c>
    </row>
    <row r="222" spans="1:12">
      <c r="A222" s="12">
        <v>220</v>
      </c>
      <c r="B222" s="13" t="s">
        <v>11</v>
      </c>
      <c r="C222" s="12">
        <v>20200525</v>
      </c>
      <c r="D222" s="12">
        <v>49.4</v>
      </c>
      <c r="E222" s="12">
        <v>49.85</v>
      </c>
      <c r="F222" s="12">
        <v>48.45</v>
      </c>
      <c r="G222" s="12">
        <v>49</v>
      </c>
      <c r="H222" s="12">
        <v>49.75</v>
      </c>
      <c r="I222" s="12">
        <v>-0.75</v>
      </c>
      <c r="J222" s="12">
        <v>-1.51</v>
      </c>
      <c r="K222" s="12">
        <v>10226595</v>
      </c>
      <c r="L222" s="12">
        <v>500635550.95</v>
      </c>
    </row>
    <row r="223" spans="1:12">
      <c r="A223" s="12">
        <v>221</v>
      </c>
      <c r="B223" s="13" t="s">
        <v>11</v>
      </c>
      <c r="C223" s="12">
        <v>20200522</v>
      </c>
      <c r="D223" s="12">
        <v>52</v>
      </c>
      <c r="E223" s="12">
        <v>52</v>
      </c>
      <c r="F223" s="12">
        <v>49.25</v>
      </c>
      <c r="G223" s="12">
        <v>49.75</v>
      </c>
      <c r="H223" s="12">
        <v>53.3</v>
      </c>
      <c r="I223" s="12">
        <v>-3.55</v>
      </c>
      <c r="J223" s="12">
        <v>-6.66</v>
      </c>
      <c r="K223" s="12">
        <v>21522896</v>
      </c>
      <c r="L223" s="12">
        <v>1081733336.829</v>
      </c>
    </row>
    <row r="224" spans="1:12">
      <c r="A224" s="12">
        <v>222</v>
      </c>
      <c r="B224" s="13" t="s">
        <v>11</v>
      </c>
      <c r="C224" s="12">
        <v>20200521</v>
      </c>
      <c r="D224" s="12">
        <v>54.7</v>
      </c>
      <c r="E224" s="12">
        <v>54.8</v>
      </c>
      <c r="F224" s="12">
        <v>53.1</v>
      </c>
      <c r="G224" s="12">
        <v>53.3</v>
      </c>
      <c r="H224" s="12">
        <v>54.15</v>
      </c>
      <c r="I224" s="12">
        <v>-0.85</v>
      </c>
      <c r="J224" s="12">
        <v>-1.57</v>
      </c>
      <c r="K224" s="12">
        <v>9995195</v>
      </c>
      <c r="L224" s="12">
        <v>537519545.43</v>
      </c>
    </row>
    <row r="225" spans="1:12">
      <c r="A225" s="12">
        <v>223</v>
      </c>
      <c r="B225" s="13" t="s">
        <v>11</v>
      </c>
      <c r="C225" s="12">
        <v>20200520</v>
      </c>
      <c r="D225" s="12">
        <v>54.8</v>
      </c>
      <c r="E225" s="12">
        <v>54.95</v>
      </c>
      <c r="F225" s="12">
        <v>54</v>
      </c>
      <c r="G225" s="12">
        <v>54.15</v>
      </c>
      <c r="H225" s="12">
        <v>55</v>
      </c>
      <c r="I225" s="12">
        <v>-0.85</v>
      </c>
      <c r="J225" s="12">
        <v>-1.55</v>
      </c>
      <c r="K225" s="12">
        <v>4703873</v>
      </c>
      <c r="L225" s="12">
        <v>255062867.14</v>
      </c>
    </row>
    <row r="226" spans="1:12">
      <c r="A226" s="12">
        <v>224</v>
      </c>
      <c r="B226" s="13" t="s">
        <v>11</v>
      </c>
      <c r="C226" s="12">
        <v>20200519</v>
      </c>
      <c r="D226" s="12">
        <v>54.8</v>
      </c>
      <c r="E226" s="12">
        <v>55.95</v>
      </c>
      <c r="F226" s="12">
        <v>54.8</v>
      </c>
      <c r="G226" s="12">
        <v>55</v>
      </c>
      <c r="H226" s="12">
        <v>53.8</v>
      </c>
      <c r="I226" s="12">
        <v>1.2</v>
      </c>
      <c r="J226" s="12">
        <v>2.23</v>
      </c>
      <c r="K226" s="12">
        <v>7805060</v>
      </c>
      <c r="L226" s="12">
        <v>431670602.55</v>
      </c>
    </row>
    <row r="227" spans="1:12">
      <c r="A227" s="12">
        <v>225</v>
      </c>
      <c r="B227" s="13" t="s">
        <v>11</v>
      </c>
      <c r="C227" s="12">
        <v>20200518</v>
      </c>
      <c r="D227" s="12">
        <v>55.7</v>
      </c>
      <c r="E227" s="12">
        <v>56.35</v>
      </c>
      <c r="F227" s="12">
        <v>55.6</v>
      </c>
      <c r="G227" s="12">
        <v>56.1</v>
      </c>
      <c r="H227" s="12">
        <v>55.5</v>
      </c>
      <c r="I227" s="12">
        <v>0.6</v>
      </c>
      <c r="J227" s="12">
        <v>1.08</v>
      </c>
      <c r="K227" s="12">
        <v>7072180</v>
      </c>
      <c r="L227" s="12">
        <v>395351700.63</v>
      </c>
    </row>
    <row r="228" spans="1:12">
      <c r="A228" s="12">
        <v>226</v>
      </c>
      <c r="B228" s="13" t="s">
        <v>11</v>
      </c>
      <c r="C228" s="12">
        <v>20200515</v>
      </c>
      <c r="D228" s="12">
        <v>55.1</v>
      </c>
      <c r="E228" s="12">
        <v>56.25</v>
      </c>
      <c r="F228" s="12">
        <v>55.1</v>
      </c>
      <c r="G228" s="12">
        <v>55.5</v>
      </c>
      <c r="H228" s="12">
        <v>55.95</v>
      </c>
      <c r="I228" s="12">
        <v>-0.45</v>
      </c>
      <c r="J228" s="12">
        <v>-0.8</v>
      </c>
      <c r="K228" s="12">
        <v>7372417</v>
      </c>
      <c r="L228" s="12">
        <v>410103996.92</v>
      </c>
    </row>
    <row r="229" spans="1:12">
      <c r="A229" s="12">
        <v>227</v>
      </c>
      <c r="B229" s="13" t="s">
        <v>11</v>
      </c>
      <c r="C229" s="12">
        <v>20200514</v>
      </c>
      <c r="D229" s="12">
        <v>55.3</v>
      </c>
      <c r="E229" s="12">
        <v>55.95</v>
      </c>
      <c r="F229" s="12">
        <v>55.3</v>
      </c>
      <c r="G229" s="12">
        <v>55.95</v>
      </c>
      <c r="H229" s="12">
        <v>56.35</v>
      </c>
      <c r="I229" s="12">
        <v>-0.4</v>
      </c>
      <c r="J229" s="12">
        <v>-0.71</v>
      </c>
      <c r="K229" s="12">
        <v>9358316</v>
      </c>
      <c r="L229" s="12">
        <v>521033529.4</v>
      </c>
    </row>
    <row r="230" spans="1:12">
      <c r="A230" s="12">
        <v>228</v>
      </c>
      <c r="B230" s="13" t="s">
        <v>11</v>
      </c>
      <c r="C230" s="12">
        <v>20200513</v>
      </c>
      <c r="D230" s="12">
        <v>55.6</v>
      </c>
      <c r="E230" s="12">
        <v>56.55</v>
      </c>
      <c r="F230" s="12">
        <v>55.6</v>
      </c>
      <c r="G230" s="12">
        <v>56.35</v>
      </c>
      <c r="H230" s="12">
        <v>56</v>
      </c>
      <c r="I230" s="12">
        <v>0.35</v>
      </c>
      <c r="J230" s="12">
        <v>0.63</v>
      </c>
      <c r="K230" s="12">
        <v>5779087</v>
      </c>
      <c r="L230" s="12">
        <v>324711618.75</v>
      </c>
    </row>
    <row r="231" spans="1:12">
      <c r="A231" s="12">
        <v>229</v>
      </c>
      <c r="B231" s="13" t="s">
        <v>11</v>
      </c>
      <c r="C231" s="12">
        <v>20200512</v>
      </c>
      <c r="D231" s="12">
        <v>56.5</v>
      </c>
      <c r="E231" s="12">
        <v>56.55</v>
      </c>
      <c r="F231" s="12">
        <v>55.6</v>
      </c>
      <c r="G231" s="12">
        <v>56</v>
      </c>
      <c r="H231" s="12">
        <v>57.2</v>
      </c>
      <c r="I231" s="12">
        <v>-1.2</v>
      </c>
      <c r="J231" s="12">
        <v>-2.1</v>
      </c>
      <c r="K231" s="12">
        <v>8841564</v>
      </c>
      <c r="L231" s="12">
        <v>494502512.71</v>
      </c>
    </row>
    <row r="232" spans="1:12">
      <c r="A232" s="12">
        <v>230</v>
      </c>
      <c r="B232" s="13" t="s">
        <v>11</v>
      </c>
      <c r="C232" s="12">
        <v>20200511</v>
      </c>
      <c r="D232" s="12">
        <v>57.05</v>
      </c>
      <c r="E232" s="12">
        <v>58.15</v>
      </c>
      <c r="F232" s="12">
        <v>56.9</v>
      </c>
      <c r="G232" s="12">
        <v>57.2</v>
      </c>
      <c r="H232" s="12">
        <v>56.8</v>
      </c>
      <c r="I232" s="12">
        <v>0.4</v>
      </c>
      <c r="J232" s="12">
        <v>0.7</v>
      </c>
      <c r="K232" s="12">
        <v>5895311</v>
      </c>
      <c r="L232" s="12">
        <v>339027307.9</v>
      </c>
    </row>
    <row r="233" spans="1:12">
      <c r="A233" s="12">
        <v>231</v>
      </c>
      <c r="B233" s="13" t="s">
        <v>11</v>
      </c>
      <c r="C233" s="12">
        <v>20200508</v>
      </c>
      <c r="D233" s="12">
        <v>56.3</v>
      </c>
      <c r="E233" s="12">
        <v>56.8</v>
      </c>
      <c r="F233" s="12">
        <v>56.05</v>
      </c>
      <c r="G233" s="12">
        <v>56.8</v>
      </c>
      <c r="H233" s="12">
        <v>55.95</v>
      </c>
      <c r="I233" s="12">
        <v>0.85</v>
      </c>
      <c r="J233" s="12">
        <v>1.52</v>
      </c>
      <c r="K233" s="12">
        <v>3599573</v>
      </c>
      <c r="L233" s="12">
        <v>203868635.95</v>
      </c>
    </row>
    <row r="234" spans="1:12">
      <c r="A234" s="12">
        <v>232</v>
      </c>
      <c r="B234" s="13" t="s">
        <v>11</v>
      </c>
      <c r="C234" s="12">
        <v>20200507</v>
      </c>
      <c r="D234" s="12">
        <v>56.7</v>
      </c>
      <c r="E234" s="12">
        <v>56.7</v>
      </c>
      <c r="F234" s="12">
        <v>55.6</v>
      </c>
      <c r="G234" s="12">
        <v>55.95</v>
      </c>
      <c r="H234" s="12">
        <v>56.7</v>
      </c>
      <c r="I234" s="12">
        <v>-0.75</v>
      </c>
      <c r="J234" s="12">
        <v>-1.32</v>
      </c>
      <c r="K234" s="12">
        <v>5691677</v>
      </c>
      <c r="L234" s="12">
        <v>318565684.37</v>
      </c>
    </row>
    <row r="235" spans="1:12">
      <c r="A235" s="12">
        <v>233</v>
      </c>
      <c r="B235" s="13" t="s">
        <v>11</v>
      </c>
      <c r="C235" s="12">
        <v>20200506</v>
      </c>
      <c r="D235" s="12">
        <v>55.8</v>
      </c>
      <c r="E235" s="12">
        <v>56.95</v>
      </c>
      <c r="F235" s="12">
        <v>55.8</v>
      </c>
      <c r="G235" s="12">
        <v>56.7</v>
      </c>
      <c r="H235" s="12">
        <v>55.85</v>
      </c>
      <c r="I235" s="12">
        <v>0.85</v>
      </c>
      <c r="J235" s="12">
        <v>1.52</v>
      </c>
      <c r="K235" s="12">
        <v>4753293</v>
      </c>
      <c r="L235" s="12">
        <v>268321636.22</v>
      </c>
    </row>
    <row r="236" spans="1:12">
      <c r="A236" s="12">
        <v>234</v>
      </c>
      <c r="B236" s="13" t="s">
        <v>11</v>
      </c>
      <c r="C236" s="12">
        <v>20200505</v>
      </c>
      <c r="D236" s="12">
        <v>56.1</v>
      </c>
      <c r="E236" s="12">
        <v>56.15</v>
      </c>
      <c r="F236" s="12">
        <v>55.3</v>
      </c>
      <c r="G236" s="12">
        <v>55.85</v>
      </c>
      <c r="H236" s="12">
        <v>55.3</v>
      </c>
      <c r="I236" s="12">
        <v>0.55</v>
      </c>
      <c r="J236" s="12">
        <v>0.99</v>
      </c>
      <c r="K236" s="12">
        <v>4211309</v>
      </c>
      <c r="L236" s="12">
        <v>234741852.725</v>
      </c>
    </row>
    <row r="237" spans="1:12">
      <c r="A237" s="12">
        <v>235</v>
      </c>
      <c r="B237" s="13" t="s">
        <v>11</v>
      </c>
      <c r="C237" s="12">
        <v>20200504</v>
      </c>
      <c r="D237" s="12">
        <v>55.1</v>
      </c>
      <c r="E237" s="12">
        <v>55.7</v>
      </c>
      <c r="F237" s="12">
        <v>55.05</v>
      </c>
      <c r="G237" s="12">
        <v>55.3</v>
      </c>
      <c r="H237" s="12">
        <v>57.4</v>
      </c>
      <c r="I237" s="12">
        <v>-2.1</v>
      </c>
      <c r="J237" s="12">
        <v>-3.66</v>
      </c>
      <c r="K237" s="12">
        <v>9687327</v>
      </c>
      <c r="L237" s="12">
        <v>535760845.04</v>
      </c>
    </row>
    <row r="238" spans="1:12">
      <c r="A238" s="12">
        <v>236</v>
      </c>
      <c r="B238" s="13" t="s">
        <v>11</v>
      </c>
      <c r="C238" s="12">
        <v>20200429</v>
      </c>
      <c r="D238" s="12">
        <v>57.5</v>
      </c>
      <c r="E238" s="12">
        <v>57.95</v>
      </c>
      <c r="F238" s="12">
        <v>57</v>
      </c>
      <c r="G238" s="12">
        <v>57.4</v>
      </c>
      <c r="H238" s="12">
        <v>56.95</v>
      </c>
      <c r="I238" s="12">
        <v>0.45</v>
      </c>
      <c r="J238" s="12">
        <v>0.79</v>
      </c>
      <c r="K238" s="12">
        <v>5151326</v>
      </c>
      <c r="L238" s="12">
        <v>295956083.7</v>
      </c>
    </row>
    <row r="239" spans="1:12">
      <c r="A239" s="12">
        <v>237</v>
      </c>
      <c r="B239" s="13" t="s">
        <v>11</v>
      </c>
      <c r="C239" s="12">
        <v>20200428</v>
      </c>
      <c r="D239" s="12">
        <v>55.65</v>
      </c>
      <c r="E239" s="12">
        <v>56.95</v>
      </c>
      <c r="F239" s="12">
        <v>55.25</v>
      </c>
      <c r="G239" s="12">
        <v>56.95</v>
      </c>
      <c r="H239" s="12">
        <v>55.8</v>
      </c>
      <c r="I239" s="12">
        <v>1.15</v>
      </c>
      <c r="J239" s="12">
        <v>2.06</v>
      </c>
      <c r="K239" s="12">
        <v>7696084</v>
      </c>
      <c r="L239" s="12">
        <v>431964883.8</v>
      </c>
    </row>
    <row r="240" spans="1:12">
      <c r="A240" s="12">
        <v>238</v>
      </c>
      <c r="B240" s="13" t="s">
        <v>11</v>
      </c>
      <c r="C240" s="12">
        <v>20200427</v>
      </c>
      <c r="D240" s="12">
        <v>55</v>
      </c>
      <c r="E240" s="12">
        <v>56.2</v>
      </c>
      <c r="F240" s="12">
        <v>55</v>
      </c>
      <c r="G240" s="12">
        <v>55.8</v>
      </c>
      <c r="H240" s="12">
        <v>55.25</v>
      </c>
      <c r="I240" s="12">
        <v>0.55</v>
      </c>
      <c r="J240" s="12">
        <v>1</v>
      </c>
      <c r="K240" s="12">
        <v>6052456</v>
      </c>
      <c r="L240" s="12">
        <v>337686982.4</v>
      </c>
    </row>
    <row r="241" spans="1:12">
      <c r="A241" s="12">
        <v>239</v>
      </c>
      <c r="B241" s="13" t="s">
        <v>11</v>
      </c>
      <c r="C241" s="12">
        <v>20200424</v>
      </c>
      <c r="D241" s="12">
        <v>55.6</v>
      </c>
      <c r="E241" s="12">
        <v>55.95</v>
      </c>
      <c r="F241" s="12">
        <v>55</v>
      </c>
      <c r="G241" s="12">
        <v>55.25</v>
      </c>
      <c r="H241" s="12">
        <v>56.2</v>
      </c>
      <c r="I241" s="12">
        <v>-0.95</v>
      </c>
      <c r="J241" s="12">
        <v>-1.69</v>
      </c>
      <c r="K241" s="12">
        <v>9374622</v>
      </c>
      <c r="L241" s="12">
        <v>518687640.7</v>
      </c>
    </row>
    <row r="242" spans="1:12">
      <c r="A242" s="12">
        <v>240</v>
      </c>
      <c r="B242" s="13" t="s">
        <v>11</v>
      </c>
      <c r="C242" s="12">
        <v>20200423</v>
      </c>
      <c r="D242" s="12">
        <v>57</v>
      </c>
      <c r="E242" s="12">
        <v>57</v>
      </c>
      <c r="F242" s="12">
        <v>55.85</v>
      </c>
      <c r="G242" s="12">
        <v>56.2</v>
      </c>
      <c r="H242" s="12">
        <v>56.45</v>
      </c>
      <c r="I242" s="12">
        <v>-0.25</v>
      </c>
      <c r="J242" s="12">
        <v>-0.44</v>
      </c>
      <c r="K242" s="12">
        <v>5145790</v>
      </c>
      <c r="L242" s="12">
        <v>289790776.3</v>
      </c>
    </row>
    <row r="243" spans="1:12">
      <c r="A243" s="12">
        <v>241</v>
      </c>
      <c r="B243" s="13" t="s">
        <v>11</v>
      </c>
      <c r="C243" s="12">
        <v>20200422</v>
      </c>
      <c r="D243" s="12">
        <v>55</v>
      </c>
      <c r="E243" s="12">
        <v>56.8</v>
      </c>
      <c r="F243" s="12">
        <v>54.9</v>
      </c>
      <c r="G243" s="12">
        <v>56.45</v>
      </c>
      <c r="H243" s="12">
        <v>55.6</v>
      </c>
      <c r="I243" s="12">
        <v>0.85</v>
      </c>
      <c r="J243" s="12">
        <v>1.53</v>
      </c>
      <c r="K243" s="12">
        <v>7630996</v>
      </c>
      <c r="L243" s="12">
        <v>426188977.938</v>
      </c>
    </row>
    <row r="244" spans="1:12">
      <c r="A244" s="12">
        <v>242</v>
      </c>
      <c r="B244" s="13" t="s">
        <v>11</v>
      </c>
      <c r="C244" s="12">
        <v>20200421</v>
      </c>
      <c r="D244" s="12">
        <v>57.15</v>
      </c>
      <c r="E244" s="12">
        <v>57.4</v>
      </c>
      <c r="F244" s="12">
        <v>55.3</v>
      </c>
      <c r="G244" s="12">
        <v>55.6</v>
      </c>
      <c r="H244" s="12">
        <v>57.15</v>
      </c>
      <c r="I244" s="12">
        <v>-1.55</v>
      </c>
      <c r="J244" s="12">
        <v>-2.71</v>
      </c>
      <c r="K244" s="12">
        <v>10971459</v>
      </c>
      <c r="L244" s="12">
        <v>613170990.22</v>
      </c>
    </row>
    <row r="245" spans="1:12">
      <c r="A245" s="12">
        <v>243</v>
      </c>
      <c r="B245" s="13" t="s">
        <v>11</v>
      </c>
      <c r="C245" s="12">
        <v>20200420</v>
      </c>
      <c r="D245" s="12">
        <v>58.45</v>
      </c>
      <c r="E245" s="12">
        <v>58.45</v>
      </c>
      <c r="F245" s="12">
        <v>57</v>
      </c>
      <c r="G245" s="12">
        <v>57.15</v>
      </c>
      <c r="H245" s="12">
        <v>58.1</v>
      </c>
      <c r="I245" s="12">
        <v>-0.95</v>
      </c>
      <c r="J245" s="12">
        <v>-1.64</v>
      </c>
      <c r="K245" s="12">
        <v>7079352</v>
      </c>
      <c r="L245" s="12">
        <v>406642209.44</v>
      </c>
    </row>
    <row r="246" spans="1:12">
      <c r="A246" s="12">
        <v>244</v>
      </c>
      <c r="B246" s="13" t="s">
        <v>11</v>
      </c>
      <c r="C246" s="12">
        <v>20200417</v>
      </c>
      <c r="D246" s="12">
        <v>57.8</v>
      </c>
      <c r="E246" s="12">
        <v>58.4</v>
      </c>
      <c r="F246" s="12">
        <v>57.4</v>
      </c>
      <c r="G246" s="12">
        <v>58.1</v>
      </c>
      <c r="H246" s="12">
        <v>56.9</v>
      </c>
      <c r="I246" s="12">
        <v>1.2</v>
      </c>
      <c r="J246" s="12">
        <v>2.11</v>
      </c>
      <c r="K246" s="12">
        <v>8356053</v>
      </c>
      <c r="L246" s="12">
        <v>484401231.244</v>
      </c>
    </row>
    <row r="247" spans="1:12">
      <c r="A247" s="12">
        <v>245</v>
      </c>
      <c r="B247" s="13" t="s">
        <v>11</v>
      </c>
      <c r="C247" s="12">
        <v>20200416</v>
      </c>
      <c r="D247" s="12">
        <v>56.6</v>
      </c>
      <c r="E247" s="12">
        <v>57.1</v>
      </c>
      <c r="F247" s="12">
        <v>56</v>
      </c>
      <c r="G247" s="12">
        <v>56.9</v>
      </c>
      <c r="H247" s="12">
        <v>57.45</v>
      </c>
      <c r="I247" s="12">
        <v>-0.55</v>
      </c>
      <c r="J247" s="12">
        <v>-0.96</v>
      </c>
      <c r="K247" s="12">
        <v>8591713</v>
      </c>
      <c r="L247" s="12">
        <v>485720874.055</v>
      </c>
    </row>
    <row r="248" spans="1:12">
      <c r="A248" s="12">
        <v>246</v>
      </c>
      <c r="B248" s="13" t="s">
        <v>11</v>
      </c>
      <c r="C248" s="12">
        <v>20200415</v>
      </c>
      <c r="D248" s="12">
        <v>58.4</v>
      </c>
      <c r="E248" s="12">
        <v>58.8</v>
      </c>
      <c r="F248" s="12">
        <v>57</v>
      </c>
      <c r="G248" s="12">
        <v>57.45</v>
      </c>
      <c r="H248" s="12">
        <v>57.95</v>
      </c>
      <c r="I248" s="12">
        <v>-0.5</v>
      </c>
      <c r="J248" s="12">
        <v>-0.86</v>
      </c>
      <c r="K248" s="12">
        <v>8199271</v>
      </c>
      <c r="L248" s="12">
        <v>474102512.8</v>
      </c>
    </row>
    <row r="249" spans="1:12">
      <c r="A249" s="12">
        <v>247</v>
      </c>
      <c r="B249" s="13" t="s">
        <v>11</v>
      </c>
      <c r="C249" s="12">
        <v>20200414</v>
      </c>
      <c r="D249" s="12">
        <v>57.3</v>
      </c>
      <c r="E249" s="12">
        <v>58.25</v>
      </c>
      <c r="F249" s="12">
        <v>57.2</v>
      </c>
      <c r="G249" s="12">
        <v>57.95</v>
      </c>
      <c r="H249" s="12">
        <v>57.8</v>
      </c>
      <c r="I249" s="12">
        <v>0.15</v>
      </c>
      <c r="J249" s="12">
        <v>0.26</v>
      </c>
      <c r="K249" s="12">
        <v>10388354</v>
      </c>
      <c r="L249" s="12">
        <v>600339102.044</v>
      </c>
    </row>
    <row r="250" spans="1:12">
      <c r="A250" s="12">
        <v>248</v>
      </c>
      <c r="B250" s="13" t="s">
        <v>11</v>
      </c>
      <c r="C250" s="12">
        <v>20200409</v>
      </c>
      <c r="D250" s="12">
        <v>56.7</v>
      </c>
      <c r="E250" s="12">
        <v>57.8</v>
      </c>
      <c r="F250" s="12">
        <v>56.7</v>
      </c>
      <c r="G250" s="12">
        <v>57.8</v>
      </c>
      <c r="H250" s="12">
        <v>56.4</v>
      </c>
      <c r="I250" s="12">
        <v>1.4</v>
      </c>
      <c r="J250" s="12">
        <v>2.48</v>
      </c>
      <c r="K250" s="12">
        <v>7806942</v>
      </c>
      <c r="L250" s="12">
        <v>448527889.511</v>
      </c>
    </row>
    <row r="251" spans="1:12">
      <c r="A251" s="12">
        <v>249</v>
      </c>
      <c r="B251" s="13" t="s">
        <v>11</v>
      </c>
      <c r="C251" s="12">
        <v>20200408</v>
      </c>
      <c r="D251" s="12">
        <v>57.2</v>
      </c>
      <c r="E251" s="12">
        <v>57.25</v>
      </c>
      <c r="F251" s="12">
        <v>55.95</v>
      </c>
      <c r="G251" s="12">
        <v>56.4</v>
      </c>
      <c r="H251" s="12">
        <v>57.6</v>
      </c>
      <c r="I251" s="12">
        <v>-1.2</v>
      </c>
      <c r="J251" s="12">
        <v>-2.08</v>
      </c>
      <c r="K251" s="12">
        <v>8754282</v>
      </c>
      <c r="L251" s="12">
        <v>494437728.89</v>
      </c>
    </row>
    <row r="252" spans="1:12">
      <c r="A252" s="12">
        <v>250</v>
      </c>
      <c r="B252" s="13" t="s">
        <v>11</v>
      </c>
      <c r="C252" s="12">
        <v>20200407</v>
      </c>
      <c r="D252" s="12">
        <v>57.3</v>
      </c>
      <c r="E252" s="12">
        <v>57.75</v>
      </c>
      <c r="F252" s="12">
        <v>56</v>
      </c>
      <c r="G252" s="12">
        <v>57.6</v>
      </c>
      <c r="H252" s="12">
        <v>55.8</v>
      </c>
      <c r="I252" s="12">
        <v>1.8</v>
      </c>
      <c r="J252" s="12">
        <v>3.23</v>
      </c>
      <c r="K252" s="12">
        <v>13594770</v>
      </c>
      <c r="L252" s="12">
        <v>773297350.005</v>
      </c>
    </row>
    <row r="253" spans="1:12">
      <c r="A253" s="12">
        <v>251</v>
      </c>
      <c r="B253" s="13" t="s">
        <v>11</v>
      </c>
      <c r="C253" s="12">
        <v>20200406</v>
      </c>
      <c r="D253" s="12">
        <v>53.25</v>
      </c>
      <c r="E253" s="12">
        <v>56</v>
      </c>
      <c r="F253" s="12">
        <v>53</v>
      </c>
      <c r="G253" s="12">
        <v>55.8</v>
      </c>
      <c r="H253" s="12">
        <v>52.5</v>
      </c>
      <c r="I253" s="12">
        <v>3.3</v>
      </c>
      <c r="J253" s="12">
        <v>6.29</v>
      </c>
      <c r="K253" s="12">
        <v>11769045</v>
      </c>
      <c r="L253" s="12">
        <v>646967576.493</v>
      </c>
    </row>
    <row r="254" spans="1:12">
      <c r="A254" s="12">
        <v>252</v>
      </c>
      <c r="B254" s="13" t="s">
        <v>11</v>
      </c>
      <c r="C254" s="12">
        <v>20200403</v>
      </c>
      <c r="D254" s="12">
        <v>52.2</v>
      </c>
      <c r="E254" s="12">
        <v>52.8</v>
      </c>
      <c r="F254" s="12">
        <v>51.75</v>
      </c>
      <c r="G254" s="12">
        <v>52.5</v>
      </c>
      <c r="H254" s="12">
        <v>52.45</v>
      </c>
      <c r="I254" s="12">
        <v>0.05</v>
      </c>
      <c r="J254" s="12">
        <v>0.1</v>
      </c>
      <c r="K254" s="12">
        <v>7014328</v>
      </c>
      <c r="L254" s="12">
        <v>366164605.514</v>
      </c>
    </row>
    <row r="255" spans="1:12">
      <c r="A255" s="12">
        <v>253</v>
      </c>
      <c r="B255" s="13" t="s">
        <v>11</v>
      </c>
      <c r="C255" s="12">
        <v>20200402</v>
      </c>
      <c r="D255" s="12">
        <v>51.2</v>
      </c>
      <c r="E255" s="12">
        <v>52.65</v>
      </c>
      <c r="F255" s="12">
        <v>51.2</v>
      </c>
      <c r="G255" s="12">
        <v>52.45</v>
      </c>
      <c r="H255" s="12">
        <v>52.05</v>
      </c>
      <c r="I255" s="12">
        <v>0.4</v>
      </c>
      <c r="J255" s="12">
        <v>0.77</v>
      </c>
      <c r="K255" s="12">
        <v>7648777</v>
      </c>
      <c r="L255" s="12">
        <v>398273518.988</v>
      </c>
    </row>
    <row r="256" spans="1:12">
      <c r="A256" s="12">
        <v>254</v>
      </c>
      <c r="B256" s="13" t="s">
        <v>11</v>
      </c>
      <c r="C256" s="12">
        <v>20200401</v>
      </c>
      <c r="D256" s="12">
        <v>52.5</v>
      </c>
      <c r="E256" s="12">
        <v>53.3</v>
      </c>
      <c r="F256" s="12">
        <v>51.5</v>
      </c>
      <c r="G256" s="12">
        <v>52.05</v>
      </c>
      <c r="H256" s="12">
        <v>52.3</v>
      </c>
      <c r="I256" s="12">
        <v>-0.25</v>
      </c>
      <c r="J256" s="12">
        <v>-0.48</v>
      </c>
      <c r="K256" s="12">
        <v>10568769</v>
      </c>
      <c r="L256" s="12">
        <v>553307170.1</v>
      </c>
    </row>
    <row r="257" spans="1:12">
      <c r="A257" s="12">
        <v>255</v>
      </c>
      <c r="B257" s="13" t="s">
        <v>11</v>
      </c>
      <c r="C257" s="12">
        <v>20200331</v>
      </c>
      <c r="D257" s="12">
        <v>51.65</v>
      </c>
      <c r="E257" s="12">
        <v>52.3</v>
      </c>
      <c r="F257" s="12">
        <v>51.45</v>
      </c>
      <c r="G257" s="12">
        <v>52.3</v>
      </c>
      <c r="H257" s="12">
        <v>51.45</v>
      </c>
      <c r="I257" s="12">
        <v>0.85</v>
      </c>
      <c r="J257" s="12">
        <v>1.65</v>
      </c>
      <c r="K257" s="12">
        <v>10923688</v>
      </c>
      <c r="L257" s="12">
        <v>567358816.55</v>
      </c>
    </row>
    <row r="258" spans="1:12">
      <c r="A258" s="12">
        <v>256</v>
      </c>
      <c r="B258" s="13" t="s">
        <v>11</v>
      </c>
      <c r="C258" s="12">
        <v>20200330</v>
      </c>
      <c r="D258" s="12">
        <v>52.9</v>
      </c>
      <c r="E258" s="12">
        <v>52.95</v>
      </c>
      <c r="F258" s="12">
        <v>51.05</v>
      </c>
      <c r="G258" s="12">
        <v>51.45</v>
      </c>
      <c r="H258" s="12">
        <v>52.9</v>
      </c>
      <c r="I258" s="12">
        <v>-1.45</v>
      </c>
      <c r="J258" s="12">
        <v>-2.74</v>
      </c>
      <c r="K258" s="12">
        <v>15936885</v>
      </c>
      <c r="L258" s="12">
        <v>824895191.47</v>
      </c>
    </row>
    <row r="259" spans="1:12">
      <c r="A259" s="12">
        <v>257</v>
      </c>
      <c r="B259" s="13" t="s">
        <v>11</v>
      </c>
      <c r="C259" s="12">
        <v>20200327</v>
      </c>
      <c r="D259" s="12">
        <v>52.45</v>
      </c>
      <c r="E259" s="12">
        <v>53.45</v>
      </c>
      <c r="F259" s="12">
        <v>51.6</v>
      </c>
      <c r="G259" s="12">
        <v>52.9</v>
      </c>
      <c r="H259" s="12">
        <v>50.15</v>
      </c>
      <c r="I259" s="12">
        <v>2.75</v>
      </c>
      <c r="J259" s="12">
        <v>5.48</v>
      </c>
      <c r="K259" s="12">
        <v>18221966</v>
      </c>
      <c r="L259" s="12">
        <v>960051547.692</v>
      </c>
    </row>
    <row r="260" spans="1:12">
      <c r="A260" s="12">
        <v>258</v>
      </c>
      <c r="B260" s="13" t="s">
        <v>11</v>
      </c>
      <c r="C260" s="12">
        <v>20200326</v>
      </c>
      <c r="D260" s="12">
        <v>51.65</v>
      </c>
      <c r="E260" s="12">
        <v>51.65</v>
      </c>
      <c r="F260" s="12">
        <v>49.45</v>
      </c>
      <c r="G260" s="12">
        <v>50.15</v>
      </c>
      <c r="H260" s="12">
        <v>50</v>
      </c>
      <c r="I260" s="12">
        <v>0.15</v>
      </c>
      <c r="J260" s="12">
        <v>0.3</v>
      </c>
      <c r="K260" s="12">
        <v>12067696</v>
      </c>
      <c r="L260" s="12">
        <v>604657503.1</v>
      </c>
    </row>
    <row r="261" spans="1:12">
      <c r="A261" s="12">
        <v>259</v>
      </c>
      <c r="B261" s="13" t="s">
        <v>11</v>
      </c>
      <c r="C261" s="12">
        <v>20200325</v>
      </c>
      <c r="D261" s="12">
        <v>48.65</v>
      </c>
      <c r="E261" s="12">
        <v>50</v>
      </c>
      <c r="F261" s="12">
        <v>48.65</v>
      </c>
      <c r="G261" s="12">
        <v>50</v>
      </c>
      <c r="H261" s="12">
        <v>47.25</v>
      </c>
      <c r="I261" s="12">
        <v>2.75</v>
      </c>
      <c r="J261" s="12">
        <v>5.82</v>
      </c>
      <c r="K261" s="12">
        <v>16640222</v>
      </c>
      <c r="L261" s="12">
        <v>818623492.137</v>
      </c>
    </row>
    <row r="262" spans="1:12">
      <c r="A262" s="12">
        <v>260</v>
      </c>
      <c r="B262" s="13" t="s">
        <v>11</v>
      </c>
      <c r="C262" s="12">
        <v>20200324</v>
      </c>
      <c r="D262" s="12">
        <v>47.1</v>
      </c>
      <c r="E262" s="12">
        <v>48.35</v>
      </c>
      <c r="F262" s="12">
        <v>46.55</v>
      </c>
      <c r="G262" s="12">
        <v>47.25</v>
      </c>
      <c r="H262" s="12">
        <v>45.95</v>
      </c>
      <c r="I262" s="12">
        <v>1.3</v>
      </c>
      <c r="J262" s="12">
        <v>2.83</v>
      </c>
      <c r="K262" s="12">
        <v>15296458</v>
      </c>
      <c r="L262" s="12">
        <v>722590584.692</v>
      </c>
    </row>
    <row r="263" spans="1:12">
      <c r="A263" s="12">
        <v>261</v>
      </c>
      <c r="B263" s="13" t="s">
        <v>11</v>
      </c>
      <c r="C263" s="12">
        <v>20200323</v>
      </c>
      <c r="D263" s="12">
        <v>46.55</v>
      </c>
      <c r="E263" s="12">
        <v>47.6</v>
      </c>
      <c r="F263" s="12">
        <v>45.8</v>
      </c>
      <c r="G263" s="12">
        <v>45.95</v>
      </c>
      <c r="H263" s="12">
        <v>49.6</v>
      </c>
      <c r="I263" s="12">
        <v>-3.65</v>
      </c>
      <c r="J263" s="12">
        <v>-7.36</v>
      </c>
      <c r="K263" s="12">
        <v>15469707</v>
      </c>
      <c r="L263" s="12">
        <v>721726568.724</v>
      </c>
    </row>
    <row r="264" spans="1:12">
      <c r="A264" s="12">
        <v>262</v>
      </c>
      <c r="B264" s="13" t="s">
        <v>11</v>
      </c>
      <c r="C264" s="12">
        <v>20200320</v>
      </c>
      <c r="D264" s="12">
        <v>46.25</v>
      </c>
      <c r="E264" s="12">
        <v>49.75</v>
      </c>
      <c r="F264" s="12">
        <v>46.25</v>
      </c>
      <c r="G264" s="12">
        <v>49.6</v>
      </c>
      <c r="H264" s="12">
        <v>45.55</v>
      </c>
      <c r="I264" s="12">
        <v>4.05</v>
      </c>
      <c r="J264" s="12">
        <v>8.89</v>
      </c>
      <c r="K264" s="12">
        <v>25232496</v>
      </c>
      <c r="L264" s="12">
        <v>1220815658.37</v>
      </c>
    </row>
    <row r="265" spans="1:12">
      <c r="A265" s="12">
        <v>263</v>
      </c>
      <c r="B265" s="13" t="s">
        <v>11</v>
      </c>
      <c r="C265" s="12">
        <v>20200319</v>
      </c>
      <c r="D265" s="12">
        <v>50</v>
      </c>
      <c r="E265" s="12">
        <v>50.9</v>
      </c>
      <c r="F265" s="12">
        <v>45.05</v>
      </c>
      <c r="G265" s="12">
        <v>45.55</v>
      </c>
      <c r="H265" s="12">
        <v>49.9</v>
      </c>
      <c r="I265" s="12">
        <v>-4.35</v>
      </c>
      <c r="J265" s="12">
        <v>-8.72</v>
      </c>
      <c r="K265" s="12">
        <v>28597813</v>
      </c>
      <c r="L265" s="12">
        <v>1327718839.805</v>
      </c>
    </row>
    <row r="266" spans="1:12">
      <c r="A266" s="12">
        <v>264</v>
      </c>
      <c r="B266" s="13" t="s">
        <v>11</v>
      </c>
      <c r="C266" s="12">
        <v>20200318</v>
      </c>
      <c r="D266" s="12">
        <v>52.1</v>
      </c>
      <c r="E266" s="12">
        <v>52.65</v>
      </c>
      <c r="F266" s="12">
        <v>49.9</v>
      </c>
      <c r="G266" s="12">
        <v>49.9</v>
      </c>
      <c r="H266" s="12">
        <v>53.45</v>
      </c>
      <c r="I266" s="12">
        <v>-3.55</v>
      </c>
      <c r="J266" s="12">
        <v>-6.64</v>
      </c>
      <c r="K266" s="12">
        <v>16529618</v>
      </c>
      <c r="L266" s="12">
        <v>845261581.1</v>
      </c>
    </row>
    <row r="267" spans="1:12">
      <c r="A267" s="12">
        <v>265</v>
      </c>
      <c r="B267" s="13" t="s">
        <v>11</v>
      </c>
      <c r="C267" s="12">
        <v>20200317</v>
      </c>
      <c r="D267" s="12">
        <v>52.7</v>
      </c>
      <c r="E267" s="12">
        <v>53.95</v>
      </c>
      <c r="F267" s="12">
        <v>52.1</v>
      </c>
      <c r="G267" s="12">
        <v>53.45</v>
      </c>
      <c r="H267" s="12">
        <v>53.05</v>
      </c>
      <c r="I267" s="12">
        <v>0.4</v>
      </c>
      <c r="J267" s="12">
        <v>0.75</v>
      </c>
      <c r="K267" s="12">
        <v>11062595</v>
      </c>
      <c r="L267" s="12">
        <v>587732841.13</v>
      </c>
    </row>
    <row r="268" spans="1:12">
      <c r="A268" s="12">
        <v>266</v>
      </c>
      <c r="B268" s="13" t="s">
        <v>11</v>
      </c>
      <c r="C268" s="12">
        <v>20200316</v>
      </c>
      <c r="D268" s="12">
        <v>51.3</v>
      </c>
      <c r="E268" s="12">
        <v>54.4</v>
      </c>
      <c r="F268" s="12">
        <v>51.3</v>
      </c>
      <c r="G268" s="12">
        <v>53.05</v>
      </c>
      <c r="H268" s="12">
        <v>55.45</v>
      </c>
      <c r="I268" s="12">
        <v>-2.4</v>
      </c>
      <c r="J268" s="12">
        <v>-4.33</v>
      </c>
      <c r="K268" s="12">
        <v>16043730</v>
      </c>
      <c r="L268" s="12">
        <v>852123989.232</v>
      </c>
    </row>
    <row r="269" spans="1:12">
      <c r="A269" s="12">
        <v>267</v>
      </c>
      <c r="B269" s="13" t="s">
        <v>11</v>
      </c>
      <c r="C269" s="12">
        <v>20200313</v>
      </c>
      <c r="D269" s="12">
        <v>55.3</v>
      </c>
      <c r="E269" s="12">
        <v>56.35</v>
      </c>
      <c r="F269" s="12">
        <v>53.55</v>
      </c>
      <c r="G269" s="12">
        <v>55.45</v>
      </c>
      <c r="H269" s="12">
        <v>58.55</v>
      </c>
      <c r="I269" s="12">
        <v>-3.1</v>
      </c>
      <c r="J269" s="12">
        <v>-5.29</v>
      </c>
      <c r="K269" s="12">
        <v>29408740</v>
      </c>
      <c r="L269" s="12">
        <v>1608834558.33</v>
      </c>
    </row>
    <row r="270" spans="1:12">
      <c r="A270" s="12">
        <v>268</v>
      </c>
      <c r="B270" s="13" t="s">
        <v>11</v>
      </c>
      <c r="C270" s="12">
        <v>20200312</v>
      </c>
      <c r="D270" s="12">
        <v>60</v>
      </c>
      <c r="E270" s="12">
        <v>60.6</v>
      </c>
      <c r="F270" s="12">
        <v>58.5</v>
      </c>
      <c r="G270" s="12">
        <v>58.55</v>
      </c>
      <c r="H270" s="12">
        <v>61.75</v>
      </c>
      <c r="I270" s="12">
        <v>-3.2</v>
      </c>
      <c r="J270" s="12">
        <v>-5.18</v>
      </c>
      <c r="K270" s="12">
        <v>14052055</v>
      </c>
      <c r="L270" s="12">
        <v>831834736.402</v>
      </c>
    </row>
    <row r="271" spans="1:12">
      <c r="A271" s="12">
        <v>269</v>
      </c>
      <c r="B271" s="13" t="s">
        <v>11</v>
      </c>
      <c r="C271" s="12">
        <v>20200311</v>
      </c>
      <c r="D271" s="12">
        <v>63.3</v>
      </c>
      <c r="E271" s="12">
        <v>63.7</v>
      </c>
      <c r="F271" s="12">
        <v>61.65</v>
      </c>
      <c r="G271" s="12">
        <v>61.75</v>
      </c>
      <c r="H271" s="12">
        <v>63.6</v>
      </c>
      <c r="I271" s="12">
        <v>-1.85</v>
      </c>
      <c r="J271" s="12">
        <v>-2.91</v>
      </c>
      <c r="K271" s="12">
        <v>17835104</v>
      </c>
      <c r="L271" s="12">
        <v>1111296481.679</v>
      </c>
    </row>
    <row r="272" spans="1:12">
      <c r="A272" s="12">
        <v>270</v>
      </c>
      <c r="B272" s="13" t="s">
        <v>11</v>
      </c>
      <c r="C272" s="12">
        <v>20200310</v>
      </c>
      <c r="D272" s="12">
        <v>64</v>
      </c>
      <c r="E272" s="12">
        <v>64.95</v>
      </c>
      <c r="F272" s="12">
        <v>63.5</v>
      </c>
      <c r="G272" s="12">
        <v>63.6</v>
      </c>
      <c r="H272" s="12">
        <v>64</v>
      </c>
      <c r="I272" s="12">
        <v>-0.4</v>
      </c>
      <c r="J272" s="12">
        <v>-0.63</v>
      </c>
      <c r="K272" s="12">
        <v>7270517</v>
      </c>
      <c r="L272" s="12">
        <v>464626060.07</v>
      </c>
    </row>
    <row r="273" spans="1:12">
      <c r="A273" s="12">
        <v>271</v>
      </c>
      <c r="B273" s="13" t="s">
        <v>11</v>
      </c>
      <c r="C273" s="12">
        <v>20200309</v>
      </c>
      <c r="D273" s="12">
        <v>64.9</v>
      </c>
      <c r="E273" s="12">
        <v>65</v>
      </c>
      <c r="F273" s="12">
        <v>63.55</v>
      </c>
      <c r="G273" s="12">
        <v>64</v>
      </c>
      <c r="H273" s="12">
        <v>66.6</v>
      </c>
      <c r="I273" s="12">
        <v>-2.6</v>
      </c>
      <c r="J273" s="12">
        <v>-3.9</v>
      </c>
      <c r="K273" s="12">
        <v>10854418</v>
      </c>
      <c r="L273" s="12">
        <v>696082162.776</v>
      </c>
    </row>
    <row r="274" spans="1:12">
      <c r="A274" s="12">
        <v>272</v>
      </c>
      <c r="B274" s="13" t="s">
        <v>11</v>
      </c>
      <c r="C274" s="12">
        <v>20200306</v>
      </c>
      <c r="D274" s="12">
        <v>67.1</v>
      </c>
      <c r="E274" s="12">
        <v>67.55</v>
      </c>
      <c r="F274" s="12">
        <v>66.25</v>
      </c>
      <c r="G274" s="12">
        <v>66.6</v>
      </c>
      <c r="H274" s="12">
        <v>67.8</v>
      </c>
      <c r="I274" s="12">
        <v>-1.2</v>
      </c>
      <c r="J274" s="12">
        <v>-1.77</v>
      </c>
      <c r="K274" s="12">
        <v>7977260</v>
      </c>
      <c r="L274" s="12">
        <v>533352059.95</v>
      </c>
    </row>
    <row r="275" spans="1:12">
      <c r="A275" s="12">
        <v>273</v>
      </c>
      <c r="B275" s="13" t="s">
        <v>11</v>
      </c>
      <c r="C275" s="12">
        <v>20200305</v>
      </c>
      <c r="D275" s="12">
        <v>66.75</v>
      </c>
      <c r="E275" s="12">
        <v>67.9</v>
      </c>
      <c r="F275" s="12">
        <v>66.75</v>
      </c>
      <c r="G275" s="12">
        <v>67.8</v>
      </c>
      <c r="H275" s="12">
        <v>67.35</v>
      </c>
      <c r="I275" s="12">
        <v>0.45</v>
      </c>
      <c r="J275" s="12">
        <v>0.67</v>
      </c>
      <c r="K275" s="12">
        <v>6298157</v>
      </c>
      <c r="L275" s="12">
        <v>424637450.406</v>
      </c>
    </row>
    <row r="276" spans="1:12">
      <c r="A276" s="12">
        <v>274</v>
      </c>
      <c r="B276" s="13" t="s">
        <v>11</v>
      </c>
      <c r="C276" s="12">
        <v>20200304</v>
      </c>
      <c r="D276" s="12">
        <v>67</v>
      </c>
      <c r="E276" s="12">
        <v>67.65</v>
      </c>
      <c r="F276" s="12">
        <v>66.55</v>
      </c>
      <c r="G276" s="12">
        <v>67.35</v>
      </c>
      <c r="H276" s="12">
        <v>66.9</v>
      </c>
      <c r="I276" s="12">
        <v>0.45</v>
      </c>
      <c r="J276" s="12">
        <v>0.67</v>
      </c>
      <c r="K276" s="12">
        <v>4622504</v>
      </c>
      <c r="L276" s="12">
        <v>310065650.8</v>
      </c>
    </row>
    <row r="277" spans="1:12">
      <c r="A277" s="12">
        <v>275</v>
      </c>
      <c r="B277" s="13" t="s">
        <v>11</v>
      </c>
      <c r="C277" s="12">
        <v>20200303</v>
      </c>
      <c r="D277" s="12">
        <v>67.05</v>
      </c>
      <c r="E277" s="12">
        <v>67.6</v>
      </c>
      <c r="F277" s="12">
        <v>66.8</v>
      </c>
      <c r="G277" s="12">
        <v>66.9</v>
      </c>
      <c r="H277" s="12">
        <v>66.8</v>
      </c>
      <c r="I277" s="12">
        <v>0.1</v>
      </c>
      <c r="J277" s="12">
        <v>0.15</v>
      </c>
      <c r="K277" s="12">
        <v>4279217</v>
      </c>
      <c r="L277" s="12">
        <v>286925220.15</v>
      </c>
    </row>
    <row r="278" spans="1:12">
      <c r="A278" s="12">
        <v>276</v>
      </c>
      <c r="B278" s="13" t="s">
        <v>11</v>
      </c>
      <c r="C278" s="12">
        <v>20200302</v>
      </c>
      <c r="D278" s="12">
        <v>67</v>
      </c>
      <c r="E278" s="12">
        <v>67.75</v>
      </c>
      <c r="F278" s="12">
        <v>66.7</v>
      </c>
      <c r="G278" s="12">
        <v>66.8</v>
      </c>
      <c r="H278" s="12">
        <v>67.85</v>
      </c>
      <c r="I278" s="12">
        <v>-1.05</v>
      </c>
      <c r="J278" s="12">
        <v>-1.55</v>
      </c>
      <c r="K278" s="12">
        <v>6143809</v>
      </c>
      <c r="L278" s="12">
        <v>411633511.015</v>
      </c>
    </row>
    <row r="279" spans="1:12">
      <c r="A279" s="12">
        <v>277</v>
      </c>
      <c r="B279" s="13" t="s">
        <v>11</v>
      </c>
      <c r="C279" s="12">
        <v>20200228</v>
      </c>
      <c r="D279" s="12">
        <v>67.5</v>
      </c>
      <c r="E279" s="12">
        <v>67.95</v>
      </c>
      <c r="F279" s="12">
        <v>67.1</v>
      </c>
      <c r="G279" s="12">
        <v>67.85</v>
      </c>
      <c r="H279" s="12">
        <v>68.8</v>
      </c>
      <c r="I279" s="12">
        <v>-0.95</v>
      </c>
      <c r="J279" s="12">
        <v>-1.38</v>
      </c>
      <c r="K279" s="12">
        <v>7898920</v>
      </c>
      <c r="L279" s="12">
        <v>534134511.85</v>
      </c>
    </row>
    <row r="280" spans="1:12">
      <c r="A280" s="12">
        <v>278</v>
      </c>
      <c r="B280" s="13" t="s">
        <v>11</v>
      </c>
      <c r="C280" s="12">
        <v>20200227</v>
      </c>
      <c r="D280" s="12">
        <v>67.65</v>
      </c>
      <c r="E280" s="12">
        <v>69.3</v>
      </c>
      <c r="F280" s="12">
        <v>67.65</v>
      </c>
      <c r="G280" s="12">
        <v>68.8</v>
      </c>
      <c r="H280" s="12">
        <v>68.3</v>
      </c>
      <c r="I280" s="12">
        <v>0.5</v>
      </c>
      <c r="J280" s="12">
        <v>0.73</v>
      </c>
      <c r="K280" s="12">
        <v>4910456</v>
      </c>
      <c r="L280" s="12">
        <v>335323084.92</v>
      </c>
    </row>
    <row r="281" spans="1:12">
      <c r="A281" s="12">
        <v>279</v>
      </c>
      <c r="B281" s="13" t="s">
        <v>11</v>
      </c>
      <c r="C281" s="12">
        <v>20200226</v>
      </c>
      <c r="D281" s="12">
        <v>68</v>
      </c>
      <c r="E281" s="12">
        <v>68.5</v>
      </c>
      <c r="F281" s="12">
        <v>67.6</v>
      </c>
      <c r="G281" s="12">
        <v>68.3</v>
      </c>
      <c r="H281" s="12">
        <v>68.45</v>
      </c>
      <c r="I281" s="12">
        <v>-0.15</v>
      </c>
      <c r="J281" s="12">
        <v>-0.22</v>
      </c>
      <c r="K281" s="12">
        <v>4077821</v>
      </c>
      <c r="L281" s="12">
        <v>277983925.6</v>
      </c>
    </row>
    <row r="282" spans="1:12">
      <c r="A282" s="12">
        <v>280</v>
      </c>
      <c r="B282" s="13" t="s">
        <v>11</v>
      </c>
      <c r="C282" s="12">
        <v>20200225</v>
      </c>
      <c r="D282" s="12">
        <v>68.4</v>
      </c>
      <c r="E282" s="12">
        <v>68.75</v>
      </c>
      <c r="F282" s="12">
        <v>68.1</v>
      </c>
      <c r="G282" s="12">
        <v>68.45</v>
      </c>
      <c r="H282" s="12">
        <v>68.75</v>
      </c>
      <c r="I282" s="12">
        <v>-0.3</v>
      </c>
      <c r="J282" s="12">
        <v>-0.44</v>
      </c>
      <c r="K282" s="12">
        <v>3732077</v>
      </c>
      <c r="L282" s="12">
        <v>255307291.46</v>
      </c>
    </row>
    <row r="283" spans="1:12">
      <c r="A283" s="12">
        <v>281</v>
      </c>
      <c r="B283" s="13" t="s">
        <v>11</v>
      </c>
      <c r="C283" s="12">
        <v>20200224</v>
      </c>
      <c r="D283" s="12">
        <v>69.1</v>
      </c>
      <c r="E283" s="12">
        <v>69.3</v>
      </c>
      <c r="F283" s="12">
        <v>68.75</v>
      </c>
      <c r="G283" s="12">
        <v>68.75</v>
      </c>
      <c r="H283" s="12">
        <v>69.4</v>
      </c>
      <c r="I283" s="12">
        <v>-0.65</v>
      </c>
      <c r="J283" s="12">
        <v>-0.94</v>
      </c>
      <c r="K283" s="12">
        <v>3727285</v>
      </c>
      <c r="L283" s="12">
        <v>257047145.63</v>
      </c>
    </row>
    <row r="284" spans="1:12">
      <c r="A284" s="12">
        <v>282</v>
      </c>
      <c r="B284" s="13" t="s">
        <v>11</v>
      </c>
      <c r="C284" s="12">
        <v>20200221</v>
      </c>
      <c r="D284" s="12">
        <v>70</v>
      </c>
      <c r="E284" s="12">
        <v>70</v>
      </c>
      <c r="F284" s="12">
        <v>69.2</v>
      </c>
      <c r="G284" s="12">
        <v>69.4</v>
      </c>
      <c r="H284" s="12">
        <v>69.95</v>
      </c>
      <c r="I284" s="12">
        <v>-0.55</v>
      </c>
      <c r="J284" s="12">
        <v>-0.79</v>
      </c>
      <c r="K284" s="12">
        <v>3245677</v>
      </c>
      <c r="L284" s="12">
        <v>225513412.15</v>
      </c>
    </row>
    <row r="285" spans="1:12">
      <c r="A285" s="12">
        <v>283</v>
      </c>
      <c r="B285" s="13" t="s">
        <v>11</v>
      </c>
      <c r="C285" s="12">
        <v>20200220</v>
      </c>
      <c r="D285" s="12">
        <v>70.8</v>
      </c>
      <c r="E285" s="12">
        <v>70.8</v>
      </c>
      <c r="F285" s="12">
        <v>69.6</v>
      </c>
      <c r="G285" s="12">
        <v>69.95</v>
      </c>
      <c r="H285" s="12">
        <v>70.05</v>
      </c>
      <c r="I285" s="12">
        <v>-0.1</v>
      </c>
      <c r="J285" s="12">
        <v>-0.14</v>
      </c>
      <c r="K285" s="12">
        <v>2293526</v>
      </c>
      <c r="L285" s="12">
        <v>160584738.2</v>
      </c>
    </row>
    <row r="286" spans="1:12">
      <c r="A286" s="12">
        <v>284</v>
      </c>
      <c r="B286" s="13" t="s">
        <v>11</v>
      </c>
      <c r="C286" s="12">
        <v>20200219</v>
      </c>
      <c r="D286" s="12">
        <v>70.05</v>
      </c>
      <c r="E286" s="12">
        <v>70.15</v>
      </c>
      <c r="F286" s="12">
        <v>69.6</v>
      </c>
      <c r="G286" s="12">
        <v>70.05</v>
      </c>
      <c r="H286" s="12">
        <v>70.3</v>
      </c>
      <c r="I286" s="12">
        <v>-0.25</v>
      </c>
      <c r="J286" s="12">
        <v>-0.36</v>
      </c>
      <c r="K286" s="12">
        <v>4076532</v>
      </c>
      <c r="L286" s="12">
        <v>284997274.2</v>
      </c>
    </row>
    <row r="287" spans="1:12">
      <c r="A287" s="12">
        <v>285</v>
      </c>
      <c r="B287" s="13" t="s">
        <v>11</v>
      </c>
      <c r="C287" s="12">
        <v>20200218</v>
      </c>
      <c r="D287" s="12">
        <v>70.5</v>
      </c>
      <c r="E287" s="12">
        <v>70.9</v>
      </c>
      <c r="F287" s="12">
        <v>70.2</v>
      </c>
      <c r="G287" s="12">
        <v>70.3</v>
      </c>
      <c r="H287" s="12">
        <v>71.4</v>
      </c>
      <c r="I287" s="12">
        <v>-1.1</v>
      </c>
      <c r="J287" s="12">
        <v>-1.54</v>
      </c>
      <c r="K287" s="12">
        <v>2087473</v>
      </c>
      <c r="L287" s="12">
        <v>147031477</v>
      </c>
    </row>
    <row r="288" spans="1:12">
      <c r="A288" s="12">
        <v>286</v>
      </c>
      <c r="B288" s="13" t="s">
        <v>11</v>
      </c>
      <c r="C288" s="12">
        <v>20200217</v>
      </c>
      <c r="D288" s="12">
        <v>71.4</v>
      </c>
      <c r="E288" s="12">
        <v>71.85</v>
      </c>
      <c r="F288" s="12">
        <v>70.6</v>
      </c>
      <c r="G288" s="12">
        <v>71.4</v>
      </c>
      <c r="H288" s="12">
        <v>70.85</v>
      </c>
      <c r="I288" s="12">
        <v>0.55</v>
      </c>
      <c r="J288" s="12">
        <v>0.78</v>
      </c>
      <c r="K288" s="12">
        <v>2667249</v>
      </c>
      <c r="L288" s="12">
        <v>190537946.05</v>
      </c>
    </row>
    <row r="289" spans="1:12">
      <c r="A289" s="12">
        <v>287</v>
      </c>
      <c r="B289" s="13" t="s">
        <v>11</v>
      </c>
      <c r="C289" s="12">
        <v>20200214</v>
      </c>
      <c r="D289" s="12">
        <v>70.55</v>
      </c>
      <c r="E289" s="12">
        <v>71.1</v>
      </c>
      <c r="F289" s="12">
        <v>70.3</v>
      </c>
      <c r="G289" s="12">
        <v>70.85</v>
      </c>
      <c r="H289" s="12">
        <v>70.5</v>
      </c>
      <c r="I289" s="12">
        <v>0.35</v>
      </c>
      <c r="J289" s="12">
        <v>0.5</v>
      </c>
      <c r="K289" s="12">
        <v>2793060</v>
      </c>
      <c r="L289" s="12">
        <v>197539961.125</v>
      </c>
    </row>
    <row r="290" spans="1:12">
      <c r="A290" s="12">
        <v>288</v>
      </c>
      <c r="B290" s="13" t="s">
        <v>11</v>
      </c>
      <c r="C290" s="12">
        <v>20200213</v>
      </c>
      <c r="D290" s="12">
        <v>71</v>
      </c>
      <c r="E290" s="12">
        <v>71.5</v>
      </c>
      <c r="F290" s="12">
        <v>70.3</v>
      </c>
      <c r="G290" s="12">
        <v>70.5</v>
      </c>
      <c r="H290" s="12">
        <v>70.8</v>
      </c>
      <c r="I290" s="12">
        <v>-0.3</v>
      </c>
      <c r="J290" s="12">
        <v>-0.42</v>
      </c>
      <c r="K290" s="12">
        <v>3355267</v>
      </c>
      <c r="L290" s="12">
        <v>237205171.43</v>
      </c>
    </row>
    <row r="291" spans="1:12">
      <c r="A291" s="12">
        <v>289</v>
      </c>
      <c r="B291" s="13" t="s">
        <v>11</v>
      </c>
      <c r="C291" s="12">
        <v>20200212</v>
      </c>
      <c r="D291" s="12">
        <v>70.9</v>
      </c>
      <c r="E291" s="12">
        <v>71.05</v>
      </c>
      <c r="F291" s="12">
        <v>69.85</v>
      </c>
      <c r="G291" s="12">
        <v>70.8</v>
      </c>
      <c r="H291" s="12">
        <v>70.2</v>
      </c>
      <c r="I291" s="12">
        <v>0.6</v>
      </c>
      <c r="J291" s="12">
        <v>0.85</v>
      </c>
      <c r="K291" s="12">
        <v>5000457</v>
      </c>
      <c r="L291" s="12">
        <v>352877569.45</v>
      </c>
    </row>
    <row r="292" spans="1:12">
      <c r="A292" s="12">
        <v>290</v>
      </c>
      <c r="B292" s="13" t="s">
        <v>11</v>
      </c>
      <c r="C292" s="12">
        <v>20200211</v>
      </c>
      <c r="D292" s="12">
        <v>69.7</v>
      </c>
      <c r="E292" s="12">
        <v>70.8</v>
      </c>
      <c r="F292" s="12">
        <v>69.7</v>
      </c>
      <c r="G292" s="12">
        <v>70.2</v>
      </c>
      <c r="H292" s="12">
        <v>69.95</v>
      </c>
      <c r="I292" s="12">
        <v>0.25</v>
      </c>
      <c r="J292" s="12">
        <v>0.36</v>
      </c>
      <c r="K292" s="12">
        <v>3235246</v>
      </c>
      <c r="L292" s="12">
        <v>227457825.2</v>
      </c>
    </row>
    <row r="293" spans="1:12">
      <c r="A293" s="12">
        <v>291</v>
      </c>
      <c r="B293" s="13" t="s">
        <v>11</v>
      </c>
      <c r="C293" s="12">
        <v>20200210</v>
      </c>
      <c r="D293" s="12">
        <v>69.5</v>
      </c>
      <c r="E293" s="12">
        <v>70.5</v>
      </c>
      <c r="F293" s="12">
        <v>69.5</v>
      </c>
      <c r="G293" s="12">
        <v>69.95</v>
      </c>
      <c r="H293" s="12">
        <v>70.3</v>
      </c>
      <c r="I293" s="12">
        <v>-0.35</v>
      </c>
      <c r="J293" s="12">
        <v>-0.5</v>
      </c>
      <c r="K293" s="12">
        <v>3401742</v>
      </c>
      <c r="L293" s="12">
        <v>238079691.95</v>
      </c>
    </row>
    <row r="294" spans="1:12">
      <c r="A294" s="12">
        <v>292</v>
      </c>
      <c r="B294" s="13" t="s">
        <v>11</v>
      </c>
      <c r="C294" s="12">
        <v>20200207</v>
      </c>
      <c r="D294" s="12">
        <v>70.25</v>
      </c>
      <c r="E294" s="12">
        <v>70.6</v>
      </c>
      <c r="F294" s="12">
        <v>70</v>
      </c>
      <c r="G294" s="12">
        <v>70.3</v>
      </c>
      <c r="H294" s="12">
        <v>70.25</v>
      </c>
      <c r="I294" s="12">
        <v>0.05</v>
      </c>
      <c r="J294" s="12">
        <v>0.07</v>
      </c>
      <c r="K294" s="12">
        <v>5258996</v>
      </c>
      <c r="L294" s="12">
        <v>369713426.6</v>
      </c>
    </row>
    <row r="295" spans="1:12">
      <c r="A295" s="12">
        <v>293</v>
      </c>
      <c r="B295" s="13" t="s">
        <v>11</v>
      </c>
      <c r="C295" s="12">
        <v>20200206</v>
      </c>
      <c r="D295" s="12">
        <v>69</v>
      </c>
      <c r="E295" s="12">
        <v>70.5</v>
      </c>
      <c r="F295" s="12">
        <v>69</v>
      </c>
      <c r="G295" s="12">
        <v>70.25</v>
      </c>
      <c r="H295" s="12">
        <v>68.75</v>
      </c>
      <c r="I295" s="12">
        <v>1.5</v>
      </c>
      <c r="J295" s="12">
        <v>2.18</v>
      </c>
      <c r="K295" s="12">
        <v>6292835</v>
      </c>
      <c r="L295" s="12">
        <v>440822046.26</v>
      </c>
    </row>
    <row r="296" spans="1:12">
      <c r="A296" s="12">
        <v>294</v>
      </c>
      <c r="B296" s="13" t="s">
        <v>11</v>
      </c>
      <c r="C296" s="12">
        <v>20200205</v>
      </c>
      <c r="D296" s="12">
        <v>69.3</v>
      </c>
      <c r="E296" s="12">
        <v>69.3</v>
      </c>
      <c r="F296" s="12">
        <v>68.2</v>
      </c>
      <c r="G296" s="12">
        <v>68.75</v>
      </c>
      <c r="H296" s="12">
        <v>68.5</v>
      </c>
      <c r="I296" s="12">
        <v>0.25</v>
      </c>
      <c r="J296" s="12">
        <v>0.36</v>
      </c>
      <c r="K296" s="12">
        <v>4596057</v>
      </c>
      <c r="L296" s="12">
        <v>315193265.688</v>
      </c>
    </row>
    <row r="297" spans="1:12">
      <c r="A297" s="12">
        <v>295</v>
      </c>
      <c r="B297" s="13" t="s">
        <v>11</v>
      </c>
      <c r="C297" s="12">
        <v>20200204</v>
      </c>
      <c r="D297" s="12">
        <v>68.85</v>
      </c>
      <c r="E297" s="12">
        <v>69.15</v>
      </c>
      <c r="F297" s="12">
        <v>68.5</v>
      </c>
      <c r="G297" s="12">
        <v>68.5</v>
      </c>
      <c r="H297" s="12">
        <v>68.45</v>
      </c>
      <c r="I297" s="12">
        <v>0.05</v>
      </c>
      <c r="J297" s="12">
        <v>0.07</v>
      </c>
      <c r="K297" s="12">
        <v>5403104</v>
      </c>
      <c r="L297" s="12">
        <v>371147633.25</v>
      </c>
    </row>
    <row r="298" spans="1:12">
      <c r="A298" s="12">
        <v>296</v>
      </c>
      <c r="B298" s="13" t="s">
        <v>11</v>
      </c>
      <c r="C298" s="12">
        <v>20200203</v>
      </c>
      <c r="D298" s="12">
        <v>68.65</v>
      </c>
      <c r="E298" s="12">
        <v>69.9</v>
      </c>
      <c r="F298" s="12">
        <v>68.2</v>
      </c>
      <c r="G298" s="12">
        <v>68.45</v>
      </c>
      <c r="H298" s="12">
        <v>69.3</v>
      </c>
      <c r="I298" s="12">
        <v>-0.85</v>
      </c>
      <c r="J298" s="12">
        <v>-1.23</v>
      </c>
      <c r="K298" s="12">
        <v>6240002</v>
      </c>
      <c r="L298" s="12">
        <v>429785316.007</v>
      </c>
    </row>
    <row r="299" spans="1:12">
      <c r="A299" s="12">
        <v>297</v>
      </c>
      <c r="B299" s="13" t="s">
        <v>11</v>
      </c>
      <c r="C299" s="12">
        <v>20200131</v>
      </c>
      <c r="D299" s="12">
        <v>70.1</v>
      </c>
      <c r="E299" s="12">
        <v>70.5</v>
      </c>
      <c r="F299" s="12">
        <v>69.05</v>
      </c>
      <c r="G299" s="12">
        <v>69.3</v>
      </c>
      <c r="H299" s="12">
        <v>69.9</v>
      </c>
      <c r="I299" s="12">
        <v>-0.6</v>
      </c>
      <c r="J299" s="12">
        <v>-0.86</v>
      </c>
      <c r="K299" s="12">
        <v>5833460</v>
      </c>
      <c r="L299" s="12">
        <v>404757455.69</v>
      </c>
    </row>
    <row r="300" spans="1:12">
      <c r="A300" s="12">
        <v>298</v>
      </c>
      <c r="B300" s="13" t="s">
        <v>11</v>
      </c>
      <c r="C300" s="12">
        <v>20200130</v>
      </c>
      <c r="D300" s="12">
        <v>72</v>
      </c>
      <c r="E300" s="12">
        <v>72.2</v>
      </c>
      <c r="F300" s="12">
        <v>69.6</v>
      </c>
      <c r="G300" s="12">
        <v>69.9</v>
      </c>
      <c r="H300" s="12">
        <v>71.9</v>
      </c>
      <c r="I300" s="12">
        <v>-2</v>
      </c>
      <c r="J300" s="12">
        <v>-2.78</v>
      </c>
      <c r="K300" s="12">
        <v>7286027</v>
      </c>
      <c r="L300" s="12">
        <v>512880694.138</v>
      </c>
    </row>
    <row r="301" spans="1:12">
      <c r="A301" s="12">
        <v>299</v>
      </c>
      <c r="B301" s="13" t="s">
        <v>11</v>
      </c>
      <c r="C301" s="12">
        <v>20200129</v>
      </c>
      <c r="D301" s="12">
        <v>72.2</v>
      </c>
      <c r="E301" s="12">
        <v>72.5</v>
      </c>
      <c r="F301" s="12">
        <v>71.6</v>
      </c>
      <c r="G301" s="12">
        <v>71.9</v>
      </c>
      <c r="H301" s="12">
        <v>74.35</v>
      </c>
      <c r="I301" s="12">
        <v>-2.45</v>
      </c>
      <c r="J301" s="12">
        <v>-3.3</v>
      </c>
      <c r="K301" s="12">
        <v>7187376</v>
      </c>
      <c r="L301" s="12">
        <v>518583873.16</v>
      </c>
    </row>
    <row r="302" spans="1:12">
      <c r="A302" s="12">
        <v>300</v>
      </c>
      <c r="B302" s="13" t="s">
        <v>11</v>
      </c>
      <c r="C302" s="12">
        <v>20200124</v>
      </c>
      <c r="D302" s="12">
        <v>74.6</v>
      </c>
      <c r="E302" s="12">
        <v>74.6</v>
      </c>
      <c r="F302" s="12">
        <v>73.95</v>
      </c>
      <c r="G302" s="12">
        <v>74.35</v>
      </c>
      <c r="H302" s="12">
        <v>74.15</v>
      </c>
      <c r="I302" s="12">
        <v>0.2</v>
      </c>
      <c r="J302" s="12">
        <v>0.27</v>
      </c>
      <c r="K302" s="12">
        <v>1854541</v>
      </c>
      <c r="L302" s="12">
        <v>137760624.75</v>
      </c>
    </row>
    <row r="303" spans="1:12">
      <c r="A303" s="12">
        <v>301</v>
      </c>
      <c r="B303" s="13" t="s">
        <v>11</v>
      </c>
      <c r="C303" s="12">
        <v>20200123</v>
      </c>
      <c r="D303" s="12">
        <v>74.35</v>
      </c>
      <c r="E303" s="12">
        <v>74.5</v>
      </c>
      <c r="F303" s="12">
        <v>73.65</v>
      </c>
      <c r="G303" s="12">
        <v>74.15</v>
      </c>
      <c r="H303" s="12">
        <v>74.55</v>
      </c>
      <c r="I303" s="12">
        <v>-0.4</v>
      </c>
      <c r="J303" s="12">
        <v>-0.54</v>
      </c>
      <c r="K303" s="12">
        <v>4057309</v>
      </c>
      <c r="L303" s="12">
        <v>300546491.45</v>
      </c>
    </row>
    <row r="304" spans="1:12">
      <c r="A304" s="12">
        <v>302</v>
      </c>
      <c r="B304" s="13" t="s">
        <v>11</v>
      </c>
      <c r="C304" s="12">
        <v>20200122</v>
      </c>
      <c r="D304" s="12">
        <v>75.1</v>
      </c>
      <c r="E304" s="12">
        <v>75.2</v>
      </c>
      <c r="F304" s="12">
        <v>73.6</v>
      </c>
      <c r="G304" s="12">
        <v>74.55</v>
      </c>
      <c r="H304" s="12">
        <v>74.2</v>
      </c>
      <c r="I304" s="12">
        <v>0.35</v>
      </c>
      <c r="J304" s="12">
        <v>0.47</v>
      </c>
      <c r="K304" s="12">
        <v>5551781</v>
      </c>
      <c r="L304" s="12">
        <v>412978886.5</v>
      </c>
    </row>
    <row r="305" spans="1:12">
      <c r="A305" s="12">
        <v>303</v>
      </c>
      <c r="B305" s="13" t="s">
        <v>11</v>
      </c>
      <c r="C305" s="12">
        <v>20200121</v>
      </c>
      <c r="D305" s="12">
        <v>74.5</v>
      </c>
      <c r="E305" s="12">
        <v>75.3</v>
      </c>
      <c r="F305" s="12">
        <v>73.65</v>
      </c>
      <c r="G305" s="12">
        <v>74.2</v>
      </c>
      <c r="H305" s="12">
        <v>75.3</v>
      </c>
      <c r="I305" s="12">
        <v>-1.1</v>
      </c>
      <c r="J305" s="12">
        <v>-1.46</v>
      </c>
      <c r="K305" s="12">
        <v>6259527</v>
      </c>
      <c r="L305" s="12">
        <v>463662846.54</v>
      </c>
    </row>
    <row r="306" spans="1:12">
      <c r="A306" s="12">
        <v>304</v>
      </c>
      <c r="B306" s="13" t="s">
        <v>11</v>
      </c>
      <c r="C306" s="12">
        <v>20200120</v>
      </c>
      <c r="D306" s="12">
        <v>76</v>
      </c>
      <c r="E306" s="12">
        <v>76</v>
      </c>
      <c r="F306" s="12">
        <v>75.1</v>
      </c>
      <c r="G306" s="12">
        <v>75.3</v>
      </c>
      <c r="H306" s="12">
        <v>75.3</v>
      </c>
      <c r="I306" s="12">
        <v>0</v>
      </c>
      <c r="J306" s="12">
        <v>0</v>
      </c>
      <c r="K306" s="12">
        <v>4426256</v>
      </c>
      <c r="L306" s="12">
        <v>334085694.7</v>
      </c>
    </row>
    <row r="307" spans="1:12">
      <c r="A307" s="12">
        <v>305</v>
      </c>
      <c r="B307" s="13" t="s">
        <v>11</v>
      </c>
      <c r="C307" s="12">
        <v>20200117</v>
      </c>
      <c r="D307" s="12">
        <v>75.45</v>
      </c>
      <c r="E307" s="12">
        <v>75.7</v>
      </c>
      <c r="F307" s="12">
        <v>74.85</v>
      </c>
      <c r="G307" s="12">
        <v>75.3</v>
      </c>
      <c r="H307" s="12">
        <v>75</v>
      </c>
      <c r="I307" s="12">
        <v>0.3</v>
      </c>
      <c r="J307" s="12">
        <v>0.4</v>
      </c>
      <c r="K307" s="12">
        <v>3601304</v>
      </c>
      <c r="L307" s="12">
        <v>270891492.3</v>
      </c>
    </row>
    <row r="308" spans="1:12">
      <c r="A308" s="12">
        <v>306</v>
      </c>
      <c r="B308" s="13" t="s">
        <v>11</v>
      </c>
      <c r="C308" s="12">
        <v>20200116</v>
      </c>
      <c r="D308" s="12">
        <v>75.15</v>
      </c>
      <c r="E308" s="12">
        <v>75.25</v>
      </c>
      <c r="F308" s="12">
        <v>74.35</v>
      </c>
      <c r="G308" s="12">
        <v>75</v>
      </c>
      <c r="H308" s="12">
        <v>75</v>
      </c>
      <c r="I308" s="12">
        <v>0</v>
      </c>
      <c r="J308" s="12">
        <v>0</v>
      </c>
      <c r="K308" s="12">
        <v>11143197</v>
      </c>
      <c r="L308" s="12">
        <v>828687333.963</v>
      </c>
    </row>
    <row r="309" spans="1:12">
      <c r="A309" s="12">
        <v>307</v>
      </c>
      <c r="B309" s="13" t="s">
        <v>11</v>
      </c>
      <c r="C309" s="12">
        <v>20200115</v>
      </c>
      <c r="D309" s="12">
        <v>75.25</v>
      </c>
      <c r="E309" s="12">
        <v>75.25</v>
      </c>
      <c r="F309" s="12">
        <v>74.15</v>
      </c>
      <c r="G309" s="12">
        <v>75</v>
      </c>
      <c r="H309" s="12">
        <v>75.1</v>
      </c>
      <c r="I309" s="12">
        <v>-0.1</v>
      </c>
      <c r="J309" s="12">
        <v>-0.13</v>
      </c>
      <c r="K309" s="12">
        <v>5126656</v>
      </c>
      <c r="L309" s="12">
        <v>384120577.15</v>
      </c>
    </row>
    <row r="310" spans="1:12">
      <c r="A310" s="12">
        <v>308</v>
      </c>
      <c r="B310" s="13" t="s">
        <v>11</v>
      </c>
      <c r="C310" s="12">
        <v>20200114</v>
      </c>
      <c r="D310" s="12">
        <v>75.6</v>
      </c>
      <c r="E310" s="12">
        <v>75.6</v>
      </c>
      <c r="F310" s="12">
        <v>74.75</v>
      </c>
      <c r="G310" s="12">
        <v>75.1</v>
      </c>
      <c r="H310" s="12">
        <v>74.9</v>
      </c>
      <c r="I310" s="12">
        <v>0.2</v>
      </c>
      <c r="J310" s="12">
        <v>0.27</v>
      </c>
      <c r="K310" s="12">
        <v>6117313</v>
      </c>
      <c r="L310" s="12">
        <v>459473470.7</v>
      </c>
    </row>
    <row r="311" spans="1:12">
      <c r="A311" s="12">
        <v>309</v>
      </c>
      <c r="B311" s="13" t="s">
        <v>11</v>
      </c>
      <c r="C311" s="12">
        <v>20200113</v>
      </c>
      <c r="D311" s="12">
        <v>74.5</v>
      </c>
      <c r="E311" s="12">
        <v>75.3</v>
      </c>
      <c r="F311" s="12">
        <v>74.1</v>
      </c>
      <c r="G311" s="12">
        <v>74.9</v>
      </c>
      <c r="H311" s="12">
        <v>74.05</v>
      </c>
      <c r="I311" s="12">
        <v>0.85</v>
      </c>
      <c r="J311" s="12">
        <v>1.15</v>
      </c>
      <c r="K311" s="12">
        <v>6417244</v>
      </c>
      <c r="L311" s="12">
        <v>479855683.7</v>
      </c>
    </row>
    <row r="312" spans="1:12">
      <c r="A312" s="12">
        <v>310</v>
      </c>
      <c r="B312" s="13" t="s">
        <v>11</v>
      </c>
      <c r="C312" s="12">
        <v>20200110</v>
      </c>
      <c r="D312" s="12">
        <v>73.9</v>
      </c>
      <c r="E312" s="12">
        <v>74.6</v>
      </c>
      <c r="F312" s="12">
        <v>73.65</v>
      </c>
      <c r="G312" s="12">
        <v>74.05</v>
      </c>
      <c r="H312" s="12">
        <v>73.5</v>
      </c>
      <c r="I312" s="12">
        <v>0.55</v>
      </c>
      <c r="J312" s="12">
        <v>0.75</v>
      </c>
      <c r="K312" s="12">
        <v>4162726</v>
      </c>
      <c r="L312" s="12">
        <v>308428510.75</v>
      </c>
    </row>
    <row r="313" spans="1:12">
      <c r="A313" s="12">
        <v>311</v>
      </c>
      <c r="B313" s="13" t="s">
        <v>11</v>
      </c>
      <c r="C313" s="12">
        <v>20200109</v>
      </c>
      <c r="D313" s="12">
        <v>73.15</v>
      </c>
      <c r="E313" s="12">
        <v>73.55</v>
      </c>
      <c r="F313" s="12">
        <v>72.85</v>
      </c>
      <c r="G313" s="12">
        <v>73.5</v>
      </c>
      <c r="H313" s="12">
        <v>72.15</v>
      </c>
      <c r="I313" s="12">
        <v>1.35</v>
      </c>
      <c r="J313" s="12">
        <v>1.87</v>
      </c>
      <c r="K313" s="12">
        <v>3889068</v>
      </c>
      <c r="L313" s="12">
        <v>284694941.46</v>
      </c>
    </row>
    <row r="314" spans="1:12">
      <c r="A314" s="12">
        <v>312</v>
      </c>
      <c r="B314" s="13" t="s">
        <v>11</v>
      </c>
      <c r="C314" s="12">
        <v>20200108</v>
      </c>
      <c r="D314" s="12">
        <v>71.7</v>
      </c>
      <c r="E314" s="12">
        <v>72.45</v>
      </c>
      <c r="F314" s="12">
        <v>71.25</v>
      </c>
      <c r="G314" s="12">
        <v>72.15</v>
      </c>
      <c r="H314" s="12">
        <v>73.05</v>
      </c>
      <c r="I314" s="12">
        <v>-0.9</v>
      </c>
      <c r="J314" s="12">
        <v>-1.23</v>
      </c>
      <c r="K314" s="12">
        <v>4943850</v>
      </c>
      <c r="L314" s="12">
        <v>355647647.35</v>
      </c>
    </row>
    <row r="315" spans="1:12">
      <c r="A315" s="12">
        <v>313</v>
      </c>
      <c r="B315" s="13" t="s">
        <v>11</v>
      </c>
      <c r="C315" s="12">
        <v>20200107</v>
      </c>
      <c r="D315" s="12">
        <v>74.05</v>
      </c>
      <c r="E315" s="12">
        <v>74.3</v>
      </c>
      <c r="F315" s="12">
        <v>72.8</v>
      </c>
      <c r="G315" s="12">
        <v>73.05</v>
      </c>
      <c r="H315" s="12">
        <v>73.55</v>
      </c>
      <c r="I315" s="12">
        <v>-0.5</v>
      </c>
      <c r="J315" s="12">
        <v>-0.68</v>
      </c>
      <c r="K315" s="12">
        <v>4152215</v>
      </c>
      <c r="L315" s="12">
        <v>304438935.55</v>
      </c>
    </row>
    <row r="316" spans="1:12">
      <c r="A316" s="12">
        <v>314</v>
      </c>
      <c r="B316" s="13" t="s">
        <v>11</v>
      </c>
      <c r="C316" s="12">
        <v>20200106</v>
      </c>
      <c r="D316" s="12">
        <v>73.5</v>
      </c>
      <c r="E316" s="12">
        <v>74.65</v>
      </c>
      <c r="F316" s="12">
        <v>73.2</v>
      </c>
      <c r="G316" s="12">
        <v>73.55</v>
      </c>
      <c r="H316" s="12">
        <v>74.1</v>
      </c>
      <c r="I316" s="12">
        <v>-0.55</v>
      </c>
      <c r="J316" s="12">
        <v>-0.74</v>
      </c>
      <c r="K316" s="12">
        <v>3232362</v>
      </c>
      <c r="L316" s="12">
        <v>238094521.472</v>
      </c>
    </row>
    <row r="317" spans="1:12">
      <c r="A317" s="12">
        <v>315</v>
      </c>
      <c r="B317" s="13" t="s">
        <v>11</v>
      </c>
      <c r="C317" s="12">
        <v>20200103</v>
      </c>
      <c r="D317" s="12">
        <v>75</v>
      </c>
      <c r="E317" s="12">
        <v>75.25</v>
      </c>
      <c r="F317" s="12">
        <v>73.85</v>
      </c>
      <c r="G317" s="12">
        <v>74.1</v>
      </c>
      <c r="H317" s="12">
        <v>74.5</v>
      </c>
      <c r="I317" s="12">
        <v>-0.4</v>
      </c>
      <c r="J317" s="12">
        <v>-0.54</v>
      </c>
      <c r="K317" s="12">
        <v>2836418</v>
      </c>
      <c r="L317" s="12">
        <v>210982660.6</v>
      </c>
    </row>
    <row r="318" spans="1:12">
      <c r="A318" s="12">
        <v>316</v>
      </c>
      <c r="B318" s="13" t="s">
        <v>11</v>
      </c>
      <c r="C318" s="12">
        <v>20200102</v>
      </c>
      <c r="D318" s="12">
        <v>74.5</v>
      </c>
      <c r="E318" s="12">
        <v>75.2</v>
      </c>
      <c r="F318" s="12">
        <v>74.3</v>
      </c>
      <c r="G318" s="12">
        <v>74.5</v>
      </c>
      <c r="H318" s="12">
        <v>74.3</v>
      </c>
      <c r="I318" s="12">
        <v>0.2</v>
      </c>
      <c r="J318" s="12">
        <v>0.27</v>
      </c>
      <c r="K318" s="12">
        <v>2294978</v>
      </c>
      <c r="L318" s="12">
        <v>171301249.6</v>
      </c>
    </row>
    <row r="319" spans="1:12">
      <c r="A319" s="12">
        <v>317</v>
      </c>
      <c r="B319" s="13" t="s">
        <v>11</v>
      </c>
      <c r="C319" s="12">
        <v>20191231</v>
      </c>
      <c r="D319" s="12">
        <v>74.95</v>
      </c>
      <c r="E319" s="12">
        <v>75.3</v>
      </c>
      <c r="F319" s="12">
        <v>74.3</v>
      </c>
      <c r="G319" s="12">
        <v>74.3</v>
      </c>
      <c r="H319" s="12">
        <v>74.95</v>
      </c>
      <c r="I319" s="12">
        <v>-0.65</v>
      </c>
      <c r="J319" s="12">
        <v>-0.87</v>
      </c>
      <c r="K319" s="12">
        <v>2084229</v>
      </c>
      <c r="L319" s="12">
        <v>155580726.4</v>
      </c>
    </row>
    <row r="320" spans="1:12">
      <c r="A320" s="12">
        <v>318</v>
      </c>
      <c r="B320" s="13" t="s">
        <v>11</v>
      </c>
      <c r="C320" s="12">
        <v>20191230</v>
      </c>
      <c r="D320" s="12">
        <v>75</v>
      </c>
      <c r="E320" s="12">
        <v>75.7</v>
      </c>
      <c r="F320" s="12">
        <v>74.55</v>
      </c>
      <c r="G320" s="12">
        <v>74.95</v>
      </c>
      <c r="H320" s="12">
        <v>74.95</v>
      </c>
      <c r="I320" s="12">
        <v>0</v>
      </c>
      <c r="J320" s="12">
        <v>0</v>
      </c>
      <c r="K320" s="12">
        <v>3516626</v>
      </c>
      <c r="L320" s="12">
        <v>264020551.35</v>
      </c>
    </row>
    <row r="321" spans="1:12">
      <c r="A321" s="12">
        <v>319</v>
      </c>
      <c r="B321" s="13" t="s">
        <v>11</v>
      </c>
      <c r="C321" s="12">
        <v>20191227</v>
      </c>
      <c r="D321" s="12">
        <v>75.5</v>
      </c>
      <c r="E321" s="12">
        <v>75.5</v>
      </c>
      <c r="F321" s="12">
        <v>74.6</v>
      </c>
      <c r="G321" s="12">
        <v>74.95</v>
      </c>
      <c r="H321" s="12">
        <v>74.65</v>
      </c>
      <c r="I321" s="12">
        <v>0.3</v>
      </c>
      <c r="J321" s="12">
        <v>0.4</v>
      </c>
      <c r="K321" s="12">
        <v>2857541</v>
      </c>
      <c r="L321" s="12">
        <v>214355362.696</v>
      </c>
    </row>
    <row r="322" spans="1:12">
      <c r="A322" s="12">
        <v>320</v>
      </c>
      <c r="B322" s="13" t="s">
        <v>11</v>
      </c>
      <c r="C322" s="12">
        <v>20191224</v>
      </c>
      <c r="D322" s="12">
        <v>74.9</v>
      </c>
      <c r="E322" s="12">
        <v>75.45</v>
      </c>
      <c r="F322" s="12">
        <v>74.5</v>
      </c>
      <c r="G322" s="12">
        <v>74.65</v>
      </c>
      <c r="H322" s="12">
        <v>74.55</v>
      </c>
      <c r="I322" s="12">
        <v>0.1</v>
      </c>
      <c r="J322" s="12">
        <v>0.13</v>
      </c>
      <c r="K322" s="12">
        <v>1662965</v>
      </c>
      <c r="L322" s="12">
        <v>124444953.5</v>
      </c>
    </row>
    <row r="323" spans="1:12">
      <c r="A323" s="12">
        <v>321</v>
      </c>
      <c r="B323" s="13" t="s">
        <v>11</v>
      </c>
      <c r="C323" s="12">
        <v>20191223</v>
      </c>
      <c r="D323" s="12">
        <v>74.35</v>
      </c>
      <c r="E323" s="12">
        <v>75.3</v>
      </c>
      <c r="F323" s="12">
        <v>74.35</v>
      </c>
      <c r="G323" s="12">
        <v>74.55</v>
      </c>
      <c r="H323" s="12">
        <v>74.6</v>
      </c>
      <c r="I323" s="12">
        <v>-0.05</v>
      </c>
      <c r="J323" s="12">
        <v>-0.07</v>
      </c>
      <c r="K323" s="12">
        <v>2702268</v>
      </c>
      <c r="L323" s="12">
        <v>201842434.998</v>
      </c>
    </row>
    <row r="324" spans="1:12">
      <c r="A324" s="12">
        <v>322</v>
      </c>
      <c r="B324" s="13" t="s">
        <v>11</v>
      </c>
      <c r="C324" s="12">
        <v>20191220</v>
      </c>
      <c r="D324" s="12">
        <v>73.25</v>
      </c>
      <c r="E324" s="12">
        <v>75.65</v>
      </c>
      <c r="F324" s="12">
        <v>73.25</v>
      </c>
      <c r="G324" s="12">
        <v>74.6</v>
      </c>
      <c r="H324" s="12">
        <v>73.6</v>
      </c>
      <c r="I324" s="12">
        <v>1</v>
      </c>
      <c r="J324" s="12">
        <v>1.36</v>
      </c>
      <c r="K324" s="12">
        <v>6236534</v>
      </c>
      <c r="L324" s="12">
        <v>465072727.05</v>
      </c>
    </row>
    <row r="325" spans="1:12">
      <c r="A325" s="12">
        <v>323</v>
      </c>
      <c r="B325" s="13" t="s">
        <v>11</v>
      </c>
      <c r="C325" s="12">
        <v>20191219</v>
      </c>
      <c r="D325" s="12">
        <v>74.75</v>
      </c>
      <c r="E325" s="12">
        <v>74.75</v>
      </c>
      <c r="F325" s="12">
        <v>73.45</v>
      </c>
      <c r="G325" s="12">
        <v>73.6</v>
      </c>
      <c r="H325" s="12">
        <v>74</v>
      </c>
      <c r="I325" s="12">
        <v>-0.4</v>
      </c>
      <c r="J325" s="12">
        <v>-0.54</v>
      </c>
      <c r="K325" s="12">
        <v>3926189</v>
      </c>
      <c r="L325" s="12">
        <v>290063126.6</v>
      </c>
    </row>
    <row r="326" spans="1:12">
      <c r="A326" s="12">
        <v>324</v>
      </c>
      <c r="B326" s="13" t="s">
        <v>11</v>
      </c>
      <c r="C326" s="12">
        <v>20191218</v>
      </c>
      <c r="D326" s="12">
        <v>75.45</v>
      </c>
      <c r="E326" s="12">
        <v>75.45</v>
      </c>
      <c r="F326" s="12">
        <v>73.6</v>
      </c>
      <c r="G326" s="12">
        <v>74</v>
      </c>
      <c r="H326" s="12">
        <v>75.45</v>
      </c>
      <c r="I326" s="12">
        <v>-1.45</v>
      </c>
      <c r="J326" s="12">
        <v>-1.92</v>
      </c>
      <c r="K326" s="12">
        <v>6788116</v>
      </c>
      <c r="L326" s="12">
        <v>502920965.3</v>
      </c>
    </row>
    <row r="327" spans="1:12">
      <c r="A327" s="12">
        <v>325</v>
      </c>
      <c r="B327" s="13" t="s">
        <v>11</v>
      </c>
      <c r="C327" s="12">
        <v>20191217</v>
      </c>
      <c r="D327" s="12">
        <v>74.6</v>
      </c>
      <c r="E327" s="12">
        <v>75.8</v>
      </c>
      <c r="F327" s="12">
        <v>74.05</v>
      </c>
      <c r="G327" s="12">
        <v>75.45</v>
      </c>
      <c r="H327" s="12">
        <v>74.75</v>
      </c>
      <c r="I327" s="12">
        <v>0.7</v>
      </c>
      <c r="J327" s="12">
        <v>0.94</v>
      </c>
      <c r="K327" s="12">
        <v>5413850</v>
      </c>
      <c r="L327" s="12">
        <v>406980815.398</v>
      </c>
    </row>
    <row r="328" spans="1:12">
      <c r="A328" s="12">
        <v>326</v>
      </c>
      <c r="B328" s="13" t="s">
        <v>11</v>
      </c>
      <c r="C328" s="12">
        <v>20191216</v>
      </c>
      <c r="D328" s="12">
        <v>73.7</v>
      </c>
      <c r="E328" s="12">
        <v>75</v>
      </c>
      <c r="F328" s="12">
        <v>73.7</v>
      </c>
      <c r="G328" s="12">
        <v>74.75</v>
      </c>
      <c r="H328" s="12">
        <v>74.25</v>
      </c>
      <c r="I328" s="12">
        <v>0.5</v>
      </c>
      <c r="J328" s="12">
        <v>0.67</v>
      </c>
      <c r="K328" s="12">
        <v>5064258</v>
      </c>
      <c r="L328" s="12">
        <v>378482833.638</v>
      </c>
    </row>
    <row r="329" spans="1:12">
      <c r="A329" s="12">
        <v>327</v>
      </c>
      <c r="B329" s="13" t="s">
        <v>11</v>
      </c>
      <c r="C329" s="12">
        <v>20191213</v>
      </c>
      <c r="D329" s="12">
        <v>72.45</v>
      </c>
      <c r="E329" s="12">
        <v>74.6</v>
      </c>
      <c r="F329" s="12">
        <v>72.1</v>
      </c>
      <c r="G329" s="12">
        <v>74.25</v>
      </c>
      <c r="H329" s="12">
        <v>70.95</v>
      </c>
      <c r="I329" s="12">
        <v>3.3</v>
      </c>
      <c r="J329" s="12">
        <v>4.65</v>
      </c>
      <c r="K329" s="12">
        <v>9627285</v>
      </c>
      <c r="L329" s="12">
        <v>710195145.85</v>
      </c>
    </row>
    <row r="330" spans="1:12">
      <c r="A330" s="12">
        <v>328</v>
      </c>
      <c r="B330" s="13" t="s">
        <v>11</v>
      </c>
      <c r="C330" s="12">
        <v>20191212</v>
      </c>
      <c r="D330" s="12">
        <v>69.75</v>
      </c>
      <c r="E330" s="12">
        <v>71.05</v>
      </c>
      <c r="F330" s="12">
        <v>69.75</v>
      </c>
      <c r="G330" s="12">
        <v>70.95</v>
      </c>
      <c r="H330" s="12">
        <v>69.75</v>
      </c>
      <c r="I330" s="12">
        <v>1.2</v>
      </c>
      <c r="J330" s="12">
        <v>1.72</v>
      </c>
      <c r="K330" s="12">
        <v>5495404</v>
      </c>
      <c r="L330" s="12">
        <v>388365296.48</v>
      </c>
    </row>
    <row r="331" spans="1:12">
      <c r="A331" s="12">
        <v>329</v>
      </c>
      <c r="B331" s="13" t="s">
        <v>11</v>
      </c>
      <c r="C331" s="12">
        <v>20191211</v>
      </c>
      <c r="D331" s="12">
        <v>69.05</v>
      </c>
      <c r="E331" s="12">
        <v>70</v>
      </c>
      <c r="F331" s="12">
        <v>69.05</v>
      </c>
      <c r="G331" s="12">
        <v>69.75</v>
      </c>
      <c r="H331" s="12">
        <v>69.7</v>
      </c>
      <c r="I331" s="12">
        <v>0.05</v>
      </c>
      <c r="J331" s="12">
        <v>0.07</v>
      </c>
      <c r="K331" s="12">
        <v>4570355</v>
      </c>
      <c r="L331" s="12">
        <v>317927152.32</v>
      </c>
    </row>
    <row r="332" spans="1:12">
      <c r="A332" s="12">
        <v>330</v>
      </c>
      <c r="B332" s="13" t="s">
        <v>11</v>
      </c>
      <c r="C332" s="12">
        <v>20191210</v>
      </c>
      <c r="D332" s="12">
        <v>69.75</v>
      </c>
      <c r="E332" s="12">
        <v>70.25</v>
      </c>
      <c r="F332" s="12">
        <v>69.1</v>
      </c>
      <c r="G332" s="12">
        <v>69.7</v>
      </c>
      <c r="H332" s="12">
        <v>69.95</v>
      </c>
      <c r="I332" s="12">
        <v>-0.25</v>
      </c>
      <c r="J332" s="12">
        <v>-0.36</v>
      </c>
      <c r="K332" s="12">
        <v>2437093</v>
      </c>
      <c r="L332" s="12">
        <v>170112960.85</v>
      </c>
    </row>
    <row r="333" spans="1:12">
      <c r="A333" s="12">
        <v>331</v>
      </c>
      <c r="B333" s="13" t="s">
        <v>11</v>
      </c>
      <c r="C333" s="12">
        <v>20191209</v>
      </c>
      <c r="D333" s="12">
        <v>70</v>
      </c>
      <c r="E333" s="12">
        <v>70.35</v>
      </c>
      <c r="F333" s="12">
        <v>69.6</v>
      </c>
      <c r="G333" s="12">
        <v>69.95</v>
      </c>
      <c r="H333" s="12">
        <v>69.7</v>
      </c>
      <c r="I333" s="12">
        <v>0.25</v>
      </c>
      <c r="J333" s="12">
        <v>0.36</v>
      </c>
      <c r="K333" s="12">
        <v>3032630</v>
      </c>
      <c r="L333" s="12">
        <v>211873235.46</v>
      </c>
    </row>
    <row r="334" spans="1:12">
      <c r="A334" s="12">
        <v>332</v>
      </c>
      <c r="B334" s="13" t="s">
        <v>11</v>
      </c>
      <c r="C334" s="12">
        <v>20191206</v>
      </c>
      <c r="D334" s="12">
        <v>69.45</v>
      </c>
      <c r="E334" s="12">
        <v>69.95</v>
      </c>
      <c r="F334" s="12">
        <v>69.3</v>
      </c>
      <c r="G334" s="12">
        <v>69.7</v>
      </c>
      <c r="H334" s="12">
        <v>69.25</v>
      </c>
      <c r="I334" s="12">
        <v>0.45</v>
      </c>
      <c r="J334" s="12">
        <v>0.65</v>
      </c>
      <c r="K334" s="12">
        <v>5192567</v>
      </c>
      <c r="L334" s="12">
        <v>361015363.35</v>
      </c>
    </row>
    <row r="335" spans="1:12">
      <c r="A335" s="12">
        <v>333</v>
      </c>
      <c r="B335" s="13" t="s">
        <v>11</v>
      </c>
      <c r="C335" s="12">
        <v>20191205</v>
      </c>
      <c r="D335" s="12">
        <v>69.05</v>
      </c>
      <c r="E335" s="12">
        <v>69.45</v>
      </c>
      <c r="F335" s="12">
        <v>68.9</v>
      </c>
      <c r="G335" s="12">
        <v>69.25</v>
      </c>
      <c r="H335" s="12">
        <v>68.75</v>
      </c>
      <c r="I335" s="12">
        <v>0.5</v>
      </c>
      <c r="J335" s="12">
        <v>0.73</v>
      </c>
      <c r="K335" s="12">
        <v>4550830</v>
      </c>
      <c r="L335" s="12">
        <v>314905623.064</v>
      </c>
    </row>
    <row r="336" spans="1:12">
      <c r="A336" s="12">
        <v>334</v>
      </c>
      <c r="B336" s="13" t="s">
        <v>11</v>
      </c>
      <c r="C336" s="12">
        <v>20191204</v>
      </c>
      <c r="D336" s="12">
        <v>69.1</v>
      </c>
      <c r="E336" s="12">
        <v>69.7</v>
      </c>
      <c r="F336" s="12">
        <v>68.75</v>
      </c>
      <c r="G336" s="12">
        <v>68.75</v>
      </c>
      <c r="H336" s="12">
        <v>70.5</v>
      </c>
      <c r="I336" s="12">
        <v>-1.75</v>
      </c>
      <c r="J336" s="12">
        <v>-2.48</v>
      </c>
      <c r="K336" s="12">
        <v>7241036</v>
      </c>
      <c r="L336" s="12">
        <v>500552966.699</v>
      </c>
    </row>
    <row r="337" spans="1:12">
      <c r="A337" s="12">
        <v>335</v>
      </c>
      <c r="B337" s="13" t="s">
        <v>11</v>
      </c>
      <c r="C337" s="12">
        <v>20191203</v>
      </c>
      <c r="D337" s="12">
        <v>70.5</v>
      </c>
      <c r="E337" s="12">
        <v>71</v>
      </c>
      <c r="F337" s="12">
        <v>69.55</v>
      </c>
      <c r="G337" s="12">
        <v>70.5</v>
      </c>
      <c r="H337" s="12">
        <v>71</v>
      </c>
      <c r="I337" s="12">
        <v>-0.5</v>
      </c>
      <c r="J337" s="12">
        <v>-0.7</v>
      </c>
      <c r="K337" s="12">
        <v>4031734</v>
      </c>
      <c r="L337" s="12">
        <v>283620605.06</v>
      </c>
    </row>
    <row r="338" spans="1:12">
      <c r="A338" s="12">
        <v>336</v>
      </c>
      <c r="B338" s="13" t="s">
        <v>11</v>
      </c>
      <c r="C338" s="12">
        <v>20191202</v>
      </c>
      <c r="D338" s="12">
        <v>71</v>
      </c>
      <c r="E338" s="12">
        <v>71.5</v>
      </c>
      <c r="F338" s="12">
        <v>70.75</v>
      </c>
      <c r="G338" s="12">
        <v>71</v>
      </c>
      <c r="H338" s="12">
        <v>71.1</v>
      </c>
      <c r="I338" s="12">
        <v>-0.1</v>
      </c>
      <c r="J338" s="12">
        <v>-0.14</v>
      </c>
      <c r="K338" s="12">
        <v>2905149</v>
      </c>
      <c r="L338" s="12">
        <v>206381091.717</v>
      </c>
    </row>
    <row r="339" spans="1:12">
      <c r="A339" s="12">
        <v>337</v>
      </c>
      <c r="B339" s="13" t="s">
        <v>11</v>
      </c>
      <c r="C339" s="12">
        <v>20191129</v>
      </c>
      <c r="D339" s="12">
        <v>71.45</v>
      </c>
      <c r="E339" s="12">
        <v>71.95</v>
      </c>
      <c r="F339" s="12">
        <v>71</v>
      </c>
      <c r="G339" s="12">
        <v>71.1</v>
      </c>
      <c r="H339" s="12">
        <v>72.4</v>
      </c>
      <c r="I339" s="12">
        <v>-1.3</v>
      </c>
      <c r="J339" s="12">
        <v>-1.8</v>
      </c>
      <c r="K339" s="12">
        <v>5085085</v>
      </c>
      <c r="L339" s="12">
        <v>362658951.8</v>
      </c>
    </row>
    <row r="340" spans="1:12">
      <c r="A340" s="12">
        <v>338</v>
      </c>
      <c r="B340" s="13" t="s">
        <v>11</v>
      </c>
      <c r="C340" s="12">
        <v>20191128</v>
      </c>
      <c r="D340" s="12">
        <v>71</v>
      </c>
      <c r="E340" s="12">
        <v>72.5</v>
      </c>
      <c r="F340" s="12">
        <v>71</v>
      </c>
      <c r="G340" s="12">
        <v>72.4</v>
      </c>
      <c r="H340" s="12">
        <v>71.75</v>
      </c>
      <c r="I340" s="12">
        <v>0.65</v>
      </c>
      <c r="J340" s="12">
        <v>0.91</v>
      </c>
      <c r="K340" s="12">
        <v>3033556</v>
      </c>
      <c r="L340" s="12">
        <v>218817586.35</v>
      </c>
    </row>
    <row r="341" spans="1:12">
      <c r="A341" s="12">
        <v>339</v>
      </c>
      <c r="B341" s="13" t="s">
        <v>11</v>
      </c>
      <c r="C341" s="12">
        <v>20191127</v>
      </c>
      <c r="D341" s="12">
        <v>72.3</v>
      </c>
      <c r="E341" s="12">
        <v>72.7</v>
      </c>
      <c r="F341" s="12">
        <v>71.6</v>
      </c>
      <c r="G341" s="12">
        <v>71.75</v>
      </c>
      <c r="H341" s="12">
        <v>72.2</v>
      </c>
      <c r="I341" s="12">
        <v>-0.45</v>
      </c>
      <c r="J341" s="12">
        <v>-0.62</v>
      </c>
      <c r="K341" s="12">
        <v>4291461</v>
      </c>
      <c r="L341" s="12">
        <v>309214553.238</v>
      </c>
    </row>
    <row r="342" spans="1:12">
      <c r="A342" s="12">
        <v>340</v>
      </c>
      <c r="B342" s="13" t="s">
        <v>11</v>
      </c>
      <c r="C342" s="12">
        <v>20191126</v>
      </c>
      <c r="D342" s="12">
        <v>71.9</v>
      </c>
      <c r="E342" s="12">
        <v>72.4</v>
      </c>
      <c r="F342" s="12">
        <v>71.6</v>
      </c>
      <c r="G342" s="12">
        <v>72.2</v>
      </c>
      <c r="H342" s="12">
        <v>71.85</v>
      </c>
      <c r="I342" s="12">
        <v>0.35</v>
      </c>
      <c r="J342" s="12">
        <v>0.49</v>
      </c>
      <c r="K342" s="12">
        <v>5522137</v>
      </c>
      <c r="L342" s="12">
        <v>397995912.35</v>
      </c>
    </row>
    <row r="343" spans="1:12">
      <c r="A343" s="12">
        <v>341</v>
      </c>
      <c r="B343" s="13" t="s">
        <v>11</v>
      </c>
      <c r="C343" s="12">
        <v>20191125</v>
      </c>
      <c r="D343" s="12">
        <v>71.8</v>
      </c>
      <c r="E343" s="12">
        <v>72.95</v>
      </c>
      <c r="F343" s="12">
        <v>71.75</v>
      </c>
      <c r="G343" s="12">
        <v>71.85</v>
      </c>
      <c r="H343" s="12">
        <v>71.75</v>
      </c>
      <c r="I343" s="12">
        <v>0.1</v>
      </c>
      <c r="J343" s="12">
        <v>0.14</v>
      </c>
      <c r="K343" s="12">
        <v>4452211</v>
      </c>
      <c r="L343" s="12">
        <v>321302888.3</v>
      </c>
    </row>
    <row r="344" spans="1:12">
      <c r="A344" s="12">
        <v>342</v>
      </c>
      <c r="B344" s="13" t="s">
        <v>11</v>
      </c>
      <c r="C344" s="12">
        <v>20191122</v>
      </c>
      <c r="D344" s="12">
        <v>71.8</v>
      </c>
      <c r="E344" s="12">
        <v>72.2</v>
      </c>
      <c r="F344" s="12">
        <v>71.5</v>
      </c>
      <c r="G344" s="12">
        <v>71.75</v>
      </c>
      <c r="H344" s="12">
        <v>71.6</v>
      </c>
      <c r="I344" s="12">
        <v>0.15</v>
      </c>
      <c r="J344" s="12">
        <v>0.21</v>
      </c>
      <c r="K344" s="12">
        <v>3500861</v>
      </c>
      <c r="L344" s="12">
        <v>251062748.4</v>
      </c>
    </row>
    <row r="345" spans="1:12">
      <c r="A345" s="12">
        <v>343</v>
      </c>
      <c r="B345" s="13" t="s">
        <v>11</v>
      </c>
      <c r="C345" s="12">
        <v>20191121</v>
      </c>
      <c r="D345" s="12">
        <v>72</v>
      </c>
      <c r="E345" s="12">
        <v>72</v>
      </c>
      <c r="F345" s="12">
        <v>71</v>
      </c>
      <c r="G345" s="12">
        <v>71.6</v>
      </c>
      <c r="H345" s="12">
        <v>72.9</v>
      </c>
      <c r="I345" s="12">
        <v>-1.3</v>
      </c>
      <c r="J345" s="12">
        <v>-1.78</v>
      </c>
      <c r="K345" s="12">
        <v>5719166</v>
      </c>
      <c r="L345" s="12">
        <v>408970823.986</v>
      </c>
    </row>
    <row r="346" spans="1:12">
      <c r="A346" s="12">
        <v>344</v>
      </c>
      <c r="B346" s="13" t="s">
        <v>11</v>
      </c>
      <c r="C346" s="12">
        <v>20191120</v>
      </c>
      <c r="D346" s="12">
        <v>72.7</v>
      </c>
      <c r="E346" s="12">
        <v>72.9</v>
      </c>
      <c r="F346" s="12">
        <v>71.5</v>
      </c>
      <c r="G346" s="12">
        <v>72.9</v>
      </c>
      <c r="H346" s="12">
        <v>73.15</v>
      </c>
      <c r="I346" s="12">
        <v>-0.25</v>
      </c>
      <c r="J346" s="12">
        <v>-0.34</v>
      </c>
      <c r="K346" s="12">
        <v>3388034</v>
      </c>
      <c r="L346" s="12">
        <v>245663427.3</v>
      </c>
    </row>
    <row r="347" spans="1:12">
      <c r="A347" s="12">
        <v>345</v>
      </c>
      <c r="B347" s="13" t="s">
        <v>11</v>
      </c>
      <c r="C347" s="12">
        <v>20191119</v>
      </c>
      <c r="D347" s="12">
        <v>71.5</v>
      </c>
      <c r="E347" s="12">
        <v>73.15</v>
      </c>
      <c r="F347" s="12">
        <v>71.1</v>
      </c>
      <c r="G347" s="12">
        <v>73.15</v>
      </c>
      <c r="H347" s="12">
        <v>72</v>
      </c>
      <c r="I347" s="12">
        <v>1.15</v>
      </c>
      <c r="J347" s="12">
        <v>1.6</v>
      </c>
      <c r="K347" s="12">
        <v>3813926</v>
      </c>
      <c r="L347" s="12">
        <v>276771340.99</v>
      </c>
    </row>
    <row r="348" spans="1:12">
      <c r="A348" s="12">
        <v>346</v>
      </c>
      <c r="B348" s="13" t="s">
        <v>11</v>
      </c>
      <c r="C348" s="12">
        <v>20191118</v>
      </c>
      <c r="D348" s="12">
        <v>72.25</v>
      </c>
      <c r="E348" s="12">
        <v>72.25</v>
      </c>
      <c r="F348" s="12">
        <v>71.05</v>
      </c>
      <c r="G348" s="12">
        <v>72</v>
      </c>
      <c r="H348" s="12">
        <v>70.95</v>
      </c>
      <c r="I348" s="12">
        <v>1.05</v>
      </c>
      <c r="J348" s="12">
        <v>1.48</v>
      </c>
      <c r="K348" s="12">
        <v>4833053</v>
      </c>
      <c r="L348" s="12">
        <v>346358763.025</v>
      </c>
    </row>
    <row r="349" spans="1:12">
      <c r="A349" s="12">
        <v>347</v>
      </c>
      <c r="B349" s="13" t="s">
        <v>11</v>
      </c>
      <c r="C349" s="12">
        <v>20191115</v>
      </c>
      <c r="D349" s="12">
        <v>72</v>
      </c>
      <c r="E349" s="12">
        <v>72.5</v>
      </c>
      <c r="F349" s="12">
        <v>70.85</v>
      </c>
      <c r="G349" s="12">
        <v>70.95</v>
      </c>
      <c r="H349" s="12">
        <v>71.4</v>
      </c>
      <c r="I349" s="12">
        <v>-0.45</v>
      </c>
      <c r="J349" s="12">
        <v>-0.63</v>
      </c>
      <c r="K349" s="12">
        <v>5226501</v>
      </c>
      <c r="L349" s="12">
        <v>373107292.555</v>
      </c>
    </row>
    <row r="350" spans="1:12">
      <c r="A350" s="12">
        <v>348</v>
      </c>
      <c r="B350" s="13" t="s">
        <v>11</v>
      </c>
      <c r="C350" s="12">
        <v>20191114</v>
      </c>
      <c r="D350" s="12">
        <v>72.1</v>
      </c>
      <c r="E350" s="12">
        <v>72.95</v>
      </c>
      <c r="F350" s="12">
        <v>71.1</v>
      </c>
      <c r="G350" s="12">
        <v>71.4</v>
      </c>
      <c r="H350" s="12">
        <v>72.65</v>
      </c>
      <c r="I350" s="12">
        <v>-1.25</v>
      </c>
      <c r="J350" s="12">
        <v>-1.72</v>
      </c>
      <c r="K350" s="12">
        <v>5122346</v>
      </c>
      <c r="L350" s="12">
        <v>367027943.42</v>
      </c>
    </row>
    <row r="351" spans="1:12">
      <c r="A351" s="12">
        <v>349</v>
      </c>
      <c r="B351" s="13" t="s">
        <v>11</v>
      </c>
      <c r="C351" s="12">
        <v>20191113</v>
      </c>
      <c r="D351" s="12">
        <v>73.4</v>
      </c>
      <c r="E351" s="12">
        <v>73.4</v>
      </c>
      <c r="F351" s="12">
        <v>71.85</v>
      </c>
      <c r="G351" s="12">
        <v>72.65</v>
      </c>
      <c r="H351" s="12">
        <v>73.8</v>
      </c>
      <c r="I351" s="12">
        <v>-1.15</v>
      </c>
      <c r="J351" s="12">
        <v>-1.56</v>
      </c>
      <c r="K351" s="12">
        <v>4284730</v>
      </c>
      <c r="L351" s="12">
        <v>310537674.974</v>
      </c>
    </row>
    <row r="352" spans="1:12">
      <c r="A352" s="12">
        <v>350</v>
      </c>
      <c r="B352" s="13" t="s">
        <v>11</v>
      </c>
      <c r="C352" s="12">
        <v>20191112</v>
      </c>
      <c r="D352" s="12">
        <v>74</v>
      </c>
      <c r="E352" s="12">
        <v>74.25</v>
      </c>
      <c r="F352" s="12">
        <v>73.3</v>
      </c>
      <c r="G352" s="12">
        <v>73.8</v>
      </c>
      <c r="H352" s="12">
        <v>73.5</v>
      </c>
      <c r="I352" s="12">
        <v>0.3</v>
      </c>
      <c r="J352" s="12">
        <v>0.41</v>
      </c>
      <c r="K352" s="12">
        <v>3030406</v>
      </c>
      <c r="L352" s="12">
        <v>223664558.89</v>
      </c>
    </row>
    <row r="353" spans="1:12">
      <c r="A353" s="12">
        <v>351</v>
      </c>
      <c r="B353" s="13" t="s">
        <v>11</v>
      </c>
      <c r="C353" s="12">
        <v>20191111</v>
      </c>
      <c r="D353" s="12">
        <v>74.95</v>
      </c>
      <c r="E353" s="12">
        <v>75</v>
      </c>
      <c r="F353" s="12">
        <v>72.85</v>
      </c>
      <c r="G353" s="12">
        <v>73.5</v>
      </c>
      <c r="H353" s="12">
        <v>75.15</v>
      </c>
      <c r="I353" s="12">
        <v>-1.65</v>
      </c>
      <c r="J353" s="12">
        <v>-2.2</v>
      </c>
      <c r="K353" s="12">
        <v>4129653</v>
      </c>
      <c r="L353" s="12">
        <v>303357465.257</v>
      </c>
    </row>
    <row r="354" spans="1:12">
      <c r="A354" s="12">
        <v>352</v>
      </c>
      <c r="B354" s="13" t="s">
        <v>11</v>
      </c>
      <c r="C354" s="12">
        <v>20191108</v>
      </c>
      <c r="D354" s="12">
        <v>75.5</v>
      </c>
      <c r="E354" s="12">
        <v>75.5</v>
      </c>
      <c r="F354" s="12">
        <v>74.75</v>
      </c>
      <c r="G354" s="12">
        <v>75.15</v>
      </c>
      <c r="H354" s="12">
        <v>75.2</v>
      </c>
      <c r="I354" s="12">
        <v>-0.05</v>
      </c>
      <c r="J354" s="12">
        <v>-0.07</v>
      </c>
      <c r="K354" s="12">
        <v>3638300</v>
      </c>
      <c r="L354" s="12">
        <v>273168528.168</v>
      </c>
    </row>
    <row r="355" spans="1:12">
      <c r="A355" s="12">
        <v>353</v>
      </c>
      <c r="B355" s="13" t="s">
        <v>11</v>
      </c>
      <c r="C355" s="12">
        <v>20191107</v>
      </c>
      <c r="D355" s="12">
        <v>74.2</v>
      </c>
      <c r="E355" s="12">
        <v>75.45</v>
      </c>
      <c r="F355" s="12">
        <v>74.2</v>
      </c>
      <c r="G355" s="12">
        <v>75.2</v>
      </c>
      <c r="H355" s="12">
        <v>74.75</v>
      </c>
      <c r="I355" s="12">
        <v>0.45</v>
      </c>
      <c r="J355" s="12">
        <v>0.6</v>
      </c>
      <c r="K355" s="12">
        <v>3573131</v>
      </c>
      <c r="L355" s="12">
        <v>267729492.55</v>
      </c>
    </row>
    <row r="356" spans="1:12">
      <c r="A356" s="12">
        <v>354</v>
      </c>
      <c r="B356" s="13" t="s">
        <v>11</v>
      </c>
      <c r="C356" s="12">
        <v>20191106</v>
      </c>
      <c r="D356" s="12">
        <v>73.5</v>
      </c>
      <c r="E356" s="12">
        <v>75</v>
      </c>
      <c r="F356" s="12">
        <v>73.5</v>
      </c>
      <c r="G356" s="12">
        <v>74.75</v>
      </c>
      <c r="H356" s="12">
        <v>74.05</v>
      </c>
      <c r="I356" s="12">
        <v>0.7</v>
      </c>
      <c r="J356" s="12">
        <v>0.95</v>
      </c>
      <c r="K356" s="12">
        <v>4049632</v>
      </c>
      <c r="L356" s="12">
        <v>302482637.5</v>
      </c>
    </row>
    <row r="357" spans="1:12">
      <c r="A357" s="12">
        <v>355</v>
      </c>
      <c r="B357" s="13" t="s">
        <v>11</v>
      </c>
      <c r="C357" s="12">
        <v>20191105</v>
      </c>
      <c r="D357" s="12">
        <v>73.8</v>
      </c>
      <c r="E357" s="12">
        <v>74.5</v>
      </c>
      <c r="F357" s="12">
        <v>73.6</v>
      </c>
      <c r="G357" s="12">
        <v>74.05</v>
      </c>
      <c r="H357" s="12">
        <v>73.55</v>
      </c>
      <c r="I357" s="12">
        <v>0.5</v>
      </c>
      <c r="J357" s="12">
        <v>0.68</v>
      </c>
      <c r="K357" s="12">
        <v>4045702</v>
      </c>
      <c r="L357" s="12">
        <v>299535838.858</v>
      </c>
    </row>
    <row r="358" spans="1:12">
      <c r="A358" s="12">
        <v>356</v>
      </c>
      <c r="B358" s="13" t="s">
        <v>11</v>
      </c>
      <c r="C358" s="12">
        <v>20191104</v>
      </c>
      <c r="D358" s="12">
        <v>72.8</v>
      </c>
      <c r="E358" s="12">
        <v>73.75</v>
      </c>
      <c r="F358" s="12">
        <v>72.75</v>
      </c>
      <c r="G358" s="12">
        <v>73.55</v>
      </c>
      <c r="H358" s="12">
        <v>72.8</v>
      </c>
      <c r="I358" s="12">
        <v>0.75</v>
      </c>
      <c r="J358" s="12">
        <v>1.03</v>
      </c>
      <c r="K358" s="12">
        <v>4254929</v>
      </c>
      <c r="L358" s="12">
        <v>312057461.488</v>
      </c>
    </row>
    <row r="359" spans="1:12">
      <c r="A359" s="12">
        <v>357</v>
      </c>
      <c r="B359" s="13" t="s">
        <v>11</v>
      </c>
      <c r="C359" s="12">
        <v>20191101</v>
      </c>
      <c r="D359" s="12">
        <v>71.75</v>
      </c>
      <c r="E359" s="12">
        <v>72.8</v>
      </c>
      <c r="F359" s="12">
        <v>71.75</v>
      </c>
      <c r="G359" s="12">
        <v>72.8</v>
      </c>
      <c r="H359" s="12">
        <v>72.5</v>
      </c>
      <c r="I359" s="12">
        <v>0.3</v>
      </c>
      <c r="J359" s="12">
        <v>0.41</v>
      </c>
      <c r="K359" s="12">
        <v>2784249</v>
      </c>
      <c r="L359" s="12">
        <v>201956640.7</v>
      </c>
    </row>
    <row r="360" spans="1:12">
      <c r="A360" s="12">
        <v>358</v>
      </c>
      <c r="B360" s="13" t="s">
        <v>11</v>
      </c>
      <c r="C360" s="12">
        <v>20191031</v>
      </c>
      <c r="D360" s="12">
        <v>71.4</v>
      </c>
      <c r="E360" s="12">
        <v>72.5</v>
      </c>
      <c r="F360" s="12">
        <v>71.4</v>
      </c>
      <c r="G360" s="12">
        <v>72.5</v>
      </c>
      <c r="H360" s="12">
        <v>71.9</v>
      </c>
      <c r="I360" s="12">
        <v>0.6</v>
      </c>
      <c r="J360" s="12">
        <v>0.83</v>
      </c>
      <c r="K360" s="12">
        <v>4956512</v>
      </c>
      <c r="L360" s="12">
        <v>358278564.816</v>
      </c>
    </row>
    <row r="361" spans="1:12">
      <c r="A361" s="12">
        <v>359</v>
      </c>
      <c r="B361" s="13" t="s">
        <v>11</v>
      </c>
      <c r="C361" s="12">
        <v>20191030</v>
      </c>
      <c r="D361" s="12">
        <v>72.15</v>
      </c>
      <c r="E361" s="12">
        <v>72.8</v>
      </c>
      <c r="F361" s="12">
        <v>71.65</v>
      </c>
      <c r="G361" s="12">
        <v>71.9</v>
      </c>
      <c r="H361" s="12">
        <v>71.9</v>
      </c>
      <c r="I361" s="12">
        <v>0</v>
      </c>
      <c r="J361" s="12">
        <v>0</v>
      </c>
      <c r="K361" s="12">
        <v>3437567</v>
      </c>
      <c r="L361" s="12">
        <v>247724575.078</v>
      </c>
    </row>
    <row r="362" spans="1:12">
      <c r="A362" s="12">
        <v>360</v>
      </c>
      <c r="B362" s="13" t="s">
        <v>11</v>
      </c>
      <c r="C362" s="12">
        <v>20191029</v>
      </c>
      <c r="D362" s="12">
        <v>71.9</v>
      </c>
      <c r="E362" s="12">
        <v>72.35</v>
      </c>
      <c r="F362" s="12">
        <v>71.6</v>
      </c>
      <c r="G362" s="12">
        <v>71.9</v>
      </c>
      <c r="H362" s="12">
        <v>71.85</v>
      </c>
      <c r="I362" s="12">
        <v>0.05</v>
      </c>
      <c r="J362" s="12">
        <v>0.07</v>
      </c>
      <c r="K362" s="12">
        <v>4424647</v>
      </c>
      <c r="L362" s="12">
        <v>317951245.7</v>
      </c>
    </row>
    <row r="363" spans="1:12">
      <c r="A363" s="12">
        <v>361</v>
      </c>
      <c r="B363" s="13" t="s">
        <v>11</v>
      </c>
      <c r="C363" s="12">
        <v>20191028</v>
      </c>
      <c r="D363" s="12">
        <v>71.75</v>
      </c>
      <c r="E363" s="12">
        <v>72.3</v>
      </c>
      <c r="F363" s="12">
        <v>71.6</v>
      </c>
      <c r="G363" s="12">
        <v>71.85</v>
      </c>
      <c r="H363" s="12">
        <v>72.2</v>
      </c>
      <c r="I363" s="12">
        <v>-0.35</v>
      </c>
      <c r="J363" s="12">
        <v>-0.48</v>
      </c>
      <c r="K363" s="12">
        <v>6479596</v>
      </c>
      <c r="L363" s="12">
        <v>465388901.94</v>
      </c>
    </row>
    <row r="364" spans="1:12">
      <c r="A364" s="12">
        <v>362</v>
      </c>
      <c r="B364" s="13" t="s">
        <v>11</v>
      </c>
      <c r="C364" s="12">
        <v>20191025</v>
      </c>
      <c r="D364" s="12">
        <v>72.25</v>
      </c>
      <c r="E364" s="12">
        <v>72.45</v>
      </c>
      <c r="F364" s="12">
        <v>71.8</v>
      </c>
      <c r="G364" s="12">
        <v>72.2</v>
      </c>
      <c r="H364" s="12">
        <v>72.8</v>
      </c>
      <c r="I364" s="12">
        <v>-0.6</v>
      </c>
      <c r="J364" s="12">
        <v>-0.82</v>
      </c>
      <c r="K364" s="12">
        <v>4194981</v>
      </c>
      <c r="L364" s="12">
        <v>302983430.2</v>
      </c>
    </row>
    <row r="365" spans="1:12">
      <c r="A365" s="12">
        <v>363</v>
      </c>
      <c r="B365" s="13" t="s">
        <v>11</v>
      </c>
      <c r="C365" s="12">
        <v>20191024</v>
      </c>
      <c r="D365" s="12">
        <v>72.2</v>
      </c>
      <c r="E365" s="12">
        <v>72.8</v>
      </c>
      <c r="F365" s="12">
        <v>72.1</v>
      </c>
      <c r="G365" s="12">
        <v>72.8</v>
      </c>
      <c r="H365" s="12">
        <v>72.2</v>
      </c>
      <c r="I365" s="12">
        <v>0.6</v>
      </c>
      <c r="J365" s="12">
        <v>0.83</v>
      </c>
      <c r="K365" s="12">
        <v>4834951</v>
      </c>
      <c r="L365" s="12">
        <v>350288534.5</v>
      </c>
    </row>
    <row r="366" spans="1:12">
      <c r="A366" s="12">
        <v>364</v>
      </c>
      <c r="B366" s="13" t="s">
        <v>11</v>
      </c>
      <c r="C366" s="12">
        <v>20191023</v>
      </c>
      <c r="D366" s="12">
        <v>73.1</v>
      </c>
      <c r="E366" s="12">
        <v>73.2</v>
      </c>
      <c r="F366" s="12">
        <v>71.85</v>
      </c>
      <c r="G366" s="12">
        <v>72.2</v>
      </c>
      <c r="H366" s="12">
        <v>73.35</v>
      </c>
      <c r="I366" s="12">
        <v>-1.15</v>
      </c>
      <c r="J366" s="12">
        <v>-1.57</v>
      </c>
      <c r="K366" s="12">
        <v>4605530</v>
      </c>
      <c r="L366" s="12">
        <v>332289121.35</v>
      </c>
    </row>
    <row r="367" spans="1:12">
      <c r="A367" s="12">
        <v>365</v>
      </c>
      <c r="B367" s="13" t="s">
        <v>11</v>
      </c>
      <c r="C367" s="12">
        <v>20191022</v>
      </c>
      <c r="D367" s="12">
        <v>72.35</v>
      </c>
      <c r="E367" s="12">
        <v>73.8</v>
      </c>
      <c r="F367" s="12">
        <v>72.35</v>
      </c>
      <c r="G367" s="12">
        <v>73.35</v>
      </c>
      <c r="H367" s="12">
        <v>72.9</v>
      </c>
      <c r="I367" s="12">
        <v>0.45</v>
      </c>
      <c r="J367" s="12">
        <v>0.62</v>
      </c>
      <c r="K367" s="12">
        <v>4289730</v>
      </c>
      <c r="L367" s="12">
        <v>314076971.65</v>
      </c>
    </row>
    <row r="368" spans="1:12">
      <c r="A368" s="12">
        <v>366</v>
      </c>
      <c r="B368" s="13" t="s">
        <v>11</v>
      </c>
      <c r="C368" s="12">
        <v>20191021</v>
      </c>
      <c r="D368" s="12">
        <v>72.75</v>
      </c>
      <c r="E368" s="12">
        <v>73.15</v>
      </c>
      <c r="F368" s="12">
        <v>71.9</v>
      </c>
      <c r="G368" s="12">
        <v>72.9</v>
      </c>
      <c r="H368" s="12">
        <v>72.8</v>
      </c>
      <c r="I368" s="12">
        <v>0.1</v>
      </c>
      <c r="J368" s="12">
        <v>0.14</v>
      </c>
      <c r="K368" s="12">
        <v>3397252</v>
      </c>
      <c r="L368" s="12">
        <v>246978274.7</v>
      </c>
    </row>
    <row r="369" spans="1:12">
      <c r="A369" s="12">
        <v>367</v>
      </c>
      <c r="B369" s="13" t="s">
        <v>11</v>
      </c>
      <c r="C369" s="12">
        <v>20191018</v>
      </c>
      <c r="D369" s="12">
        <v>72.8</v>
      </c>
      <c r="E369" s="12">
        <v>72.85</v>
      </c>
      <c r="F369" s="12">
        <v>72</v>
      </c>
      <c r="G369" s="12">
        <v>72.8</v>
      </c>
      <c r="H369" s="12">
        <v>73.25</v>
      </c>
      <c r="I369" s="12">
        <v>-0.45</v>
      </c>
      <c r="J369" s="12">
        <v>-0.61</v>
      </c>
      <c r="K369" s="12">
        <v>5755091</v>
      </c>
      <c r="L369" s="12">
        <v>417108616.45</v>
      </c>
    </row>
    <row r="370" spans="1:12">
      <c r="A370" s="12">
        <v>368</v>
      </c>
      <c r="B370" s="13" t="s">
        <v>11</v>
      </c>
      <c r="C370" s="12">
        <v>20191017</v>
      </c>
      <c r="D370" s="12">
        <v>73</v>
      </c>
      <c r="E370" s="12">
        <v>73.4</v>
      </c>
      <c r="F370" s="12">
        <v>72.25</v>
      </c>
      <c r="G370" s="12">
        <v>73.25</v>
      </c>
      <c r="H370" s="12">
        <v>73.35</v>
      </c>
      <c r="I370" s="12">
        <v>-0.1</v>
      </c>
      <c r="J370" s="12">
        <v>-0.14</v>
      </c>
      <c r="K370" s="12">
        <v>4940902</v>
      </c>
      <c r="L370" s="12">
        <v>360842745.15</v>
      </c>
    </row>
    <row r="371" spans="1:12">
      <c r="A371" s="12">
        <v>369</v>
      </c>
      <c r="B371" s="13" t="s">
        <v>11</v>
      </c>
      <c r="C371" s="12">
        <v>20191016</v>
      </c>
      <c r="D371" s="12">
        <v>73.5</v>
      </c>
      <c r="E371" s="12">
        <v>73.8</v>
      </c>
      <c r="F371" s="12">
        <v>72.75</v>
      </c>
      <c r="G371" s="12">
        <v>73.35</v>
      </c>
      <c r="H371" s="12">
        <v>72.25</v>
      </c>
      <c r="I371" s="12">
        <v>1.1</v>
      </c>
      <c r="J371" s="12">
        <v>1.52</v>
      </c>
      <c r="K371" s="12">
        <v>9059224</v>
      </c>
      <c r="L371" s="12">
        <v>664120641.11</v>
      </c>
    </row>
    <row r="372" spans="1:12">
      <c r="A372" s="12">
        <v>370</v>
      </c>
      <c r="B372" s="13" t="s">
        <v>11</v>
      </c>
      <c r="C372" s="12">
        <v>20191015</v>
      </c>
      <c r="D372" s="12">
        <v>72.2</v>
      </c>
      <c r="E372" s="12">
        <v>72.45</v>
      </c>
      <c r="F372" s="12">
        <v>71.8</v>
      </c>
      <c r="G372" s="12">
        <v>72.25</v>
      </c>
      <c r="H372" s="12">
        <v>71.55</v>
      </c>
      <c r="I372" s="12">
        <v>0.7</v>
      </c>
      <c r="J372" s="12">
        <v>0.98</v>
      </c>
      <c r="K372" s="12">
        <v>6358141</v>
      </c>
      <c r="L372" s="12">
        <v>458971110.25</v>
      </c>
    </row>
    <row r="373" spans="1:12">
      <c r="A373" s="12">
        <v>371</v>
      </c>
      <c r="B373" s="13" t="s">
        <v>11</v>
      </c>
      <c r="C373" s="12">
        <v>20191014</v>
      </c>
      <c r="D373" s="12">
        <v>71.8</v>
      </c>
      <c r="E373" s="12">
        <v>72.25</v>
      </c>
      <c r="F373" s="12">
        <v>71.3</v>
      </c>
      <c r="G373" s="12">
        <v>71.55</v>
      </c>
      <c r="H373" s="12">
        <v>70.15</v>
      </c>
      <c r="I373" s="12">
        <v>1.4</v>
      </c>
      <c r="J373" s="12">
        <v>2</v>
      </c>
      <c r="K373" s="12">
        <v>9838579</v>
      </c>
      <c r="L373" s="12">
        <v>704140022.4</v>
      </c>
    </row>
    <row r="374" spans="1:12">
      <c r="A374" s="12">
        <v>372</v>
      </c>
      <c r="B374" s="13" t="s">
        <v>11</v>
      </c>
      <c r="C374" s="12">
        <v>20191011</v>
      </c>
      <c r="D374" s="12">
        <v>69</v>
      </c>
      <c r="E374" s="12">
        <v>70.6</v>
      </c>
      <c r="F374" s="12">
        <v>69</v>
      </c>
      <c r="G374" s="12">
        <v>70.15</v>
      </c>
      <c r="H374" s="12">
        <v>68.7</v>
      </c>
      <c r="I374" s="12">
        <v>1.45</v>
      </c>
      <c r="J374" s="12">
        <v>2.11</v>
      </c>
      <c r="K374" s="12">
        <v>6827954</v>
      </c>
      <c r="L374" s="12">
        <v>477781458.3</v>
      </c>
    </row>
    <row r="375" spans="1:12">
      <c r="A375" s="12">
        <v>373</v>
      </c>
      <c r="B375" s="13" t="s">
        <v>11</v>
      </c>
      <c r="C375" s="12">
        <v>20191010</v>
      </c>
      <c r="D375" s="12">
        <v>68.35</v>
      </c>
      <c r="E375" s="12">
        <v>69.3</v>
      </c>
      <c r="F375" s="12">
        <v>67.55</v>
      </c>
      <c r="G375" s="12">
        <v>68.7</v>
      </c>
      <c r="H375" s="12">
        <v>68.35</v>
      </c>
      <c r="I375" s="12">
        <v>0.35</v>
      </c>
      <c r="J375" s="12">
        <v>0.51</v>
      </c>
      <c r="K375" s="12">
        <v>3830576</v>
      </c>
      <c r="L375" s="12">
        <v>263280476.55</v>
      </c>
    </row>
    <row r="376" spans="1:12">
      <c r="A376" s="12">
        <v>374</v>
      </c>
      <c r="B376" s="13" t="s">
        <v>11</v>
      </c>
      <c r="C376" s="12">
        <v>20191009</v>
      </c>
      <c r="D376" s="12">
        <v>67.5</v>
      </c>
      <c r="E376" s="12">
        <v>69</v>
      </c>
      <c r="F376" s="12">
        <v>67.4</v>
      </c>
      <c r="G376" s="12">
        <v>68.35</v>
      </c>
      <c r="H376" s="12">
        <v>67.8</v>
      </c>
      <c r="I376" s="12">
        <v>0.55</v>
      </c>
      <c r="J376" s="12">
        <v>0.81</v>
      </c>
      <c r="K376" s="12">
        <v>10533491</v>
      </c>
      <c r="L376" s="12">
        <v>721629581.9</v>
      </c>
    </row>
    <row r="377" spans="1:12">
      <c r="A377" s="12">
        <v>375</v>
      </c>
      <c r="B377" s="13" t="s">
        <v>11</v>
      </c>
      <c r="C377" s="12">
        <v>20191008</v>
      </c>
      <c r="D377" s="12">
        <v>68.4</v>
      </c>
      <c r="E377" s="12">
        <v>69.05</v>
      </c>
      <c r="F377" s="12">
        <v>67.6</v>
      </c>
      <c r="G377" s="12">
        <v>67.8</v>
      </c>
      <c r="H377" s="12">
        <v>68.4</v>
      </c>
      <c r="I377" s="12">
        <v>-0.6</v>
      </c>
      <c r="J377" s="12">
        <v>-0.88</v>
      </c>
      <c r="K377" s="12">
        <v>6990982</v>
      </c>
      <c r="L377" s="12">
        <v>476296050.104</v>
      </c>
    </row>
    <row r="378" spans="1:12">
      <c r="A378" s="12">
        <v>376</v>
      </c>
      <c r="B378" s="13" t="s">
        <v>11</v>
      </c>
      <c r="C378" s="12">
        <v>20191004</v>
      </c>
      <c r="D378" s="12">
        <v>70.35</v>
      </c>
      <c r="E378" s="12">
        <v>70.35</v>
      </c>
      <c r="F378" s="12">
        <v>67.4</v>
      </c>
      <c r="G378" s="12">
        <v>68.4</v>
      </c>
      <c r="H378" s="12">
        <v>69.6</v>
      </c>
      <c r="I378" s="12">
        <v>-1.2</v>
      </c>
      <c r="J378" s="12">
        <v>-1.72</v>
      </c>
      <c r="K378" s="12">
        <v>6555714</v>
      </c>
      <c r="L378" s="12">
        <v>448468301.7</v>
      </c>
    </row>
    <row r="379" spans="1:12">
      <c r="A379" s="12">
        <v>377</v>
      </c>
      <c r="B379" s="13" t="s">
        <v>11</v>
      </c>
      <c r="C379" s="12">
        <v>20191003</v>
      </c>
      <c r="D379" s="12">
        <v>68.15</v>
      </c>
      <c r="E379" s="12">
        <v>70.1</v>
      </c>
      <c r="F379" s="12">
        <v>68.1</v>
      </c>
      <c r="G379" s="12">
        <v>69.6</v>
      </c>
      <c r="H379" s="12">
        <v>69.5</v>
      </c>
      <c r="I379" s="12">
        <v>0.1</v>
      </c>
      <c r="J379" s="12">
        <v>0.14</v>
      </c>
      <c r="K379" s="12">
        <v>4675805</v>
      </c>
      <c r="L379" s="12">
        <v>322956395.374</v>
      </c>
    </row>
    <row r="380" spans="1:12">
      <c r="A380" s="12">
        <v>378</v>
      </c>
      <c r="B380" s="13" t="s">
        <v>11</v>
      </c>
      <c r="C380" s="12">
        <v>20191002</v>
      </c>
      <c r="D380" s="12">
        <v>68.85</v>
      </c>
      <c r="E380" s="12">
        <v>69.8</v>
      </c>
      <c r="F380" s="12">
        <v>68.15</v>
      </c>
      <c r="G380" s="12">
        <v>69.5</v>
      </c>
      <c r="H380" s="12">
        <v>69.2</v>
      </c>
      <c r="I380" s="12">
        <v>0.3</v>
      </c>
      <c r="J380" s="12">
        <v>0.43</v>
      </c>
      <c r="K380" s="12">
        <v>6865182</v>
      </c>
      <c r="L380" s="12">
        <v>474097720.45</v>
      </c>
    </row>
    <row r="381" spans="1:12">
      <c r="A381" s="12">
        <v>379</v>
      </c>
      <c r="B381" s="13" t="s">
        <v>11</v>
      </c>
      <c r="C381" s="12">
        <v>20190930</v>
      </c>
      <c r="D381" s="12">
        <v>70.1</v>
      </c>
      <c r="E381" s="12">
        <v>70.1</v>
      </c>
      <c r="F381" s="12">
        <v>68.9</v>
      </c>
      <c r="G381" s="12">
        <v>69.2</v>
      </c>
      <c r="H381" s="12">
        <v>69.1</v>
      </c>
      <c r="I381" s="12">
        <v>0.1</v>
      </c>
      <c r="J381" s="12">
        <v>0.14</v>
      </c>
      <c r="K381" s="12">
        <v>4716166</v>
      </c>
      <c r="L381" s="12">
        <v>326696341.95</v>
      </c>
    </row>
    <row r="382" spans="1:12">
      <c r="A382" s="12">
        <v>380</v>
      </c>
      <c r="B382" s="13" t="s">
        <v>11</v>
      </c>
      <c r="C382" s="12">
        <v>20190927</v>
      </c>
      <c r="D382" s="12">
        <v>69.05</v>
      </c>
      <c r="E382" s="12">
        <v>69.2</v>
      </c>
      <c r="F382" s="12">
        <v>68.45</v>
      </c>
      <c r="G382" s="12">
        <v>69.1</v>
      </c>
      <c r="H382" s="12">
        <v>69.25</v>
      </c>
      <c r="I382" s="12">
        <v>-0.15</v>
      </c>
      <c r="J382" s="12">
        <v>-0.22</v>
      </c>
      <c r="K382" s="12">
        <v>3593235</v>
      </c>
      <c r="L382" s="12">
        <v>247693849.314</v>
      </c>
    </row>
    <row r="383" spans="1:12">
      <c r="A383" s="12">
        <v>381</v>
      </c>
      <c r="B383" s="13" t="s">
        <v>11</v>
      </c>
      <c r="C383" s="12">
        <v>20190926</v>
      </c>
      <c r="D383" s="12">
        <v>69.5</v>
      </c>
      <c r="E383" s="12">
        <v>69.6</v>
      </c>
      <c r="F383" s="12">
        <v>68.8</v>
      </c>
      <c r="G383" s="12">
        <v>69.25</v>
      </c>
      <c r="H383" s="12">
        <v>69.3</v>
      </c>
      <c r="I383" s="12">
        <v>-0.05</v>
      </c>
      <c r="J383" s="12">
        <v>-0.07</v>
      </c>
      <c r="K383" s="12">
        <v>4499635</v>
      </c>
      <c r="L383" s="12">
        <v>311415817</v>
      </c>
    </row>
    <row r="384" spans="1:12">
      <c r="A384" s="12">
        <v>382</v>
      </c>
      <c r="B384" s="13" t="s">
        <v>11</v>
      </c>
      <c r="C384" s="12">
        <v>20190925</v>
      </c>
      <c r="D384" s="12">
        <v>69.6</v>
      </c>
      <c r="E384" s="12">
        <v>69.9</v>
      </c>
      <c r="F384" s="12">
        <v>69</v>
      </c>
      <c r="G384" s="12">
        <v>69.3</v>
      </c>
      <c r="H384" s="12">
        <v>69.6</v>
      </c>
      <c r="I384" s="12">
        <v>-0.3</v>
      </c>
      <c r="J384" s="12">
        <v>-0.43</v>
      </c>
      <c r="K384" s="12">
        <v>5165750</v>
      </c>
      <c r="L384" s="12">
        <v>358652485.998</v>
      </c>
    </row>
    <row r="385" spans="1:12">
      <c r="A385" s="12">
        <v>383</v>
      </c>
      <c r="B385" s="13" t="s">
        <v>11</v>
      </c>
      <c r="C385" s="12">
        <v>20190924</v>
      </c>
      <c r="D385" s="12">
        <v>70.3</v>
      </c>
      <c r="E385" s="12">
        <v>70.6</v>
      </c>
      <c r="F385" s="12">
        <v>69.5</v>
      </c>
      <c r="G385" s="12">
        <v>69.6</v>
      </c>
      <c r="H385" s="12">
        <v>69.35</v>
      </c>
      <c r="I385" s="12">
        <v>0.25</v>
      </c>
      <c r="J385" s="12">
        <v>0.36</v>
      </c>
      <c r="K385" s="12">
        <v>5784787</v>
      </c>
      <c r="L385" s="12">
        <v>404169874.61</v>
      </c>
    </row>
    <row r="386" spans="1:12">
      <c r="A386" s="12">
        <v>384</v>
      </c>
      <c r="B386" s="13" t="s">
        <v>11</v>
      </c>
      <c r="C386" s="12">
        <v>20190923</v>
      </c>
      <c r="D386" s="12">
        <v>70</v>
      </c>
      <c r="E386" s="12">
        <v>70.5</v>
      </c>
      <c r="F386" s="12">
        <v>69.15</v>
      </c>
      <c r="G386" s="12">
        <v>69.35</v>
      </c>
      <c r="H386" s="12">
        <v>69.8</v>
      </c>
      <c r="I386" s="12">
        <v>-0.45</v>
      </c>
      <c r="J386" s="12">
        <v>-0.64</v>
      </c>
      <c r="K386" s="12">
        <v>2911529</v>
      </c>
      <c r="L386" s="12">
        <v>202882195.289</v>
      </c>
    </row>
    <row r="387" spans="1:12">
      <c r="A387" s="12">
        <v>385</v>
      </c>
      <c r="B387" s="13" t="s">
        <v>11</v>
      </c>
      <c r="C387" s="12">
        <v>20190920</v>
      </c>
      <c r="D387" s="12">
        <v>69.55</v>
      </c>
      <c r="E387" s="12">
        <v>70</v>
      </c>
      <c r="F387" s="12">
        <v>69.2</v>
      </c>
      <c r="G387" s="12">
        <v>69.8</v>
      </c>
      <c r="H387" s="12">
        <v>69.45</v>
      </c>
      <c r="I387" s="12">
        <v>0.35</v>
      </c>
      <c r="J387" s="12">
        <v>0.5</v>
      </c>
      <c r="K387" s="12">
        <v>5293423</v>
      </c>
      <c r="L387" s="12">
        <v>369189242.25</v>
      </c>
    </row>
    <row r="388" spans="1:12">
      <c r="A388" s="12">
        <v>386</v>
      </c>
      <c r="B388" s="13" t="s">
        <v>11</v>
      </c>
      <c r="C388" s="12">
        <v>20190919</v>
      </c>
      <c r="D388" s="12">
        <v>70.55</v>
      </c>
      <c r="E388" s="12">
        <v>71.15</v>
      </c>
      <c r="F388" s="12">
        <v>69.15</v>
      </c>
      <c r="G388" s="12">
        <v>69.45</v>
      </c>
      <c r="H388" s="12">
        <v>70.6</v>
      </c>
      <c r="I388" s="12">
        <v>-1.15</v>
      </c>
      <c r="J388" s="12">
        <v>-1.63</v>
      </c>
      <c r="K388" s="12">
        <v>4803689</v>
      </c>
      <c r="L388" s="12">
        <v>334442283.918</v>
      </c>
    </row>
    <row r="389" spans="1:12">
      <c r="A389" s="12">
        <v>387</v>
      </c>
      <c r="B389" s="13" t="s">
        <v>11</v>
      </c>
      <c r="C389" s="12">
        <v>20190918</v>
      </c>
      <c r="D389" s="12">
        <v>71.4</v>
      </c>
      <c r="E389" s="12">
        <v>71.6</v>
      </c>
      <c r="F389" s="12">
        <v>70.6</v>
      </c>
      <c r="G389" s="12">
        <v>70.6</v>
      </c>
      <c r="H389" s="12">
        <v>71</v>
      </c>
      <c r="I389" s="12">
        <v>-0.4</v>
      </c>
      <c r="J389" s="12">
        <v>-0.56</v>
      </c>
      <c r="K389" s="12">
        <v>2804604</v>
      </c>
      <c r="L389" s="12">
        <v>198847725.7</v>
      </c>
    </row>
    <row r="390" spans="1:12">
      <c r="A390" s="12">
        <v>388</v>
      </c>
      <c r="B390" s="13" t="s">
        <v>11</v>
      </c>
      <c r="C390" s="12">
        <v>20190917</v>
      </c>
      <c r="D390" s="12">
        <v>71.05</v>
      </c>
      <c r="E390" s="12">
        <v>71.55</v>
      </c>
      <c r="F390" s="12">
        <v>70.5</v>
      </c>
      <c r="G390" s="12">
        <v>71</v>
      </c>
      <c r="H390" s="12">
        <v>71.5</v>
      </c>
      <c r="I390" s="12">
        <v>-0.5</v>
      </c>
      <c r="J390" s="12">
        <v>-0.7</v>
      </c>
      <c r="K390" s="12">
        <v>5913586</v>
      </c>
      <c r="L390" s="12">
        <v>419530155.74</v>
      </c>
    </row>
    <row r="391" spans="1:12">
      <c r="A391" s="12">
        <v>389</v>
      </c>
      <c r="B391" s="13" t="s">
        <v>11</v>
      </c>
      <c r="C391" s="12">
        <v>20190916</v>
      </c>
      <c r="D391" s="12">
        <v>72.9</v>
      </c>
      <c r="E391" s="12">
        <v>72.9</v>
      </c>
      <c r="F391" s="12">
        <v>71.4</v>
      </c>
      <c r="G391" s="12">
        <v>71.5</v>
      </c>
      <c r="H391" s="12">
        <v>72.75</v>
      </c>
      <c r="I391" s="12">
        <v>-1.25</v>
      </c>
      <c r="J391" s="12">
        <v>-1.72</v>
      </c>
      <c r="K391" s="12">
        <v>4890368</v>
      </c>
      <c r="L391" s="12">
        <v>351028541.605</v>
      </c>
    </row>
    <row r="392" spans="1:12">
      <c r="A392" s="12">
        <v>390</v>
      </c>
      <c r="B392" s="13" t="s">
        <v>11</v>
      </c>
      <c r="C392" s="12">
        <v>20190913</v>
      </c>
      <c r="D392" s="12">
        <v>72</v>
      </c>
      <c r="E392" s="12">
        <v>72.95</v>
      </c>
      <c r="F392" s="12">
        <v>71.6</v>
      </c>
      <c r="G392" s="12">
        <v>72.75</v>
      </c>
      <c r="H392" s="12">
        <v>72.6</v>
      </c>
      <c r="I392" s="12">
        <v>0.15</v>
      </c>
      <c r="J392" s="12">
        <v>0.21</v>
      </c>
      <c r="K392" s="12">
        <v>3456002</v>
      </c>
      <c r="L392" s="12">
        <v>250317195.326</v>
      </c>
    </row>
    <row r="393" spans="1:12">
      <c r="A393" s="12">
        <v>391</v>
      </c>
      <c r="B393" s="13" t="s">
        <v>11</v>
      </c>
      <c r="C393" s="12">
        <v>20190912</v>
      </c>
      <c r="D393" s="12">
        <v>73.25</v>
      </c>
      <c r="E393" s="12">
        <v>73.25</v>
      </c>
      <c r="F393" s="12">
        <v>72.2</v>
      </c>
      <c r="G393" s="12">
        <v>72.6</v>
      </c>
      <c r="H393" s="12">
        <v>73.15</v>
      </c>
      <c r="I393" s="12">
        <v>-0.55</v>
      </c>
      <c r="J393" s="12">
        <v>-0.75</v>
      </c>
      <c r="K393" s="12">
        <v>6822664</v>
      </c>
      <c r="L393" s="12">
        <v>496046457.6</v>
      </c>
    </row>
    <row r="394" spans="1:12">
      <c r="A394" s="12">
        <v>392</v>
      </c>
      <c r="B394" s="13" t="s">
        <v>11</v>
      </c>
      <c r="C394" s="12">
        <v>20190911</v>
      </c>
      <c r="D394" s="12">
        <v>72</v>
      </c>
      <c r="E394" s="12">
        <v>73.3</v>
      </c>
      <c r="F394" s="12">
        <v>71.75</v>
      </c>
      <c r="G394" s="12">
        <v>73.15</v>
      </c>
      <c r="H394" s="12">
        <v>71.65</v>
      </c>
      <c r="I394" s="12">
        <v>1.5</v>
      </c>
      <c r="J394" s="12">
        <v>2.09</v>
      </c>
      <c r="K394" s="12">
        <v>8175246</v>
      </c>
      <c r="L394" s="12">
        <v>595980396.65</v>
      </c>
    </row>
    <row r="395" spans="1:12">
      <c r="A395" s="12">
        <v>393</v>
      </c>
      <c r="B395" s="13" t="s">
        <v>11</v>
      </c>
      <c r="C395" s="12">
        <v>20190910</v>
      </c>
      <c r="D395" s="12">
        <v>72</v>
      </c>
      <c r="E395" s="12">
        <v>72</v>
      </c>
      <c r="F395" s="12">
        <v>71.45</v>
      </c>
      <c r="G395" s="12">
        <v>71.65</v>
      </c>
      <c r="H395" s="12">
        <v>71.2</v>
      </c>
      <c r="I395" s="12">
        <v>0.45</v>
      </c>
      <c r="J395" s="12">
        <v>0.63</v>
      </c>
      <c r="K395" s="12">
        <v>8148366</v>
      </c>
      <c r="L395" s="12">
        <v>584892817.68</v>
      </c>
    </row>
    <row r="396" spans="1:12">
      <c r="A396" s="12">
        <v>394</v>
      </c>
      <c r="B396" s="13" t="s">
        <v>11</v>
      </c>
      <c r="C396" s="12">
        <v>20190909</v>
      </c>
      <c r="D396" s="12">
        <v>70.05</v>
      </c>
      <c r="E396" s="12">
        <v>71.85</v>
      </c>
      <c r="F396" s="12">
        <v>70.05</v>
      </c>
      <c r="G396" s="12">
        <v>71.2</v>
      </c>
      <c r="H396" s="12">
        <v>70.45</v>
      </c>
      <c r="I396" s="12">
        <v>0.75</v>
      </c>
      <c r="J396" s="12">
        <v>1.06</v>
      </c>
      <c r="K396" s="12">
        <v>6139024</v>
      </c>
      <c r="L396" s="12">
        <v>437129761.45</v>
      </c>
    </row>
    <row r="397" spans="1:12">
      <c r="A397" s="12">
        <v>395</v>
      </c>
      <c r="B397" s="13" t="s">
        <v>11</v>
      </c>
      <c r="C397" s="12">
        <v>20190906</v>
      </c>
      <c r="D397" s="12">
        <v>70.75</v>
      </c>
      <c r="E397" s="12">
        <v>71.2</v>
      </c>
      <c r="F397" s="12">
        <v>70.1</v>
      </c>
      <c r="G397" s="12">
        <v>70.45</v>
      </c>
      <c r="H397" s="12">
        <v>69</v>
      </c>
      <c r="I397" s="12">
        <v>1.45</v>
      </c>
      <c r="J397" s="12">
        <v>2.1</v>
      </c>
      <c r="K397" s="12">
        <v>11472897</v>
      </c>
      <c r="L397" s="12">
        <v>811947826.62</v>
      </c>
    </row>
    <row r="398" spans="1:12">
      <c r="A398" s="12">
        <v>396</v>
      </c>
      <c r="B398" s="13" t="s">
        <v>11</v>
      </c>
      <c r="C398" s="12">
        <v>20190905</v>
      </c>
      <c r="D398" s="12">
        <v>68.8</v>
      </c>
      <c r="E398" s="12">
        <v>69.75</v>
      </c>
      <c r="F398" s="12">
        <v>68.55</v>
      </c>
      <c r="G398" s="12">
        <v>69</v>
      </c>
      <c r="H398" s="12">
        <v>68.9</v>
      </c>
      <c r="I398" s="12">
        <v>0.1</v>
      </c>
      <c r="J398" s="12">
        <v>0.15</v>
      </c>
      <c r="K398" s="12">
        <v>6570966</v>
      </c>
      <c r="L398" s="12">
        <v>453960893.623</v>
      </c>
    </row>
    <row r="399" spans="1:12">
      <c r="A399" s="12">
        <v>397</v>
      </c>
      <c r="B399" s="13" t="s">
        <v>11</v>
      </c>
      <c r="C399" s="12">
        <v>20190904</v>
      </c>
      <c r="D399" s="12">
        <v>66.9</v>
      </c>
      <c r="E399" s="12">
        <v>69.65</v>
      </c>
      <c r="F399" s="12">
        <v>66.9</v>
      </c>
      <c r="G399" s="12">
        <v>68.9</v>
      </c>
      <c r="H399" s="12">
        <v>66.6</v>
      </c>
      <c r="I399" s="12">
        <v>2.3</v>
      </c>
      <c r="J399" s="12">
        <v>3.45</v>
      </c>
      <c r="K399" s="12">
        <v>8212577</v>
      </c>
      <c r="L399" s="12">
        <v>561953413.664</v>
      </c>
    </row>
    <row r="400" spans="1:12">
      <c r="A400" s="12">
        <v>398</v>
      </c>
      <c r="B400" s="13" t="s">
        <v>11</v>
      </c>
      <c r="C400" s="12">
        <v>20190903</v>
      </c>
      <c r="D400" s="12">
        <v>66.4</v>
      </c>
      <c r="E400" s="12">
        <v>66.9</v>
      </c>
      <c r="F400" s="12">
        <v>65.8</v>
      </c>
      <c r="G400" s="12">
        <v>66.6</v>
      </c>
      <c r="H400" s="12">
        <v>66.95</v>
      </c>
      <c r="I400" s="12">
        <v>-0.35</v>
      </c>
      <c r="J400" s="12">
        <v>-0.52</v>
      </c>
      <c r="K400" s="12">
        <v>3905632</v>
      </c>
      <c r="L400" s="12">
        <v>259839681.5</v>
      </c>
    </row>
    <row r="401" spans="1:12">
      <c r="A401" s="12">
        <v>399</v>
      </c>
      <c r="B401" s="13" t="s">
        <v>11</v>
      </c>
      <c r="C401" s="12">
        <v>20190902</v>
      </c>
      <c r="D401" s="12">
        <v>67.5</v>
      </c>
      <c r="E401" s="12">
        <v>67.55</v>
      </c>
      <c r="F401" s="12">
        <v>66.1</v>
      </c>
      <c r="G401" s="12">
        <v>66.95</v>
      </c>
      <c r="H401" s="12">
        <v>67.43</v>
      </c>
      <c r="I401" s="12">
        <v>-0.48</v>
      </c>
      <c r="J401" s="12">
        <v>-0.71</v>
      </c>
      <c r="K401" s="12">
        <v>6547427</v>
      </c>
      <c r="L401" s="12">
        <v>439789634.595</v>
      </c>
    </row>
    <row r="402" spans="1:12">
      <c r="A402" s="12">
        <v>400</v>
      </c>
      <c r="B402" s="13" t="s">
        <v>11</v>
      </c>
      <c r="C402" s="12">
        <v>20190830</v>
      </c>
      <c r="D402" s="12">
        <v>69.6</v>
      </c>
      <c r="E402" s="12">
        <v>69.6</v>
      </c>
      <c r="F402" s="12">
        <v>68</v>
      </c>
      <c r="G402" s="12">
        <v>68.3</v>
      </c>
      <c r="H402" s="12">
        <v>68.8</v>
      </c>
      <c r="I402" s="12">
        <v>-0.5</v>
      </c>
      <c r="J402" s="12">
        <v>-0.73</v>
      </c>
      <c r="K402" s="12">
        <v>7731576</v>
      </c>
      <c r="L402" s="12">
        <v>529929852.8</v>
      </c>
    </row>
    <row r="403" spans="1:12">
      <c r="A403" s="12">
        <v>401</v>
      </c>
      <c r="B403" s="13" t="s">
        <v>11</v>
      </c>
      <c r="C403" s="12">
        <v>20190829</v>
      </c>
      <c r="D403" s="12">
        <v>69.05</v>
      </c>
      <c r="E403" s="12">
        <v>69.35</v>
      </c>
      <c r="F403" s="12">
        <v>68.35</v>
      </c>
      <c r="G403" s="12">
        <v>68.8</v>
      </c>
      <c r="H403" s="12">
        <v>68.55</v>
      </c>
      <c r="I403" s="12">
        <v>0.25</v>
      </c>
      <c r="J403" s="12">
        <v>0.36</v>
      </c>
      <c r="K403" s="12">
        <v>7902900</v>
      </c>
      <c r="L403" s="12">
        <v>542881156.65</v>
      </c>
    </row>
    <row r="404" spans="1:12">
      <c r="A404" s="12">
        <v>402</v>
      </c>
      <c r="B404" s="13" t="s">
        <v>11</v>
      </c>
      <c r="C404" s="12">
        <v>20190828</v>
      </c>
      <c r="D404" s="12">
        <v>69.05</v>
      </c>
      <c r="E404" s="12">
        <v>69.3</v>
      </c>
      <c r="F404" s="12">
        <v>68.55</v>
      </c>
      <c r="G404" s="12">
        <v>68.55</v>
      </c>
      <c r="H404" s="12">
        <v>69.3</v>
      </c>
      <c r="I404" s="12">
        <v>-0.75</v>
      </c>
      <c r="J404" s="12">
        <v>-1.08</v>
      </c>
      <c r="K404" s="12">
        <v>8973397</v>
      </c>
      <c r="L404" s="12">
        <v>618309828.2</v>
      </c>
    </row>
    <row r="405" spans="1:12">
      <c r="A405" s="12">
        <v>403</v>
      </c>
      <c r="B405" s="13" t="s">
        <v>11</v>
      </c>
      <c r="C405" s="12">
        <v>20190827</v>
      </c>
      <c r="D405" s="12">
        <v>70.5</v>
      </c>
      <c r="E405" s="12">
        <v>70.5</v>
      </c>
      <c r="F405" s="12">
        <v>68.65</v>
      </c>
      <c r="G405" s="12">
        <v>69.3</v>
      </c>
      <c r="H405" s="12">
        <v>69.3</v>
      </c>
      <c r="I405" s="12">
        <v>0</v>
      </c>
      <c r="J405" s="12">
        <v>0</v>
      </c>
      <c r="K405" s="12">
        <v>6286907</v>
      </c>
      <c r="L405" s="12">
        <v>435960682.19</v>
      </c>
    </row>
    <row r="406" spans="1:12">
      <c r="A406" s="12">
        <v>404</v>
      </c>
      <c r="B406" s="13" t="s">
        <v>11</v>
      </c>
      <c r="C406" s="12">
        <v>20190826</v>
      </c>
      <c r="D406" s="12">
        <v>69.4</v>
      </c>
      <c r="E406" s="12">
        <v>69.45</v>
      </c>
      <c r="F406" s="12">
        <v>68.45</v>
      </c>
      <c r="G406" s="12">
        <v>69.3</v>
      </c>
      <c r="H406" s="12">
        <v>70.65</v>
      </c>
      <c r="I406" s="12">
        <v>-1.35</v>
      </c>
      <c r="J406" s="12">
        <v>-1.91</v>
      </c>
      <c r="K406" s="12">
        <v>8054636</v>
      </c>
      <c r="L406" s="12">
        <v>555471436.242</v>
      </c>
    </row>
    <row r="407" spans="1:12">
      <c r="A407" s="12">
        <v>405</v>
      </c>
      <c r="B407" s="13" t="s">
        <v>11</v>
      </c>
      <c r="C407" s="12">
        <v>20190823</v>
      </c>
      <c r="D407" s="12">
        <v>70.45</v>
      </c>
      <c r="E407" s="12">
        <v>71.45</v>
      </c>
      <c r="F407" s="12">
        <v>70.4</v>
      </c>
      <c r="G407" s="12">
        <v>70.65</v>
      </c>
      <c r="H407" s="12">
        <v>70.95</v>
      </c>
      <c r="I407" s="12">
        <v>-0.3</v>
      </c>
      <c r="J407" s="12">
        <v>-0.42</v>
      </c>
      <c r="K407" s="12">
        <v>5449506</v>
      </c>
      <c r="L407" s="12">
        <v>386346855.5</v>
      </c>
    </row>
    <row r="408" spans="1:12">
      <c r="A408" s="12">
        <v>406</v>
      </c>
      <c r="B408" s="13" t="s">
        <v>11</v>
      </c>
      <c r="C408" s="12">
        <v>20190822</v>
      </c>
      <c r="D408" s="12">
        <v>71.5</v>
      </c>
      <c r="E408" s="12">
        <v>71.5</v>
      </c>
      <c r="F408" s="12">
        <v>70.4</v>
      </c>
      <c r="G408" s="12">
        <v>70.95</v>
      </c>
      <c r="H408" s="12">
        <v>71.3</v>
      </c>
      <c r="I408" s="12">
        <v>-0.35</v>
      </c>
      <c r="J408" s="12">
        <v>-0.49</v>
      </c>
      <c r="K408" s="12">
        <v>5299641</v>
      </c>
      <c r="L408" s="12">
        <v>375011823.28</v>
      </c>
    </row>
    <row r="409" spans="1:12">
      <c r="A409" s="12">
        <v>407</v>
      </c>
      <c r="B409" s="13" t="s">
        <v>11</v>
      </c>
      <c r="C409" s="12">
        <v>20190821</v>
      </c>
      <c r="D409" s="12">
        <v>70</v>
      </c>
      <c r="E409" s="12">
        <v>71.65</v>
      </c>
      <c r="F409" s="12">
        <v>69.95</v>
      </c>
      <c r="G409" s="12">
        <v>71.3</v>
      </c>
      <c r="H409" s="12">
        <v>70.1</v>
      </c>
      <c r="I409" s="12">
        <v>1.2</v>
      </c>
      <c r="J409" s="12">
        <v>1.71</v>
      </c>
      <c r="K409" s="12">
        <v>7045145</v>
      </c>
      <c r="L409" s="12">
        <v>501994036.31</v>
      </c>
    </row>
    <row r="410" spans="1:12">
      <c r="A410" s="12">
        <v>408</v>
      </c>
      <c r="B410" s="13" t="s">
        <v>11</v>
      </c>
      <c r="C410" s="12">
        <v>20190820</v>
      </c>
      <c r="D410" s="12">
        <v>70.6</v>
      </c>
      <c r="E410" s="12">
        <v>70.8</v>
      </c>
      <c r="F410" s="12">
        <v>69.9</v>
      </c>
      <c r="G410" s="12">
        <v>70.1</v>
      </c>
      <c r="H410" s="12">
        <v>69.95</v>
      </c>
      <c r="I410" s="12">
        <v>0.15</v>
      </c>
      <c r="J410" s="12">
        <v>0.21</v>
      </c>
      <c r="K410" s="12">
        <v>7844342</v>
      </c>
      <c r="L410" s="12">
        <v>552272432.25</v>
      </c>
    </row>
    <row r="411" spans="1:12">
      <c r="A411" s="12">
        <v>409</v>
      </c>
      <c r="B411" s="13" t="s">
        <v>11</v>
      </c>
      <c r="C411" s="12">
        <v>20190819</v>
      </c>
      <c r="D411" s="12">
        <v>68.3</v>
      </c>
      <c r="E411" s="12">
        <v>70.55</v>
      </c>
      <c r="F411" s="12">
        <v>68.3</v>
      </c>
      <c r="G411" s="12">
        <v>69.95</v>
      </c>
      <c r="H411" s="12">
        <v>67.9</v>
      </c>
      <c r="I411" s="12">
        <v>2.05</v>
      </c>
      <c r="J411" s="12">
        <v>3.02</v>
      </c>
      <c r="K411" s="12">
        <v>10498548</v>
      </c>
      <c r="L411" s="12">
        <v>733222864.07</v>
      </c>
    </row>
    <row r="412" spans="1:12">
      <c r="A412" s="12">
        <v>410</v>
      </c>
      <c r="B412" s="13" t="s">
        <v>11</v>
      </c>
      <c r="C412" s="12">
        <v>20190816</v>
      </c>
      <c r="D412" s="12">
        <v>66.3</v>
      </c>
      <c r="E412" s="12">
        <v>67.95</v>
      </c>
      <c r="F412" s="12">
        <v>66</v>
      </c>
      <c r="G412" s="12">
        <v>67.9</v>
      </c>
      <c r="H412" s="12">
        <v>66.55</v>
      </c>
      <c r="I412" s="12">
        <v>1.35</v>
      </c>
      <c r="J412" s="12">
        <v>2.03</v>
      </c>
      <c r="K412" s="12">
        <v>8311992</v>
      </c>
      <c r="L412" s="12">
        <v>559971085.14</v>
      </c>
    </row>
    <row r="413" spans="1:12">
      <c r="A413" s="12">
        <v>411</v>
      </c>
      <c r="B413" s="13" t="s">
        <v>11</v>
      </c>
      <c r="C413" s="12">
        <v>20190815</v>
      </c>
      <c r="D413" s="12">
        <v>64.4</v>
      </c>
      <c r="E413" s="12">
        <v>66.7</v>
      </c>
      <c r="F413" s="12">
        <v>64.3</v>
      </c>
      <c r="G413" s="12">
        <v>66.55</v>
      </c>
      <c r="H413" s="12">
        <v>65.1</v>
      </c>
      <c r="I413" s="12">
        <v>1.45</v>
      </c>
      <c r="J413" s="12">
        <v>2.23</v>
      </c>
      <c r="K413" s="12">
        <v>9695771</v>
      </c>
      <c r="L413" s="12">
        <v>637808690.975</v>
      </c>
    </row>
    <row r="414" spans="1:12">
      <c r="A414" s="12">
        <v>412</v>
      </c>
      <c r="B414" s="13" t="s">
        <v>11</v>
      </c>
      <c r="C414" s="12">
        <v>20190814</v>
      </c>
      <c r="D414" s="12">
        <v>66.25</v>
      </c>
      <c r="E414" s="12">
        <v>66.65</v>
      </c>
      <c r="F414" s="12">
        <v>64.65</v>
      </c>
      <c r="G414" s="12">
        <v>65.1</v>
      </c>
      <c r="H414" s="12">
        <v>65.95</v>
      </c>
      <c r="I414" s="12">
        <v>-0.85</v>
      </c>
      <c r="J414" s="12">
        <v>-1.29</v>
      </c>
      <c r="K414" s="12">
        <v>10816336</v>
      </c>
      <c r="L414" s="12">
        <v>705839836.28</v>
      </c>
    </row>
    <row r="415" spans="1:12">
      <c r="A415" s="12">
        <v>413</v>
      </c>
      <c r="B415" s="13" t="s">
        <v>11</v>
      </c>
      <c r="C415" s="12">
        <v>20190813</v>
      </c>
      <c r="D415" s="12">
        <v>67</v>
      </c>
      <c r="E415" s="12">
        <v>67.25</v>
      </c>
      <c r="F415" s="12">
        <v>65.8</v>
      </c>
      <c r="G415" s="12">
        <v>65.95</v>
      </c>
      <c r="H415" s="12">
        <v>67.7</v>
      </c>
      <c r="I415" s="12">
        <v>-1.75</v>
      </c>
      <c r="J415" s="12">
        <v>-2.58</v>
      </c>
      <c r="K415" s="12">
        <v>12104207</v>
      </c>
      <c r="L415" s="12">
        <v>803708887.06</v>
      </c>
    </row>
    <row r="416" spans="1:12">
      <c r="A416" s="12">
        <v>414</v>
      </c>
      <c r="B416" s="13" t="s">
        <v>11</v>
      </c>
      <c r="C416" s="12">
        <v>20190812</v>
      </c>
      <c r="D416" s="12">
        <v>67.35</v>
      </c>
      <c r="E416" s="12">
        <v>68.2</v>
      </c>
      <c r="F416" s="12">
        <v>67.35</v>
      </c>
      <c r="G416" s="12">
        <v>67.7</v>
      </c>
      <c r="H416" s="12">
        <v>67.95</v>
      </c>
      <c r="I416" s="12">
        <v>-0.25</v>
      </c>
      <c r="J416" s="12">
        <v>-0.37</v>
      </c>
      <c r="K416" s="12">
        <v>5775321</v>
      </c>
      <c r="L416" s="12">
        <v>392187972.22</v>
      </c>
    </row>
    <row r="417" spans="1:12">
      <c r="A417" s="12">
        <v>415</v>
      </c>
      <c r="B417" s="13" t="s">
        <v>11</v>
      </c>
      <c r="C417" s="12">
        <v>20190809</v>
      </c>
      <c r="D417" s="12">
        <v>67.65</v>
      </c>
      <c r="E417" s="12">
        <v>68.45</v>
      </c>
      <c r="F417" s="12">
        <v>67.65</v>
      </c>
      <c r="G417" s="12">
        <v>67.95</v>
      </c>
      <c r="H417" s="12">
        <v>68.05</v>
      </c>
      <c r="I417" s="12">
        <v>-0.1</v>
      </c>
      <c r="J417" s="12">
        <v>-0.15</v>
      </c>
      <c r="K417" s="12">
        <v>5996124</v>
      </c>
      <c r="L417" s="12">
        <v>407878105.758</v>
      </c>
    </row>
    <row r="418" spans="1:12">
      <c r="A418" s="12">
        <v>416</v>
      </c>
      <c r="B418" s="13" t="s">
        <v>11</v>
      </c>
      <c r="C418" s="12">
        <v>20190808</v>
      </c>
      <c r="D418" s="12">
        <v>67.65</v>
      </c>
      <c r="E418" s="12">
        <v>68.75</v>
      </c>
      <c r="F418" s="12">
        <v>67.65</v>
      </c>
      <c r="G418" s="12">
        <v>68.05</v>
      </c>
      <c r="H418" s="12">
        <v>67.7</v>
      </c>
      <c r="I418" s="12">
        <v>0.35</v>
      </c>
      <c r="J418" s="12">
        <v>0.52</v>
      </c>
      <c r="K418" s="12">
        <v>8208977</v>
      </c>
      <c r="L418" s="12">
        <v>558743829.808</v>
      </c>
    </row>
    <row r="419" spans="1:12">
      <c r="A419" s="12">
        <v>417</v>
      </c>
      <c r="B419" s="13" t="s">
        <v>11</v>
      </c>
      <c r="C419" s="12">
        <v>20190807</v>
      </c>
      <c r="D419" s="12">
        <v>68.2</v>
      </c>
      <c r="E419" s="12">
        <v>68.4</v>
      </c>
      <c r="F419" s="12">
        <v>67.35</v>
      </c>
      <c r="G419" s="12">
        <v>67.7</v>
      </c>
      <c r="H419" s="12">
        <v>68.6</v>
      </c>
      <c r="I419" s="12">
        <v>-0.9</v>
      </c>
      <c r="J419" s="12">
        <v>-1.31</v>
      </c>
      <c r="K419" s="12">
        <v>8215702</v>
      </c>
      <c r="L419" s="12">
        <v>556765910.845</v>
      </c>
    </row>
    <row r="420" spans="1:12">
      <c r="A420" s="12">
        <v>418</v>
      </c>
      <c r="B420" s="13" t="s">
        <v>11</v>
      </c>
      <c r="C420" s="12">
        <v>20190806</v>
      </c>
      <c r="D420" s="12">
        <v>67.05</v>
      </c>
      <c r="E420" s="12">
        <v>68.95</v>
      </c>
      <c r="F420" s="12">
        <v>67.05</v>
      </c>
      <c r="G420" s="12">
        <v>68.6</v>
      </c>
      <c r="H420" s="12">
        <v>69.65</v>
      </c>
      <c r="I420" s="12">
        <v>-1.05</v>
      </c>
      <c r="J420" s="12">
        <v>-1.51</v>
      </c>
      <c r="K420" s="12">
        <v>11187226</v>
      </c>
      <c r="L420" s="12">
        <v>761329103.798</v>
      </c>
    </row>
    <row r="421" spans="1:12">
      <c r="A421" s="12">
        <v>419</v>
      </c>
      <c r="B421" s="13" t="s">
        <v>11</v>
      </c>
      <c r="C421" s="12">
        <v>20190805</v>
      </c>
      <c r="D421" s="12">
        <v>70.5</v>
      </c>
      <c r="E421" s="12">
        <v>71.95</v>
      </c>
      <c r="F421" s="12">
        <v>69.45</v>
      </c>
      <c r="G421" s="12">
        <v>69.65</v>
      </c>
      <c r="H421" s="12">
        <v>71.95</v>
      </c>
      <c r="I421" s="12">
        <v>-2.3</v>
      </c>
      <c r="J421" s="12">
        <v>-3.2</v>
      </c>
      <c r="K421" s="12">
        <v>9559700</v>
      </c>
      <c r="L421" s="12">
        <v>669755288.489</v>
      </c>
    </row>
    <row r="422" spans="1:12">
      <c r="A422" s="12">
        <v>420</v>
      </c>
      <c r="B422" s="13" t="s">
        <v>11</v>
      </c>
      <c r="C422" s="12">
        <v>20190802</v>
      </c>
      <c r="D422" s="12">
        <v>72</v>
      </c>
      <c r="E422" s="12">
        <v>72.55</v>
      </c>
      <c r="F422" s="12">
        <v>71.4</v>
      </c>
      <c r="G422" s="12">
        <v>71.95</v>
      </c>
      <c r="H422" s="12">
        <v>72.5</v>
      </c>
      <c r="I422" s="12">
        <v>-0.55</v>
      </c>
      <c r="J422" s="12">
        <v>-0.76</v>
      </c>
      <c r="K422" s="12">
        <v>11091736</v>
      </c>
      <c r="L422" s="12">
        <v>798803969.5</v>
      </c>
    </row>
    <row r="423" spans="1:12">
      <c r="A423" s="12">
        <v>421</v>
      </c>
      <c r="B423" s="13" t="s">
        <v>11</v>
      </c>
      <c r="C423" s="12">
        <v>20190801</v>
      </c>
      <c r="D423" s="12">
        <v>73.3</v>
      </c>
      <c r="E423" s="12">
        <v>73.8</v>
      </c>
      <c r="F423" s="12">
        <v>72.15</v>
      </c>
      <c r="G423" s="12">
        <v>72.5</v>
      </c>
      <c r="H423" s="12">
        <v>73.65</v>
      </c>
      <c r="I423" s="12">
        <v>-1.15</v>
      </c>
      <c r="J423" s="12">
        <v>-1.56</v>
      </c>
      <c r="K423" s="12">
        <v>8749995</v>
      </c>
      <c r="L423" s="12">
        <v>636434057.785</v>
      </c>
    </row>
    <row r="424" spans="1:12">
      <c r="A424" s="12">
        <v>422</v>
      </c>
      <c r="B424" s="13" t="s">
        <v>11</v>
      </c>
      <c r="C424" s="12">
        <v>20190731</v>
      </c>
      <c r="D424" s="12">
        <v>74.1</v>
      </c>
      <c r="E424" s="12">
        <v>74.4</v>
      </c>
      <c r="F424" s="12">
        <v>73.55</v>
      </c>
      <c r="G424" s="12">
        <v>73.65</v>
      </c>
      <c r="H424" s="12">
        <v>74.7</v>
      </c>
      <c r="I424" s="12">
        <v>-1.05</v>
      </c>
      <c r="J424" s="12">
        <v>-1.41</v>
      </c>
      <c r="K424" s="12">
        <v>4340353</v>
      </c>
      <c r="L424" s="12">
        <v>320973367.852</v>
      </c>
    </row>
    <row r="425" spans="1:12">
      <c r="A425" s="12">
        <v>423</v>
      </c>
      <c r="B425" s="13" t="s">
        <v>11</v>
      </c>
      <c r="C425" s="12">
        <v>20190730</v>
      </c>
      <c r="D425" s="12">
        <v>74.95</v>
      </c>
      <c r="E425" s="12">
        <v>75.6</v>
      </c>
      <c r="F425" s="12">
        <v>74.55</v>
      </c>
      <c r="G425" s="12">
        <v>74.7</v>
      </c>
      <c r="H425" s="12">
        <v>75.2</v>
      </c>
      <c r="I425" s="12">
        <v>-0.5</v>
      </c>
      <c r="J425" s="12">
        <v>-0.66</v>
      </c>
      <c r="K425" s="12">
        <v>4401446</v>
      </c>
      <c r="L425" s="12">
        <v>329578522.7</v>
      </c>
    </row>
    <row r="426" spans="1:12">
      <c r="A426" s="12">
        <v>424</v>
      </c>
      <c r="B426" s="13" t="s">
        <v>11</v>
      </c>
      <c r="C426" s="12">
        <v>20190729</v>
      </c>
      <c r="D426" s="12">
        <v>75.6</v>
      </c>
      <c r="E426" s="12">
        <v>75.65</v>
      </c>
      <c r="F426" s="12">
        <v>74.55</v>
      </c>
      <c r="G426" s="12">
        <v>75.2</v>
      </c>
      <c r="H426" s="12">
        <v>75.6</v>
      </c>
      <c r="I426" s="12">
        <v>-0.4</v>
      </c>
      <c r="J426" s="12">
        <v>-0.53</v>
      </c>
      <c r="K426" s="12">
        <v>5464987</v>
      </c>
      <c r="L426" s="12">
        <v>410204700.825</v>
      </c>
    </row>
    <row r="427" spans="1:12">
      <c r="A427" s="12">
        <v>425</v>
      </c>
      <c r="B427" s="13" t="s">
        <v>11</v>
      </c>
      <c r="C427" s="12">
        <v>20190726</v>
      </c>
      <c r="D427" s="12">
        <v>75.5</v>
      </c>
      <c r="E427" s="12">
        <v>75.85</v>
      </c>
      <c r="F427" s="12">
        <v>75.5</v>
      </c>
      <c r="G427" s="12">
        <v>75.6</v>
      </c>
      <c r="H427" s="12">
        <v>75.85</v>
      </c>
      <c r="I427" s="12">
        <v>-0.25</v>
      </c>
      <c r="J427" s="12">
        <v>-0.33</v>
      </c>
      <c r="K427" s="12">
        <v>3638228</v>
      </c>
      <c r="L427" s="12">
        <v>275149345.906</v>
      </c>
    </row>
    <row r="428" spans="1:12">
      <c r="A428" s="12">
        <v>426</v>
      </c>
      <c r="B428" s="13" t="s">
        <v>11</v>
      </c>
      <c r="C428" s="12">
        <v>20190725</v>
      </c>
      <c r="D428" s="12">
        <v>75.9</v>
      </c>
      <c r="E428" s="12">
        <v>76.4</v>
      </c>
      <c r="F428" s="12">
        <v>75.8</v>
      </c>
      <c r="G428" s="12">
        <v>75.85</v>
      </c>
      <c r="H428" s="12">
        <v>76.1</v>
      </c>
      <c r="I428" s="12">
        <v>-0.25</v>
      </c>
      <c r="J428" s="12">
        <v>-0.33</v>
      </c>
      <c r="K428" s="12">
        <v>4251248</v>
      </c>
      <c r="L428" s="12">
        <v>323269624.542</v>
      </c>
    </row>
    <row r="429" spans="1:12">
      <c r="A429" s="12">
        <v>427</v>
      </c>
      <c r="B429" s="13" t="s">
        <v>11</v>
      </c>
      <c r="C429" s="12">
        <v>20190724</v>
      </c>
      <c r="D429" s="12">
        <v>76</v>
      </c>
      <c r="E429" s="12">
        <v>76.9</v>
      </c>
      <c r="F429" s="12">
        <v>75.95</v>
      </c>
      <c r="G429" s="12">
        <v>76.1</v>
      </c>
      <c r="H429" s="12">
        <v>76.2</v>
      </c>
      <c r="I429" s="12">
        <v>-0.1</v>
      </c>
      <c r="J429" s="12">
        <v>-0.13</v>
      </c>
      <c r="K429" s="12">
        <v>4130967</v>
      </c>
      <c r="L429" s="12">
        <v>315306419.05</v>
      </c>
    </row>
    <row r="430" spans="1:12">
      <c r="A430" s="12">
        <v>428</v>
      </c>
      <c r="B430" s="13" t="s">
        <v>11</v>
      </c>
      <c r="C430" s="12">
        <v>20190723</v>
      </c>
      <c r="D430" s="12">
        <v>76.2</v>
      </c>
      <c r="E430" s="12">
        <v>76.75</v>
      </c>
      <c r="F430" s="12">
        <v>76.1</v>
      </c>
      <c r="G430" s="12">
        <v>76.2</v>
      </c>
      <c r="H430" s="12">
        <v>76.15</v>
      </c>
      <c r="I430" s="12">
        <v>0.05</v>
      </c>
      <c r="J430" s="12">
        <v>0.07</v>
      </c>
      <c r="K430" s="12">
        <v>4228396</v>
      </c>
      <c r="L430" s="12">
        <v>322684460.562</v>
      </c>
    </row>
    <row r="431" spans="1:12">
      <c r="A431" s="12">
        <v>429</v>
      </c>
      <c r="B431" s="13" t="s">
        <v>11</v>
      </c>
      <c r="C431" s="12">
        <v>20190722</v>
      </c>
      <c r="D431" s="12">
        <v>76.35</v>
      </c>
      <c r="E431" s="12">
        <v>76.9</v>
      </c>
      <c r="F431" s="12">
        <v>75.85</v>
      </c>
      <c r="G431" s="12">
        <v>76.15</v>
      </c>
      <c r="H431" s="12">
        <v>77.1</v>
      </c>
      <c r="I431" s="12">
        <v>-0.95</v>
      </c>
      <c r="J431" s="12">
        <v>-1.23</v>
      </c>
      <c r="K431" s="12">
        <v>4910023</v>
      </c>
      <c r="L431" s="12">
        <v>374000095.6</v>
      </c>
    </row>
    <row r="432" spans="1:12">
      <c r="A432" s="12">
        <v>430</v>
      </c>
      <c r="B432" s="13" t="s">
        <v>11</v>
      </c>
      <c r="C432" s="12">
        <v>20190719</v>
      </c>
      <c r="D432" s="12">
        <v>77</v>
      </c>
      <c r="E432" s="12">
        <v>77.5</v>
      </c>
      <c r="F432" s="12">
        <v>76.55</v>
      </c>
      <c r="G432" s="12">
        <v>77.1</v>
      </c>
      <c r="H432" s="12">
        <v>76.85</v>
      </c>
      <c r="I432" s="12">
        <v>0.25</v>
      </c>
      <c r="J432" s="12">
        <v>0.33</v>
      </c>
      <c r="K432" s="12">
        <v>2513040</v>
      </c>
      <c r="L432" s="12">
        <v>193922486.02</v>
      </c>
    </row>
    <row r="433" spans="1:12">
      <c r="A433" s="12">
        <v>431</v>
      </c>
      <c r="B433" s="13" t="s">
        <v>11</v>
      </c>
      <c r="C433" s="12">
        <v>20190718</v>
      </c>
      <c r="D433" s="12">
        <v>76.3</v>
      </c>
      <c r="E433" s="12">
        <v>76.95</v>
      </c>
      <c r="F433" s="12">
        <v>76.2</v>
      </c>
      <c r="G433" s="12">
        <v>76.85</v>
      </c>
      <c r="H433" s="12">
        <v>76.95</v>
      </c>
      <c r="I433" s="12">
        <v>-0.1</v>
      </c>
      <c r="J433" s="12">
        <v>-0.13</v>
      </c>
      <c r="K433" s="12">
        <v>2783448</v>
      </c>
      <c r="L433" s="12">
        <v>213378366</v>
      </c>
    </row>
    <row r="434" spans="1:12">
      <c r="A434" s="12">
        <v>432</v>
      </c>
      <c r="B434" s="13" t="s">
        <v>11</v>
      </c>
      <c r="C434" s="12">
        <v>20190717</v>
      </c>
      <c r="D434" s="12">
        <v>75.95</v>
      </c>
      <c r="E434" s="12">
        <v>77</v>
      </c>
      <c r="F434" s="12">
        <v>75.95</v>
      </c>
      <c r="G434" s="12">
        <v>76.95</v>
      </c>
      <c r="H434" s="12">
        <v>76.85</v>
      </c>
      <c r="I434" s="12">
        <v>0.1</v>
      </c>
      <c r="J434" s="12">
        <v>0.13</v>
      </c>
      <c r="K434" s="12">
        <v>3095095</v>
      </c>
      <c r="L434" s="12">
        <v>237207624.6</v>
      </c>
    </row>
    <row r="435" spans="1:12">
      <c r="A435" s="12">
        <v>433</v>
      </c>
      <c r="B435" s="13" t="s">
        <v>11</v>
      </c>
      <c r="C435" s="12">
        <v>20190716</v>
      </c>
      <c r="D435" s="12">
        <v>77</v>
      </c>
      <c r="E435" s="12">
        <v>77.2</v>
      </c>
      <c r="F435" s="12">
        <v>76.6</v>
      </c>
      <c r="G435" s="12">
        <v>76.85</v>
      </c>
      <c r="H435" s="12">
        <v>76.45</v>
      </c>
      <c r="I435" s="12">
        <v>0.4</v>
      </c>
      <c r="J435" s="12">
        <v>0.52</v>
      </c>
      <c r="K435" s="12">
        <v>2693273</v>
      </c>
      <c r="L435" s="12">
        <v>207048768.55</v>
      </c>
    </row>
    <row r="436" spans="1:12">
      <c r="A436" s="12">
        <v>434</v>
      </c>
      <c r="B436" s="13" t="s">
        <v>11</v>
      </c>
      <c r="C436" s="12">
        <v>20190715</v>
      </c>
      <c r="D436" s="12">
        <v>76.1</v>
      </c>
      <c r="E436" s="12">
        <v>77</v>
      </c>
      <c r="F436" s="12">
        <v>75.55</v>
      </c>
      <c r="G436" s="12">
        <v>76.45</v>
      </c>
      <c r="H436" s="12">
        <v>76.2</v>
      </c>
      <c r="I436" s="12">
        <v>0.25</v>
      </c>
      <c r="J436" s="12">
        <v>0.33</v>
      </c>
      <c r="K436" s="12">
        <v>4900153</v>
      </c>
      <c r="L436" s="12">
        <v>374909745.8</v>
      </c>
    </row>
    <row r="437" spans="1:12">
      <c r="A437" s="12">
        <v>435</v>
      </c>
      <c r="B437" s="13" t="s">
        <v>11</v>
      </c>
      <c r="C437" s="12">
        <v>20190712</v>
      </c>
      <c r="D437" s="12">
        <v>75.5</v>
      </c>
      <c r="E437" s="12">
        <v>76.55</v>
      </c>
      <c r="F437" s="12">
        <v>75.5</v>
      </c>
      <c r="G437" s="12">
        <v>76.2</v>
      </c>
      <c r="H437" s="12">
        <v>76.25</v>
      </c>
      <c r="I437" s="12">
        <v>-0.05</v>
      </c>
      <c r="J437" s="12">
        <v>-0.07</v>
      </c>
      <c r="K437" s="12">
        <v>2952720</v>
      </c>
      <c r="L437" s="12">
        <v>224683983.5</v>
      </c>
    </row>
    <row r="438" spans="1:12">
      <c r="A438" s="12">
        <v>436</v>
      </c>
      <c r="B438" s="13" t="s">
        <v>11</v>
      </c>
      <c r="C438" s="12">
        <v>20190711</v>
      </c>
      <c r="D438" s="12">
        <v>76</v>
      </c>
      <c r="E438" s="12">
        <v>76.8</v>
      </c>
      <c r="F438" s="12">
        <v>75.95</v>
      </c>
      <c r="G438" s="12">
        <v>76.25</v>
      </c>
      <c r="H438" s="12">
        <v>75.8</v>
      </c>
      <c r="I438" s="12">
        <v>0.45</v>
      </c>
      <c r="J438" s="12">
        <v>0.59</v>
      </c>
      <c r="K438" s="12">
        <v>2797730</v>
      </c>
      <c r="L438" s="12">
        <v>213425771.995</v>
      </c>
    </row>
    <row r="439" spans="1:12">
      <c r="A439" s="12">
        <v>437</v>
      </c>
      <c r="B439" s="13" t="s">
        <v>11</v>
      </c>
      <c r="C439" s="12">
        <v>20190710</v>
      </c>
      <c r="D439" s="12">
        <v>76</v>
      </c>
      <c r="E439" s="12">
        <v>76.3</v>
      </c>
      <c r="F439" s="12">
        <v>75.5</v>
      </c>
      <c r="G439" s="12">
        <v>75.8</v>
      </c>
      <c r="H439" s="12">
        <v>75.9</v>
      </c>
      <c r="I439" s="12">
        <v>-0.1</v>
      </c>
      <c r="J439" s="12">
        <v>-0.13</v>
      </c>
      <c r="K439" s="12">
        <v>3585262</v>
      </c>
      <c r="L439" s="12">
        <v>271759543.2</v>
      </c>
    </row>
    <row r="440" spans="1:12">
      <c r="A440" s="12">
        <v>438</v>
      </c>
      <c r="B440" s="13" t="s">
        <v>11</v>
      </c>
      <c r="C440" s="12">
        <v>20190709</v>
      </c>
      <c r="D440" s="12">
        <v>77.3</v>
      </c>
      <c r="E440" s="12">
        <v>77.3</v>
      </c>
      <c r="F440" s="12">
        <v>75.85</v>
      </c>
      <c r="G440" s="12">
        <v>75.9</v>
      </c>
      <c r="H440" s="12">
        <v>76.8</v>
      </c>
      <c r="I440" s="12">
        <v>-0.9</v>
      </c>
      <c r="J440" s="12">
        <v>-1.17</v>
      </c>
      <c r="K440" s="12">
        <v>4257707</v>
      </c>
      <c r="L440" s="12">
        <v>324122578.59</v>
      </c>
    </row>
    <row r="441" spans="1:12">
      <c r="A441" s="12">
        <v>439</v>
      </c>
      <c r="B441" s="13" t="s">
        <v>11</v>
      </c>
      <c r="C441" s="12">
        <v>20190708</v>
      </c>
      <c r="D441" s="12">
        <v>77.8</v>
      </c>
      <c r="E441" s="12">
        <v>77.8</v>
      </c>
      <c r="F441" s="12">
        <v>76.1</v>
      </c>
      <c r="G441" s="12">
        <v>76.8</v>
      </c>
      <c r="H441" s="12">
        <v>77.6</v>
      </c>
      <c r="I441" s="12">
        <v>-0.8</v>
      </c>
      <c r="J441" s="12">
        <v>-1.03</v>
      </c>
      <c r="K441" s="12">
        <v>3638164</v>
      </c>
      <c r="L441" s="12">
        <v>278823465.8</v>
      </c>
    </row>
    <row r="442" spans="1:12">
      <c r="A442" s="12">
        <v>440</v>
      </c>
      <c r="B442" s="13" t="s">
        <v>11</v>
      </c>
      <c r="C442" s="12">
        <v>20190705</v>
      </c>
      <c r="D442" s="12">
        <v>78</v>
      </c>
      <c r="E442" s="12">
        <v>78.1</v>
      </c>
      <c r="F442" s="12">
        <v>77.25</v>
      </c>
      <c r="G442" s="12">
        <v>77.6</v>
      </c>
      <c r="H442" s="12">
        <v>77.55</v>
      </c>
      <c r="I442" s="12">
        <v>0.05</v>
      </c>
      <c r="J442" s="12">
        <v>0.06</v>
      </c>
      <c r="K442" s="12">
        <v>1815546</v>
      </c>
      <c r="L442" s="12">
        <v>141033318.7</v>
      </c>
    </row>
    <row r="443" spans="1:12">
      <c r="A443" s="12">
        <v>441</v>
      </c>
      <c r="B443" s="13" t="s">
        <v>11</v>
      </c>
      <c r="C443" s="12">
        <v>20190704</v>
      </c>
      <c r="D443" s="12">
        <v>78.2</v>
      </c>
      <c r="E443" s="12">
        <v>78.85</v>
      </c>
      <c r="F443" s="12">
        <v>77.5</v>
      </c>
      <c r="G443" s="12">
        <v>77.55</v>
      </c>
      <c r="H443" s="12">
        <v>77.7</v>
      </c>
      <c r="I443" s="12">
        <v>-0.15</v>
      </c>
      <c r="J443" s="12">
        <v>-0.19</v>
      </c>
      <c r="K443" s="12">
        <v>4626666</v>
      </c>
      <c r="L443" s="12">
        <v>361023859.406</v>
      </c>
    </row>
    <row r="444" spans="1:12">
      <c r="A444" s="12">
        <v>442</v>
      </c>
      <c r="B444" s="13" t="s">
        <v>11</v>
      </c>
      <c r="C444" s="12">
        <v>20190703</v>
      </c>
      <c r="D444" s="12">
        <v>77</v>
      </c>
      <c r="E444" s="12">
        <v>77.9</v>
      </c>
      <c r="F444" s="12">
        <v>76.8</v>
      </c>
      <c r="G444" s="12">
        <v>77.7</v>
      </c>
      <c r="H444" s="12">
        <v>77.1</v>
      </c>
      <c r="I444" s="12">
        <v>0.6</v>
      </c>
      <c r="J444" s="12">
        <v>0.78</v>
      </c>
      <c r="K444" s="12">
        <v>5461514</v>
      </c>
      <c r="L444" s="12">
        <v>423279933.795</v>
      </c>
    </row>
    <row r="445" spans="1:12">
      <c r="A445" s="12">
        <v>443</v>
      </c>
      <c r="B445" s="13" t="s">
        <v>11</v>
      </c>
      <c r="C445" s="12">
        <v>20190702</v>
      </c>
      <c r="D445" s="12">
        <v>77.25</v>
      </c>
      <c r="E445" s="12">
        <v>78.1</v>
      </c>
      <c r="F445" s="12">
        <v>76.95</v>
      </c>
      <c r="G445" s="12">
        <v>77.1</v>
      </c>
      <c r="H445" s="12">
        <v>77</v>
      </c>
      <c r="I445" s="12">
        <v>0.1</v>
      </c>
      <c r="J445" s="12">
        <v>0.13</v>
      </c>
      <c r="K445" s="12">
        <v>7945341</v>
      </c>
      <c r="L445" s="12">
        <v>615333583.5</v>
      </c>
    </row>
    <row r="446" spans="1:12">
      <c r="A446" s="12">
        <v>444</v>
      </c>
      <c r="B446" s="13" t="s">
        <v>11</v>
      </c>
      <c r="C446" s="12">
        <v>20190628</v>
      </c>
      <c r="D446" s="12">
        <v>77.5</v>
      </c>
      <c r="E446" s="12">
        <v>77.65</v>
      </c>
      <c r="F446" s="12">
        <v>77</v>
      </c>
      <c r="G446" s="12">
        <v>77</v>
      </c>
      <c r="H446" s="12">
        <v>78.2</v>
      </c>
      <c r="I446" s="12">
        <v>-1.2</v>
      </c>
      <c r="J446" s="12">
        <v>-1.53</v>
      </c>
      <c r="K446" s="12">
        <v>5064695</v>
      </c>
      <c r="L446" s="12">
        <v>390811603.8</v>
      </c>
    </row>
    <row r="447" spans="1:12">
      <c r="A447" s="12">
        <v>445</v>
      </c>
      <c r="B447" s="13" t="s">
        <v>11</v>
      </c>
      <c r="C447" s="12">
        <v>20190627</v>
      </c>
      <c r="D447" s="12">
        <v>77.05</v>
      </c>
      <c r="E447" s="12">
        <v>78.25</v>
      </c>
      <c r="F447" s="12">
        <v>76.8</v>
      </c>
      <c r="G447" s="12">
        <v>78.2</v>
      </c>
      <c r="H447" s="12">
        <v>77.15</v>
      </c>
      <c r="I447" s="12">
        <v>1.05</v>
      </c>
      <c r="J447" s="12">
        <v>1.36</v>
      </c>
      <c r="K447" s="12">
        <v>5518377</v>
      </c>
      <c r="L447" s="12">
        <v>429422370.07</v>
      </c>
    </row>
    <row r="448" spans="1:12">
      <c r="A448" s="12">
        <v>446</v>
      </c>
      <c r="B448" s="13" t="s">
        <v>11</v>
      </c>
      <c r="C448" s="12">
        <v>20190626</v>
      </c>
      <c r="D448" s="12">
        <v>76.4</v>
      </c>
      <c r="E448" s="12">
        <v>77.5</v>
      </c>
      <c r="F448" s="12">
        <v>76</v>
      </c>
      <c r="G448" s="12">
        <v>77.15</v>
      </c>
      <c r="H448" s="12">
        <v>76.4</v>
      </c>
      <c r="I448" s="12">
        <v>0.75</v>
      </c>
      <c r="J448" s="12">
        <v>0.98</v>
      </c>
      <c r="K448" s="12">
        <v>4294915</v>
      </c>
      <c r="L448" s="12">
        <v>330670088.5</v>
      </c>
    </row>
    <row r="449" spans="1:12">
      <c r="A449" s="12">
        <v>447</v>
      </c>
      <c r="B449" s="13" t="s">
        <v>11</v>
      </c>
      <c r="C449" s="12">
        <v>20190625</v>
      </c>
      <c r="D449" s="12">
        <v>76.9</v>
      </c>
      <c r="E449" s="12">
        <v>77.25</v>
      </c>
      <c r="F449" s="12">
        <v>76.35</v>
      </c>
      <c r="G449" s="12">
        <v>76.4</v>
      </c>
      <c r="H449" s="12">
        <v>76.7</v>
      </c>
      <c r="I449" s="12">
        <v>-0.3</v>
      </c>
      <c r="J449" s="12">
        <v>-0.39</v>
      </c>
      <c r="K449" s="12">
        <v>4406765</v>
      </c>
      <c r="L449" s="12">
        <v>337621590.95</v>
      </c>
    </row>
    <row r="450" spans="1:12">
      <c r="A450" s="12">
        <v>448</v>
      </c>
      <c r="B450" s="13" t="s">
        <v>11</v>
      </c>
      <c r="C450" s="12">
        <v>20190624</v>
      </c>
      <c r="D450" s="12">
        <v>76.5</v>
      </c>
      <c r="E450" s="12">
        <v>77</v>
      </c>
      <c r="F450" s="12">
        <v>76.25</v>
      </c>
      <c r="G450" s="12">
        <v>76.7</v>
      </c>
      <c r="H450" s="12">
        <v>77.55</v>
      </c>
      <c r="I450" s="12">
        <v>-0.85</v>
      </c>
      <c r="J450" s="12">
        <v>-1.1</v>
      </c>
      <c r="K450" s="12">
        <v>6440195</v>
      </c>
      <c r="L450" s="12">
        <v>492848510.6</v>
      </c>
    </row>
    <row r="451" spans="1:12">
      <c r="A451" s="12">
        <v>449</v>
      </c>
      <c r="B451" s="13" t="s">
        <v>11</v>
      </c>
      <c r="C451" s="12">
        <v>20190621</v>
      </c>
      <c r="D451" s="12">
        <v>77.5</v>
      </c>
      <c r="E451" s="12">
        <v>78.35</v>
      </c>
      <c r="F451" s="12">
        <v>77.2</v>
      </c>
      <c r="G451" s="12">
        <v>77.55</v>
      </c>
      <c r="H451" s="12">
        <v>77.95</v>
      </c>
      <c r="I451" s="12">
        <v>-0.4</v>
      </c>
      <c r="J451" s="12">
        <v>-0.51</v>
      </c>
      <c r="K451" s="12">
        <v>8059876</v>
      </c>
      <c r="L451" s="12">
        <v>625903596.72</v>
      </c>
    </row>
    <row r="452" spans="1:12">
      <c r="A452" s="12">
        <v>450</v>
      </c>
      <c r="B452" s="13" t="s">
        <v>11</v>
      </c>
      <c r="C452" s="12">
        <v>20190620</v>
      </c>
      <c r="D452" s="12">
        <v>77</v>
      </c>
      <c r="E452" s="12">
        <v>78.1</v>
      </c>
      <c r="F452" s="12">
        <v>77</v>
      </c>
      <c r="G452" s="12">
        <v>77.95</v>
      </c>
      <c r="H452" s="12">
        <v>77</v>
      </c>
      <c r="I452" s="12">
        <v>0.95</v>
      </c>
      <c r="J452" s="12">
        <v>1.23</v>
      </c>
      <c r="K452" s="12">
        <v>3987976</v>
      </c>
      <c r="L452" s="12">
        <v>310559329.83</v>
      </c>
    </row>
    <row r="453" spans="1:12">
      <c r="A453" s="12">
        <v>451</v>
      </c>
      <c r="B453" s="13" t="s">
        <v>11</v>
      </c>
      <c r="C453" s="12">
        <v>20190619</v>
      </c>
      <c r="D453" s="12">
        <v>77</v>
      </c>
      <c r="E453" s="12">
        <v>77.25</v>
      </c>
      <c r="F453" s="12">
        <v>76.5</v>
      </c>
      <c r="G453" s="12">
        <v>77</v>
      </c>
      <c r="H453" s="12">
        <v>75.35</v>
      </c>
      <c r="I453" s="12">
        <v>1.65</v>
      </c>
      <c r="J453" s="12">
        <v>2.19</v>
      </c>
      <c r="K453" s="12">
        <v>5507175</v>
      </c>
      <c r="L453" s="12">
        <v>423755123.65</v>
      </c>
    </row>
    <row r="454" spans="1:12">
      <c r="A454" s="12">
        <v>452</v>
      </c>
      <c r="B454" s="13" t="s">
        <v>11</v>
      </c>
      <c r="C454" s="12">
        <v>20190618</v>
      </c>
      <c r="D454" s="12">
        <v>75.15</v>
      </c>
      <c r="E454" s="12">
        <v>75.5</v>
      </c>
      <c r="F454" s="12">
        <v>74.6</v>
      </c>
      <c r="G454" s="12">
        <v>75.35</v>
      </c>
      <c r="H454" s="12">
        <v>75.35</v>
      </c>
      <c r="I454" s="12">
        <v>0</v>
      </c>
      <c r="J454" s="12">
        <v>0</v>
      </c>
      <c r="K454" s="12">
        <v>4554575</v>
      </c>
      <c r="L454" s="12">
        <v>342514098.63</v>
      </c>
    </row>
    <row r="455" spans="1:12">
      <c r="A455" s="12">
        <v>453</v>
      </c>
      <c r="B455" s="13" t="s">
        <v>11</v>
      </c>
      <c r="C455" s="12">
        <v>20190617</v>
      </c>
      <c r="D455" s="12">
        <v>75.05</v>
      </c>
      <c r="E455" s="12">
        <v>76.5</v>
      </c>
      <c r="F455" s="12">
        <v>75.05</v>
      </c>
      <c r="G455" s="12">
        <v>75.35</v>
      </c>
      <c r="H455" s="12">
        <v>75.1</v>
      </c>
      <c r="I455" s="12">
        <v>0.25</v>
      </c>
      <c r="J455" s="12">
        <v>0.33</v>
      </c>
      <c r="K455" s="12">
        <v>5203820</v>
      </c>
      <c r="L455" s="12">
        <v>393699148.585</v>
      </c>
    </row>
    <row r="456" spans="1:12">
      <c r="A456" s="12">
        <v>454</v>
      </c>
      <c r="B456" s="13" t="s">
        <v>11</v>
      </c>
      <c r="C456" s="12">
        <v>20190614</v>
      </c>
      <c r="D456" s="12">
        <v>74.75</v>
      </c>
      <c r="E456" s="12">
        <v>75.5</v>
      </c>
      <c r="F456" s="12">
        <v>74.75</v>
      </c>
      <c r="G456" s="12">
        <v>75.1</v>
      </c>
      <c r="H456" s="12">
        <v>75.5</v>
      </c>
      <c r="I456" s="12">
        <v>-0.4</v>
      </c>
      <c r="J456" s="12">
        <v>-0.53</v>
      </c>
      <c r="K456" s="12">
        <v>4738181</v>
      </c>
      <c r="L456" s="12">
        <v>355734033.4</v>
      </c>
    </row>
    <row r="457" spans="1:12">
      <c r="A457" s="12">
        <v>455</v>
      </c>
      <c r="B457" s="13" t="s">
        <v>11</v>
      </c>
      <c r="C457" s="12">
        <v>20190613</v>
      </c>
      <c r="D457" s="12">
        <v>76.2</v>
      </c>
      <c r="E457" s="12">
        <v>76.25</v>
      </c>
      <c r="F457" s="12">
        <v>74.5</v>
      </c>
      <c r="G457" s="12">
        <v>75.5</v>
      </c>
      <c r="H457" s="12">
        <v>75.85</v>
      </c>
      <c r="I457" s="12">
        <v>-0.35</v>
      </c>
      <c r="J457" s="12">
        <v>-0.46</v>
      </c>
      <c r="K457" s="12">
        <v>4980071</v>
      </c>
      <c r="L457" s="12">
        <v>374350212.05</v>
      </c>
    </row>
    <row r="458" spans="1:12">
      <c r="A458" s="12">
        <v>456</v>
      </c>
      <c r="B458" s="13" t="s">
        <v>11</v>
      </c>
      <c r="C458" s="12">
        <v>20190612</v>
      </c>
      <c r="D458" s="12">
        <v>77</v>
      </c>
      <c r="E458" s="12">
        <v>77</v>
      </c>
      <c r="F458" s="12">
        <v>75.5</v>
      </c>
      <c r="G458" s="12">
        <v>75.85</v>
      </c>
      <c r="H458" s="12">
        <v>76.8</v>
      </c>
      <c r="I458" s="12">
        <v>-0.95</v>
      </c>
      <c r="J458" s="12">
        <v>-1.24</v>
      </c>
      <c r="K458" s="12">
        <v>5211688</v>
      </c>
      <c r="L458" s="12">
        <v>396387659.9</v>
      </c>
    </row>
    <row r="459" spans="1:12">
      <c r="A459" s="12">
        <v>457</v>
      </c>
      <c r="B459" s="13" t="s">
        <v>11</v>
      </c>
      <c r="C459" s="12">
        <v>20190611</v>
      </c>
      <c r="D459" s="12">
        <v>76.05</v>
      </c>
      <c r="E459" s="12">
        <v>77.35</v>
      </c>
      <c r="F459" s="12">
        <v>76.05</v>
      </c>
      <c r="G459" s="12">
        <v>76.8</v>
      </c>
      <c r="H459" s="12">
        <v>76.5</v>
      </c>
      <c r="I459" s="12">
        <v>0.3</v>
      </c>
      <c r="J459" s="12">
        <v>0.39</v>
      </c>
      <c r="K459" s="12">
        <v>5420333</v>
      </c>
      <c r="L459" s="12">
        <v>416391822.05</v>
      </c>
    </row>
    <row r="460" spans="1:12">
      <c r="A460" s="12">
        <v>458</v>
      </c>
      <c r="B460" s="13" t="s">
        <v>11</v>
      </c>
      <c r="C460" s="12">
        <v>20190610</v>
      </c>
      <c r="D460" s="12">
        <v>75.7</v>
      </c>
      <c r="E460" s="12">
        <v>76.8</v>
      </c>
      <c r="F460" s="12">
        <v>75.2</v>
      </c>
      <c r="G460" s="12">
        <v>76.5</v>
      </c>
      <c r="H460" s="12">
        <v>75.85</v>
      </c>
      <c r="I460" s="12">
        <v>0.65</v>
      </c>
      <c r="J460" s="12">
        <v>0.86</v>
      </c>
      <c r="K460" s="12">
        <v>5000152</v>
      </c>
      <c r="L460" s="12">
        <v>381089023.287</v>
      </c>
    </row>
    <row r="461" spans="1:12">
      <c r="A461" s="12">
        <v>459</v>
      </c>
      <c r="B461" s="13" t="s">
        <v>11</v>
      </c>
      <c r="C461" s="12">
        <v>20190606</v>
      </c>
      <c r="D461" s="12">
        <v>75.4</v>
      </c>
      <c r="E461" s="12">
        <v>75.95</v>
      </c>
      <c r="F461" s="12">
        <v>75</v>
      </c>
      <c r="G461" s="12">
        <v>75.85</v>
      </c>
      <c r="H461" s="12">
        <v>75.4</v>
      </c>
      <c r="I461" s="12">
        <v>0.45</v>
      </c>
      <c r="J461" s="12">
        <v>0.6</v>
      </c>
      <c r="K461" s="12">
        <v>5116602</v>
      </c>
      <c r="L461" s="12">
        <v>386789672.16</v>
      </c>
    </row>
    <row r="462" spans="1:12">
      <c r="A462" s="12">
        <v>460</v>
      </c>
      <c r="B462" s="13" t="s">
        <v>11</v>
      </c>
      <c r="C462" s="12">
        <v>20190605</v>
      </c>
      <c r="D462" s="12">
        <v>76</v>
      </c>
      <c r="E462" s="12">
        <v>76</v>
      </c>
      <c r="F462" s="12">
        <v>75.1</v>
      </c>
      <c r="G462" s="12">
        <v>75.4</v>
      </c>
      <c r="H462" s="12">
        <v>75.2</v>
      </c>
      <c r="I462" s="12">
        <v>0.2</v>
      </c>
      <c r="J462" s="12">
        <v>0.27</v>
      </c>
      <c r="K462" s="12">
        <v>5187897</v>
      </c>
      <c r="L462" s="12">
        <v>391576305.13</v>
      </c>
    </row>
    <row r="463" spans="1:12">
      <c r="A463" s="12">
        <v>461</v>
      </c>
      <c r="B463" s="13" t="s">
        <v>11</v>
      </c>
      <c r="C463" s="12">
        <v>20190604</v>
      </c>
      <c r="D463" s="12">
        <v>75.2</v>
      </c>
      <c r="E463" s="12">
        <v>75.5</v>
      </c>
      <c r="F463" s="12">
        <v>74.75</v>
      </c>
      <c r="G463" s="12">
        <v>75.2</v>
      </c>
      <c r="H463" s="12">
        <v>75</v>
      </c>
      <c r="I463" s="12">
        <v>0.2</v>
      </c>
      <c r="J463" s="12">
        <v>0.27</v>
      </c>
      <c r="K463" s="12">
        <v>5862709</v>
      </c>
      <c r="L463" s="12">
        <v>440466437.53</v>
      </c>
    </row>
    <row r="464" spans="1:12">
      <c r="A464" s="12">
        <v>462</v>
      </c>
      <c r="B464" s="13" t="s">
        <v>11</v>
      </c>
      <c r="C464" s="12">
        <v>20190603</v>
      </c>
      <c r="D464" s="12">
        <v>74.4</v>
      </c>
      <c r="E464" s="12">
        <v>75.2</v>
      </c>
      <c r="F464" s="12">
        <v>74</v>
      </c>
      <c r="G464" s="12">
        <v>75</v>
      </c>
      <c r="H464" s="12">
        <v>74.05</v>
      </c>
      <c r="I464" s="12">
        <v>0.95</v>
      </c>
      <c r="J464" s="12">
        <v>1.28</v>
      </c>
      <c r="K464" s="12">
        <v>7133379</v>
      </c>
      <c r="L464" s="12">
        <v>533864960.9</v>
      </c>
    </row>
    <row r="465" spans="1:12">
      <c r="A465" s="12">
        <v>463</v>
      </c>
      <c r="B465" s="13" t="s">
        <v>11</v>
      </c>
      <c r="C465" s="12">
        <v>20190531</v>
      </c>
      <c r="D465" s="12">
        <v>73.05</v>
      </c>
      <c r="E465" s="12">
        <v>74.35</v>
      </c>
      <c r="F465" s="12">
        <v>73.05</v>
      </c>
      <c r="G465" s="12">
        <v>74.05</v>
      </c>
      <c r="H465" s="12">
        <v>73</v>
      </c>
      <c r="I465" s="12">
        <v>1.05</v>
      </c>
      <c r="J465" s="12">
        <v>1.44</v>
      </c>
      <c r="K465" s="12">
        <v>9414108</v>
      </c>
      <c r="L465" s="12">
        <v>697274352.45</v>
      </c>
    </row>
    <row r="466" spans="1:12">
      <c r="A466" s="12">
        <v>464</v>
      </c>
      <c r="B466" s="13" t="s">
        <v>11</v>
      </c>
      <c r="C466" s="12">
        <v>20190530</v>
      </c>
      <c r="D466" s="12">
        <v>74</v>
      </c>
      <c r="E466" s="12">
        <v>74.85</v>
      </c>
      <c r="F466" s="12">
        <v>73</v>
      </c>
      <c r="G466" s="12">
        <v>73</v>
      </c>
      <c r="H466" s="12">
        <v>74.3</v>
      </c>
      <c r="I466" s="12">
        <v>-1.3</v>
      </c>
      <c r="J466" s="12">
        <v>-1.75</v>
      </c>
      <c r="K466" s="12">
        <v>5880761</v>
      </c>
      <c r="L466" s="12">
        <v>431480627.6</v>
      </c>
    </row>
    <row r="467" spans="1:12">
      <c r="A467" s="12">
        <v>465</v>
      </c>
      <c r="B467" s="13" t="s">
        <v>11</v>
      </c>
      <c r="C467" s="12">
        <v>20190529</v>
      </c>
      <c r="D467" s="12">
        <v>74.25</v>
      </c>
      <c r="E467" s="12">
        <v>75</v>
      </c>
      <c r="F467" s="12">
        <v>73.85</v>
      </c>
      <c r="G467" s="12">
        <v>74.3</v>
      </c>
      <c r="H467" s="12">
        <v>74.9</v>
      </c>
      <c r="I467" s="12">
        <v>-0.6</v>
      </c>
      <c r="J467" s="12">
        <v>-0.8</v>
      </c>
      <c r="K467" s="12">
        <v>5317107</v>
      </c>
      <c r="L467" s="12">
        <v>395253706.25</v>
      </c>
    </row>
    <row r="468" spans="1:12">
      <c r="A468" s="12">
        <v>466</v>
      </c>
      <c r="B468" s="13" t="s">
        <v>11</v>
      </c>
      <c r="C468" s="12">
        <v>20190528</v>
      </c>
      <c r="D468" s="12">
        <v>73.8</v>
      </c>
      <c r="E468" s="12">
        <v>74.9</v>
      </c>
      <c r="F468" s="12">
        <v>73.6</v>
      </c>
      <c r="G468" s="12">
        <v>74.9</v>
      </c>
      <c r="H468" s="12">
        <v>74.05</v>
      </c>
      <c r="I468" s="12">
        <v>0.85</v>
      </c>
      <c r="J468" s="12">
        <v>1.15</v>
      </c>
      <c r="K468" s="12">
        <v>13063303</v>
      </c>
      <c r="L468" s="12">
        <v>970070269.8</v>
      </c>
    </row>
    <row r="469" spans="1:12">
      <c r="A469" s="12">
        <v>467</v>
      </c>
      <c r="B469" s="13" t="s">
        <v>11</v>
      </c>
      <c r="C469" s="12">
        <v>20190527</v>
      </c>
      <c r="D469" s="12">
        <v>74.05</v>
      </c>
      <c r="E469" s="12">
        <v>74.45</v>
      </c>
      <c r="F469" s="12">
        <v>73.7</v>
      </c>
      <c r="G469" s="12">
        <v>74.05</v>
      </c>
      <c r="H469" s="12">
        <v>74.7</v>
      </c>
      <c r="I469" s="12">
        <v>-0.65</v>
      </c>
      <c r="J469" s="12">
        <v>-0.87</v>
      </c>
      <c r="K469" s="12">
        <v>4975167</v>
      </c>
      <c r="L469" s="12">
        <v>368172504.89</v>
      </c>
    </row>
    <row r="470" spans="1:12">
      <c r="A470" s="12">
        <v>468</v>
      </c>
      <c r="B470" s="13" t="s">
        <v>11</v>
      </c>
      <c r="C470" s="12">
        <v>20190524</v>
      </c>
      <c r="D470" s="12">
        <v>75.1</v>
      </c>
      <c r="E470" s="12">
        <v>75.4</v>
      </c>
      <c r="F470" s="12">
        <v>74.5</v>
      </c>
      <c r="G470" s="12">
        <v>74.7</v>
      </c>
      <c r="H470" s="12">
        <v>74.85</v>
      </c>
      <c r="I470" s="12">
        <v>-0.15</v>
      </c>
      <c r="J470" s="12">
        <v>-0.2</v>
      </c>
      <c r="K470" s="12">
        <v>6511320</v>
      </c>
      <c r="L470" s="12">
        <v>487202307.64</v>
      </c>
    </row>
    <row r="471" spans="1:12">
      <c r="A471" s="12">
        <v>469</v>
      </c>
      <c r="B471" s="13" t="s">
        <v>11</v>
      </c>
      <c r="C471" s="12">
        <v>20190523</v>
      </c>
      <c r="D471" s="12">
        <v>75</v>
      </c>
      <c r="E471" s="12">
        <v>75.35</v>
      </c>
      <c r="F471" s="12">
        <v>74.5</v>
      </c>
      <c r="G471" s="12">
        <v>74.85</v>
      </c>
      <c r="H471" s="12">
        <v>75.3</v>
      </c>
      <c r="I471" s="12">
        <v>-0.45</v>
      </c>
      <c r="J471" s="12">
        <v>-0.6</v>
      </c>
      <c r="K471" s="12">
        <v>5549012</v>
      </c>
      <c r="L471" s="12">
        <v>415510420.561</v>
      </c>
    </row>
    <row r="472" spans="1:12">
      <c r="A472" s="12">
        <v>470</v>
      </c>
      <c r="B472" s="13" t="s">
        <v>11</v>
      </c>
      <c r="C472" s="12">
        <v>20190522</v>
      </c>
      <c r="D472" s="12">
        <v>75.7</v>
      </c>
      <c r="E472" s="12">
        <v>76.3</v>
      </c>
      <c r="F472" s="12">
        <v>75.05</v>
      </c>
      <c r="G472" s="12">
        <v>75.3</v>
      </c>
      <c r="H472" s="12">
        <v>75.7</v>
      </c>
      <c r="I472" s="12">
        <v>-0.4</v>
      </c>
      <c r="J472" s="12">
        <v>-0.53</v>
      </c>
      <c r="K472" s="12">
        <v>5949651</v>
      </c>
      <c r="L472" s="12">
        <v>449192266.565</v>
      </c>
    </row>
    <row r="473" spans="1:12">
      <c r="A473" s="12">
        <v>471</v>
      </c>
      <c r="B473" s="13" t="s">
        <v>11</v>
      </c>
      <c r="C473" s="12">
        <v>20190521</v>
      </c>
      <c r="D473" s="12">
        <v>76.7</v>
      </c>
      <c r="E473" s="12">
        <v>77</v>
      </c>
      <c r="F473" s="12">
        <v>75.55</v>
      </c>
      <c r="G473" s="12">
        <v>75.7</v>
      </c>
      <c r="H473" s="12">
        <v>76.1</v>
      </c>
      <c r="I473" s="12">
        <v>-0.4</v>
      </c>
      <c r="J473" s="12">
        <v>-0.53</v>
      </c>
      <c r="K473" s="12">
        <v>5926774</v>
      </c>
      <c r="L473" s="12">
        <v>451327788.313</v>
      </c>
    </row>
    <row r="474" spans="1:12">
      <c r="A474" s="12">
        <v>472</v>
      </c>
      <c r="B474" s="13" t="s">
        <v>11</v>
      </c>
      <c r="C474" s="12">
        <v>20190520</v>
      </c>
      <c r="D474" s="12">
        <v>78.45</v>
      </c>
      <c r="E474" s="12">
        <v>78.75</v>
      </c>
      <c r="F474" s="12">
        <v>78.15</v>
      </c>
      <c r="G474" s="12">
        <v>78.4</v>
      </c>
      <c r="H474" s="12">
        <v>78.25</v>
      </c>
      <c r="I474" s="12">
        <v>0.15</v>
      </c>
      <c r="J474" s="12">
        <v>0.19</v>
      </c>
      <c r="K474" s="12">
        <v>4425746</v>
      </c>
      <c r="L474" s="12">
        <v>347332264.222</v>
      </c>
    </row>
    <row r="475" spans="1:12">
      <c r="A475" s="12">
        <v>473</v>
      </c>
      <c r="B475" s="13" t="s">
        <v>11</v>
      </c>
      <c r="C475" s="12">
        <v>20190517</v>
      </c>
      <c r="D475" s="12">
        <v>78.8</v>
      </c>
      <c r="E475" s="12">
        <v>79.4</v>
      </c>
      <c r="F475" s="12">
        <v>78.25</v>
      </c>
      <c r="G475" s="12">
        <v>78.25</v>
      </c>
      <c r="H475" s="12">
        <v>78.5</v>
      </c>
      <c r="I475" s="12">
        <v>-0.25</v>
      </c>
      <c r="J475" s="12">
        <v>-0.32</v>
      </c>
      <c r="K475" s="12">
        <v>4220834</v>
      </c>
      <c r="L475" s="12">
        <v>331356530.484</v>
      </c>
    </row>
    <row r="476" spans="1:12">
      <c r="A476" s="12">
        <v>474</v>
      </c>
      <c r="B476" s="13" t="s">
        <v>11</v>
      </c>
      <c r="C476" s="12">
        <v>20190516</v>
      </c>
      <c r="D476" s="12">
        <v>78.1</v>
      </c>
      <c r="E476" s="12">
        <v>78.95</v>
      </c>
      <c r="F476" s="12">
        <v>78</v>
      </c>
      <c r="G476" s="12">
        <v>78.5</v>
      </c>
      <c r="H476" s="12">
        <v>78.45</v>
      </c>
      <c r="I476" s="12">
        <v>0.05</v>
      </c>
      <c r="J476" s="12">
        <v>0.06</v>
      </c>
      <c r="K476" s="12">
        <v>6204263</v>
      </c>
      <c r="L476" s="12">
        <v>487046235.31</v>
      </c>
    </row>
    <row r="477" spans="1:12">
      <c r="A477" s="12">
        <v>475</v>
      </c>
      <c r="B477" s="13" t="s">
        <v>11</v>
      </c>
      <c r="C477" s="12">
        <v>20190515</v>
      </c>
      <c r="D477" s="12">
        <v>79</v>
      </c>
      <c r="E477" s="12">
        <v>79.4</v>
      </c>
      <c r="F477" s="12">
        <v>78.2</v>
      </c>
      <c r="G477" s="12">
        <v>78.45</v>
      </c>
      <c r="H477" s="12">
        <v>78.8</v>
      </c>
      <c r="I477" s="12">
        <v>-0.35</v>
      </c>
      <c r="J477" s="12">
        <v>-0.44</v>
      </c>
      <c r="K477" s="12">
        <v>8798034</v>
      </c>
      <c r="L477" s="12">
        <v>692266419.1</v>
      </c>
    </row>
    <row r="478" spans="1:12">
      <c r="A478" s="12">
        <v>476</v>
      </c>
      <c r="B478" s="13" t="s">
        <v>11</v>
      </c>
      <c r="C478" s="12">
        <v>20190514</v>
      </c>
      <c r="D478" s="12">
        <v>78</v>
      </c>
      <c r="E478" s="12">
        <v>79.3</v>
      </c>
      <c r="F478" s="12">
        <v>78</v>
      </c>
      <c r="G478" s="12">
        <v>78.8</v>
      </c>
      <c r="H478" s="12">
        <v>79.75</v>
      </c>
      <c r="I478" s="12">
        <v>-0.95</v>
      </c>
      <c r="J478" s="12">
        <v>-1.19</v>
      </c>
      <c r="K478" s="12">
        <v>5993280</v>
      </c>
      <c r="L478" s="12">
        <v>472875218.35</v>
      </c>
    </row>
    <row r="479" spans="1:12">
      <c r="A479" s="12">
        <v>477</v>
      </c>
      <c r="B479" s="13" t="s">
        <v>11</v>
      </c>
      <c r="C479" s="12">
        <v>20190510</v>
      </c>
      <c r="D479" s="12">
        <v>79.4</v>
      </c>
      <c r="E479" s="12">
        <v>80.5</v>
      </c>
      <c r="F479" s="12">
        <v>79.3</v>
      </c>
      <c r="G479" s="12">
        <v>79.75</v>
      </c>
      <c r="H479" s="12">
        <v>79.55</v>
      </c>
      <c r="I479" s="12">
        <v>0.2</v>
      </c>
      <c r="J479" s="12">
        <v>0.25</v>
      </c>
      <c r="K479" s="12">
        <v>5688165</v>
      </c>
      <c r="L479" s="12">
        <v>453457957.74</v>
      </c>
    </row>
    <row r="480" spans="1:12">
      <c r="A480" s="12">
        <v>478</v>
      </c>
      <c r="B480" s="13" t="s">
        <v>11</v>
      </c>
      <c r="C480" s="12">
        <v>20190509</v>
      </c>
      <c r="D480" s="12">
        <v>80</v>
      </c>
      <c r="E480" s="12">
        <v>80.35</v>
      </c>
      <c r="F480" s="12">
        <v>79.05</v>
      </c>
      <c r="G480" s="12">
        <v>79.55</v>
      </c>
      <c r="H480" s="12">
        <v>80.6</v>
      </c>
      <c r="I480" s="12">
        <v>-1.05</v>
      </c>
      <c r="J480" s="12">
        <v>-1.3</v>
      </c>
      <c r="K480" s="12">
        <v>6836265</v>
      </c>
      <c r="L480" s="12">
        <v>544017378.2</v>
      </c>
    </row>
    <row r="481" spans="1:12">
      <c r="A481" s="12">
        <v>479</v>
      </c>
      <c r="B481" s="13" t="s">
        <v>11</v>
      </c>
      <c r="C481" s="12">
        <v>20190508</v>
      </c>
      <c r="D481" s="12">
        <v>81.2</v>
      </c>
      <c r="E481" s="12">
        <v>81.6</v>
      </c>
      <c r="F481" s="12">
        <v>80.2</v>
      </c>
      <c r="G481" s="12">
        <v>80.6</v>
      </c>
      <c r="H481" s="12">
        <v>81.6</v>
      </c>
      <c r="I481" s="12">
        <v>-1</v>
      </c>
      <c r="J481" s="12">
        <v>-1.23</v>
      </c>
      <c r="K481" s="12">
        <v>7132062</v>
      </c>
      <c r="L481" s="12">
        <v>576011551.5</v>
      </c>
    </row>
    <row r="482" spans="1:12">
      <c r="A482" s="12">
        <v>480</v>
      </c>
      <c r="B482" s="13" t="s">
        <v>11</v>
      </c>
      <c r="C482" s="12">
        <v>20190507</v>
      </c>
      <c r="D482" s="12">
        <v>82</v>
      </c>
      <c r="E482" s="12">
        <v>82.05</v>
      </c>
      <c r="F482" s="12">
        <v>81.05</v>
      </c>
      <c r="G482" s="12">
        <v>81.6</v>
      </c>
      <c r="H482" s="12">
        <v>81.2</v>
      </c>
      <c r="I482" s="12">
        <v>0.4</v>
      </c>
      <c r="J482" s="12">
        <v>0.49</v>
      </c>
      <c r="K482" s="12">
        <v>4955036</v>
      </c>
      <c r="L482" s="12">
        <v>404235346.26</v>
      </c>
    </row>
    <row r="483" spans="1:12">
      <c r="A483" s="12">
        <v>481</v>
      </c>
      <c r="B483" s="13" t="s">
        <v>11</v>
      </c>
      <c r="C483" s="12">
        <v>20190506</v>
      </c>
      <c r="D483" s="12">
        <v>81</v>
      </c>
      <c r="E483" s="12">
        <v>81.8</v>
      </c>
      <c r="F483" s="12">
        <v>80.5</v>
      </c>
      <c r="G483" s="12">
        <v>81.2</v>
      </c>
      <c r="H483" s="12">
        <v>82.2</v>
      </c>
      <c r="I483" s="12">
        <v>-1</v>
      </c>
      <c r="J483" s="12">
        <v>-1.22</v>
      </c>
      <c r="K483" s="12">
        <v>7996424</v>
      </c>
      <c r="L483" s="12">
        <v>648274463.56</v>
      </c>
    </row>
    <row r="484" spans="1:12">
      <c r="A484" s="12">
        <v>482</v>
      </c>
      <c r="B484" s="13" t="s">
        <v>11</v>
      </c>
      <c r="C484" s="12">
        <v>20190503</v>
      </c>
      <c r="D484" s="12">
        <v>82.25</v>
      </c>
      <c r="E484" s="12">
        <v>82.95</v>
      </c>
      <c r="F484" s="12">
        <v>82</v>
      </c>
      <c r="G484" s="12">
        <v>82.2</v>
      </c>
      <c r="H484" s="12">
        <v>82.7</v>
      </c>
      <c r="I484" s="12">
        <v>-0.5</v>
      </c>
      <c r="J484" s="12">
        <v>-0.6</v>
      </c>
      <c r="K484" s="12">
        <v>7130695</v>
      </c>
      <c r="L484" s="12">
        <v>586442868.224</v>
      </c>
    </row>
    <row r="485" spans="1:12">
      <c r="A485" s="12">
        <v>483</v>
      </c>
      <c r="B485" s="13" t="s">
        <v>11</v>
      </c>
      <c r="C485" s="12">
        <v>20190502</v>
      </c>
      <c r="D485" s="12">
        <v>82</v>
      </c>
      <c r="E485" s="12">
        <v>82.95</v>
      </c>
      <c r="F485" s="12">
        <v>82</v>
      </c>
      <c r="G485" s="12">
        <v>82.7</v>
      </c>
      <c r="H485" s="12">
        <v>82.4</v>
      </c>
      <c r="I485" s="12">
        <v>0.3</v>
      </c>
      <c r="J485" s="12">
        <v>0.36</v>
      </c>
      <c r="K485" s="12">
        <v>6822973</v>
      </c>
      <c r="L485" s="12">
        <v>563632128.166</v>
      </c>
    </row>
    <row r="486" spans="1:12">
      <c r="A486" s="12">
        <v>484</v>
      </c>
      <c r="B486" s="13" t="s">
        <v>11</v>
      </c>
      <c r="C486" s="12">
        <v>20190430</v>
      </c>
      <c r="D486" s="12">
        <v>83.2</v>
      </c>
      <c r="E486" s="12">
        <v>83.2</v>
      </c>
      <c r="F486" s="12">
        <v>82.2</v>
      </c>
      <c r="G486" s="12">
        <v>82.4</v>
      </c>
      <c r="H486" s="12">
        <v>83.05</v>
      </c>
      <c r="I486" s="12">
        <v>-0.65</v>
      </c>
      <c r="J486" s="12">
        <v>-0.78</v>
      </c>
      <c r="K486" s="12">
        <v>4634966</v>
      </c>
      <c r="L486" s="12">
        <v>382769146.92</v>
      </c>
    </row>
    <row r="487" spans="1:12">
      <c r="A487" s="12">
        <v>485</v>
      </c>
      <c r="B487" s="13" t="s">
        <v>11</v>
      </c>
      <c r="C487" s="12">
        <v>20190429</v>
      </c>
      <c r="D487" s="12">
        <v>82.95</v>
      </c>
      <c r="E487" s="12">
        <v>83.6</v>
      </c>
      <c r="F487" s="12">
        <v>82.2</v>
      </c>
      <c r="G487" s="12">
        <v>83.05</v>
      </c>
      <c r="H487" s="12">
        <v>82</v>
      </c>
      <c r="I487" s="12">
        <v>1.05</v>
      </c>
      <c r="J487" s="12">
        <v>1.28</v>
      </c>
      <c r="K487" s="12">
        <v>5111726</v>
      </c>
      <c r="L487" s="12">
        <v>424492379.62</v>
      </c>
    </row>
    <row r="488" spans="1:12">
      <c r="A488" s="12">
        <v>486</v>
      </c>
      <c r="B488" s="13" t="s">
        <v>11</v>
      </c>
      <c r="C488" s="12">
        <v>20190426</v>
      </c>
      <c r="D488" s="12">
        <v>82.5</v>
      </c>
      <c r="E488" s="12">
        <v>82.6</v>
      </c>
      <c r="F488" s="12">
        <v>81.75</v>
      </c>
      <c r="G488" s="12">
        <v>82</v>
      </c>
      <c r="H488" s="12">
        <v>82.3</v>
      </c>
      <c r="I488" s="12">
        <v>-0.3</v>
      </c>
      <c r="J488" s="12">
        <v>-0.36</v>
      </c>
      <c r="K488" s="12">
        <v>5046620</v>
      </c>
      <c r="L488" s="12">
        <v>414550134</v>
      </c>
    </row>
    <row r="489" spans="1:12">
      <c r="A489" s="12">
        <v>487</v>
      </c>
      <c r="B489" s="13" t="s">
        <v>11</v>
      </c>
      <c r="C489" s="12">
        <v>20190425</v>
      </c>
      <c r="D489" s="12">
        <v>82.1</v>
      </c>
      <c r="E489" s="12">
        <v>82.9</v>
      </c>
      <c r="F489" s="12">
        <v>82</v>
      </c>
      <c r="G489" s="12">
        <v>82.3</v>
      </c>
      <c r="H489" s="12">
        <v>82.1</v>
      </c>
      <c r="I489" s="12">
        <v>0.2</v>
      </c>
      <c r="J489" s="12">
        <v>0.24</v>
      </c>
      <c r="K489" s="12">
        <v>3822332</v>
      </c>
      <c r="L489" s="12">
        <v>315402682.05</v>
      </c>
    </row>
    <row r="490" spans="1:12">
      <c r="A490" s="12">
        <v>488</v>
      </c>
      <c r="B490" s="13" t="s">
        <v>11</v>
      </c>
      <c r="C490" s="12">
        <v>20190424</v>
      </c>
      <c r="D490" s="12">
        <v>82.95</v>
      </c>
      <c r="E490" s="12">
        <v>82.95</v>
      </c>
      <c r="F490" s="12">
        <v>81.9</v>
      </c>
      <c r="G490" s="12">
        <v>82.1</v>
      </c>
      <c r="H490" s="12">
        <v>82.4</v>
      </c>
      <c r="I490" s="12">
        <v>-0.3</v>
      </c>
      <c r="J490" s="12">
        <v>-0.36</v>
      </c>
      <c r="K490" s="12">
        <v>4168571</v>
      </c>
      <c r="L490" s="12">
        <v>342930392</v>
      </c>
    </row>
    <row r="491" spans="1:12">
      <c r="A491" s="12">
        <v>489</v>
      </c>
      <c r="B491" s="13" t="s">
        <v>11</v>
      </c>
      <c r="C491" s="12">
        <v>20190423</v>
      </c>
      <c r="D491" s="12">
        <v>81.8</v>
      </c>
      <c r="E491" s="12">
        <v>82.6</v>
      </c>
      <c r="F491" s="12">
        <v>81.8</v>
      </c>
      <c r="G491" s="12">
        <v>82.4</v>
      </c>
      <c r="H491" s="12">
        <v>82.8</v>
      </c>
      <c r="I491" s="12">
        <v>-0.4</v>
      </c>
      <c r="J491" s="12">
        <v>-0.48</v>
      </c>
      <c r="K491" s="12">
        <v>3744176</v>
      </c>
      <c r="L491" s="12">
        <v>308092828.535</v>
      </c>
    </row>
    <row r="492" spans="1:12">
      <c r="A492" s="12">
        <v>490</v>
      </c>
      <c r="B492" s="13" t="s">
        <v>11</v>
      </c>
      <c r="C492" s="12">
        <v>20190418</v>
      </c>
      <c r="D492" s="12">
        <v>83.2</v>
      </c>
      <c r="E492" s="12">
        <v>83.45</v>
      </c>
      <c r="F492" s="12">
        <v>82.5</v>
      </c>
      <c r="G492" s="12">
        <v>82.8</v>
      </c>
      <c r="H492" s="12">
        <v>83.2</v>
      </c>
      <c r="I492" s="12">
        <v>-0.4</v>
      </c>
      <c r="J492" s="12">
        <v>-0.48</v>
      </c>
      <c r="K492" s="12">
        <v>3468784</v>
      </c>
      <c r="L492" s="12">
        <v>287920960.8</v>
      </c>
    </row>
    <row r="493" spans="1:12">
      <c r="A493" s="12">
        <v>491</v>
      </c>
      <c r="B493" s="13" t="s">
        <v>11</v>
      </c>
      <c r="C493" s="12">
        <v>20190417</v>
      </c>
      <c r="D493" s="12">
        <v>83.95</v>
      </c>
      <c r="E493" s="12">
        <v>83.95</v>
      </c>
      <c r="F493" s="12">
        <v>83</v>
      </c>
      <c r="G493" s="12">
        <v>83.2</v>
      </c>
      <c r="H493" s="12">
        <v>83.6</v>
      </c>
      <c r="I493" s="12">
        <v>-0.4</v>
      </c>
      <c r="J493" s="12">
        <v>-0.48</v>
      </c>
      <c r="K493" s="12">
        <v>4313768</v>
      </c>
      <c r="L493" s="12">
        <v>359497127.225</v>
      </c>
    </row>
    <row r="494" spans="1:12">
      <c r="A494" s="12">
        <v>492</v>
      </c>
      <c r="B494" s="13" t="s">
        <v>11</v>
      </c>
      <c r="C494" s="12">
        <v>20190416</v>
      </c>
      <c r="D494" s="12">
        <v>83.15</v>
      </c>
      <c r="E494" s="12">
        <v>83.95</v>
      </c>
      <c r="F494" s="12">
        <v>83.15</v>
      </c>
      <c r="G494" s="12">
        <v>83.6</v>
      </c>
      <c r="H494" s="12">
        <v>83.75</v>
      </c>
      <c r="I494" s="12">
        <v>-0.15</v>
      </c>
      <c r="J494" s="12">
        <v>-0.18</v>
      </c>
      <c r="K494" s="12">
        <v>5400102</v>
      </c>
      <c r="L494" s="12">
        <v>450835119.7</v>
      </c>
    </row>
    <row r="495" spans="1:12">
      <c r="A495" s="12">
        <v>493</v>
      </c>
      <c r="B495" s="13" t="s">
        <v>11</v>
      </c>
      <c r="C495" s="12">
        <v>20190415</v>
      </c>
      <c r="D495" s="12">
        <v>85.05</v>
      </c>
      <c r="E495" s="12">
        <v>85.4</v>
      </c>
      <c r="F495" s="12">
        <v>83.7</v>
      </c>
      <c r="G495" s="12">
        <v>83.75</v>
      </c>
      <c r="H495" s="12">
        <v>84.25</v>
      </c>
      <c r="I495" s="12">
        <v>-0.5</v>
      </c>
      <c r="J495" s="12">
        <v>-0.59</v>
      </c>
      <c r="K495" s="12">
        <v>6207898</v>
      </c>
      <c r="L495" s="12">
        <v>524714091.45</v>
      </c>
    </row>
    <row r="496" spans="1:12">
      <c r="A496" s="12">
        <v>494</v>
      </c>
      <c r="B496" s="13" t="s">
        <v>11</v>
      </c>
      <c r="C496" s="12">
        <v>20190412</v>
      </c>
      <c r="D496" s="12">
        <v>84.75</v>
      </c>
      <c r="E496" s="12">
        <v>84.75</v>
      </c>
      <c r="F496" s="12">
        <v>83.6</v>
      </c>
      <c r="G496" s="12">
        <v>84.25</v>
      </c>
      <c r="H496" s="12">
        <v>84.3</v>
      </c>
      <c r="I496" s="12">
        <v>-0.05</v>
      </c>
      <c r="J496" s="12">
        <v>-0.06</v>
      </c>
      <c r="K496" s="12">
        <v>3690541</v>
      </c>
      <c r="L496" s="12">
        <v>310175027.928</v>
      </c>
    </row>
    <row r="497" spans="1:12">
      <c r="A497" s="12">
        <v>495</v>
      </c>
      <c r="B497" s="13" t="s">
        <v>11</v>
      </c>
      <c r="C497" s="12">
        <v>20190411</v>
      </c>
      <c r="D497" s="12">
        <v>84.65</v>
      </c>
      <c r="E497" s="12">
        <v>85.4</v>
      </c>
      <c r="F497" s="12">
        <v>83.6</v>
      </c>
      <c r="G497" s="12">
        <v>84.3</v>
      </c>
      <c r="H497" s="12">
        <v>85.35</v>
      </c>
      <c r="I497" s="12">
        <v>-1.05</v>
      </c>
      <c r="J497" s="12">
        <v>-1.23</v>
      </c>
      <c r="K497" s="12">
        <v>5766180</v>
      </c>
      <c r="L497" s="12">
        <v>486193670.8</v>
      </c>
    </row>
    <row r="498" spans="1:12">
      <c r="A498" s="12">
        <v>496</v>
      </c>
      <c r="B498" s="13" t="s">
        <v>11</v>
      </c>
      <c r="C498" s="12">
        <v>20190410</v>
      </c>
      <c r="D498" s="12">
        <v>85.1</v>
      </c>
      <c r="E498" s="12">
        <v>85.8</v>
      </c>
      <c r="F498" s="12">
        <v>84.5</v>
      </c>
      <c r="G498" s="12">
        <v>85.35</v>
      </c>
      <c r="H498" s="12">
        <v>86.2</v>
      </c>
      <c r="I498" s="12">
        <v>-0.85</v>
      </c>
      <c r="J498" s="12">
        <v>-0.99</v>
      </c>
      <c r="K498" s="12">
        <v>5840791</v>
      </c>
      <c r="L498" s="12">
        <v>498149377.2</v>
      </c>
    </row>
    <row r="499" spans="1:12">
      <c r="A499" s="12">
        <v>497</v>
      </c>
      <c r="B499" s="13" t="s">
        <v>11</v>
      </c>
      <c r="C499" s="12">
        <v>20190409</v>
      </c>
      <c r="D499" s="12">
        <v>85.6</v>
      </c>
      <c r="E499" s="12">
        <v>86.45</v>
      </c>
      <c r="F499" s="12">
        <v>85.5</v>
      </c>
      <c r="G499" s="12">
        <v>86.2</v>
      </c>
      <c r="H499" s="12">
        <v>86</v>
      </c>
      <c r="I499" s="12">
        <v>0.2</v>
      </c>
      <c r="J499" s="12">
        <v>0.23</v>
      </c>
      <c r="K499" s="12">
        <v>5913309</v>
      </c>
      <c r="L499" s="12">
        <v>508853803</v>
      </c>
    </row>
    <row r="500" spans="1:12">
      <c r="A500" s="12">
        <v>498</v>
      </c>
      <c r="B500" s="13" t="s">
        <v>11</v>
      </c>
      <c r="C500" s="12">
        <v>20190408</v>
      </c>
      <c r="D500" s="12">
        <v>85.9</v>
      </c>
      <c r="E500" s="12">
        <v>86.3</v>
      </c>
      <c r="F500" s="12">
        <v>85.6</v>
      </c>
      <c r="G500" s="12">
        <v>86</v>
      </c>
      <c r="H500" s="12">
        <v>85.6</v>
      </c>
      <c r="I500" s="12">
        <v>0.4</v>
      </c>
      <c r="J500" s="12">
        <v>0.47</v>
      </c>
      <c r="K500" s="12">
        <v>6741262</v>
      </c>
      <c r="L500" s="12">
        <v>579406831.358</v>
      </c>
    </row>
    <row r="501" spans="1:12">
      <c r="A501" s="12">
        <v>499</v>
      </c>
      <c r="B501" s="13" t="s">
        <v>11</v>
      </c>
      <c r="C501" s="12">
        <v>20190404</v>
      </c>
      <c r="D501" s="12">
        <v>85.85</v>
      </c>
      <c r="E501" s="12">
        <v>85.9</v>
      </c>
      <c r="F501" s="12">
        <v>85.05</v>
      </c>
      <c r="G501" s="12">
        <v>85.6</v>
      </c>
      <c r="H501" s="12">
        <v>85.95</v>
      </c>
      <c r="I501" s="12">
        <v>-0.35</v>
      </c>
      <c r="J501" s="12">
        <v>-0.41</v>
      </c>
      <c r="K501" s="12">
        <v>5064829</v>
      </c>
      <c r="L501" s="12">
        <v>433193185.625</v>
      </c>
    </row>
    <row r="502" spans="1:12">
      <c r="A502" s="12">
        <v>500</v>
      </c>
      <c r="B502" s="13" t="s">
        <v>11</v>
      </c>
      <c r="C502" s="12">
        <v>20190403</v>
      </c>
      <c r="D502" s="12">
        <v>85</v>
      </c>
      <c r="E502" s="12">
        <v>86.3</v>
      </c>
      <c r="F502" s="12">
        <v>84.85</v>
      </c>
      <c r="G502" s="12">
        <v>85.95</v>
      </c>
      <c r="H502" s="12">
        <v>85</v>
      </c>
      <c r="I502" s="12">
        <v>0.95</v>
      </c>
      <c r="J502" s="12">
        <v>1.12</v>
      </c>
      <c r="K502" s="12">
        <v>7568400</v>
      </c>
      <c r="L502" s="12">
        <v>648746667.15</v>
      </c>
    </row>
    <row r="503" spans="1:12">
      <c r="A503" s="12">
        <v>501</v>
      </c>
      <c r="B503" s="13" t="s">
        <v>11</v>
      </c>
      <c r="C503" s="12">
        <v>20190402</v>
      </c>
      <c r="D503" s="12">
        <v>84.05</v>
      </c>
      <c r="E503" s="12">
        <v>85.3</v>
      </c>
      <c r="F503" s="12">
        <v>83.55</v>
      </c>
      <c r="G503" s="12">
        <v>85</v>
      </c>
      <c r="H503" s="12">
        <v>84.1</v>
      </c>
      <c r="I503" s="12">
        <v>0.9</v>
      </c>
      <c r="J503" s="12">
        <v>1.07</v>
      </c>
      <c r="K503" s="12">
        <v>6339089</v>
      </c>
      <c r="L503" s="12">
        <v>535398666.8</v>
      </c>
    </row>
    <row r="504" spans="1:12">
      <c r="A504" s="12">
        <v>502</v>
      </c>
      <c r="B504" s="13" t="s">
        <v>11</v>
      </c>
      <c r="C504" s="12">
        <v>20190401</v>
      </c>
      <c r="D504" s="12">
        <v>83.05</v>
      </c>
      <c r="E504" s="12">
        <v>84.15</v>
      </c>
      <c r="F504" s="12">
        <v>82.6</v>
      </c>
      <c r="G504" s="12">
        <v>84.1</v>
      </c>
      <c r="H504" s="12">
        <v>82.45</v>
      </c>
      <c r="I504" s="12">
        <v>1.65</v>
      </c>
      <c r="J504" s="12">
        <v>2</v>
      </c>
      <c r="K504" s="12">
        <v>7299974</v>
      </c>
      <c r="L504" s="12">
        <v>610498877.768</v>
      </c>
    </row>
    <row r="505" spans="1:12">
      <c r="A505" s="12">
        <v>503</v>
      </c>
      <c r="B505" s="13" t="s">
        <v>11</v>
      </c>
      <c r="C505" s="12">
        <v>20190329</v>
      </c>
      <c r="D505" s="12">
        <v>82.5</v>
      </c>
      <c r="E505" s="12">
        <v>83.15</v>
      </c>
      <c r="F505" s="12">
        <v>82.15</v>
      </c>
      <c r="G505" s="12">
        <v>82.45</v>
      </c>
      <c r="H505" s="12">
        <v>82.5</v>
      </c>
      <c r="I505" s="12">
        <v>-0.05</v>
      </c>
      <c r="J505" s="12">
        <v>-0.06</v>
      </c>
      <c r="K505" s="12">
        <v>6946831</v>
      </c>
      <c r="L505" s="12">
        <v>574095952.457</v>
      </c>
    </row>
    <row r="506" spans="1:12">
      <c r="A506" s="12">
        <v>504</v>
      </c>
      <c r="B506" s="13" t="s">
        <v>11</v>
      </c>
      <c r="C506" s="12">
        <v>20190328</v>
      </c>
      <c r="D506" s="12">
        <v>81.2</v>
      </c>
      <c r="E506" s="12">
        <v>82.5</v>
      </c>
      <c r="F506" s="12">
        <v>81.2</v>
      </c>
      <c r="G506" s="12">
        <v>82.5</v>
      </c>
      <c r="H506" s="12">
        <v>82.1</v>
      </c>
      <c r="I506" s="12">
        <v>0.4</v>
      </c>
      <c r="J506" s="12">
        <v>0.49</v>
      </c>
      <c r="K506" s="12">
        <v>7635489</v>
      </c>
      <c r="L506" s="12">
        <v>626002712.926</v>
      </c>
    </row>
    <row r="507" spans="1:12">
      <c r="A507" s="12">
        <v>505</v>
      </c>
      <c r="B507" s="13" t="s">
        <v>11</v>
      </c>
      <c r="C507" s="12">
        <v>20190327</v>
      </c>
      <c r="D507" s="12">
        <v>82.2</v>
      </c>
      <c r="E507" s="12">
        <v>82.7</v>
      </c>
      <c r="F507" s="12">
        <v>82.05</v>
      </c>
      <c r="G507" s="12">
        <v>82.1</v>
      </c>
      <c r="H507" s="12">
        <v>83</v>
      </c>
      <c r="I507" s="12">
        <v>-0.9</v>
      </c>
      <c r="J507" s="12">
        <v>-1.08</v>
      </c>
      <c r="K507" s="12">
        <v>7567758</v>
      </c>
      <c r="L507" s="12">
        <v>622596396.9</v>
      </c>
    </row>
    <row r="508" spans="1:12">
      <c r="A508" s="12">
        <v>506</v>
      </c>
      <c r="B508" s="13" t="s">
        <v>11</v>
      </c>
      <c r="C508" s="12">
        <v>20190326</v>
      </c>
      <c r="D508" s="12">
        <v>83</v>
      </c>
      <c r="E508" s="12">
        <v>84.05</v>
      </c>
      <c r="F508" s="12">
        <v>82.2</v>
      </c>
      <c r="G508" s="12">
        <v>83</v>
      </c>
      <c r="H508" s="12">
        <v>82.95</v>
      </c>
      <c r="I508" s="12">
        <v>0.05</v>
      </c>
      <c r="J508" s="12">
        <v>0.06</v>
      </c>
      <c r="K508" s="12">
        <v>4977482</v>
      </c>
      <c r="L508" s="12">
        <v>413037880.5</v>
      </c>
    </row>
    <row r="509" spans="1:12">
      <c r="A509" s="12">
        <v>507</v>
      </c>
      <c r="B509" s="13" t="s">
        <v>11</v>
      </c>
      <c r="C509" s="12">
        <v>20190325</v>
      </c>
      <c r="D509" s="12">
        <v>82.45</v>
      </c>
      <c r="E509" s="12">
        <v>83.75</v>
      </c>
      <c r="F509" s="12">
        <v>82.4</v>
      </c>
      <c r="G509" s="12">
        <v>82.95</v>
      </c>
      <c r="H509" s="12">
        <v>83.8</v>
      </c>
      <c r="I509" s="12">
        <v>-0.85</v>
      </c>
      <c r="J509" s="12">
        <v>-1.01</v>
      </c>
      <c r="K509" s="12">
        <v>7995177</v>
      </c>
      <c r="L509" s="12">
        <v>663669842.8</v>
      </c>
    </row>
    <row r="510" spans="1:12">
      <c r="A510" s="12">
        <v>508</v>
      </c>
      <c r="B510" s="13" t="s">
        <v>11</v>
      </c>
      <c r="C510" s="12">
        <v>20190322</v>
      </c>
      <c r="D510" s="12">
        <v>83.05</v>
      </c>
      <c r="E510" s="12">
        <v>84.65</v>
      </c>
      <c r="F510" s="12">
        <v>82.85</v>
      </c>
      <c r="G510" s="12">
        <v>83.8</v>
      </c>
      <c r="H510" s="12">
        <v>81.6</v>
      </c>
      <c r="I510" s="12">
        <v>2.2</v>
      </c>
      <c r="J510" s="12">
        <v>2.7</v>
      </c>
      <c r="K510" s="12">
        <v>13477978</v>
      </c>
      <c r="L510" s="12">
        <v>1124179115.5</v>
      </c>
    </row>
    <row r="511" spans="1:12">
      <c r="A511" s="12">
        <v>509</v>
      </c>
      <c r="B511" s="13" t="s">
        <v>11</v>
      </c>
      <c r="C511" s="12">
        <v>20190321</v>
      </c>
      <c r="D511" s="12">
        <v>83.35</v>
      </c>
      <c r="E511" s="12">
        <v>83.5</v>
      </c>
      <c r="F511" s="12">
        <v>81.6</v>
      </c>
      <c r="G511" s="12">
        <v>81.6</v>
      </c>
      <c r="H511" s="12">
        <v>82.5</v>
      </c>
      <c r="I511" s="12">
        <v>-0.9</v>
      </c>
      <c r="J511" s="12">
        <v>-1.09</v>
      </c>
      <c r="K511" s="12">
        <v>12223826</v>
      </c>
      <c r="L511" s="12">
        <v>1009254018.9</v>
      </c>
    </row>
    <row r="512" spans="1:12">
      <c r="A512" s="12">
        <v>510</v>
      </c>
      <c r="B512" s="13" t="s">
        <v>11</v>
      </c>
      <c r="C512" s="12">
        <v>20190320</v>
      </c>
      <c r="D512" s="12">
        <v>80.35</v>
      </c>
      <c r="E512" s="12">
        <v>83.3</v>
      </c>
      <c r="F512" s="12">
        <v>80.3</v>
      </c>
      <c r="G512" s="12">
        <v>82.5</v>
      </c>
      <c r="H512" s="12">
        <v>80.45</v>
      </c>
      <c r="I512" s="12">
        <v>2.05</v>
      </c>
      <c r="J512" s="12">
        <v>2.55</v>
      </c>
      <c r="K512" s="12">
        <v>12419701</v>
      </c>
      <c r="L512" s="12">
        <v>1018144274.864</v>
      </c>
    </row>
    <row r="513" spans="1:12">
      <c r="A513" s="12">
        <v>511</v>
      </c>
      <c r="B513" s="13" t="s">
        <v>11</v>
      </c>
      <c r="C513" s="12">
        <v>20190319</v>
      </c>
      <c r="D513" s="12">
        <v>80.9</v>
      </c>
      <c r="E513" s="12">
        <v>81.15</v>
      </c>
      <c r="F513" s="12">
        <v>80.2</v>
      </c>
      <c r="G513" s="12">
        <v>80.45</v>
      </c>
      <c r="H513" s="12">
        <v>80.95</v>
      </c>
      <c r="I513" s="12">
        <v>-0.5</v>
      </c>
      <c r="J513" s="12">
        <v>-0.62</v>
      </c>
      <c r="K513" s="12">
        <v>7374338</v>
      </c>
      <c r="L513" s="12">
        <v>593780739.2</v>
      </c>
    </row>
    <row r="514" spans="1:12">
      <c r="A514" s="12">
        <v>512</v>
      </c>
      <c r="B514" s="13" t="s">
        <v>11</v>
      </c>
      <c r="C514" s="12">
        <v>20190318</v>
      </c>
      <c r="D514" s="12">
        <v>80.55</v>
      </c>
      <c r="E514" s="12">
        <v>81.1</v>
      </c>
      <c r="F514" s="12">
        <v>80.1</v>
      </c>
      <c r="G514" s="12">
        <v>80.95</v>
      </c>
      <c r="H514" s="12">
        <v>80.9</v>
      </c>
      <c r="I514" s="12">
        <v>0.05</v>
      </c>
      <c r="J514" s="12">
        <v>0.06</v>
      </c>
      <c r="K514" s="12">
        <v>8473309</v>
      </c>
      <c r="L514" s="12">
        <v>682346168.03</v>
      </c>
    </row>
    <row r="515" spans="1:12">
      <c r="A515" s="12">
        <v>513</v>
      </c>
      <c r="B515" s="13" t="s">
        <v>11</v>
      </c>
      <c r="C515" s="12">
        <v>20190315</v>
      </c>
      <c r="D515" s="12">
        <v>80.5</v>
      </c>
      <c r="E515" s="12">
        <v>81.75</v>
      </c>
      <c r="F515" s="12">
        <v>80.05</v>
      </c>
      <c r="G515" s="12">
        <v>80.9</v>
      </c>
      <c r="H515" s="12">
        <v>80.3</v>
      </c>
      <c r="I515" s="12">
        <v>0.6</v>
      </c>
      <c r="J515" s="12">
        <v>0.75</v>
      </c>
      <c r="K515" s="12">
        <v>6655025</v>
      </c>
      <c r="L515" s="12">
        <v>539628011.3</v>
      </c>
    </row>
    <row r="516" spans="1:12">
      <c r="A516" s="12">
        <v>514</v>
      </c>
      <c r="B516" s="13" t="s">
        <v>11</v>
      </c>
      <c r="C516" s="12">
        <v>20190314</v>
      </c>
      <c r="D516" s="12">
        <v>80.5</v>
      </c>
      <c r="E516" s="12">
        <v>80.65</v>
      </c>
      <c r="F516" s="12">
        <v>79.8</v>
      </c>
      <c r="G516" s="12">
        <v>80.3</v>
      </c>
      <c r="H516" s="12">
        <v>80</v>
      </c>
      <c r="I516" s="12">
        <v>0.3</v>
      </c>
      <c r="J516" s="12">
        <v>0.38</v>
      </c>
      <c r="K516" s="12">
        <v>4008292</v>
      </c>
      <c r="L516" s="12">
        <v>322031701.6</v>
      </c>
    </row>
    <row r="517" spans="1:12">
      <c r="A517" s="12">
        <v>515</v>
      </c>
      <c r="B517" s="13" t="s">
        <v>11</v>
      </c>
      <c r="C517" s="12">
        <v>20190313</v>
      </c>
      <c r="D517" s="12">
        <v>80.2</v>
      </c>
      <c r="E517" s="12">
        <v>80.55</v>
      </c>
      <c r="F517" s="12">
        <v>79.6</v>
      </c>
      <c r="G517" s="12">
        <v>80</v>
      </c>
      <c r="H517" s="12">
        <v>80.4</v>
      </c>
      <c r="I517" s="12">
        <v>-0.4</v>
      </c>
      <c r="J517" s="12">
        <v>-0.5</v>
      </c>
      <c r="K517" s="12">
        <v>4552371</v>
      </c>
      <c r="L517" s="12">
        <v>364415537</v>
      </c>
    </row>
    <row r="518" spans="1:12">
      <c r="A518" s="12">
        <v>516</v>
      </c>
      <c r="B518" s="13" t="s">
        <v>11</v>
      </c>
      <c r="C518" s="12">
        <v>20190312</v>
      </c>
      <c r="D518" s="12">
        <v>80.5</v>
      </c>
      <c r="E518" s="12">
        <v>80.95</v>
      </c>
      <c r="F518" s="12">
        <v>80</v>
      </c>
      <c r="G518" s="12">
        <v>80.4</v>
      </c>
      <c r="H518" s="12">
        <v>79.75</v>
      </c>
      <c r="I518" s="12">
        <v>0.65</v>
      </c>
      <c r="J518" s="12">
        <v>0.82</v>
      </c>
      <c r="K518" s="12">
        <v>5218460</v>
      </c>
      <c r="L518" s="12">
        <v>420083846.6</v>
      </c>
    </row>
    <row r="519" spans="1:12">
      <c r="A519" s="12">
        <v>517</v>
      </c>
      <c r="B519" s="13" t="s">
        <v>11</v>
      </c>
      <c r="C519" s="12">
        <v>20190311</v>
      </c>
      <c r="D519" s="12">
        <v>79.8</v>
      </c>
      <c r="E519" s="12">
        <v>80.1</v>
      </c>
      <c r="F519" s="12">
        <v>79</v>
      </c>
      <c r="G519" s="12">
        <v>79.75</v>
      </c>
      <c r="H519" s="12">
        <v>79.9</v>
      </c>
      <c r="I519" s="12">
        <v>-0.15</v>
      </c>
      <c r="J519" s="12">
        <v>-0.19</v>
      </c>
      <c r="K519" s="12">
        <v>6346336</v>
      </c>
      <c r="L519" s="12">
        <v>505360543.5</v>
      </c>
    </row>
    <row r="520" spans="1:12">
      <c r="A520" s="12">
        <v>518</v>
      </c>
      <c r="B520" s="13" t="s">
        <v>11</v>
      </c>
      <c r="C520" s="12">
        <v>20190308</v>
      </c>
      <c r="D520" s="12">
        <v>80.45</v>
      </c>
      <c r="E520" s="12">
        <v>80.6</v>
      </c>
      <c r="F520" s="12">
        <v>79.8</v>
      </c>
      <c r="G520" s="12">
        <v>79.9</v>
      </c>
      <c r="H520" s="12">
        <v>81.4</v>
      </c>
      <c r="I520" s="12">
        <v>-1.5</v>
      </c>
      <c r="J520" s="12">
        <v>-1.84</v>
      </c>
      <c r="K520" s="12">
        <v>7392590</v>
      </c>
      <c r="L520" s="12">
        <v>592041125.434</v>
      </c>
    </row>
    <row r="521" spans="1:12">
      <c r="A521" s="12">
        <v>519</v>
      </c>
      <c r="B521" s="13" t="s">
        <v>11</v>
      </c>
      <c r="C521" s="12">
        <v>20190307</v>
      </c>
      <c r="D521" s="12">
        <v>81.65</v>
      </c>
      <c r="E521" s="12">
        <v>82.25</v>
      </c>
      <c r="F521" s="12">
        <v>81.2</v>
      </c>
      <c r="G521" s="12">
        <v>81.4</v>
      </c>
      <c r="H521" s="12">
        <v>81.85</v>
      </c>
      <c r="I521" s="12">
        <v>-0.45</v>
      </c>
      <c r="J521" s="12">
        <v>-0.55</v>
      </c>
      <c r="K521" s="12">
        <v>5387368</v>
      </c>
      <c r="L521" s="12">
        <v>439076368.102</v>
      </c>
    </row>
    <row r="522" spans="1:12">
      <c r="A522" s="12">
        <v>520</v>
      </c>
      <c r="B522" s="13" t="s">
        <v>11</v>
      </c>
      <c r="C522" s="12">
        <v>20190306</v>
      </c>
      <c r="D522" s="12">
        <v>82</v>
      </c>
      <c r="E522" s="12">
        <v>82.15</v>
      </c>
      <c r="F522" s="12">
        <v>81.6</v>
      </c>
      <c r="G522" s="12">
        <v>81.85</v>
      </c>
      <c r="H522" s="12">
        <v>82</v>
      </c>
      <c r="I522" s="12">
        <v>-0.15</v>
      </c>
      <c r="J522" s="12">
        <v>-0.18</v>
      </c>
      <c r="K522" s="12">
        <v>4285839</v>
      </c>
      <c r="L522" s="12">
        <v>350957351.4</v>
      </c>
    </row>
    <row r="523" spans="1:12">
      <c r="A523" s="12">
        <v>521</v>
      </c>
      <c r="B523" s="13" t="s">
        <v>11</v>
      </c>
      <c r="C523" s="12">
        <v>20190305</v>
      </c>
      <c r="D523" s="12">
        <v>83</v>
      </c>
      <c r="E523" s="12">
        <v>83.15</v>
      </c>
      <c r="F523" s="12">
        <v>82</v>
      </c>
      <c r="G523" s="12">
        <v>82</v>
      </c>
      <c r="H523" s="12">
        <v>83.7</v>
      </c>
      <c r="I523" s="12">
        <v>-1.7</v>
      </c>
      <c r="J523" s="12">
        <v>-2.03</v>
      </c>
      <c r="K523" s="12">
        <v>6162493</v>
      </c>
      <c r="L523" s="12">
        <v>507105771.092</v>
      </c>
    </row>
    <row r="524" spans="1:12">
      <c r="A524" s="12">
        <v>522</v>
      </c>
      <c r="B524" s="13" t="s">
        <v>11</v>
      </c>
      <c r="C524" s="12">
        <v>20190304</v>
      </c>
      <c r="D524" s="12">
        <v>83.95</v>
      </c>
      <c r="E524" s="12">
        <v>84.4</v>
      </c>
      <c r="F524" s="12">
        <v>83.25</v>
      </c>
      <c r="G524" s="12">
        <v>83.7</v>
      </c>
      <c r="H524" s="12">
        <v>83.5</v>
      </c>
      <c r="I524" s="12">
        <v>0.2</v>
      </c>
      <c r="J524" s="12">
        <v>0.24</v>
      </c>
      <c r="K524" s="12">
        <v>5493297</v>
      </c>
      <c r="L524" s="12">
        <v>460183881.172</v>
      </c>
    </row>
    <row r="525" spans="1:12">
      <c r="A525" s="12">
        <v>523</v>
      </c>
      <c r="B525" s="13" t="s">
        <v>11</v>
      </c>
      <c r="C525" s="12">
        <v>20190301</v>
      </c>
      <c r="D525" s="12">
        <v>83.05</v>
      </c>
      <c r="E525" s="12">
        <v>84</v>
      </c>
      <c r="F525" s="12">
        <v>83.05</v>
      </c>
      <c r="G525" s="12">
        <v>83.5</v>
      </c>
      <c r="H525" s="12">
        <v>83.55</v>
      </c>
      <c r="I525" s="12">
        <v>-0.05</v>
      </c>
      <c r="J525" s="12">
        <v>-0.06</v>
      </c>
      <c r="K525" s="12">
        <v>4605070</v>
      </c>
      <c r="L525" s="12">
        <v>384836420.961</v>
      </c>
    </row>
    <row r="526" spans="1:12">
      <c r="A526" s="12">
        <v>524</v>
      </c>
      <c r="B526" s="13" t="s">
        <v>11</v>
      </c>
      <c r="C526" s="12">
        <v>20190228</v>
      </c>
      <c r="D526" s="12">
        <v>83.15</v>
      </c>
      <c r="E526" s="12">
        <v>84.3</v>
      </c>
      <c r="F526" s="12">
        <v>83.15</v>
      </c>
      <c r="G526" s="12">
        <v>83.55</v>
      </c>
      <c r="H526" s="12">
        <v>84.7</v>
      </c>
      <c r="I526" s="12">
        <v>-1.15</v>
      </c>
      <c r="J526" s="12">
        <v>-1.36</v>
      </c>
      <c r="K526" s="12">
        <v>5996870</v>
      </c>
      <c r="L526" s="12">
        <v>501530354.894</v>
      </c>
    </row>
    <row r="527" spans="1:12">
      <c r="A527" s="12">
        <v>525</v>
      </c>
      <c r="B527" s="13" t="s">
        <v>11</v>
      </c>
      <c r="C527" s="12">
        <v>20190227</v>
      </c>
      <c r="D527" s="12">
        <v>83.6</v>
      </c>
      <c r="E527" s="12">
        <v>84.85</v>
      </c>
      <c r="F527" s="12">
        <v>83.3</v>
      </c>
      <c r="G527" s="12">
        <v>84.7</v>
      </c>
      <c r="H527" s="12">
        <v>83.35</v>
      </c>
      <c r="I527" s="12">
        <v>1.35</v>
      </c>
      <c r="J527" s="12">
        <v>1.62</v>
      </c>
      <c r="K527" s="12">
        <v>8486894</v>
      </c>
      <c r="L527" s="12">
        <v>717037454.8</v>
      </c>
    </row>
    <row r="528" spans="1:12">
      <c r="A528" s="12">
        <v>526</v>
      </c>
      <c r="B528" s="13" t="s">
        <v>11</v>
      </c>
      <c r="C528" s="12">
        <v>20190226</v>
      </c>
      <c r="D528" s="12">
        <v>82.55</v>
      </c>
      <c r="E528" s="12">
        <v>83.7</v>
      </c>
      <c r="F528" s="12">
        <v>82.15</v>
      </c>
      <c r="G528" s="12">
        <v>83.35</v>
      </c>
      <c r="H528" s="12">
        <v>82.25</v>
      </c>
      <c r="I528" s="12">
        <v>1.1</v>
      </c>
      <c r="J528" s="12">
        <v>1.34</v>
      </c>
      <c r="K528" s="12">
        <v>7219809</v>
      </c>
      <c r="L528" s="12">
        <v>601676557.902</v>
      </c>
    </row>
    <row r="529" spans="1:12">
      <c r="A529" s="12">
        <v>527</v>
      </c>
      <c r="B529" s="13" t="s">
        <v>11</v>
      </c>
      <c r="C529" s="12">
        <v>20190225</v>
      </c>
      <c r="D529" s="12">
        <v>82.7</v>
      </c>
      <c r="E529" s="12">
        <v>83.4</v>
      </c>
      <c r="F529" s="12">
        <v>81.7</v>
      </c>
      <c r="G529" s="12">
        <v>82.25</v>
      </c>
      <c r="H529" s="12">
        <v>82.7</v>
      </c>
      <c r="I529" s="12">
        <v>-0.45</v>
      </c>
      <c r="J529" s="12">
        <v>-0.54</v>
      </c>
      <c r="K529" s="12">
        <v>6425440</v>
      </c>
      <c r="L529" s="12">
        <v>529064709.187</v>
      </c>
    </row>
    <row r="530" spans="1:12">
      <c r="A530" s="12">
        <v>528</v>
      </c>
      <c r="B530" s="13" t="s">
        <v>11</v>
      </c>
      <c r="C530" s="12">
        <v>20190222</v>
      </c>
      <c r="D530" s="12">
        <v>81</v>
      </c>
      <c r="E530" s="12">
        <v>82.8</v>
      </c>
      <c r="F530" s="12">
        <v>80.65</v>
      </c>
      <c r="G530" s="12">
        <v>82.7</v>
      </c>
      <c r="H530" s="12">
        <v>81.8</v>
      </c>
      <c r="I530" s="12">
        <v>0.9</v>
      </c>
      <c r="J530" s="12">
        <v>1.1</v>
      </c>
      <c r="K530" s="12">
        <v>6979145</v>
      </c>
      <c r="L530" s="12">
        <v>569153773.5</v>
      </c>
    </row>
    <row r="531" spans="1:12">
      <c r="A531" s="12">
        <v>529</v>
      </c>
      <c r="B531" s="13" t="s">
        <v>11</v>
      </c>
      <c r="C531" s="12">
        <v>20190221</v>
      </c>
      <c r="D531" s="12">
        <v>81.4</v>
      </c>
      <c r="E531" s="12">
        <v>82.2</v>
      </c>
      <c r="F531" s="12">
        <v>81</v>
      </c>
      <c r="G531" s="12">
        <v>81.8</v>
      </c>
      <c r="H531" s="12">
        <v>82.2</v>
      </c>
      <c r="I531" s="12">
        <v>-0.4</v>
      </c>
      <c r="J531" s="12">
        <v>-0.49</v>
      </c>
      <c r="K531" s="12">
        <v>5398804</v>
      </c>
      <c r="L531" s="12">
        <v>441253630.95</v>
      </c>
    </row>
    <row r="532" spans="1:12">
      <c r="A532" s="12">
        <v>530</v>
      </c>
      <c r="B532" s="13" t="s">
        <v>11</v>
      </c>
      <c r="C532" s="12">
        <v>20190220</v>
      </c>
      <c r="D532" s="12">
        <v>81.15</v>
      </c>
      <c r="E532" s="12">
        <v>82.4</v>
      </c>
      <c r="F532" s="12">
        <v>81.15</v>
      </c>
      <c r="G532" s="12">
        <v>82.2</v>
      </c>
      <c r="H532" s="12">
        <v>81.4</v>
      </c>
      <c r="I532" s="12">
        <v>0.8</v>
      </c>
      <c r="J532" s="12">
        <v>0.98</v>
      </c>
      <c r="K532" s="12">
        <v>8117594</v>
      </c>
      <c r="L532" s="12">
        <v>666021954.83</v>
      </c>
    </row>
    <row r="533" spans="1:12">
      <c r="A533" s="12">
        <v>531</v>
      </c>
      <c r="B533" s="13" t="s">
        <v>11</v>
      </c>
      <c r="C533" s="12">
        <v>20190219</v>
      </c>
      <c r="D533" s="12">
        <v>81.6</v>
      </c>
      <c r="E533" s="12">
        <v>81.9</v>
      </c>
      <c r="F533" s="12">
        <v>80.3</v>
      </c>
      <c r="G533" s="12">
        <v>81.4</v>
      </c>
      <c r="H533" s="12">
        <v>81.15</v>
      </c>
      <c r="I533" s="12">
        <v>0.25</v>
      </c>
      <c r="J533" s="12">
        <v>0.31</v>
      </c>
      <c r="K533" s="12">
        <v>4940492</v>
      </c>
      <c r="L533" s="12">
        <v>402023639.046</v>
      </c>
    </row>
    <row r="534" spans="1:12">
      <c r="A534" s="12">
        <v>532</v>
      </c>
      <c r="B534" s="13" t="s">
        <v>11</v>
      </c>
      <c r="C534" s="12">
        <v>20190218</v>
      </c>
      <c r="D534" s="12">
        <v>79.9</v>
      </c>
      <c r="E534" s="12">
        <v>81.6</v>
      </c>
      <c r="F534" s="12">
        <v>79.9</v>
      </c>
      <c r="G534" s="12">
        <v>81.15</v>
      </c>
      <c r="H534" s="12">
        <v>79.7</v>
      </c>
      <c r="I534" s="12">
        <v>1.45</v>
      </c>
      <c r="J534" s="12">
        <v>1.82</v>
      </c>
      <c r="K534" s="12">
        <v>6220737</v>
      </c>
      <c r="L534" s="12">
        <v>503940084.282</v>
      </c>
    </row>
    <row r="535" spans="1:12">
      <c r="A535" s="12">
        <v>533</v>
      </c>
      <c r="B535" s="13" t="s">
        <v>11</v>
      </c>
      <c r="C535" s="12">
        <v>20190215</v>
      </c>
      <c r="D535" s="12">
        <v>80.4</v>
      </c>
      <c r="E535" s="12">
        <v>80.5</v>
      </c>
      <c r="F535" s="12">
        <v>79.2</v>
      </c>
      <c r="G535" s="12">
        <v>79.7</v>
      </c>
      <c r="H535" s="12">
        <v>81</v>
      </c>
      <c r="I535" s="12">
        <v>-1.3</v>
      </c>
      <c r="J535" s="12">
        <v>-1.6</v>
      </c>
      <c r="K535" s="12">
        <v>4677013</v>
      </c>
      <c r="L535" s="12">
        <v>372852199.35</v>
      </c>
    </row>
    <row r="536" spans="1:12">
      <c r="A536" s="12">
        <v>534</v>
      </c>
      <c r="B536" s="13" t="s">
        <v>11</v>
      </c>
      <c r="C536" s="12">
        <v>20190214</v>
      </c>
      <c r="D536" s="12">
        <v>80.5</v>
      </c>
      <c r="E536" s="12">
        <v>81.5</v>
      </c>
      <c r="F536" s="12">
        <v>80.35</v>
      </c>
      <c r="G536" s="12">
        <v>81</v>
      </c>
      <c r="H536" s="12">
        <v>80.25</v>
      </c>
      <c r="I536" s="12">
        <v>0.75</v>
      </c>
      <c r="J536" s="12">
        <v>0.93</v>
      </c>
      <c r="K536" s="12">
        <v>5849384</v>
      </c>
      <c r="L536" s="12">
        <v>473719164.5</v>
      </c>
    </row>
    <row r="537" spans="1:12">
      <c r="A537" s="12">
        <v>535</v>
      </c>
      <c r="B537" s="13" t="s">
        <v>11</v>
      </c>
      <c r="C537" s="12">
        <v>20190213</v>
      </c>
      <c r="D537" s="12">
        <v>78.8</v>
      </c>
      <c r="E537" s="12">
        <v>80.3</v>
      </c>
      <c r="F537" s="12">
        <v>78.5</v>
      </c>
      <c r="G537" s="12">
        <v>80.25</v>
      </c>
      <c r="H537" s="12">
        <v>79.35</v>
      </c>
      <c r="I537" s="12">
        <v>0.9</v>
      </c>
      <c r="J537" s="12">
        <v>1.13</v>
      </c>
      <c r="K537" s="12">
        <v>6566280</v>
      </c>
      <c r="L537" s="12">
        <v>521879468.893</v>
      </c>
    </row>
    <row r="538" spans="1:12">
      <c r="A538" s="12">
        <v>536</v>
      </c>
      <c r="B538" s="13" t="s">
        <v>11</v>
      </c>
      <c r="C538" s="12">
        <v>20190212</v>
      </c>
      <c r="D538" s="12">
        <v>79.5</v>
      </c>
      <c r="E538" s="12">
        <v>79.8</v>
      </c>
      <c r="F538" s="12">
        <v>78.8</v>
      </c>
      <c r="G538" s="12">
        <v>79.35</v>
      </c>
      <c r="H538" s="12">
        <v>80.65</v>
      </c>
      <c r="I538" s="12">
        <v>-1.3</v>
      </c>
      <c r="J538" s="12">
        <v>-1.61</v>
      </c>
      <c r="K538" s="12">
        <v>7567807</v>
      </c>
      <c r="L538" s="12">
        <v>599154693.602</v>
      </c>
    </row>
    <row r="539" spans="1:12">
      <c r="A539" s="12">
        <v>537</v>
      </c>
      <c r="B539" s="13" t="s">
        <v>11</v>
      </c>
      <c r="C539" s="12">
        <v>20190211</v>
      </c>
      <c r="D539" s="12">
        <v>78.4</v>
      </c>
      <c r="E539" s="12">
        <v>80.65</v>
      </c>
      <c r="F539" s="12">
        <v>78.35</v>
      </c>
      <c r="G539" s="12">
        <v>80.65</v>
      </c>
      <c r="H539" s="12">
        <v>78.9</v>
      </c>
      <c r="I539" s="12">
        <v>1.75</v>
      </c>
      <c r="J539" s="12">
        <v>2.22</v>
      </c>
      <c r="K539" s="12">
        <v>6655773</v>
      </c>
      <c r="L539" s="12">
        <v>530907130.35</v>
      </c>
    </row>
    <row r="540" spans="1:12">
      <c r="A540" s="12">
        <v>538</v>
      </c>
      <c r="B540" s="13" t="s">
        <v>11</v>
      </c>
      <c r="C540" s="12">
        <v>20190208</v>
      </c>
      <c r="D540" s="12">
        <v>79.5</v>
      </c>
      <c r="E540" s="12">
        <v>79.5</v>
      </c>
      <c r="F540" s="12">
        <v>78.45</v>
      </c>
      <c r="G540" s="12">
        <v>78.9</v>
      </c>
      <c r="H540" s="12">
        <v>79</v>
      </c>
      <c r="I540" s="12">
        <v>-0.1</v>
      </c>
      <c r="J540" s="12">
        <v>-0.13</v>
      </c>
      <c r="K540" s="12">
        <v>4989090</v>
      </c>
      <c r="L540" s="12">
        <v>394337181.761</v>
      </c>
    </row>
    <row r="541" spans="1:12">
      <c r="A541" s="12">
        <v>539</v>
      </c>
      <c r="B541" s="13" t="s">
        <v>11</v>
      </c>
      <c r="C541" s="12">
        <v>20190204</v>
      </c>
      <c r="D541" s="12">
        <v>78.6</v>
      </c>
      <c r="E541" s="12">
        <v>79.45</v>
      </c>
      <c r="F541" s="12">
        <v>78.3</v>
      </c>
      <c r="G541" s="12">
        <v>79</v>
      </c>
      <c r="H541" s="12">
        <v>79.2</v>
      </c>
      <c r="I541" s="12">
        <v>-0.2</v>
      </c>
      <c r="J541" s="12">
        <v>-0.25</v>
      </c>
      <c r="K541" s="12">
        <v>3060455</v>
      </c>
      <c r="L541" s="12">
        <v>241001253.133</v>
      </c>
    </row>
    <row r="542" spans="1:12">
      <c r="A542" s="12">
        <v>540</v>
      </c>
      <c r="B542" s="13" t="s">
        <v>11</v>
      </c>
      <c r="C542" s="12">
        <v>20190201</v>
      </c>
      <c r="D542" s="12">
        <v>79.1</v>
      </c>
      <c r="E542" s="12">
        <v>79.9</v>
      </c>
      <c r="F542" s="12">
        <v>78.85</v>
      </c>
      <c r="G542" s="12">
        <v>79.2</v>
      </c>
      <c r="H542" s="12">
        <v>78.95</v>
      </c>
      <c r="I542" s="12">
        <v>0.25</v>
      </c>
      <c r="J542" s="12">
        <v>0.32</v>
      </c>
      <c r="K542" s="12">
        <v>5534921</v>
      </c>
      <c r="L542" s="12">
        <v>438889014.435</v>
      </c>
    </row>
    <row r="543" spans="1:12">
      <c r="A543" s="12">
        <v>541</v>
      </c>
      <c r="B543" s="13" t="s">
        <v>11</v>
      </c>
      <c r="C543" s="12">
        <v>20190131</v>
      </c>
      <c r="D543" s="12">
        <v>79.55</v>
      </c>
      <c r="E543" s="12">
        <v>79.8</v>
      </c>
      <c r="F543" s="12">
        <v>78.6</v>
      </c>
      <c r="G543" s="12">
        <v>78.95</v>
      </c>
      <c r="H543" s="12">
        <v>79.1</v>
      </c>
      <c r="I543" s="12">
        <v>-0.15</v>
      </c>
      <c r="J543" s="12">
        <v>-0.19</v>
      </c>
      <c r="K543" s="12">
        <v>7222793</v>
      </c>
      <c r="L543" s="12">
        <v>570669336.537</v>
      </c>
    </row>
    <row r="544" spans="1:12">
      <c r="A544" s="12">
        <v>542</v>
      </c>
      <c r="B544" s="13" t="s">
        <v>11</v>
      </c>
      <c r="C544" s="12">
        <v>20190130</v>
      </c>
      <c r="D544" s="12">
        <v>78.7</v>
      </c>
      <c r="E544" s="12">
        <v>79.45</v>
      </c>
      <c r="F544" s="12">
        <v>78.4</v>
      </c>
      <c r="G544" s="12">
        <v>79.1</v>
      </c>
      <c r="H544" s="12">
        <v>78.9</v>
      </c>
      <c r="I544" s="12">
        <v>0.2</v>
      </c>
      <c r="J544" s="12">
        <v>0.25</v>
      </c>
      <c r="K544" s="12">
        <v>5630394</v>
      </c>
      <c r="L544" s="12">
        <v>444729844.75</v>
      </c>
    </row>
    <row r="545" spans="1:12">
      <c r="A545" s="12">
        <v>543</v>
      </c>
      <c r="B545" s="13" t="s">
        <v>11</v>
      </c>
      <c r="C545" s="12">
        <v>20190129</v>
      </c>
      <c r="D545" s="12">
        <v>78.75</v>
      </c>
      <c r="E545" s="12">
        <v>79.85</v>
      </c>
      <c r="F545" s="12">
        <v>78.55</v>
      </c>
      <c r="G545" s="12">
        <v>78.9</v>
      </c>
      <c r="H545" s="12">
        <v>79.4</v>
      </c>
      <c r="I545" s="12">
        <v>-0.5</v>
      </c>
      <c r="J545" s="12">
        <v>-0.63</v>
      </c>
      <c r="K545" s="12">
        <v>6204034</v>
      </c>
      <c r="L545" s="12">
        <v>489516057.418</v>
      </c>
    </row>
    <row r="546" spans="1:12">
      <c r="A546" s="12">
        <v>544</v>
      </c>
      <c r="B546" s="13" t="s">
        <v>11</v>
      </c>
      <c r="C546" s="12">
        <v>20190128</v>
      </c>
      <c r="D546" s="12">
        <v>80.5</v>
      </c>
      <c r="E546" s="12">
        <v>80.55</v>
      </c>
      <c r="F546" s="12">
        <v>79.2</v>
      </c>
      <c r="G546" s="12">
        <v>79.4</v>
      </c>
      <c r="H546" s="12">
        <v>81</v>
      </c>
      <c r="I546" s="12">
        <v>-1.6</v>
      </c>
      <c r="J546" s="12">
        <v>-1.98</v>
      </c>
      <c r="K546" s="12">
        <v>4715496</v>
      </c>
      <c r="L546" s="12">
        <v>375746179.85</v>
      </c>
    </row>
    <row r="547" spans="1:12">
      <c r="A547" s="12">
        <v>545</v>
      </c>
      <c r="B547" s="13" t="s">
        <v>11</v>
      </c>
      <c r="C547" s="12">
        <v>20190125</v>
      </c>
      <c r="D547" s="12">
        <v>80.1</v>
      </c>
      <c r="E547" s="12">
        <v>81</v>
      </c>
      <c r="F547" s="12">
        <v>80</v>
      </c>
      <c r="G547" s="12">
        <v>81</v>
      </c>
      <c r="H547" s="12">
        <v>80</v>
      </c>
      <c r="I547" s="12">
        <v>1</v>
      </c>
      <c r="J547" s="12">
        <v>1.25</v>
      </c>
      <c r="K547" s="12">
        <v>4494369</v>
      </c>
      <c r="L547" s="12">
        <v>362787443.533</v>
      </c>
    </row>
    <row r="548" spans="1:12">
      <c r="A548" s="12">
        <v>546</v>
      </c>
      <c r="B548" s="13" t="s">
        <v>11</v>
      </c>
      <c r="C548" s="12">
        <v>20190124</v>
      </c>
      <c r="D548" s="12">
        <v>79.25</v>
      </c>
      <c r="E548" s="12">
        <v>80</v>
      </c>
      <c r="F548" s="12">
        <v>79.05</v>
      </c>
      <c r="G548" s="12">
        <v>80</v>
      </c>
      <c r="H548" s="12">
        <v>79</v>
      </c>
      <c r="I548" s="12">
        <v>1</v>
      </c>
      <c r="J548" s="12">
        <v>1.27</v>
      </c>
      <c r="K548" s="12">
        <v>3841030</v>
      </c>
      <c r="L548" s="12">
        <v>306042662.75</v>
      </c>
    </row>
    <row r="549" spans="1:12">
      <c r="A549" s="12">
        <v>547</v>
      </c>
      <c r="B549" s="13" t="s">
        <v>11</v>
      </c>
      <c r="C549" s="12">
        <v>20190123</v>
      </c>
      <c r="D549" s="12">
        <v>78.2</v>
      </c>
      <c r="E549" s="12">
        <v>79.9</v>
      </c>
      <c r="F549" s="12">
        <v>78.15</v>
      </c>
      <c r="G549" s="12">
        <v>79</v>
      </c>
      <c r="H549" s="12">
        <v>78.2</v>
      </c>
      <c r="I549" s="12">
        <v>0.8</v>
      </c>
      <c r="J549" s="12">
        <v>1.02</v>
      </c>
      <c r="K549" s="12">
        <v>4075893</v>
      </c>
      <c r="L549" s="12">
        <v>323054146.05</v>
      </c>
    </row>
    <row r="550" spans="1:12">
      <c r="A550" s="12">
        <v>548</v>
      </c>
      <c r="B550" s="13" t="s">
        <v>11</v>
      </c>
      <c r="C550" s="12">
        <v>20190122</v>
      </c>
      <c r="D550" s="12">
        <v>78.9</v>
      </c>
      <c r="E550" s="12">
        <v>79.4</v>
      </c>
      <c r="F550" s="12">
        <v>77.8</v>
      </c>
      <c r="G550" s="12">
        <v>78.2</v>
      </c>
      <c r="H550" s="12">
        <v>79.5</v>
      </c>
      <c r="I550" s="12">
        <v>-1.3</v>
      </c>
      <c r="J550" s="12">
        <v>-1.64</v>
      </c>
      <c r="K550" s="12">
        <v>2930075</v>
      </c>
      <c r="L550" s="12">
        <v>229504587.006</v>
      </c>
    </row>
    <row r="551" spans="1:12">
      <c r="A551" s="12">
        <v>549</v>
      </c>
      <c r="B551" s="13" t="s">
        <v>11</v>
      </c>
      <c r="C551" s="12">
        <v>20190121</v>
      </c>
      <c r="D551" s="12">
        <v>79.3</v>
      </c>
      <c r="E551" s="12">
        <v>80.05</v>
      </c>
      <c r="F551" s="12">
        <v>78.95</v>
      </c>
      <c r="G551" s="12">
        <v>79.5</v>
      </c>
      <c r="H551" s="12">
        <v>79.2</v>
      </c>
      <c r="I551" s="12">
        <v>0.3</v>
      </c>
      <c r="J551" s="12">
        <v>0.38</v>
      </c>
      <c r="K551" s="12">
        <v>2851388</v>
      </c>
      <c r="L551" s="12">
        <v>226863670.25</v>
      </c>
    </row>
    <row r="552" spans="1:12">
      <c r="A552" s="12">
        <v>550</v>
      </c>
      <c r="B552" s="13" t="s">
        <v>11</v>
      </c>
      <c r="C552" s="12">
        <v>20190118</v>
      </c>
      <c r="D552" s="12">
        <v>79.6</v>
      </c>
      <c r="E552" s="12">
        <v>79.6</v>
      </c>
      <c r="F552" s="12">
        <v>78.65</v>
      </c>
      <c r="G552" s="12">
        <v>79.2</v>
      </c>
      <c r="H552" s="12">
        <v>78.25</v>
      </c>
      <c r="I552" s="12">
        <v>0.95</v>
      </c>
      <c r="J552" s="12">
        <v>1.21</v>
      </c>
      <c r="K552" s="12">
        <v>3788799</v>
      </c>
      <c r="L552" s="12">
        <v>299987983.038</v>
      </c>
    </row>
    <row r="553" spans="1:12">
      <c r="A553" s="12">
        <v>551</v>
      </c>
      <c r="B553" s="13" t="s">
        <v>11</v>
      </c>
      <c r="C553" s="12">
        <v>20190117</v>
      </c>
      <c r="D553" s="12">
        <v>79.5</v>
      </c>
      <c r="E553" s="12">
        <v>79.6</v>
      </c>
      <c r="F553" s="12">
        <v>78.05</v>
      </c>
      <c r="G553" s="12">
        <v>78.25</v>
      </c>
      <c r="H553" s="12">
        <v>78.55</v>
      </c>
      <c r="I553" s="12">
        <v>-0.3</v>
      </c>
      <c r="J553" s="12">
        <v>-0.38</v>
      </c>
      <c r="K553" s="12">
        <v>2785555</v>
      </c>
      <c r="L553" s="12">
        <v>218803343.9</v>
      </c>
    </row>
    <row r="554" spans="1:12">
      <c r="A554" s="12">
        <v>552</v>
      </c>
      <c r="B554" s="13" t="s">
        <v>11</v>
      </c>
      <c r="C554" s="12">
        <v>20190116</v>
      </c>
      <c r="D554" s="12">
        <v>78.2</v>
      </c>
      <c r="E554" s="12">
        <v>79.65</v>
      </c>
      <c r="F554" s="12">
        <v>77.75</v>
      </c>
      <c r="G554" s="12">
        <v>78.55</v>
      </c>
      <c r="H554" s="12">
        <v>78.25</v>
      </c>
      <c r="I554" s="12">
        <v>0.3</v>
      </c>
      <c r="J554" s="12">
        <v>0.38</v>
      </c>
      <c r="K554" s="12">
        <v>4603116</v>
      </c>
      <c r="L554" s="12">
        <v>362623747.6</v>
      </c>
    </row>
    <row r="555" spans="1:12">
      <c r="A555" s="12">
        <v>553</v>
      </c>
      <c r="B555" s="13" t="s">
        <v>11</v>
      </c>
      <c r="C555" s="12">
        <v>20190115</v>
      </c>
      <c r="D555" s="12">
        <v>77.6</v>
      </c>
      <c r="E555" s="12">
        <v>78.3</v>
      </c>
      <c r="F555" s="12">
        <v>77.25</v>
      </c>
      <c r="G555" s="12">
        <v>78.25</v>
      </c>
      <c r="H555" s="12">
        <v>76.45</v>
      </c>
      <c r="I555" s="12">
        <v>1.8</v>
      </c>
      <c r="J555" s="12">
        <v>2.35</v>
      </c>
      <c r="K555" s="12">
        <v>5287358</v>
      </c>
      <c r="L555" s="12">
        <v>412299722.2</v>
      </c>
    </row>
    <row r="556" spans="1:12">
      <c r="A556" s="12">
        <v>554</v>
      </c>
      <c r="B556" s="13" t="s">
        <v>11</v>
      </c>
      <c r="C556" s="12">
        <v>20190114</v>
      </c>
      <c r="D556" s="12">
        <v>78</v>
      </c>
      <c r="E556" s="12">
        <v>78.2</v>
      </c>
      <c r="F556" s="12">
        <v>76</v>
      </c>
      <c r="G556" s="12">
        <v>76.45</v>
      </c>
      <c r="H556" s="12">
        <v>77.85</v>
      </c>
      <c r="I556" s="12">
        <v>-1.4</v>
      </c>
      <c r="J556" s="12">
        <v>-1.8</v>
      </c>
      <c r="K556" s="12">
        <v>4166632</v>
      </c>
      <c r="L556" s="12">
        <v>319540848.152</v>
      </c>
    </row>
    <row r="557" spans="1:12">
      <c r="A557" s="12">
        <v>555</v>
      </c>
      <c r="B557" s="13" t="s">
        <v>11</v>
      </c>
      <c r="C557" s="12">
        <v>20190111</v>
      </c>
      <c r="D557" s="12">
        <v>78</v>
      </c>
      <c r="E557" s="12">
        <v>78</v>
      </c>
      <c r="F557" s="12">
        <v>77.25</v>
      </c>
      <c r="G557" s="12">
        <v>77.85</v>
      </c>
      <c r="H557" s="12">
        <v>77.1</v>
      </c>
      <c r="I557" s="12">
        <v>0.75</v>
      </c>
      <c r="J557" s="12">
        <v>0.97</v>
      </c>
      <c r="K557" s="12">
        <v>3502188</v>
      </c>
      <c r="L557" s="12">
        <v>272098618.95</v>
      </c>
    </row>
    <row r="558" spans="1:12">
      <c r="A558" s="12">
        <v>556</v>
      </c>
      <c r="B558" s="13" t="s">
        <v>11</v>
      </c>
      <c r="C558" s="12">
        <v>20190110</v>
      </c>
      <c r="D558" s="12">
        <v>77.8</v>
      </c>
      <c r="E558" s="12">
        <v>77.8</v>
      </c>
      <c r="F558" s="12">
        <v>76.3</v>
      </c>
      <c r="G558" s="12">
        <v>77.1</v>
      </c>
      <c r="H558" s="12">
        <v>77.5</v>
      </c>
      <c r="I558" s="12">
        <v>-0.4</v>
      </c>
      <c r="J558" s="12">
        <v>-0.52</v>
      </c>
      <c r="K558" s="12">
        <v>4418674</v>
      </c>
      <c r="L558" s="12">
        <v>340419480.55</v>
      </c>
    </row>
    <row r="559" spans="1:12">
      <c r="A559" s="12">
        <v>557</v>
      </c>
      <c r="B559" s="13" t="s">
        <v>11</v>
      </c>
      <c r="C559" s="12">
        <v>20190109</v>
      </c>
      <c r="D559" s="12">
        <v>78</v>
      </c>
      <c r="E559" s="12">
        <v>78</v>
      </c>
      <c r="F559" s="12">
        <v>77.25</v>
      </c>
      <c r="G559" s="12">
        <v>77.5</v>
      </c>
      <c r="H559" s="12">
        <v>77.35</v>
      </c>
      <c r="I559" s="12">
        <v>0.15</v>
      </c>
      <c r="J559" s="12">
        <v>0.19</v>
      </c>
      <c r="K559" s="12">
        <v>7793080</v>
      </c>
      <c r="L559" s="12">
        <v>605238468.36</v>
      </c>
    </row>
    <row r="560" spans="1:12">
      <c r="A560" s="12">
        <v>558</v>
      </c>
      <c r="B560" s="13" t="s">
        <v>11</v>
      </c>
      <c r="C560" s="12">
        <v>20190108</v>
      </c>
      <c r="D560" s="12">
        <v>76.5</v>
      </c>
      <c r="E560" s="12">
        <v>77.8</v>
      </c>
      <c r="F560" s="12">
        <v>75.95</v>
      </c>
      <c r="G560" s="12">
        <v>77.35</v>
      </c>
      <c r="H560" s="12">
        <v>75.8</v>
      </c>
      <c r="I560" s="12">
        <v>1.55</v>
      </c>
      <c r="J560" s="12">
        <v>2.04</v>
      </c>
      <c r="K560" s="12">
        <v>7733797</v>
      </c>
      <c r="L560" s="12">
        <v>596383032.85</v>
      </c>
    </row>
    <row r="561" spans="1:12">
      <c r="A561" s="12">
        <v>559</v>
      </c>
      <c r="B561" s="13" t="s">
        <v>11</v>
      </c>
      <c r="C561" s="12">
        <v>20190107</v>
      </c>
      <c r="D561" s="12">
        <v>76.8</v>
      </c>
      <c r="E561" s="12">
        <v>76.95</v>
      </c>
      <c r="F561" s="12">
        <v>75.4</v>
      </c>
      <c r="G561" s="12">
        <v>75.8</v>
      </c>
      <c r="H561" s="12">
        <v>75.25</v>
      </c>
      <c r="I561" s="12">
        <v>0.55</v>
      </c>
      <c r="J561" s="12">
        <v>0.73</v>
      </c>
      <c r="K561" s="12">
        <v>4371572</v>
      </c>
      <c r="L561" s="12">
        <v>332405856.787</v>
      </c>
    </row>
    <row r="562" spans="1:12">
      <c r="A562" s="12">
        <v>560</v>
      </c>
      <c r="B562" s="13" t="s">
        <v>11</v>
      </c>
      <c r="C562" s="12">
        <v>20190104</v>
      </c>
      <c r="D562" s="12">
        <v>72.8</v>
      </c>
      <c r="E562" s="12">
        <v>75.25</v>
      </c>
      <c r="F562" s="12">
        <v>72.8</v>
      </c>
      <c r="G562" s="12">
        <v>75.25</v>
      </c>
      <c r="H562" s="12">
        <v>73.35</v>
      </c>
      <c r="I562" s="12">
        <v>1.9</v>
      </c>
      <c r="J562" s="12">
        <v>2.59</v>
      </c>
      <c r="K562" s="12">
        <v>6218655</v>
      </c>
      <c r="L562" s="12">
        <v>461527142.48</v>
      </c>
    </row>
    <row r="563" spans="1:12">
      <c r="A563" s="12">
        <v>561</v>
      </c>
      <c r="B563" s="13" t="s">
        <v>11</v>
      </c>
      <c r="C563" s="12">
        <v>20190103</v>
      </c>
      <c r="D563" s="12">
        <v>74</v>
      </c>
      <c r="E563" s="12">
        <v>74.45</v>
      </c>
      <c r="F563" s="12">
        <v>73.15</v>
      </c>
      <c r="G563" s="12">
        <v>73.35</v>
      </c>
      <c r="H563" s="12">
        <v>74.4</v>
      </c>
      <c r="I563" s="12">
        <v>-1.05</v>
      </c>
      <c r="J563" s="12">
        <v>-1.41</v>
      </c>
      <c r="K563" s="12">
        <v>6464132</v>
      </c>
      <c r="L563" s="12">
        <v>475436394.667</v>
      </c>
    </row>
    <row r="564" spans="1:12">
      <c r="A564" s="12">
        <v>562</v>
      </c>
      <c r="B564" s="13" t="s">
        <v>11</v>
      </c>
      <c r="C564" s="12">
        <v>20190102</v>
      </c>
      <c r="D564" s="12">
        <v>75.25</v>
      </c>
      <c r="E564" s="12">
        <v>75.45</v>
      </c>
      <c r="F564" s="12">
        <v>74.1</v>
      </c>
      <c r="G564" s="12">
        <v>74.4</v>
      </c>
      <c r="H564" s="12">
        <v>75.2</v>
      </c>
      <c r="I564" s="12">
        <v>-0.8</v>
      </c>
      <c r="J564" s="12">
        <v>-1.06</v>
      </c>
      <c r="K564" s="12">
        <v>5818879</v>
      </c>
      <c r="L564" s="12">
        <v>432920723.009</v>
      </c>
    </row>
    <row r="565" spans="1:12">
      <c r="A565" s="12">
        <v>563</v>
      </c>
      <c r="B565" s="13" t="s">
        <v>11</v>
      </c>
      <c r="C565" s="12">
        <v>20181231</v>
      </c>
      <c r="D565" s="12">
        <v>76</v>
      </c>
      <c r="E565" s="12">
        <v>76</v>
      </c>
      <c r="F565" s="12">
        <v>75.15</v>
      </c>
      <c r="G565" s="12">
        <v>75.2</v>
      </c>
      <c r="H565" s="12">
        <v>75.35</v>
      </c>
      <c r="I565" s="12">
        <v>-0.15</v>
      </c>
      <c r="J565" s="12">
        <v>-0.2</v>
      </c>
      <c r="K565" s="12">
        <v>2075395</v>
      </c>
      <c r="L565" s="12">
        <v>156352693.4</v>
      </c>
    </row>
    <row r="566" spans="1:12">
      <c r="A566" s="12">
        <v>564</v>
      </c>
      <c r="B566" s="13" t="s">
        <v>11</v>
      </c>
      <c r="C566" s="12">
        <v>20181228</v>
      </c>
      <c r="D566" s="12">
        <v>75.05</v>
      </c>
      <c r="E566" s="12">
        <v>75.5</v>
      </c>
      <c r="F566" s="12">
        <v>74.65</v>
      </c>
      <c r="G566" s="12">
        <v>75.35</v>
      </c>
      <c r="H566" s="12">
        <v>75.35</v>
      </c>
      <c r="I566" s="12">
        <v>0</v>
      </c>
      <c r="J566" s="12">
        <v>0</v>
      </c>
      <c r="K566" s="12">
        <v>4368603</v>
      </c>
      <c r="L566" s="12">
        <v>327826841.798</v>
      </c>
    </row>
    <row r="567" spans="1:12">
      <c r="A567" s="12">
        <v>565</v>
      </c>
      <c r="B567" s="13" t="s">
        <v>11</v>
      </c>
      <c r="C567" s="12">
        <v>20181227</v>
      </c>
      <c r="D567" s="12">
        <v>75.75</v>
      </c>
      <c r="E567" s="12">
        <v>76.45</v>
      </c>
      <c r="F567" s="12">
        <v>75.2</v>
      </c>
      <c r="G567" s="12">
        <v>75.35</v>
      </c>
      <c r="H567" s="12">
        <v>75.95</v>
      </c>
      <c r="I567" s="12">
        <v>-0.6</v>
      </c>
      <c r="J567" s="12">
        <v>-0.79</v>
      </c>
      <c r="K567" s="12">
        <v>3805125</v>
      </c>
      <c r="L567" s="12">
        <v>288609047.702</v>
      </c>
    </row>
    <row r="568" spans="1:12">
      <c r="A568" s="12">
        <v>566</v>
      </c>
      <c r="B568" s="13" t="s">
        <v>11</v>
      </c>
      <c r="C568" s="12">
        <v>20181224</v>
      </c>
      <c r="D568" s="12">
        <v>75.35</v>
      </c>
      <c r="E568" s="12">
        <v>76.15</v>
      </c>
      <c r="F568" s="12">
        <v>75.2</v>
      </c>
      <c r="G568" s="12">
        <v>75.95</v>
      </c>
      <c r="H568" s="12">
        <v>76.3</v>
      </c>
      <c r="I568" s="12">
        <v>-0.35</v>
      </c>
      <c r="J568" s="12">
        <v>-0.46</v>
      </c>
      <c r="K568" s="12">
        <v>2428189</v>
      </c>
      <c r="L568" s="12">
        <v>183512398.106</v>
      </c>
    </row>
    <row r="569" spans="1:12">
      <c r="A569" s="12">
        <v>567</v>
      </c>
      <c r="B569" s="13" t="s">
        <v>11</v>
      </c>
      <c r="C569" s="12">
        <v>20181221</v>
      </c>
      <c r="D569" s="12">
        <v>76.1</v>
      </c>
      <c r="E569" s="12">
        <v>76.5</v>
      </c>
      <c r="F569" s="12">
        <v>75.65</v>
      </c>
      <c r="G569" s="12">
        <v>76.3</v>
      </c>
      <c r="H569" s="12">
        <v>77.65</v>
      </c>
      <c r="I569" s="12">
        <v>-1.35</v>
      </c>
      <c r="J569" s="12">
        <v>-1.74</v>
      </c>
      <c r="K569" s="12">
        <v>12677309</v>
      </c>
      <c r="L569" s="12">
        <v>965156760.636</v>
      </c>
    </row>
    <row r="570" spans="1:12">
      <c r="A570" s="12">
        <v>568</v>
      </c>
      <c r="B570" s="13" t="s">
        <v>11</v>
      </c>
      <c r="C570" s="12">
        <v>20181220</v>
      </c>
      <c r="D570" s="12">
        <v>78.8</v>
      </c>
      <c r="E570" s="12">
        <v>79.2</v>
      </c>
      <c r="F570" s="12">
        <v>77</v>
      </c>
      <c r="G570" s="12">
        <v>77.65</v>
      </c>
      <c r="H570" s="12">
        <v>78.55</v>
      </c>
      <c r="I570" s="12">
        <v>-0.9</v>
      </c>
      <c r="J570" s="12">
        <v>-1.15</v>
      </c>
      <c r="K570" s="12">
        <v>4260894</v>
      </c>
      <c r="L570" s="12">
        <v>331989568.374</v>
      </c>
    </row>
    <row r="571" spans="1:12">
      <c r="A571" s="12">
        <v>569</v>
      </c>
      <c r="B571" s="13" t="s">
        <v>11</v>
      </c>
      <c r="C571" s="12">
        <v>20181219</v>
      </c>
      <c r="D571" s="12">
        <v>79</v>
      </c>
      <c r="E571" s="12">
        <v>79.25</v>
      </c>
      <c r="F571" s="12">
        <v>78.5</v>
      </c>
      <c r="G571" s="12">
        <v>78.55</v>
      </c>
      <c r="H571" s="12">
        <v>78.15</v>
      </c>
      <c r="I571" s="12">
        <v>0.4</v>
      </c>
      <c r="J571" s="12">
        <v>0.51</v>
      </c>
      <c r="K571" s="12">
        <v>4456229</v>
      </c>
      <c r="L571" s="12">
        <v>351166011.75</v>
      </c>
    </row>
    <row r="572" spans="1:12">
      <c r="A572" s="12">
        <v>570</v>
      </c>
      <c r="B572" s="13" t="s">
        <v>11</v>
      </c>
      <c r="C572" s="12">
        <v>20181218</v>
      </c>
      <c r="D572" s="12">
        <v>79.3</v>
      </c>
      <c r="E572" s="12">
        <v>80.05</v>
      </c>
      <c r="F572" s="12">
        <v>78.05</v>
      </c>
      <c r="G572" s="12">
        <v>78.15</v>
      </c>
      <c r="H572" s="12">
        <v>79.65</v>
      </c>
      <c r="I572" s="12">
        <v>-1.5</v>
      </c>
      <c r="J572" s="12">
        <v>-1.88</v>
      </c>
      <c r="K572" s="12">
        <v>4511160</v>
      </c>
      <c r="L572" s="12">
        <v>355366149.5</v>
      </c>
    </row>
    <row r="573" spans="1:12">
      <c r="A573" s="12">
        <v>571</v>
      </c>
      <c r="B573" s="13" t="s">
        <v>11</v>
      </c>
      <c r="C573" s="12">
        <v>20181217</v>
      </c>
      <c r="D573" s="12">
        <v>79.45</v>
      </c>
      <c r="E573" s="12">
        <v>79.85</v>
      </c>
      <c r="F573" s="12">
        <v>78.8</v>
      </c>
      <c r="G573" s="12">
        <v>79.65</v>
      </c>
      <c r="H573" s="12">
        <v>79.2</v>
      </c>
      <c r="I573" s="12">
        <v>0.45</v>
      </c>
      <c r="J573" s="12">
        <v>0.57</v>
      </c>
      <c r="K573" s="12">
        <v>4610711</v>
      </c>
      <c r="L573" s="12">
        <v>366052239.35</v>
      </c>
    </row>
    <row r="574" spans="1:12">
      <c r="A574" s="12">
        <v>572</v>
      </c>
      <c r="B574" s="13" t="s">
        <v>11</v>
      </c>
      <c r="C574" s="12">
        <v>20181214</v>
      </c>
      <c r="D574" s="12">
        <v>78.5</v>
      </c>
      <c r="E574" s="12">
        <v>79.25</v>
      </c>
      <c r="F574" s="12">
        <v>78.05</v>
      </c>
      <c r="G574" s="12">
        <v>79.2</v>
      </c>
      <c r="H574" s="12">
        <v>78.9</v>
      </c>
      <c r="I574" s="12">
        <v>0.3</v>
      </c>
      <c r="J574" s="12">
        <v>0.38</v>
      </c>
      <c r="K574" s="12">
        <v>5156938</v>
      </c>
      <c r="L574" s="12">
        <v>406816185.9</v>
      </c>
    </row>
    <row r="575" spans="1:12">
      <c r="A575" s="12">
        <v>573</v>
      </c>
      <c r="B575" s="13" t="s">
        <v>11</v>
      </c>
      <c r="C575" s="12">
        <v>20181213</v>
      </c>
      <c r="D575" s="12">
        <v>78.9</v>
      </c>
      <c r="E575" s="12">
        <v>79.4</v>
      </c>
      <c r="F575" s="12">
        <v>78.65</v>
      </c>
      <c r="G575" s="12">
        <v>78.9</v>
      </c>
      <c r="H575" s="12">
        <v>78.85</v>
      </c>
      <c r="I575" s="12">
        <v>0.05</v>
      </c>
      <c r="J575" s="12">
        <v>0.06</v>
      </c>
      <c r="K575" s="12">
        <v>5506259</v>
      </c>
      <c r="L575" s="12">
        <v>434535625.838</v>
      </c>
    </row>
    <row r="576" spans="1:12">
      <c r="A576" s="12">
        <v>574</v>
      </c>
      <c r="B576" s="13" t="s">
        <v>11</v>
      </c>
      <c r="C576" s="12">
        <v>20181212</v>
      </c>
      <c r="D576" s="12">
        <v>78.3</v>
      </c>
      <c r="E576" s="12">
        <v>78.9</v>
      </c>
      <c r="F576" s="12">
        <v>78.05</v>
      </c>
      <c r="G576" s="12">
        <v>78.85</v>
      </c>
      <c r="H576" s="12">
        <v>77.25</v>
      </c>
      <c r="I576" s="12">
        <v>1.6</v>
      </c>
      <c r="J576" s="12">
        <v>2.07</v>
      </c>
      <c r="K576" s="12">
        <v>6923977</v>
      </c>
      <c r="L576" s="12">
        <v>543968912.3</v>
      </c>
    </row>
    <row r="577" spans="1:12">
      <c r="A577" s="12">
        <v>575</v>
      </c>
      <c r="B577" s="13" t="s">
        <v>11</v>
      </c>
      <c r="C577" s="12">
        <v>20181211</v>
      </c>
      <c r="D577" s="12">
        <v>75.05</v>
      </c>
      <c r="E577" s="12">
        <v>77.3</v>
      </c>
      <c r="F577" s="12">
        <v>75.05</v>
      </c>
      <c r="G577" s="12">
        <v>77.25</v>
      </c>
      <c r="H577" s="12">
        <v>75.8</v>
      </c>
      <c r="I577" s="12">
        <v>1.45</v>
      </c>
      <c r="J577" s="12">
        <v>1.91</v>
      </c>
      <c r="K577" s="12">
        <v>7018819</v>
      </c>
      <c r="L577" s="12">
        <v>538767104.794</v>
      </c>
    </row>
    <row r="578" spans="1:12">
      <c r="A578" s="12">
        <v>576</v>
      </c>
      <c r="B578" s="13" t="s">
        <v>11</v>
      </c>
      <c r="C578" s="12">
        <v>20181210</v>
      </c>
      <c r="D578" s="12">
        <v>78</v>
      </c>
      <c r="E578" s="12">
        <v>78.75</v>
      </c>
      <c r="F578" s="12">
        <v>75.4</v>
      </c>
      <c r="G578" s="12">
        <v>75.8</v>
      </c>
      <c r="H578" s="12">
        <v>78.5</v>
      </c>
      <c r="I578" s="12">
        <v>-2.7</v>
      </c>
      <c r="J578" s="12">
        <v>-3.44</v>
      </c>
      <c r="K578" s="12">
        <v>11868501</v>
      </c>
      <c r="L578" s="12">
        <v>908152915.13</v>
      </c>
    </row>
    <row r="579" spans="1:12">
      <c r="A579" s="12">
        <v>577</v>
      </c>
      <c r="B579" s="13" t="s">
        <v>11</v>
      </c>
      <c r="C579" s="12">
        <v>20181207</v>
      </c>
      <c r="D579" s="12">
        <v>80.4</v>
      </c>
      <c r="E579" s="12">
        <v>80.4</v>
      </c>
      <c r="F579" s="12">
        <v>78.45</v>
      </c>
      <c r="G579" s="12">
        <v>78.5</v>
      </c>
      <c r="H579" s="12">
        <v>78.85</v>
      </c>
      <c r="I579" s="12">
        <v>-0.35</v>
      </c>
      <c r="J579" s="12">
        <v>-0.44</v>
      </c>
      <c r="K579" s="12">
        <v>4803040</v>
      </c>
      <c r="L579" s="12">
        <v>379707302.756</v>
      </c>
    </row>
    <row r="580" spans="1:12">
      <c r="A580" s="12">
        <v>578</v>
      </c>
      <c r="B580" s="13" t="s">
        <v>11</v>
      </c>
      <c r="C580" s="12">
        <v>20181206</v>
      </c>
      <c r="D580" s="12">
        <v>80</v>
      </c>
      <c r="E580" s="12">
        <v>80.35</v>
      </c>
      <c r="F580" s="12">
        <v>78.7</v>
      </c>
      <c r="G580" s="12">
        <v>78.85</v>
      </c>
      <c r="H580" s="12">
        <v>80.65</v>
      </c>
      <c r="I580" s="12">
        <v>-1.8</v>
      </c>
      <c r="J580" s="12">
        <v>-2.23</v>
      </c>
      <c r="K580" s="12">
        <v>7758084</v>
      </c>
      <c r="L580" s="12">
        <v>614786186.256</v>
      </c>
    </row>
    <row r="581" spans="1:12">
      <c r="A581" s="12">
        <v>579</v>
      </c>
      <c r="B581" s="13" t="s">
        <v>11</v>
      </c>
      <c r="C581" s="12">
        <v>20181205</v>
      </c>
      <c r="D581" s="12">
        <v>81.45</v>
      </c>
      <c r="E581" s="12">
        <v>81.85</v>
      </c>
      <c r="F581" s="12">
        <v>80.6</v>
      </c>
      <c r="G581" s="12">
        <v>80.65</v>
      </c>
      <c r="H581" s="12">
        <v>82.35</v>
      </c>
      <c r="I581" s="12">
        <v>-1.7</v>
      </c>
      <c r="J581" s="12">
        <v>-2.06</v>
      </c>
      <c r="K581" s="12">
        <v>5510413</v>
      </c>
      <c r="L581" s="12">
        <v>446393289.781</v>
      </c>
    </row>
    <row r="582" spans="1:12">
      <c r="A582" s="12">
        <v>580</v>
      </c>
      <c r="B582" s="13" t="s">
        <v>11</v>
      </c>
      <c r="C582" s="12">
        <v>20181204</v>
      </c>
      <c r="D582" s="12">
        <v>82.8</v>
      </c>
      <c r="E582" s="12">
        <v>82.8</v>
      </c>
      <c r="F582" s="12">
        <v>81.95</v>
      </c>
      <c r="G582" s="12">
        <v>82.35</v>
      </c>
      <c r="H582" s="12">
        <v>82.3</v>
      </c>
      <c r="I582" s="12">
        <v>0.05</v>
      </c>
      <c r="J582" s="12">
        <v>0.06</v>
      </c>
      <c r="K582" s="12">
        <v>4439790</v>
      </c>
      <c r="L582" s="12">
        <v>365202355.5</v>
      </c>
    </row>
    <row r="583" spans="1:12">
      <c r="A583" s="12">
        <v>581</v>
      </c>
      <c r="B583" s="13" t="s">
        <v>11</v>
      </c>
      <c r="C583" s="12">
        <v>20181203</v>
      </c>
      <c r="D583" s="12">
        <v>82.7</v>
      </c>
      <c r="E583" s="12">
        <v>82.7</v>
      </c>
      <c r="F583" s="12">
        <v>81.75</v>
      </c>
      <c r="G583" s="12">
        <v>82.3</v>
      </c>
      <c r="H583" s="12">
        <v>81.8</v>
      </c>
      <c r="I583" s="12">
        <v>0.5</v>
      </c>
      <c r="J583" s="12">
        <v>0.61</v>
      </c>
      <c r="K583" s="12">
        <v>5806923</v>
      </c>
      <c r="L583" s="12">
        <v>477479797.456</v>
      </c>
    </row>
    <row r="584" spans="1:12">
      <c r="A584" s="12">
        <v>582</v>
      </c>
      <c r="B584" s="13" t="s">
        <v>11</v>
      </c>
      <c r="C584" s="12">
        <v>20181130</v>
      </c>
      <c r="D584" s="12">
        <v>81.25</v>
      </c>
      <c r="E584" s="12">
        <v>81.85</v>
      </c>
      <c r="F584" s="12">
        <v>80.8</v>
      </c>
      <c r="G584" s="12">
        <v>81.8</v>
      </c>
      <c r="H584" s="12">
        <v>81.5</v>
      </c>
      <c r="I584" s="12">
        <v>0.3</v>
      </c>
      <c r="J584" s="12">
        <v>0.37</v>
      </c>
      <c r="K584" s="12">
        <v>7542665</v>
      </c>
      <c r="L584" s="12">
        <v>615052784.5</v>
      </c>
    </row>
    <row r="585" spans="1:12">
      <c r="A585" s="12">
        <v>583</v>
      </c>
      <c r="B585" s="13" t="s">
        <v>11</v>
      </c>
      <c r="C585" s="12">
        <v>20181129</v>
      </c>
      <c r="D585" s="12">
        <v>83.05</v>
      </c>
      <c r="E585" s="12">
        <v>83.45</v>
      </c>
      <c r="F585" s="12">
        <v>81.05</v>
      </c>
      <c r="G585" s="12">
        <v>81.5</v>
      </c>
      <c r="H585" s="12">
        <v>83.15</v>
      </c>
      <c r="I585" s="12">
        <v>-1.65</v>
      </c>
      <c r="J585" s="12">
        <v>-1.98</v>
      </c>
      <c r="K585" s="12">
        <v>6387867</v>
      </c>
      <c r="L585" s="12">
        <v>525241489.73</v>
      </c>
    </row>
    <row r="586" spans="1:12">
      <c r="A586" s="12">
        <v>584</v>
      </c>
      <c r="B586" s="13" t="s">
        <v>11</v>
      </c>
      <c r="C586" s="12">
        <v>20181128</v>
      </c>
      <c r="D586" s="12">
        <v>82.35</v>
      </c>
      <c r="E586" s="12">
        <v>83.25</v>
      </c>
      <c r="F586" s="12">
        <v>82.3</v>
      </c>
      <c r="G586" s="12">
        <v>83.15</v>
      </c>
      <c r="H586" s="12">
        <v>82.65</v>
      </c>
      <c r="I586" s="12">
        <v>0.5</v>
      </c>
      <c r="J586" s="12">
        <v>0.6</v>
      </c>
      <c r="K586" s="12">
        <v>3284959</v>
      </c>
      <c r="L586" s="12">
        <v>272687216.05</v>
      </c>
    </row>
    <row r="587" spans="1:12">
      <c r="A587" s="12">
        <v>585</v>
      </c>
      <c r="B587" s="13" t="s">
        <v>11</v>
      </c>
      <c r="C587" s="12">
        <v>20181127</v>
      </c>
      <c r="D587" s="12">
        <v>83.35</v>
      </c>
      <c r="E587" s="12">
        <v>83.6</v>
      </c>
      <c r="F587" s="12">
        <v>82.5</v>
      </c>
      <c r="G587" s="12">
        <v>82.65</v>
      </c>
      <c r="H587" s="12">
        <v>83.35</v>
      </c>
      <c r="I587" s="12">
        <v>-0.7</v>
      </c>
      <c r="J587" s="12">
        <v>-0.84</v>
      </c>
      <c r="K587" s="12">
        <v>3540440</v>
      </c>
      <c r="L587" s="12">
        <v>293655029.793</v>
      </c>
    </row>
    <row r="588" spans="1:12">
      <c r="A588" s="12">
        <v>586</v>
      </c>
      <c r="B588" s="13" t="s">
        <v>11</v>
      </c>
      <c r="C588" s="12">
        <v>20181126</v>
      </c>
      <c r="D588" s="12">
        <v>82.15</v>
      </c>
      <c r="E588" s="12">
        <v>83.5</v>
      </c>
      <c r="F588" s="12">
        <v>81.1</v>
      </c>
      <c r="G588" s="12">
        <v>83.35</v>
      </c>
      <c r="H588" s="12">
        <v>81.5</v>
      </c>
      <c r="I588" s="12">
        <v>1.85</v>
      </c>
      <c r="J588" s="12">
        <v>2.27</v>
      </c>
      <c r="K588" s="12">
        <v>5204127</v>
      </c>
      <c r="L588" s="12">
        <v>430764990.9</v>
      </c>
    </row>
    <row r="589" spans="1:12">
      <c r="A589" s="12">
        <v>587</v>
      </c>
      <c r="B589" s="13" t="s">
        <v>11</v>
      </c>
      <c r="C589" s="12">
        <v>20181123</v>
      </c>
      <c r="D589" s="12">
        <v>81.25</v>
      </c>
      <c r="E589" s="12">
        <v>81.85</v>
      </c>
      <c r="F589" s="12">
        <v>81</v>
      </c>
      <c r="G589" s="12">
        <v>81.5</v>
      </c>
      <c r="H589" s="12">
        <v>81.2</v>
      </c>
      <c r="I589" s="12">
        <v>0.3</v>
      </c>
      <c r="J589" s="12">
        <v>0.37</v>
      </c>
      <c r="K589" s="12">
        <v>1724902</v>
      </c>
      <c r="L589" s="12">
        <v>140311856.35</v>
      </c>
    </row>
    <row r="590" spans="1:12">
      <c r="A590" s="12">
        <v>588</v>
      </c>
      <c r="B590" s="13" t="s">
        <v>11</v>
      </c>
      <c r="C590" s="12">
        <v>20181122</v>
      </c>
      <c r="D590" s="12">
        <v>81.1</v>
      </c>
      <c r="E590" s="12">
        <v>81.3</v>
      </c>
      <c r="F590" s="12">
        <v>80.35</v>
      </c>
      <c r="G590" s="12">
        <v>81.2</v>
      </c>
      <c r="H590" s="12">
        <v>80.85</v>
      </c>
      <c r="I590" s="12">
        <v>0.35</v>
      </c>
      <c r="J590" s="12">
        <v>0.43</v>
      </c>
      <c r="K590" s="12">
        <v>2594663</v>
      </c>
      <c r="L590" s="12">
        <v>210217944.15</v>
      </c>
    </row>
    <row r="591" spans="1:12">
      <c r="A591" s="12">
        <v>589</v>
      </c>
      <c r="B591" s="13" t="s">
        <v>11</v>
      </c>
      <c r="C591" s="12">
        <v>20181121</v>
      </c>
      <c r="D591" s="12">
        <v>80.8</v>
      </c>
      <c r="E591" s="12">
        <v>81.05</v>
      </c>
      <c r="F591" s="12">
        <v>80.2</v>
      </c>
      <c r="G591" s="12">
        <v>80.85</v>
      </c>
      <c r="H591" s="12">
        <v>81.65</v>
      </c>
      <c r="I591" s="12">
        <v>-0.8</v>
      </c>
      <c r="J591" s="12">
        <v>-0.98</v>
      </c>
      <c r="K591" s="12">
        <v>4545427</v>
      </c>
      <c r="L591" s="12">
        <v>367085825.05</v>
      </c>
    </row>
    <row r="592" spans="1:12">
      <c r="A592" s="12">
        <v>590</v>
      </c>
      <c r="B592" s="13" t="s">
        <v>11</v>
      </c>
      <c r="C592" s="12">
        <v>20181120</v>
      </c>
      <c r="D592" s="12">
        <v>82</v>
      </c>
      <c r="E592" s="12">
        <v>82.85</v>
      </c>
      <c r="F592" s="12">
        <v>81.6</v>
      </c>
      <c r="G592" s="12">
        <v>81.65</v>
      </c>
      <c r="H592" s="12">
        <v>82.85</v>
      </c>
      <c r="I592" s="12">
        <v>-1.2</v>
      </c>
      <c r="J592" s="12">
        <v>-1.45</v>
      </c>
      <c r="K592" s="12">
        <v>4690579</v>
      </c>
      <c r="L592" s="12">
        <v>384568380.75</v>
      </c>
    </row>
    <row r="593" spans="1:12">
      <c r="A593" s="12">
        <v>591</v>
      </c>
      <c r="B593" s="13" t="s">
        <v>11</v>
      </c>
      <c r="C593" s="12">
        <v>20181119</v>
      </c>
      <c r="D593" s="12">
        <v>81</v>
      </c>
      <c r="E593" s="12">
        <v>83</v>
      </c>
      <c r="F593" s="12">
        <v>80.8</v>
      </c>
      <c r="G593" s="12">
        <v>82.85</v>
      </c>
      <c r="H593" s="12">
        <v>81.5</v>
      </c>
      <c r="I593" s="12">
        <v>1.35</v>
      </c>
      <c r="J593" s="12">
        <v>1.66</v>
      </c>
      <c r="K593" s="12">
        <v>6021344</v>
      </c>
      <c r="L593" s="12">
        <v>493765262.4</v>
      </c>
    </row>
    <row r="594" spans="1:12">
      <c r="A594" s="12">
        <v>592</v>
      </c>
      <c r="B594" s="13" t="s">
        <v>11</v>
      </c>
      <c r="C594" s="12">
        <v>20181116</v>
      </c>
      <c r="D594" s="12">
        <v>81.7</v>
      </c>
      <c r="E594" s="12">
        <v>81.7</v>
      </c>
      <c r="F594" s="12">
        <v>80.2</v>
      </c>
      <c r="G594" s="12">
        <v>81.5</v>
      </c>
      <c r="H594" s="12">
        <v>81.4</v>
      </c>
      <c r="I594" s="12">
        <v>0.1</v>
      </c>
      <c r="J594" s="12">
        <v>0.12</v>
      </c>
      <c r="K594" s="12">
        <v>4135509</v>
      </c>
      <c r="L594" s="12">
        <v>335591096.33</v>
      </c>
    </row>
    <row r="595" spans="1:12">
      <c r="A595" s="12">
        <v>593</v>
      </c>
      <c r="B595" s="13" t="s">
        <v>11</v>
      </c>
      <c r="C595" s="12">
        <v>20181115</v>
      </c>
      <c r="D595" s="12">
        <v>79.9</v>
      </c>
      <c r="E595" s="12">
        <v>81.6</v>
      </c>
      <c r="F595" s="12">
        <v>79.65</v>
      </c>
      <c r="G595" s="12">
        <v>81.4</v>
      </c>
      <c r="H595" s="12">
        <v>79.95</v>
      </c>
      <c r="I595" s="12">
        <v>1.45</v>
      </c>
      <c r="J595" s="12">
        <v>1.81</v>
      </c>
      <c r="K595" s="12">
        <v>7383723</v>
      </c>
      <c r="L595" s="12">
        <v>593705661.4</v>
      </c>
    </row>
    <row r="596" spans="1:12">
      <c r="A596" s="12">
        <v>594</v>
      </c>
      <c r="B596" s="13" t="s">
        <v>11</v>
      </c>
      <c r="C596" s="12">
        <v>20181114</v>
      </c>
      <c r="D596" s="12">
        <v>80</v>
      </c>
      <c r="E596" s="12">
        <v>80.5</v>
      </c>
      <c r="F596" s="12">
        <v>79.6</v>
      </c>
      <c r="G596" s="12">
        <v>79.95</v>
      </c>
      <c r="H596" s="12">
        <v>80.35</v>
      </c>
      <c r="I596" s="12">
        <v>-0.4</v>
      </c>
      <c r="J596" s="12">
        <v>-0.5</v>
      </c>
      <c r="K596" s="12">
        <v>3379638</v>
      </c>
      <c r="L596" s="12">
        <v>270061941.99</v>
      </c>
    </row>
    <row r="597" spans="1:12">
      <c r="A597" s="12">
        <v>595</v>
      </c>
      <c r="B597" s="13" t="s">
        <v>11</v>
      </c>
      <c r="C597" s="12">
        <v>20181113</v>
      </c>
      <c r="D597" s="12">
        <v>78.1</v>
      </c>
      <c r="E597" s="12">
        <v>80.4</v>
      </c>
      <c r="F597" s="12">
        <v>78.1</v>
      </c>
      <c r="G597" s="12">
        <v>80.35</v>
      </c>
      <c r="H597" s="12">
        <v>79.95</v>
      </c>
      <c r="I597" s="12">
        <v>0.4</v>
      </c>
      <c r="J597" s="12">
        <v>0.5</v>
      </c>
      <c r="K597" s="12">
        <v>4016144</v>
      </c>
      <c r="L597" s="12">
        <v>319213461.3</v>
      </c>
    </row>
    <row r="598" spans="1:12">
      <c r="A598" s="12">
        <v>596</v>
      </c>
      <c r="B598" s="13" t="s">
        <v>11</v>
      </c>
      <c r="C598" s="12">
        <v>20181112</v>
      </c>
      <c r="D598" s="12">
        <v>79.15</v>
      </c>
      <c r="E598" s="12">
        <v>80.85</v>
      </c>
      <c r="F598" s="12">
        <v>79</v>
      </c>
      <c r="G598" s="12">
        <v>79.95</v>
      </c>
      <c r="H598" s="12">
        <v>79</v>
      </c>
      <c r="I598" s="12">
        <v>0.95</v>
      </c>
      <c r="J598" s="12">
        <v>1.2</v>
      </c>
      <c r="K598" s="12">
        <v>4160405</v>
      </c>
      <c r="L598" s="12">
        <v>332661355.76</v>
      </c>
    </row>
    <row r="599" spans="1:12">
      <c r="A599" s="12">
        <v>597</v>
      </c>
      <c r="B599" s="13" t="s">
        <v>11</v>
      </c>
      <c r="C599" s="12">
        <v>20181109</v>
      </c>
      <c r="D599" s="12">
        <v>79.45</v>
      </c>
      <c r="E599" s="12">
        <v>79.85</v>
      </c>
      <c r="F599" s="12">
        <v>78.55</v>
      </c>
      <c r="G599" s="12">
        <v>79</v>
      </c>
      <c r="H599" s="12">
        <v>80.5</v>
      </c>
      <c r="I599" s="12">
        <v>-1.5</v>
      </c>
      <c r="J599" s="12">
        <v>-1.86</v>
      </c>
      <c r="K599" s="12">
        <v>10229272</v>
      </c>
      <c r="L599" s="12">
        <v>807890237.444</v>
      </c>
    </row>
    <row r="600" spans="1:12">
      <c r="A600" s="12">
        <v>598</v>
      </c>
      <c r="B600" s="13" t="s">
        <v>11</v>
      </c>
      <c r="C600" s="12">
        <v>20181108</v>
      </c>
      <c r="D600" s="12">
        <v>82</v>
      </c>
      <c r="E600" s="12">
        <v>82</v>
      </c>
      <c r="F600" s="12">
        <v>80.35</v>
      </c>
      <c r="G600" s="12">
        <v>80.5</v>
      </c>
      <c r="H600" s="12">
        <v>80.55</v>
      </c>
      <c r="I600" s="12">
        <v>-0.05</v>
      </c>
      <c r="J600" s="12">
        <v>-0.06</v>
      </c>
      <c r="K600" s="12">
        <v>5746654</v>
      </c>
      <c r="L600" s="12">
        <v>464142972.6</v>
      </c>
    </row>
    <row r="601" spans="1:12">
      <c r="A601" s="12">
        <v>599</v>
      </c>
      <c r="B601" s="13" t="s">
        <v>11</v>
      </c>
      <c r="C601" s="12">
        <v>20181107</v>
      </c>
      <c r="D601" s="12">
        <v>80.75</v>
      </c>
      <c r="E601" s="12">
        <v>81.9</v>
      </c>
      <c r="F601" s="12">
        <v>80.15</v>
      </c>
      <c r="G601" s="12">
        <v>80.55</v>
      </c>
      <c r="H601" s="12">
        <v>81.25</v>
      </c>
      <c r="I601" s="12">
        <v>-0.7</v>
      </c>
      <c r="J601" s="12">
        <v>-0.86</v>
      </c>
      <c r="K601" s="12">
        <v>4001272</v>
      </c>
      <c r="L601" s="12">
        <v>323533798.05</v>
      </c>
    </row>
    <row r="602" spans="1:12">
      <c r="A602" s="12">
        <v>600</v>
      </c>
      <c r="B602" s="13" t="s">
        <v>11</v>
      </c>
      <c r="C602" s="12">
        <v>20181106</v>
      </c>
      <c r="D602" s="12">
        <v>81</v>
      </c>
      <c r="E602" s="12">
        <v>81.3</v>
      </c>
      <c r="F602" s="12">
        <v>80.05</v>
      </c>
      <c r="G602" s="12">
        <v>81.25</v>
      </c>
      <c r="H602" s="12">
        <v>80.05</v>
      </c>
      <c r="I602" s="12">
        <v>1.2</v>
      </c>
      <c r="J602" s="12">
        <v>1.5</v>
      </c>
      <c r="K602" s="12">
        <v>5321828</v>
      </c>
      <c r="L602" s="12">
        <v>429968914.29</v>
      </c>
    </row>
    <row r="603" spans="1:12">
      <c r="A603" s="12">
        <v>601</v>
      </c>
      <c r="B603" s="13" t="s">
        <v>11</v>
      </c>
      <c r="C603" s="12">
        <v>20181105</v>
      </c>
      <c r="D603" s="12">
        <v>80.5</v>
      </c>
      <c r="E603" s="12">
        <v>80.95</v>
      </c>
      <c r="F603" s="12">
        <v>79.85</v>
      </c>
      <c r="G603" s="12">
        <v>80.05</v>
      </c>
      <c r="H603" s="12">
        <v>81.9</v>
      </c>
      <c r="I603" s="12">
        <v>-1.85</v>
      </c>
      <c r="J603" s="12">
        <v>-2.26</v>
      </c>
      <c r="K603" s="12">
        <v>6619645</v>
      </c>
      <c r="L603" s="12">
        <v>531438435.707</v>
      </c>
    </row>
    <row r="604" spans="1:12">
      <c r="A604" s="12">
        <v>602</v>
      </c>
      <c r="B604" s="13" t="s">
        <v>11</v>
      </c>
      <c r="C604" s="12">
        <v>20181102</v>
      </c>
      <c r="D604" s="12">
        <v>79.6</v>
      </c>
      <c r="E604" s="12">
        <v>82.05</v>
      </c>
      <c r="F604" s="12">
        <v>79.3</v>
      </c>
      <c r="G604" s="12">
        <v>81.9</v>
      </c>
      <c r="H604" s="12">
        <v>79.35</v>
      </c>
      <c r="I604" s="12">
        <v>2.55</v>
      </c>
      <c r="J604" s="12">
        <v>3.21</v>
      </c>
      <c r="K604" s="12">
        <v>18596041</v>
      </c>
      <c r="L604" s="12">
        <v>1487440064.45</v>
      </c>
    </row>
    <row r="605" spans="1:12">
      <c r="A605" s="12">
        <v>603</v>
      </c>
      <c r="B605" s="13" t="s">
        <v>11</v>
      </c>
      <c r="C605" s="12">
        <v>20181101</v>
      </c>
      <c r="D605" s="12">
        <v>79.45</v>
      </c>
      <c r="E605" s="12">
        <v>79.7</v>
      </c>
      <c r="F605" s="12">
        <v>79</v>
      </c>
      <c r="G605" s="12">
        <v>79.35</v>
      </c>
      <c r="H605" s="12">
        <v>78.95</v>
      </c>
      <c r="I605" s="12">
        <v>0.4</v>
      </c>
      <c r="J605" s="12">
        <v>0.51</v>
      </c>
      <c r="K605" s="12">
        <v>5759475</v>
      </c>
      <c r="L605" s="12">
        <v>457044391.247</v>
      </c>
    </row>
    <row r="606" spans="1:12">
      <c r="A606" s="12">
        <v>604</v>
      </c>
      <c r="B606" s="13" t="s">
        <v>11</v>
      </c>
      <c r="C606" s="12">
        <v>20181031</v>
      </c>
      <c r="D606" s="12">
        <v>78.2</v>
      </c>
      <c r="E606" s="12">
        <v>79</v>
      </c>
      <c r="F606" s="12">
        <v>78.2</v>
      </c>
      <c r="G606" s="12">
        <v>78.95</v>
      </c>
      <c r="H606" s="12">
        <v>78.15</v>
      </c>
      <c r="I606" s="12">
        <v>0.8</v>
      </c>
      <c r="J606" s="12">
        <v>1.02</v>
      </c>
      <c r="K606" s="12">
        <v>4429291</v>
      </c>
      <c r="L606" s="12">
        <v>348733693.95</v>
      </c>
    </row>
    <row r="607" spans="1:12">
      <c r="A607" s="12">
        <v>605</v>
      </c>
      <c r="B607" s="13" t="s">
        <v>11</v>
      </c>
      <c r="C607" s="12">
        <v>20181030</v>
      </c>
      <c r="D607" s="12">
        <v>78</v>
      </c>
      <c r="E607" s="12">
        <v>78.95</v>
      </c>
      <c r="F607" s="12">
        <v>78</v>
      </c>
      <c r="G607" s="12">
        <v>78.15</v>
      </c>
      <c r="H607" s="12">
        <v>78.95</v>
      </c>
      <c r="I607" s="12">
        <v>-0.8</v>
      </c>
      <c r="J607" s="12">
        <v>-1.01</v>
      </c>
      <c r="K607" s="12">
        <v>4195027</v>
      </c>
      <c r="L607" s="12">
        <v>328642495</v>
      </c>
    </row>
    <row r="608" spans="1:12">
      <c r="A608" s="12">
        <v>606</v>
      </c>
      <c r="B608" s="13" t="s">
        <v>11</v>
      </c>
      <c r="C608" s="12">
        <v>20181029</v>
      </c>
      <c r="D608" s="12">
        <v>78.8</v>
      </c>
      <c r="E608" s="12">
        <v>79.1</v>
      </c>
      <c r="F608" s="12">
        <v>78.2</v>
      </c>
      <c r="G608" s="12">
        <v>78.95</v>
      </c>
      <c r="H608" s="12">
        <v>78</v>
      </c>
      <c r="I608" s="12">
        <v>0.95</v>
      </c>
      <c r="J608" s="12">
        <v>1.22</v>
      </c>
      <c r="K608" s="12">
        <v>4483615</v>
      </c>
      <c r="L608" s="12">
        <v>353139545.9</v>
      </c>
    </row>
    <row r="609" spans="1:12">
      <c r="A609" s="12">
        <v>607</v>
      </c>
      <c r="B609" s="13" t="s">
        <v>11</v>
      </c>
      <c r="C609" s="12">
        <v>20181026</v>
      </c>
      <c r="D609" s="12">
        <v>79.4</v>
      </c>
      <c r="E609" s="12">
        <v>79.4</v>
      </c>
      <c r="F609" s="12">
        <v>77.8</v>
      </c>
      <c r="G609" s="12">
        <v>78</v>
      </c>
      <c r="H609" s="12">
        <v>79.2</v>
      </c>
      <c r="I609" s="12">
        <v>-1.2</v>
      </c>
      <c r="J609" s="12">
        <v>-1.52</v>
      </c>
      <c r="K609" s="12">
        <v>5461224</v>
      </c>
      <c r="L609" s="12">
        <v>427399769.2</v>
      </c>
    </row>
    <row r="610" spans="1:12">
      <c r="A610" s="12">
        <v>608</v>
      </c>
      <c r="B610" s="13" t="s">
        <v>11</v>
      </c>
      <c r="C610" s="12">
        <v>20181025</v>
      </c>
      <c r="D610" s="12">
        <v>78.6</v>
      </c>
      <c r="E610" s="12">
        <v>79.5</v>
      </c>
      <c r="F610" s="12">
        <v>78.2</v>
      </c>
      <c r="G610" s="12">
        <v>79.2</v>
      </c>
      <c r="H610" s="12">
        <v>80.2</v>
      </c>
      <c r="I610" s="12">
        <v>-1</v>
      </c>
      <c r="J610" s="12">
        <v>-1.25</v>
      </c>
      <c r="K610" s="12">
        <v>6816656</v>
      </c>
      <c r="L610" s="12">
        <v>536548830.661</v>
      </c>
    </row>
    <row r="611" spans="1:12">
      <c r="A611" s="12">
        <v>609</v>
      </c>
      <c r="B611" s="13" t="s">
        <v>11</v>
      </c>
      <c r="C611" s="12">
        <v>20181024</v>
      </c>
      <c r="D611" s="12">
        <v>79.4</v>
      </c>
      <c r="E611" s="12">
        <v>80.8</v>
      </c>
      <c r="F611" s="12">
        <v>79.35</v>
      </c>
      <c r="G611" s="12">
        <v>80.2</v>
      </c>
      <c r="H611" s="12">
        <v>79.65</v>
      </c>
      <c r="I611" s="12">
        <v>0.55</v>
      </c>
      <c r="J611" s="12">
        <v>0.69</v>
      </c>
      <c r="K611" s="12">
        <v>4672911</v>
      </c>
      <c r="L611" s="12">
        <v>374470031.06</v>
      </c>
    </row>
    <row r="612" spans="1:12">
      <c r="A612" s="12">
        <v>610</v>
      </c>
      <c r="B612" s="13" t="s">
        <v>11</v>
      </c>
      <c r="C612" s="12">
        <v>20181023</v>
      </c>
      <c r="D612" s="12">
        <v>80.7</v>
      </c>
      <c r="E612" s="12">
        <v>81.2</v>
      </c>
      <c r="F612" s="12">
        <v>79.3</v>
      </c>
      <c r="G612" s="12">
        <v>79.65</v>
      </c>
      <c r="H612" s="12">
        <v>81.75</v>
      </c>
      <c r="I612" s="12">
        <v>-2.1</v>
      </c>
      <c r="J612" s="12">
        <v>-2.57</v>
      </c>
      <c r="K612" s="12">
        <v>6146431</v>
      </c>
      <c r="L612" s="12">
        <v>492176577.54</v>
      </c>
    </row>
    <row r="613" spans="1:12">
      <c r="A613" s="12">
        <v>611</v>
      </c>
      <c r="B613" s="13" t="s">
        <v>11</v>
      </c>
      <c r="C613" s="12">
        <v>20181022</v>
      </c>
      <c r="D613" s="12">
        <v>79.95</v>
      </c>
      <c r="E613" s="12">
        <v>81.75</v>
      </c>
      <c r="F613" s="12">
        <v>79.55</v>
      </c>
      <c r="G613" s="12">
        <v>81.75</v>
      </c>
      <c r="H613" s="12">
        <v>80.4</v>
      </c>
      <c r="I613" s="12">
        <v>1.35</v>
      </c>
      <c r="J613" s="12">
        <v>1.68</v>
      </c>
      <c r="K613" s="12">
        <v>5390085</v>
      </c>
      <c r="L613" s="12">
        <v>436338166.613</v>
      </c>
    </row>
    <row r="614" spans="1:12">
      <c r="A614" s="12">
        <v>612</v>
      </c>
      <c r="B614" s="13" t="s">
        <v>11</v>
      </c>
      <c r="C614" s="12">
        <v>20181019</v>
      </c>
      <c r="D614" s="12">
        <v>79.8</v>
      </c>
      <c r="E614" s="12">
        <v>80.45</v>
      </c>
      <c r="F614" s="12">
        <v>79</v>
      </c>
      <c r="G614" s="12">
        <v>80.4</v>
      </c>
      <c r="H614" s="12">
        <v>80.75</v>
      </c>
      <c r="I614" s="12">
        <v>-0.35</v>
      </c>
      <c r="J614" s="12">
        <v>-0.43</v>
      </c>
      <c r="K614" s="12">
        <v>10811665</v>
      </c>
      <c r="L614" s="12">
        <v>864500261.1</v>
      </c>
    </row>
    <row r="615" spans="1:12">
      <c r="A615" s="12">
        <v>613</v>
      </c>
      <c r="B615" s="13" t="s">
        <v>11</v>
      </c>
      <c r="C615" s="12">
        <v>20181018</v>
      </c>
      <c r="D615" s="12">
        <v>79.95</v>
      </c>
      <c r="E615" s="12">
        <v>81.2</v>
      </c>
      <c r="F615" s="12">
        <v>79.95</v>
      </c>
      <c r="G615" s="12">
        <v>80.75</v>
      </c>
      <c r="H615" s="12">
        <v>80.75</v>
      </c>
      <c r="I615" s="12">
        <v>0</v>
      </c>
      <c r="J615" s="12">
        <v>0</v>
      </c>
      <c r="K615" s="12">
        <v>8126677</v>
      </c>
      <c r="L615" s="12">
        <v>654618834.75</v>
      </c>
    </row>
    <row r="616" spans="1:12">
      <c r="A616" s="12">
        <v>614</v>
      </c>
      <c r="B616" s="13" t="s">
        <v>11</v>
      </c>
      <c r="C616" s="12">
        <v>20181016</v>
      </c>
      <c r="D616" s="12">
        <v>81.5</v>
      </c>
      <c r="E616" s="12">
        <v>82</v>
      </c>
      <c r="F616" s="12">
        <v>80.05</v>
      </c>
      <c r="G616" s="12">
        <v>80.75</v>
      </c>
      <c r="H616" s="12">
        <v>81.25</v>
      </c>
      <c r="I616" s="12">
        <v>-0.5</v>
      </c>
      <c r="J616" s="12">
        <v>-0.62</v>
      </c>
      <c r="K616" s="12">
        <v>5707677</v>
      </c>
      <c r="L616" s="12">
        <v>462304454.42</v>
      </c>
    </row>
    <row r="617" spans="1:12">
      <c r="A617" s="12">
        <v>615</v>
      </c>
      <c r="B617" s="13" t="s">
        <v>11</v>
      </c>
      <c r="C617" s="12">
        <v>20181015</v>
      </c>
      <c r="D617" s="12">
        <v>81.5</v>
      </c>
      <c r="E617" s="12">
        <v>82.25</v>
      </c>
      <c r="F617" s="12">
        <v>81</v>
      </c>
      <c r="G617" s="12">
        <v>81.25</v>
      </c>
      <c r="H617" s="12">
        <v>81.3</v>
      </c>
      <c r="I617" s="12">
        <v>-0.05</v>
      </c>
      <c r="J617" s="12">
        <v>-0.06</v>
      </c>
      <c r="K617" s="12">
        <v>7371490</v>
      </c>
      <c r="L617" s="12">
        <v>600917737</v>
      </c>
    </row>
    <row r="618" spans="1:12">
      <c r="A618" s="12">
        <v>616</v>
      </c>
      <c r="B618" s="13" t="s">
        <v>11</v>
      </c>
      <c r="C618" s="12">
        <v>20181012</v>
      </c>
      <c r="D618" s="12">
        <v>81.5</v>
      </c>
      <c r="E618" s="12">
        <v>81.7</v>
      </c>
      <c r="F618" s="12">
        <v>80.55</v>
      </c>
      <c r="G618" s="12">
        <v>81.3</v>
      </c>
      <c r="H618" s="12">
        <v>81.9</v>
      </c>
      <c r="I618" s="12">
        <v>-0.6</v>
      </c>
      <c r="J618" s="12">
        <v>-0.73</v>
      </c>
      <c r="K618" s="12">
        <v>9506642</v>
      </c>
      <c r="L618" s="12">
        <v>771477132.042</v>
      </c>
    </row>
    <row r="619" spans="1:12">
      <c r="A619" s="12">
        <v>617</v>
      </c>
      <c r="B619" s="13" t="s">
        <v>11</v>
      </c>
      <c r="C619" s="12">
        <v>20181011</v>
      </c>
      <c r="D619" s="12">
        <v>83.25</v>
      </c>
      <c r="E619" s="12">
        <v>83.25</v>
      </c>
      <c r="F619" s="12">
        <v>81.5</v>
      </c>
      <c r="G619" s="12">
        <v>81.9</v>
      </c>
      <c r="H619" s="12">
        <v>83.65</v>
      </c>
      <c r="I619" s="12">
        <v>-1.75</v>
      </c>
      <c r="J619" s="12">
        <v>-2.09</v>
      </c>
      <c r="K619" s="12">
        <v>7446566</v>
      </c>
      <c r="L619" s="12">
        <v>610238736.15</v>
      </c>
    </row>
    <row r="620" spans="1:12">
      <c r="A620" s="12">
        <v>618</v>
      </c>
      <c r="B620" s="13" t="s">
        <v>11</v>
      </c>
      <c r="C620" s="12">
        <v>20181010</v>
      </c>
      <c r="D620" s="12">
        <v>83.3</v>
      </c>
      <c r="E620" s="12">
        <v>84</v>
      </c>
      <c r="F620" s="12">
        <v>83.1</v>
      </c>
      <c r="G620" s="12">
        <v>83.65</v>
      </c>
      <c r="H620" s="12">
        <v>83.3</v>
      </c>
      <c r="I620" s="12">
        <v>0.35</v>
      </c>
      <c r="J620" s="12">
        <v>0.42</v>
      </c>
      <c r="K620" s="12">
        <v>3377387</v>
      </c>
      <c r="L620" s="12">
        <v>282300290.744</v>
      </c>
    </row>
    <row r="621" spans="1:12">
      <c r="A621" s="12">
        <v>619</v>
      </c>
      <c r="B621" s="13" t="s">
        <v>11</v>
      </c>
      <c r="C621" s="12">
        <v>20181009</v>
      </c>
      <c r="D621" s="12">
        <v>82.8</v>
      </c>
      <c r="E621" s="12">
        <v>84</v>
      </c>
      <c r="F621" s="12">
        <v>82.8</v>
      </c>
      <c r="G621" s="12">
        <v>83.3</v>
      </c>
      <c r="H621" s="12">
        <v>83.25</v>
      </c>
      <c r="I621" s="12">
        <v>0.05</v>
      </c>
      <c r="J621" s="12">
        <v>0.06</v>
      </c>
      <c r="K621" s="12">
        <v>3362807</v>
      </c>
      <c r="L621" s="12">
        <v>280703005.1</v>
      </c>
    </row>
    <row r="622" spans="1:12">
      <c r="A622" s="12">
        <v>620</v>
      </c>
      <c r="B622" s="13" t="s">
        <v>11</v>
      </c>
      <c r="C622" s="12">
        <v>20181008</v>
      </c>
      <c r="D622" s="12">
        <v>85.1</v>
      </c>
      <c r="E622" s="12">
        <v>85.7</v>
      </c>
      <c r="F622" s="12">
        <v>82.85</v>
      </c>
      <c r="G622" s="12">
        <v>83.25</v>
      </c>
      <c r="H622" s="12">
        <v>85.15</v>
      </c>
      <c r="I622" s="12">
        <v>-1.9</v>
      </c>
      <c r="J622" s="12">
        <v>-2.23</v>
      </c>
      <c r="K622" s="12">
        <v>7051078</v>
      </c>
      <c r="L622" s="12">
        <v>589486696.468</v>
      </c>
    </row>
    <row r="623" spans="1:12">
      <c r="A623" s="12">
        <v>621</v>
      </c>
      <c r="B623" s="13" t="s">
        <v>11</v>
      </c>
      <c r="C623" s="12">
        <v>20181005</v>
      </c>
      <c r="D623" s="12">
        <v>85</v>
      </c>
      <c r="E623" s="12">
        <v>85.4</v>
      </c>
      <c r="F623" s="12">
        <v>84.4</v>
      </c>
      <c r="G623" s="12">
        <v>85.15</v>
      </c>
      <c r="H623" s="12">
        <v>85.55</v>
      </c>
      <c r="I623" s="12">
        <v>-0.4</v>
      </c>
      <c r="J623" s="12">
        <v>-0.47</v>
      </c>
      <c r="K623" s="12">
        <v>3826737</v>
      </c>
      <c r="L623" s="12">
        <v>325565246.478</v>
      </c>
    </row>
    <row r="624" spans="1:12">
      <c r="A624" s="12">
        <v>622</v>
      </c>
      <c r="B624" s="13" t="s">
        <v>11</v>
      </c>
      <c r="C624" s="12">
        <v>20181004</v>
      </c>
      <c r="D624" s="12">
        <v>86</v>
      </c>
      <c r="E624" s="12">
        <v>86.15</v>
      </c>
      <c r="F624" s="12">
        <v>85</v>
      </c>
      <c r="G624" s="12">
        <v>85.55</v>
      </c>
      <c r="H624" s="12">
        <v>86.4</v>
      </c>
      <c r="I624" s="12">
        <v>-0.85</v>
      </c>
      <c r="J624" s="12">
        <v>-0.98</v>
      </c>
      <c r="K624" s="12">
        <v>4413514</v>
      </c>
      <c r="L624" s="12">
        <v>377296242.93</v>
      </c>
    </row>
    <row r="625" spans="1:12">
      <c r="A625" s="12">
        <v>623</v>
      </c>
      <c r="B625" s="13" t="s">
        <v>11</v>
      </c>
      <c r="C625" s="12">
        <v>20181003</v>
      </c>
      <c r="D625" s="12">
        <v>86</v>
      </c>
      <c r="E625" s="12">
        <v>87.4</v>
      </c>
      <c r="F625" s="12">
        <v>85.6</v>
      </c>
      <c r="G625" s="12">
        <v>86.4</v>
      </c>
      <c r="H625" s="12">
        <v>87.2</v>
      </c>
      <c r="I625" s="12">
        <v>-0.8</v>
      </c>
      <c r="J625" s="12">
        <v>-0.92</v>
      </c>
      <c r="K625" s="12">
        <v>4185360</v>
      </c>
      <c r="L625" s="12">
        <v>362647164.87</v>
      </c>
    </row>
    <row r="626" spans="1:12">
      <c r="A626" s="12">
        <v>624</v>
      </c>
      <c r="B626" s="13" t="s">
        <v>11</v>
      </c>
      <c r="C626" s="12">
        <v>20181002</v>
      </c>
      <c r="D626" s="12">
        <v>90.5</v>
      </c>
      <c r="E626" s="12">
        <v>90.5</v>
      </c>
      <c r="F626" s="12">
        <v>87</v>
      </c>
      <c r="G626" s="12">
        <v>87.2</v>
      </c>
      <c r="H626" s="12">
        <v>90.2</v>
      </c>
      <c r="I626" s="12">
        <v>-3</v>
      </c>
      <c r="J626" s="12">
        <v>-3.33</v>
      </c>
      <c r="K626" s="12">
        <v>5698073</v>
      </c>
      <c r="L626" s="12">
        <v>501637478.15</v>
      </c>
    </row>
    <row r="627" spans="1:12">
      <c r="A627" s="12">
        <v>625</v>
      </c>
      <c r="B627" s="13" t="s">
        <v>11</v>
      </c>
      <c r="C627" s="12">
        <v>20180928</v>
      </c>
      <c r="D627" s="12">
        <v>90.4</v>
      </c>
      <c r="E627" s="12">
        <v>90.6</v>
      </c>
      <c r="F627" s="12">
        <v>89.7</v>
      </c>
      <c r="G627" s="12">
        <v>90.2</v>
      </c>
      <c r="H627" s="12">
        <v>89.85</v>
      </c>
      <c r="I627" s="12">
        <v>0.35</v>
      </c>
      <c r="J627" s="12">
        <v>0.39</v>
      </c>
      <c r="K627" s="12">
        <v>4991626</v>
      </c>
      <c r="L627" s="12">
        <v>450775694.64</v>
      </c>
    </row>
    <row r="628" spans="1:12">
      <c r="A628" s="12">
        <v>626</v>
      </c>
      <c r="B628" s="13" t="s">
        <v>11</v>
      </c>
      <c r="C628" s="12">
        <v>20180927</v>
      </c>
      <c r="D628" s="12">
        <v>91.1</v>
      </c>
      <c r="E628" s="12">
        <v>91.1</v>
      </c>
      <c r="F628" s="12">
        <v>89.7</v>
      </c>
      <c r="G628" s="12">
        <v>89.85</v>
      </c>
      <c r="H628" s="12">
        <v>90.45</v>
      </c>
      <c r="I628" s="12">
        <v>-0.6</v>
      </c>
      <c r="J628" s="12">
        <v>-0.66</v>
      </c>
      <c r="K628" s="12">
        <v>3983494</v>
      </c>
      <c r="L628" s="12">
        <v>359291671.45</v>
      </c>
    </row>
    <row r="629" spans="1:12">
      <c r="A629" s="12">
        <v>627</v>
      </c>
      <c r="B629" s="13" t="s">
        <v>11</v>
      </c>
      <c r="C629" s="12">
        <v>20180926</v>
      </c>
      <c r="D629" s="12">
        <v>89.5</v>
      </c>
      <c r="E629" s="12">
        <v>90.95</v>
      </c>
      <c r="F629" s="12">
        <v>89.45</v>
      </c>
      <c r="G629" s="12">
        <v>90.45</v>
      </c>
      <c r="H629" s="12">
        <v>89.9</v>
      </c>
      <c r="I629" s="12">
        <v>0.55</v>
      </c>
      <c r="J629" s="12">
        <v>0.61</v>
      </c>
      <c r="K629" s="12">
        <v>9854854</v>
      </c>
      <c r="L629" s="12">
        <v>888193832.8</v>
      </c>
    </row>
    <row r="630" spans="1:12">
      <c r="A630" s="12">
        <v>628</v>
      </c>
      <c r="B630" s="13" t="s">
        <v>11</v>
      </c>
      <c r="C630" s="12">
        <v>20180924</v>
      </c>
      <c r="D630" s="12">
        <v>90</v>
      </c>
      <c r="E630" s="12">
        <v>91.45</v>
      </c>
      <c r="F630" s="12">
        <v>89.75</v>
      </c>
      <c r="G630" s="12">
        <v>89.9</v>
      </c>
      <c r="H630" s="12">
        <v>90.6</v>
      </c>
      <c r="I630" s="12">
        <v>-0.7</v>
      </c>
      <c r="J630" s="12">
        <v>-0.77</v>
      </c>
      <c r="K630" s="12">
        <v>2308436</v>
      </c>
      <c r="L630" s="12">
        <v>208487565.994</v>
      </c>
    </row>
    <row r="631" spans="1:12">
      <c r="A631" s="12">
        <v>629</v>
      </c>
      <c r="B631" s="13" t="s">
        <v>11</v>
      </c>
      <c r="C631" s="12">
        <v>20180921</v>
      </c>
      <c r="D631" s="12">
        <v>92.35</v>
      </c>
      <c r="E631" s="12">
        <v>92.35</v>
      </c>
      <c r="F631" s="12">
        <v>90.55</v>
      </c>
      <c r="G631" s="12">
        <v>90.6</v>
      </c>
      <c r="H631" s="12">
        <v>91.6</v>
      </c>
      <c r="I631" s="12">
        <v>-1</v>
      </c>
      <c r="J631" s="12">
        <v>-1.09</v>
      </c>
      <c r="K631" s="12">
        <v>7011758</v>
      </c>
      <c r="L631" s="12">
        <v>637503589.45</v>
      </c>
    </row>
    <row r="632" spans="1:12">
      <c r="A632" s="12">
        <v>630</v>
      </c>
      <c r="B632" s="13" t="s">
        <v>11</v>
      </c>
      <c r="C632" s="12">
        <v>20180920</v>
      </c>
      <c r="D632" s="12">
        <v>92.5</v>
      </c>
      <c r="E632" s="12">
        <v>92.5</v>
      </c>
      <c r="F632" s="12">
        <v>91.6</v>
      </c>
      <c r="G632" s="12">
        <v>91.6</v>
      </c>
      <c r="H632" s="12">
        <v>92.05</v>
      </c>
      <c r="I632" s="12">
        <v>-0.45</v>
      </c>
      <c r="J632" s="12">
        <v>-0.49</v>
      </c>
      <c r="K632" s="12">
        <v>2490004</v>
      </c>
      <c r="L632" s="12">
        <v>228591977.926</v>
      </c>
    </row>
    <row r="633" spans="1:12">
      <c r="A633" s="12">
        <v>631</v>
      </c>
      <c r="B633" s="13" t="s">
        <v>11</v>
      </c>
      <c r="C633" s="12">
        <v>20180919</v>
      </c>
      <c r="D633" s="12">
        <v>92</v>
      </c>
      <c r="E633" s="12">
        <v>92.45</v>
      </c>
      <c r="F633" s="12">
        <v>91.3</v>
      </c>
      <c r="G633" s="12">
        <v>92.05</v>
      </c>
      <c r="H633" s="12">
        <v>91.65</v>
      </c>
      <c r="I633" s="12">
        <v>0.4</v>
      </c>
      <c r="J633" s="12">
        <v>0.44</v>
      </c>
      <c r="K633" s="12">
        <v>4837401</v>
      </c>
      <c r="L633" s="12">
        <v>445080194.284</v>
      </c>
    </row>
    <row r="634" spans="1:12">
      <c r="A634" s="12">
        <v>632</v>
      </c>
      <c r="B634" s="13" t="s">
        <v>11</v>
      </c>
      <c r="C634" s="12">
        <v>20180918</v>
      </c>
      <c r="D634" s="12">
        <v>90.95</v>
      </c>
      <c r="E634" s="12">
        <v>91.65</v>
      </c>
      <c r="F634" s="12">
        <v>90.15</v>
      </c>
      <c r="G634" s="12">
        <v>91.65</v>
      </c>
      <c r="H634" s="12">
        <v>91.05</v>
      </c>
      <c r="I634" s="12">
        <v>0.6</v>
      </c>
      <c r="J634" s="12">
        <v>0.66</v>
      </c>
      <c r="K634" s="12">
        <v>5090342</v>
      </c>
      <c r="L634" s="12">
        <v>464451039.55</v>
      </c>
    </row>
    <row r="635" spans="1:12">
      <c r="A635" s="12">
        <v>633</v>
      </c>
      <c r="B635" s="13" t="s">
        <v>11</v>
      </c>
      <c r="C635" s="12">
        <v>20180917</v>
      </c>
      <c r="D635" s="12">
        <v>90.3</v>
      </c>
      <c r="E635" s="12">
        <v>91.3</v>
      </c>
      <c r="F635" s="12">
        <v>89.4</v>
      </c>
      <c r="G635" s="12">
        <v>91.05</v>
      </c>
      <c r="H635" s="12">
        <v>91.15</v>
      </c>
      <c r="I635" s="12">
        <v>-0.1</v>
      </c>
      <c r="J635" s="12">
        <v>-0.11</v>
      </c>
      <c r="K635" s="12">
        <v>2995017</v>
      </c>
      <c r="L635" s="12">
        <v>270896812.227</v>
      </c>
    </row>
    <row r="636" spans="1:12">
      <c r="A636" s="12">
        <v>634</v>
      </c>
      <c r="B636" s="13" t="s">
        <v>11</v>
      </c>
      <c r="C636" s="12">
        <v>20180914</v>
      </c>
      <c r="D636" s="12">
        <v>91</v>
      </c>
      <c r="E636" s="12">
        <v>91.45</v>
      </c>
      <c r="F636" s="12">
        <v>90.4</v>
      </c>
      <c r="G636" s="12">
        <v>91.15</v>
      </c>
      <c r="H636" s="12">
        <v>90.85</v>
      </c>
      <c r="I636" s="12">
        <v>0.3</v>
      </c>
      <c r="J636" s="12">
        <v>0.33</v>
      </c>
      <c r="K636" s="12">
        <v>5856215</v>
      </c>
      <c r="L636" s="12">
        <v>532906048.1</v>
      </c>
    </row>
    <row r="637" spans="1:12">
      <c r="A637" s="12">
        <v>635</v>
      </c>
      <c r="B637" s="13" t="s">
        <v>11</v>
      </c>
      <c r="C637" s="12">
        <v>20180913</v>
      </c>
      <c r="D637" s="12">
        <v>90.4</v>
      </c>
      <c r="E637" s="12">
        <v>90.85</v>
      </c>
      <c r="F637" s="12">
        <v>89.6</v>
      </c>
      <c r="G637" s="12">
        <v>90.85</v>
      </c>
      <c r="H637" s="12">
        <v>89.9</v>
      </c>
      <c r="I637" s="12">
        <v>0.95</v>
      </c>
      <c r="J637" s="12">
        <v>1.06</v>
      </c>
      <c r="K637" s="12">
        <v>4544034</v>
      </c>
      <c r="L637" s="12">
        <v>410519783.55</v>
      </c>
    </row>
    <row r="638" spans="1:12">
      <c r="A638" s="12">
        <v>636</v>
      </c>
      <c r="B638" s="13" t="s">
        <v>11</v>
      </c>
      <c r="C638" s="12">
        <v>20180912</v>
      </c>
      <c r="D638" s="12">
        <v>87</v>
      </c>
      <c r="E638" s="12">
        <v>89.95</v>
      </c>
      <c r="F638" s="12">
        <v>87</v>
      </c>
      <c r="G638" s="12">
        <v>89.9</v>
      </c>
      <c r="H638" s="12">
        <v>87.9</v>
      </c>
      <c r="I638" s="12">
        <v>2</v>
      </c>
      <c r="J638" s="12">
        <v>2.28</v>
      </c>
      <c r="K638" s="12">
        <v>7900190</v>
      </c>
      <c r="L638" s="12">
        <v>702113770.408</v>
      </c>
    </row>
    <row r="639" spans="1:12">
      <c r="A639" s="12">
        <v>637</v>
      </c>
      <c r="B639" s="13" t="s">
        <v>11</v>
      </c>
      <c r="C639" s="12">
        <v>20180911</v>
      </c>
      <c r="D639" s="12">
        <v>88.05</v>
      </c>
      <c r="E639" s="12">
        <v>88.9</v>
      </c>
      <c r="F639" s="12">
        <v>87.6</v>
      </c>
      <c r="G639" s="12">
        <v>87.9</v>
      </c>
      <c r="H639" s="12">
        <v>88.9</v>
      </c>
      <c r="I639" s="12">
        <v>-1</v>
      </c>
      <c r="J639" s="12">
        <v>-1.12</v>
      </c>
      <c r="K639" s="12">
        <v>4243081</v>
      </c>
      <c r="L639" s="12">
        <v>373845680.25</v>
      </c>
    </row>
    <row r="640" spans="1:12">
      <c r="A640" s="12">
        <v>638</v>
      </c>
      <c r="B640" s="13" t="s">
        <v>11</v>
      </c>
      <c r="C640" s="12">
        <v>20180910</v>
      </c>
      <c r="D640" s="12">
        <v>88.65</v>
      </c>
      <c r="E640" s="12">
        <v>89.85</v>
      </c>
      <c r="F640" s="12">
        <v>88.25</v>
      </c>
      <c r="G640" s="12">
        <v>88.9</v>
      </c>
      <c r="H640" s="12">
        <v>89.85</v>
      </c>
      <c r="I640" s="12">
        <v>-0.95</v>
      </c>
      <c r="J640" s="12">
        <v>-1.06</v>
      </c>
      <c r="K640" s="12">
        <v>8577296</v>
      </c>
      <c r="L640" s="12">
        <v>765708828.043</v>
      </c>
    </row>
    <row r="641" spans="1:12">
      <c r="A641" s="12">
        <v>639</v>
      </c>
      <c r="B641" s="13" t="s">
        <v>11</v>
      </c>
      <c r="C641" s="12">
        <v>20180907</v>
      </c>
      <c r="D641" s="12">
        <v>90</v>
      </c>
      <c r="E641" s="12">
        <v>90.5</v>
      </c>
      <c r="F641" s="12">
        <v>89.1</v>
      </c>
      <c r="G641" s="12">
        <v>89.85</v>
      </c>
      <c r="H641" s="12">
        <v>89.45</v>
      </c>
      <c r="I641" s="12">
        <v>0.4</v>
      </c>
      <c r="J641" s="12">
        <v>0.45</v>
      </c>
      <c r="K641" s="12">
        <v>8328082</v>
      </c>
      <c r="L641" s="12">
        <v>748602814.02</v>
      </c>
    </row>
    <row r="642" spans="1:12">
      <c r="A642" s="12">
        <v>640</v>
      </c>
      <c r="B642" s="13" t="s">
        <v>11</v>
      </c>
      <c r="C642" s="12">
        <v>20180906</v>
      </c>
      <c r="D642" s="12">
        <v>91.4</v>
      </c>
      <c r="E642" s="12">
        <v>91.4</v>
      </c>
      <c r="F642" s="12">
        <v>89</v>
      </c>
      <c r="G642" s="12">
        <v>89.45</v>
      </c>
      <c r="H642" s="12">
        <v>90.2</v>
      </c>
      <c r="I642" s="12">
        <v>-0.75</v>
      </c>
      <c r="J642" s="12">
        <v>-0.83</v>
      </c>
      <c r="K642" s="12">
        <v>7215642</v>
      </c>
      <c r="L642" s="12">
        <v>648053266.35</v>
      </c>
    </row>
    <row r="643" spans="1:12">
      <c r="A643" s="12">
        <v>641</v>
      </c>
      <c r="B643" s="13" t="s">
        <v>11</v>
      </c>
      <c r="C643" s="12">
        <v>20180905</v>
      </c>
      <c r="D643" s="12">
        <v>91.2</v>
      </c>
      <c r="E643" s="12">
        <v>91.25</v>
      </c>
      <c r="F643" s="12">
        <v>90</v>
      </c>
      <c r="G643" s="12">
        <v>90.2</v>
      </c>
      <c r="H643" s="12">
        <v>91.25</v>
      </c>
      <c r="I643" s="12">
        <v>-1.05</v>
      </c>
      <c r="J643" s="12">
        <v>-1.15</v>
      </c>
      <c r="K643" s="12">
        <v>11416482</v>
      </c>
      <c r="L643" s="12">
        <v>1033564952.113</v>
      </c>
    </row>
    <row r="644" spans="1:12">
      <c r="A644" s="12">
        <v>642</v>
      </c>
      <c r="B644" s="13" t="s">
        <v>11</v>
      </c>
      <c r="C644" s="12">
        <v>20180904</v>
      </c>
      <c r="D644" s="12">
        <v>88.6</v>
      </c>
      <c r="E644" s="12">
        <v>91.45</v>
      </c>
      <c r="F644" s="12">
        <v>88.2</v>
      </c>
      <c r="G644" s="12">
        <v>91.25</v>
      </c>
      <c r="H644" s="12">
        <v>88.55</v>
      </c>
      <c r="I644" s="12">
        <v>2.7</v>
      </c>
      <c r="J644" s="12">
        <v>3.05</v>
      </c>
      <c r="K644" s="12">
        <v>10040263</v>
      </c>
      <c r="L644" s="12">
        <v>910357090.962</v>
      </c>
    </row>
    <row r="645" spans="1:12">
      <c r="A645" s="12">
        <v>643</v>
      </c>
      <c r="B645" s="13" t="s">
        <v>11</v>
      </c>
      <c r="C645" s="12">
        <v>20180903</v>
      </c>
      <c r="D645" s="12">
        <v>89.95</v>
      </c>
      <c r="E645" s="12">
        <v>89.95</v>
      </c>
      <c r="F645" s="12">
        <v>87.7</v>
      </c>
      <c r="G645" s="12">
        <v>88.55</v>
      </c>
      <c r="H645" s="12">
        <v>89.58</v>
      </c>
      <c r="I645" s="12">
        <v>-1.03</v>
      </c>
      <c r="J645" s="12">
        <v>-1.15</v>
      </c>
      <c r="K645" s="12">
        <v>8910182</v>
      </c>
      <c r="L645" s="12">
        <v>786361274.4</v>
      </c>
    </row>
    <row r="646" spans="1:12">
      <c r="A646" s="12">
        <v>644</v>
      </c>
      <c r="B646" s="13" t="s">
        <v>11</v>
      </c>
      <c r="C646" s="12">
        <v>20180831</v>
      </c>
      <c r="D646" s="12">
        <v>89</v>
      </c>
      <c r="E646" s="12">
        <v>90.45</v>
      </c>
      <c r="F646" s="12">
        <v>89</v>
      </c>
      <c r="G646" s="12">
        <v>90.45</v>
      </c>
      <c r="H646" s="12">
        <v>90.05</v>
      </c>
      <c r="I646" s="12">
        <v>0.4</v>
      </c>
      <c r="J646" s="12">
        <v>0.44</v>
      </c>
      <c r="K646" s="12">
        <v>6595110</v>
      </c>
      <c r="L646" s="12">
        <v>593442561.76</v>
      </c>
    </row>
    <row r="647" spans="1:12">
      <c r="A647" s="12">
        <v>645</v>
      </c>
      <c r="B647" s="13" t="s">
        <v>11</v>
      </c>
      <c r="C647" s="12">
        <v>20180830</v>
      </c>
      <c r="D647" s="12">
        <v>91.1</v>
      </c>
      <c r="E647" s="12">
        <v>91.25</v>
      </c>
      <c r="F647" s="12">
        <v>89.15</v>
      </c>
      <c r="G647" s="12">
        <v>90.05</v>
      </c>
      <c r="H647" s="12">
        <v>91.2</v>
      </c>
      <c r="I647" s="12">
        <v>-1.15</v>
      </c>
      <c r="J647" s="12">
        <v>-1.26</v>
      </c>
      <c r="K647" s="12">
        <v>4986564</v>
      </c>
      <c r="L647" s="12">
        <v>448213219.95</v>
      </c>
    </row>
    <row r="648" spans="1:12">
      <c r="A648" s="12">
        <v>646</v>
      </c>
      <c r="B648" s="13" t="s">
        <v>11</v>
      </c>
      <c r="C648" s="12">
        <v>20180829</v>
      </c>
      <c r="D648" s="12">
        <v>89.6</v>
      </c>
      <c r="E648" s="12">
        <v>91.3</v>
      </c>
      <c r="F648" s="12">
        <v>89.4</v>
      </c>
      <c r="G648" s="12">
        <v>91.2</v>
      </c>
      <c r="H648" s="12">
        <v>89.55</v>
      </c>
      <c r="I648" s="12">
        <v>1.65</v>
      </c>
      <c r="J648" s="12">
        <v>1.84</v>
      </c>
      <c r="K648" s="12">
        <v>8348701</v>
      </c>
      <c r="L648" s="12">
        <v>756133983.15</v>
      </c>
    </row>
    <row r="649" spans="1:12">
      <c r="A649" s="12">
        <v>647</v>
      </c>
      <c r="B649" s="13" t="s">
        <v>11</v>
      </c>
      <c r="C649" s="12">
        <v>20180828</v>
      </c>
      <c r="D649" s="12">
        <v>89.3</v>
      </c>
      <c r="E649" s="12">
        <v>90.2</v>
      </c>
      <c r="F649" s="12">
        <v>89.1</v>
      </c>
      <c r="G649" s="12">
        <v>89.55</v>
      </c>
      <c r="H649" s="12">
        <v>89.4</v>
      </c>
      <c r="I649" s="12">
        <v>0.15</v>
      </c>
      <c r="J649" s="12">
        <v>0.17</v>
      </c>
      <c r="K649" s="12">
        <v>3465505</v>
      </c>
      <c r="L649" s="12">
        <v>310375085</v>
      </c>
    </row>
    <row r="650" spans="1:12">
      <c r="A650" s="12">
        <v>648</v>
      </c>
      <c r="B650" s="13" t="s">
        <v>11</v>
      </c>
      <c r="C650" s="12">
        <v>20180827</v>
      </c>
      <c r="D650" s="12">
        <v>89.5</v>
      </c>
      <c r="E650" s="12">
        <v>89.5</v>
      </c>
      <c r="F650" s="12">
        <v>89</v>
      </c>
      <c r="G650" s="12">
        <v>89.4</v>
      </c>
      <c r="H650" s="12">
        <v>87.95</v>
      </c>
      <c r="I650" s="12">
        <v>1.45</v>
      </c>
      <c r="J650" s="12">
        <v>1.65</v>
      </c>
      <c r="K650" s="12">
        <v>2999525</v>
      </c>
      <c r="L650" s="12">
        <v>267995703.9</v>
      </c>
    </row>
    <row r="651" spans="1:12">
      <c r="A651" s="12">
        <v>649</v>
      </c>
      <c r="B651" s="13" t="s">
        <v>11</v>
      </c>
      <c r="C651" s="12">
        <v>20180824</v>
      </c>
      <c r="D651" s="12">
        <v>87.1</v>
      </c>
      <c r="E651" s="12">
        <v>88.6</v>
      </c>
      <c r="F651" s="12">
        <v>86.8</v>
      </c>
      <c r="G651" s="12">
        <v>87.95</v>
      </c>
      <c r="H651" s="12">
        <v>87.9</v>
      </c>
      <c r="I651" s="12">
        <v>0.05</v>
      </c>
      <c r="J651" s="12">
        <v>0.06</v>
      </c>
      <c r="K651" s="12">
        <v>5597004</v>
      </c>
      <c r="L651" s="12">
        <v>490555484</v>
      </c>
    </row>
    <row r="652" spans="1:12">
      <c r="A652" s="12">
        <v>650</v>
      </c>
      <c r="B652" s="13" t="s">
        <v>11</v>
      </c>
      <c r="C652" s="12">
        <v>20180823</v>
      </c>
      <c r="D652" s="12">
        <v>90</v>
      </c>
      <c r="E652" s="12">
        <v>90.1</v>
      </c>
      <c r="F652" s="12">
        <v>87.7</v>
      </c>
      <c r="G652" s="12">
        <v>87.9</v>
      </c>
      <c r="H652" s="12">
        <v>90</v>
      </c>
      <c r="I652" s="12">
        <v>-2.1</v>
      </c>
      <c r="J652" s="12">
        <v>-2.33</v>
      </c>
      <c r="K652" s="12">
        <v>5511655</v>
      </c>
      <c r="L652" s="12">
        <v>486634034.75</v>
      </c>
    </row>
    <row r="653" spans="1:12">
      <c r="A653" s="12">
        <v>651</v>
      </c>
      <c r="B653" s="13" t="s">
        <v>11</v>
      </c>
      <c r="C653" s="12">
        <v>20180822</v>
      </c>
      <c r="D653" s="12">
        <v>90</v>
      </c>
      <c r="E653" s="12">
        <v>90.1</v>
      </c>
      <c r="F653" s="12">
        <v>88.7</v>
      </c>
      <c r="G653" s="12">
        <v>90</v>
      </c>
      <c r="H653" s="12">
        <v>89.55</v>
      </c>
      <c r="I653" s="12">
        <v>0.45</v>
      </c>
      <c r="J653" s="12">
        <v>0.5</v>
      </c>
      <c r="K653" s="12">
        <v>3720583</v>
      </c>
      <c r="L653" s="12">
        <v>333572400.5</v>
      </c>
    </row>
    <row r="654" spans="1:12">
      <c r="A654" s="12">
        <v>652</v>
      </c>
      <c r="B654" s="13" t="s">
        <v>11</v>
      </c>
      <c r="C654" s="12">
        <v>20180821</v>
      </c>
      <c r="D654" s="12">
        <v>89.65</v>
      </c>
      <c r="E654" s="12">
        <v>89.75</v>
      </c>
      <c r="F654" s="12">
        <v>89.05</v>
      </c>
      <c r="G654" s="12">
        <v>89.55</v>
      </c>
      <c r="H654" s="12">
        <v>89.8</v>
      </c>
      <c r="I654" s="12">
        <v>-0.25</v>
      </c>
      <c r="J654" s="12">
        <v>-0.28</v>
      </c>
      <c r="K654" s="12">
        <v>3022009</v>
      </c>
      <c r="L654" s="12">
        <v>270077840.4</v>
      </c>
    </row>
    <row r="655" spans="1:12">
      <c r="A655" s="12">
        <v>653</v>
      </c>
      <c r="B655" s="13" t="s">
        <v>11</v>
      </c>
      <c r="C655" s="12">
        <v>20180820</v>
      </c>
      <c r="D655" s="12">
        <v>89.15</v>
      </c>
      <c r="E655" s="12">
        <v>90</v>
      </c>
      <c r="F655" s="12">
        <v>89</v>
      </c>
      <c r="G655" s="12">
        <v>89.8</v>
      </c>
      <c r="H655" s="12">
        <v>89.55</v>
      </c>
      <c r="I655" s="12">
        <v>0.25</v>
      </c>
      <c r="J655" s="12">
        <v>0.28</v>
      </c>
      <c r="K655" s="12">
        <v>3224005</v>
      </c>
      <c r="L655" s="12">
        <v>289032902.2</v>
      </c>
    </row>
    <row r="656" spans="1:12">
      <c r="A656" s="12">
        <v>654</v>
      </c>
      <c r="B656" s="13" t="s">
        <v>11</v>
      </c>
      <c r="C656" s="12">
        <v>20180817</v>
      </c>
      <c r="D656" s="12">
        <v>89.95</v>
      </c>
      <c r="E656" s="12">
        <v>90</v>
      </c>
      <c r="F656" s="12">
        <v>89.05</v>
      </c>
      <c r="G656" s="12">
        <v>89.55</v>
      </c>
      <c r="H656" s="12">
        <v>89.15</v>
      </c>
      <c r="I656" s="12">
        <v>0.4</v>
      </c>
      <c r="J656" s="12">
        <v>0.45</v>
      </c>
      <c r="K656" s="12">
        <v>5948673</v>
      </c>
      <c r="L656" s="12">
        <v>532141670.689</v>
      </c>
    </row>
    <row r="657" spans="1:12">
      <c r="A657" s="12">
        <v>655</v>
      </c>
      <c r="B657" s="13" t="s">
        <v>11</v>
      </c>
      <c r="C657" s="12">
        <v>20180816</v>
      </c>
      <c r="D657" s="12">
        <v>88.55</v>
      </c>
      <c r="E657" s="12">
        <v>89.3</v>
      </c>
      <c r="F657" s="12">
        <v>87.1</v>
      </c>
      <c r="G657" s="12">
        <v>89.15</v>
      </c>
      <c r="H657" s="12">
        <v>88.9</v>
      </c>
      <c r="I657" s="12">
        <v>0.25</v>
      </c>
      <c r="J657" s="12">
        <v>0.28</v>
      </c>
      <c r="K657" s="12">
        <v>5320142</v>
      </c>
      <c r="L657" s="12">
        <v>471801142.78</v>
      </c>
    </row>
    <row r="658" spans="1:12">
      <c r="A658" s="12">
        <v>656</v>
      </c>
      <c r="B658" s="13" t="s">
        <v>11</v>
      </c>
      <c r="C658" s="12">
        <v>20180815</v>
      </c>
      <c r="D658" s="12">
        <v>89</v>
      </c>
      <c r="E658" s="12">
        <v>89.45</v>
      </c>
      <c r="F658" s="12">
        <v>88.4</v>
      </c>
      <c r="G658" s="12">
        <v>88.9</v>
      </c>
      <c r="H658" s="12">
        <v>88.95</v>
      </c>
      <c r="I658" s="12">
        <v>-0.05</v>
      </c>
      <c r="J658" s="12">
        <v>-0.06</v>
      </c>
      <c r="K658" s="12">
        <v>7369870</v>
      </c>
      <c r="L658" s="12">
        <v>655627125.2</v>
      </c>
    </row>
    <row r="659" spans="1:12">
      <c r="A659" s="12">
        <v>657</v>
      </c>
      <c r="B659" s="13" t="s">
        <v>11</v>
      </c>
      <c r="C659" s="12">
        <v>20180814</v>
      </c>
      <c r="D659" s="12">
        <v>88.3</v>
      </c>
      <c r="E659" s="12">
        <v>89</v>
      </c>
      <c r="F659" s="12">
        <v>87.75</v>
      </c>
      <c r="G659" s="12">
        <v>88.95</v>
      </c>
      <c r="H659" s="12">
        <v>87.5</v>
      </c>
      <c r="I659" s="12">
        <v>1.45</v>
      </c>
      <c r="J659" s="12">
        <v>1.66</v>
      </c>
      <c r="K659" s="12">
        <v>7390437</v>
      </c>
      <c r="L659" s="12">
        <v>654553573.75</v>
      </c>
    </row>
    <row r="660" spans="1:12">
      <c r="A660" s="12">
        <v>658</v>
      </c>
      <c r="B660" s="13" t="s">
        <v>11</v>
      </c>
      <c r="C660" s="12">
        <v>20180813</v>
      </c>
      <c r="D660" s="12">
        <v>89</v>
      </c>
      <c r="E660" s="12">
        <v>89</v>
      </c>
      <c r="F660" s="12">
        <v>86.55</v>
      </c>
      <c r="G660" s="12">
        <v>87.5</v>
      </c>
      <c r="H660" s="12">
        <v>88.85</v>
      </c>
      <c r="I660" s="12">
        <v>-1.35</v>
      </c>
      <c r="J660" s="12">
        <v>-1.52</v>
      </c>
      <c r="K660" s="12">
        <v>4562095</v>
      </c>
      <c r="L660" s="12">
        <v>399259779.6</v>
      </c>
    </row>
    <row r="661" spans="1:12">
      <c r="A661" s="12">
        <v>659</v>
      </c>
      <c r="B661" s="13" t="s">
        <v>11</v>
      </c>
      <c r="C661" s="12">
        <v>20180810</v>
      </c>
      <c r="D661" s="12">
        <v>90.5</v>
      </c>
      <c r="E661" s="12">
        <v>90.5</v>
      </c>
      <c r="F661" s="12">
        <v>88.25</v>
      </c>
      <c r="G661" s="12">
        <v>88.85</v>
      </c>
      <c r="H661" s="12">
        <v>89.95</v>
      </c>
      <c r="I661" s="12">
        <v>-1.1</v>
      </c>
      <c r="J661" s="12">
        <v>-1.22</v>
      </c>
      <c r="K661" s="12">
        <v>4075646</v>
      </c>
      <c r="L661" s="12">
        <v>361529752.98</v>
      </c>
    </row>
    <row r="662" spans="1:12">
      <c r="A662" s="12">
        <v>660</v>
      </c>
      <c r="B662" s="13" t="s">
        <v>11</v>
      </c>
      <c r="C662" s="12">
        <v>20180809</v>
      </c>
      <c r="D662" s="12">
        <v>89.8</v>
      </c>
      <c r="E662" s="12">
        <v>90.05</v>
      </c>
      <c r="F662" s="12">
        <v>88.6</v>
      </c>
      <c r="G662" s="12">
        <v>89.95</v>
      </c>
      <c r="H662" s="12">
        <v>90.15</v>
      </c>
      <c r="I662" s="12">
        <v>-0.2</v>
      </c>
      <c r="J662" s="12">
        <v>-0.22</v>
      </c>
      <c r="K662" s="12">
        <v>5882226</v>
      </c>
      <c r="L662" s="12">
        <v>526223204.96</v>
      </c>
    </row>
    <row r="663" spans="1:12">
      <c r="A663" s="12">
        <v>661</v>
      </c>
      <c r="B663" s="13" t="s">
        <v>11</v>
      </c>
      <c r="C663" s="12">
        <v>20180808</v>
      </c>
      <c r="D663" s="12">
        <v>91</v>
      </c>
      <c r="E663" s="12">
        <v>91</v>
      </c>
      <c r="F663" s="12">
        <v>89</v>
      </c>
      <c r="G663" s="12">
        <v>90.15</v>
      </c>
      <c r="H663" s="12">
        <v>88.7</v>
      </c>
      <c r="I663" s="12">
        <v>1.45</v>
      </c>
      <c r="J663" s="12">
        <v>1.63</v>
      </c>
      <c r="K663" s="12">
        <v>9893970</v>
      </c>
      <c r="L663" s="12">
        <v>890232079.94</v>
      </c>
    </row>
    <row r="664" spans="1:12">
      <c r="A664" s="12">
        <v>662</v>
      </c>
      <c r="B664" s="13" t="s">
        <v>11</v>
      </c>
      <c r="C664" s="12">
        <v>20180807</v>
      </c>
      <c r="D664" s="12">
        <v>88</v>
      </c>
      <c r="E664" s="12">
        <v>88.95</v>
      </c>
      <c r="F664" s="12">
        <v>87.15</v>
      </c>
      <c r="G664" s="12">
        <v>88.7</v>
      </c>
      <c r="H664" s="12">
        <v>86.85</v>
      </c>
      <c r="I664" s="12">
        <v>1.85</v>
      </c>
      <c r="J664" s="12">
        <v>2.13</v>
      </c>
      <c r="K664" s="12">
        <v>9417109</v>
      </c>
      <c r="L664" s="12">
        <v>829967591.6</v>
      </c>
    </row>
    <row r="665" spans="1:12">
      <c r="A665" s="12">
        <v>663</v>
      </c>
      <c r="B665" s="13" t="s">
        <v>11</v>
      </c>
      <c r="C665" s="12">
        <v>20180806</v>
      </c>
      <c r="D665" s="12">
        <v>84.8</v>
      </c>
      <c r="E665" s="12">
        <v>88.15</v>
      </c>
      <c r="F665" s="12">
        <v>84.5</v>
      </c>
      <c r="G665" s="12">
        <v>86.85</v>
      </c>
      <c r="H665" s="12">
        <v>84</v>
      </c>
      <c r="I665" s="12">
        <v>2.85</v>
      </c>
      <c r="J665" s="12">
        <v>3.39</v>
      </c>
      <c r="K665" s="12">
        <v>11569709</v>
      </c>
      <c r="L665" s="12">
        <v>1004265507.422</v>
      </c>
    </row>
    <row r="666" spans="1:12">
      <c r="A666" s="12">
        <v>664</v>
      </c>
      <c r="B666" s="13" t="s">
        <v>11</v>
      </c>
      <c r="C666" s="12">
        <v>20180803</v>
      </c>
      <c r="D666" s="12">
        <v>83.55</v>
      </c>
      <c r="E666" s="12">
        <v>84.25</v>
      </c>
      <c r="F666" s="12">
        <v>82.7</v>
      </c>
      <c r="G666" s="12">
        <v>84</v>
      </c>
      <c r="H666" s="12">
        <v>82.85</v>
      </c>
      <c r="I666" s="12">
        <v>1.15</v>
      </c>
      <c r="J666" s="12">
        <v>1.39</v>
      </c>
      <c r="K666" s="12">
        <v>7092837</v>
      </c>
      <c r="L666" s="12">
        <v>592661056.65</v>
      </c>
    </row>
    <row r="667" spans="1:12">
      <c r="A667" s="12">
        <v>665</v>
      </c>
      <c r="B667" s="13" t="s">
        <v>11</v>
      </c>
      <c r="C667" s="12">
        <v>20180802</v>
      </c>
      <c r="D667" s="12">
        <v>85</v>
      </c>
      <c r="E667" s="12">
        <v>85</v>
      </c>
      <c r="F667" s="12">
        <v>82.65</v>
      </c>
      <c r="G667" s="12">
        <v>82.85</v>
      </c>
      <c r="H667" s="12">
        <v>84.85</v>
      </c>
      <c r="I667" s="12">
        <v>-2</v>
      </c>
      <c r="J667" s="12">
        <v>-2.36</v>
      </c>
      <c r="K667" s="12">
        <v>4922733</v>
      </c>
      <c r="L667" s="12">
        <v>410448473.548</v>
      </c>
    </row>
    <row r="668" spans="1:12">
      <c r="A668" s="12">
        <v>666</v>
      </c>
      <c r="B668" s="13" t="s">
        <v>11</v>
      </c>
      <c r="C668" s="12">
        <v>20180801</v>
      </c>
      <c r="D668" s="12">
        <v>85.2</v>
      </c>
      <c r="E668" s="12">
        <v>85.35</v>
      </c>
      <c r="F668" s="12">
        <v>84.3</v>
      </c>
      <c r="G668" s="12">
        <v>84.85</v>
      </c>
      <c r="H668" s="12">
        <v>85.3</v>
      </c>
      <c r="I668" s="12">
        <v>-0.45</v>
      </c>
      <c r="J668" s="12">
        <v>-0.53</v>
      </c>
      <c r="K668" s="12">
        <v>4944113</v>
      </c>
      <c r="L668" s="12">
        <v>419962519.355</v>
      </c>
    </row>
    <row r="669" spans="1:12">
      <c r="A669" s="12">
        <v>667</v>
      </c>
      <c r="B669" s="13" t="s">
        <v>11</v>
      </c>
      <c r="C669" s="12">
        <v>20180731</v>
      </c>
      <c r="D669" s="12">
        <v>85.35</v>
      </c>
      <c r="E669" s="12">
        <v>85.8</v>
      </c>
      <c r="F669" s="12">
        <v>84.7</v>
      </c>
      <c r="G669" s="12">
        <v>85.3</v>
      </c>
      <c r="H669" s="12">
        <v>85.35</v>
      </c>
      <c r="I669" s="12">
        <v>-0.05</v>
      </c>
      <c r="J669" s="12">
        <v>-0.06</v>
      </c>
      <c r="K669" s="12">
        <v>5616575</v>
      </c>
      <c r="L669" s="12">
        <v>478327234.9</v>
      </c>
    </row>
    <row r="670" spans="1:12">
      <c r="A670" s="12">
        <v>668</v>
      </c>
      <c r="B670" s="13" t="s">
        <v>11</v>
      </c>
      <c r="C670" s="12">
        <v>20180730</v>
      </c>
      <c r="D670" s="12">
        <v>85</v>
      </c>
      <c r="E670" s="12">
        <v>85.5</v>
      </c>
      <c r="F670" s="12">
        <v>84.6</v>
      </c>
      <c r="G670" s="12">
        <v>85.35</v>
      </c>
      <c r="H670" s="12">
        <v>84.6</v>
      </c>
      <c r="I670" s="12">
        <v>0.75</v>
      </c>
      <c r="J670" s="12">
        <v>0.89</v>
      </c>
      <c r="K670" s="12">
        <v>3427961</v>
      </c>
      <c r="L670" s="12">
        <v>291720983.2</v>
      </c>
    </row>
    <row r="671" spans="1:12">
      <c r="A671" s="12">
        <v>669</v>
      </c>
      <c r="B671" s="13" t="s">
        <v>11</v>
      </c>
      <c r="C671" s="12">
        <v>20180727</v>
      </c>
      <c r="D671" s="12">
        <v>85</v>
      </c>
      <c r="E671" s="12">
        <v>85.25</v>
      </c>
      <c r="F671" s="12">
        <v>84.25</v>
      </c>
      <c r="G671" s="12">
        <v>84.6</v>
      </c>
      <c r="H671" s="12">
        <v>84.3</v>
      </c>
      <c r="I671" s="12">
        <v>0.3</v>
      </c>
      <c r="J671" s="12">
        <v>0.36</v>
      </c>
      <c r="K671" s="12">
        <v>2522199</v>
      </c>
      <c r="L671" s="12">
        <v>213954523.05</v>
      </c>
    </row>
    <row r="672" spans="1:12">
      <c r="A672" s="12">
        <v>670</v>
      </c>
      <c r="B672" s="13" t="s">
        <v>11</v>
      </c>
      <c r="C672" s="12">
        <v>20180726</v>
      </c>
      <c r="D672" s="12">
        <v>85.8</v>
      </c>
      <c r="E672" s="12">
        <v>85.8</v>
      </c>
      <c r="F672" s="12">
        <v>84.1</v>
      </c>
      <c r="G672" s="12">
        <v>84.3</v>
      </c>
      <c r="H672" s="12">
        <v>84.2</v>
      </c>
      <c r="I672" s="12">
        <v>0.1</v>
      </c>
      <c r="J672" s="12">
        <v>0.12</v>
      </c>
      <c r="K672" s="12">
        <v>3132711</v>
      </c>
      <c r="L672" s="12">
        <v>265904625.5</v>
      </c>
    </row>
    <row r="673" spans="1:12">
      <c r="A673" s="12">
        <v>671</v>
      </c>
      <c r="B673" s="13" t="s">
        <v>11</v>
      </c>
      <c r="C673" s="12">
        <v>20180725</v>
      </c>
      <c r="D673" s="12">
        <v>84</v>
      </c>
      <c r="E673" s="12">
        <v>84.45</v>
      </c>
      <c r="F673" s="12">
        <v>83.95</v>
      </c>
      <c r="G673" s="12">
        <v>84.2</v>
      </c>
      <c r="H673" s="12">
        <v>83.85</v>
      </c>
      <c r="I673" s="12">
        <v>0.35</v>
      </c>
      <c r="J673" s="12">
        <v>0.42</v>
      </c>
      <c r="K673" s="12">
        <v>3031068</v>
      </c>
      <c r="L673" s="12">
        <v>255184860.5</v>
      </c>
    </row>
    <row r="674" spans="1:12">
      <c r="A674" s="12">
        <v>672</v>
      </c>
      <c r="B674" s="13" t="s">
        <v>11</v>
      </c>
      <c r="C674" s="12">
        <v>20180724</v>
      </c>
      <c r="D674" s="12">
        <v>83</v>
      </c>
      <c r="E674" s="12">
        <v>84.2</v>
      </c>
      <c r="F674" s="12">
        <v>83</v>
      </c>
      <c r="G674" s="12">
        <v>83.85</v>
      </c>
      <c r="H674" s="12">
        <v>83.45</v>
      </c>
      <c r="I674" s="12">
        <v>0.4</v>
      </c>
      <c r="J674" s="12">
        <v>0.48</v>
      </c>
      <c r="K674" s="12">
        <v>2496260</v>
      </c>
      <c r="L674" s="12">
        <v>209063434.8</v>
      </c>
    </row>
    <row r="675" spans="1:12">
      <c r="A675" s="12">
        <v>673</v>
      </c>
      <c r="B675" s="13" t="s">
        <v>11</v>
      </c>
      <c r="C675" s="12">
        <v>20180723</v>
      </c>
      <c r="D675" s="12">
        <v>83.75</v>
      </c>
      <c r="E675" s="12">
        <v>84.2</v>
      </c>
      <c r="F675" s="12">
        <v>83.05</v>
      </c>
      <c r="G675" s="12">
        <v>83.45</v>
      </c>
      <c r="H675" s="12">
        <v>83.75</v>
      </c>
      <c r="I675" s="12">
        <v>-0.3</v>
      </c>
      <c r="J675" s="12">
        <v>-0.36</v>
      </c>
      <c r="K675" s="12">
        <v>2796570</v>
      </c>
      <c r="L675" s="12">
        <v>233637295.65</v>
      </c>
    </row>
    <row r="676" spans="1:12">
      <c r="A676" s="12">
        <v>674</v>
      </c>
      <c r="B676" s="13" t="s">
        <v>11</v>
      </c>
      <c r="C676" s="12">
        <v>20180720</v>
      </c>
      <c r="D676" s="12">
        <v>83.65</v>
      </c>
      <c r="E676" s="12">
        <v>83.85</v>
      </c>
      <c r="F676" s="12">
        <v>83.1</v>
      </c>
      <c r="G676" s="12">
        <v>83.75</v>
      </c>
      <c r="H676" s="12">
        <v>83.2</v>
      </c>
      <c r="I676" s="12">
        <v>0.55</v>
      </c>
      <c r="J676" s="12">
        <v>0.66</v>
      </c>
      <c r="K676" s="12">
        <v>4253826</v>
      </c>
      <c r="L676" s="12">
        <v>355441268.45</v>
      </c>
    </row>
    <row r="677" spans="1:12">
      <c r="A677" s="12">
        <v>675</v>
      </c>
      <c r="B677" s="13" t="s">
        <v>11</v>
      </c>
      <c r="C677" s="12">
        <v>20180719</v>
      </c>
      <c r="D677" s="12">
        <v>83.2</v>
      </c>
      <c r="E677" s="12">
        <v>83.5</v>
      </c>
      <c r="F677" s="12">
        <v>82.6</v>
      </c>
      <c r="G677" s="12">
        <v>83.2</v>
      </c>
      <c r="H677" s="12">
        <v>82.65</v>
      </c>
      <c r="I677" s="12">
        <v>0.55</v>
      </c>
      <c r="J677" s="12">
        <v>0.67</v>
      </c>
      <c r="K677" s="12">
        <v>5624953</v>
      </c>
      <c r="L677" s="12">
        <v>467270665.2</v>
      </c>
    </row>
    <row r="678" spans="1:12">
      <c r="A678" s="12">
        <v>676</v>
      </c>
      <c r="B678" s="13" t="s">
        <v>11</v>
      </c>
      <c r="C678" s="12">
        <v>20180718</v>
      </c>
      <c r="D678" s="12">
        <v>83.4</v>
      </c>
      <c r="E678" s="12">
        <v>83.6</v>
      </c>
      <c r="F678" s="12">
        <v>82.6</v>
      </c>
      <c r="G678" s="12">
        <v>82.65</v>
      </c>
      <c r="H678" s="12">
        <v>83.4</v>
      </c>
      <c r="I678" s="12">
        <v>-0.75</v>
      </c>
      <c r="J678" s="12">
        <v>-0.9</v>
      </c>
      <c r="K678" s="12">
        <v>6448673</v>
      </c>
      <c r="L678" s="12">
        <v>534954822.346</v>
      </c>
    </row>
    <row r="679" spans="1:12">
      <c r="A679" s="12">
        <v>677</v>
      </c>
      <c r="B679" s="13" t="s">
        <v>11</v>
      </c>
      <c r="C679" s="12">
        <v>20180717</v>
      </c>
      <c r="D679" s="12">
        <v>84</v>
      </c>
      <c r="E679" s="12">
        <v>84.15</v>
      </c>
      <c r="F679" s="12">
        <v>83.4</v>
      </c>
      <c r="G679" s="12">
        <v>83.4</v>
      </c>
      <c r="H679" s="12">
        <v>84.3</v>
      </c>
      <c r="I679" s="12">
        <v>-0.9</v>
      </c>
      <c r="J679" s="12">
        <v>-1.07</v>
      </c>
      <c r="K679" s="12">
        <v>4710196</v>
      </c>
      <c r="L679" s="12">
        <v>394455365.8</v>
      </c>
    </row>
    <row r="680" spans="1:12">
      <c r="A680" s="12">
        <v>678</v>
      </c>
      <c r="B680" s="13" t="s">
        <v>11</v>
      </c>
      <c r="C680" s="12">
        <v>20180716</v>
      </c>
      <c r="D680" s="12">
        <v>84</v>
      </c>
      <c r="E680" s="12">
        <v>84.45</v>
      </c>
      <c r="F680" s="12">
        <v>83.5</v>
      </c>
      <c r="G680" s="12">
        <v>84.3</v>
      </c>
      <c r="H680" s="12">
        <v>84.2</v>
      </c>
      <c r="I680" s="12">
        <v>0.1</v>
      </c>
      <c r="J680" s="12">
        <v>0.12</v>
      </c>
      <c r="K680" s="12">
        <v>2975163</v>
      </c>
      <c r="L680" s="12">
        <v>249850916.15</v>
      </c>
    </row>
    <row r="681" spans="1:12">
      <c r="A681" s="12">
        <v>679</v>
      </c>
      <c r="B681" s="13" t="s">
        <v>11</v>
      </c>
      <c r="C681" s="12">
        <v>20180713</v>
      </c>
      <c r="D681" s="12">
        <v>84</v>
      </c>
      <c r="E681" s="12">
        <v>84.4</v>
      </c>
      <c r="F681" s="12">
        <v>83.7</v>
      </c>
      <c r="G681" s="12">
        <v>84.2</v>
      </c>
      <c r="H681" s="12">
        <v>83.75</v>
      </c>
      <c r="I681" s="12">
        <v>0.45</v>
      </c>
      <c r="J681" s="12">
        <v>0.54</v>
      </c>
      <c r="K681" s="12">
        <v>3224003</v>
      </c>
      <c r="L681" s="12">
        <v>271203002.55</v>
      </c>
    </row>
    <row r="682" spans="1:12">
      <c r="A682" s="12">
        <v>680</v>
      </c>
      <c r="B682" s="13" t="s">
        <v>11</v>
      </c>
      <c r="C682" s="12">
        <v>20180712</v>
      </c>
      <c r="D682" s="12">
        <v>83.5</v>
      </c>
      <c r="E682" s="12">
        <v>85</v>
      </c>
      <c r="F682" s="12">
        <v>83.5</v>
      </c>
      <c r="G682" s="12">
        <v>83.75</v>
      </c>
      <c r="H682" s="12">
        <v>84.25</v>
      </c>
      <c r="I682" s="12">
        <v>-0.5</v>
      </c>
      <c r="J682" s="12">
        <v>-0.59</v>
      </c>
      <c r="K682" s="12">
        <v>3752584</v>
      </c>
      <c r="L682" s="12">
        <v>315043877.07</v>
      </c>
    </row>
    <row r="683" spans="1:12">
      <c r="A683" s="12">
        <v>681</v>
      </c>
      <c r="B683" s="13" t="s">
        <v>11</v>
      </c>
      <c r="C683" s="12">
        <v>20180711</v>
      </c>
      <c r="D683" s="12">
        <v>82.9</v>
      </c>
      <c r="E683" s="12">
        <v>84.4</v>
      </c>
      <c r="F683" s="12">
        <v>82.9</v>
      </c>
      <c r="G683" s="12">
        <v>84.25</v>
      </c>
      <c r="H683" s="12">
        <v>85.3</v>
      </c>
      <c r="I683" s="12">
        <v>-1.05</v>
      </c>
      <c r="J683" s="12">
        <v>-1.23</v>
      </c>
      <c r="K683" s="12">
        <v>3915574</v>
      </c>
      <c r="L683" s="12">
        <v>327822398.4</v>
      </c>
    </row>
    <row r="684" spans="1:12">
      <c r="A684" s="12">
        <v>682</v>
      </c>
      <c r="B684" s="13" t="s">
        <v>11</v>
      </c>
      <c r="C684" s="12">
        <v>20180710</v>
      </c>
      <c r="D684" s="12">
        <v>84.9</v>
      </c>
      <c r="E684" s="12">
        <v>86</v>
      </c>
      <c r="F684" s="12">
        <v>84.6</v>
      </c>
      <c r="G684" s="12">
        <v>85.3</v>
      </c>
      <c r="H684" s="12">
        <v>84.9</v>
      </c>
      <c r="I684" s="12">
        <v>0.4</v>
      </c>
      <c r="J684" s="12">
        <v>0.47</v>
      </c>
      <c r="K684" s="12">
        <v>5213465</v>
      </c>
      <c r="L684" s="12">
        <v>445408272.657</v>
      </c>
    </row>
    <row r="685" spans="1:12">
      <c r="A685" s="12">
        <v>683</v>
      </c>
      <c r="B685" s="13" t="s">
        <v>11</v>
      </c>
      <c r="C685" s="12">
        <v>20180709</v>
      </c>
      <c r="D685" s="12">
        <v>84.8</v>
      </c>
      <c r="E685" s="12">
        <v>85.5</v>
      </c>
      <c r="F685" s="12">
        <v>84.55</v>
      </c>
      <c r="G685" s="12">
        <v>84.9</v>
      </c>
      <c r="H685" s="12">
        <v>84.1</v>
      </c>
      <c r="I685" s="12">
        <v>0.8</v>
      </c>
      <c r="J685" s="12">
        <v>0.95</v>
      </c>
      <c r="K685" s="12">
        <v>3795637</v>
      </c>
      <c r="L685" s="12">
        <v>322324026.3</v>
      </c>
    </row>
    <row r="686" spans="1:12">
      <c r="A686" s="12">
        <v>684</v>
      </c>
      <c r="B686" s="13" t="s">
        <v>11</v>
      </c>
      <c r="C686" s="12">
        <v>20180706</v>
      </c>
      <c r="D686" s="12">
        <v>83.8</v>
      </c>
      <c r="E686" s="12">
        <v>84.7</v>
      </c>
      <c r="F686" s="12">
        <v>83</v>
      </c>
      <c r="G686" s="12">
        <v>84.1</v>
      </c>
      <c r="H686" s="12">
        <v>83.8</v>
      </c>
      <c r="I686" s="12">
        <v>0.3</v>
      </c>
      <c r="J686" s="12">
        <v>0.36</v>
      </c>
      <c r="K686" s="12">
        <v>6120971</v>
      </c>
      <c r="L686" s="12">
        <v>514085865.7</v>
      </c>
    </row>
    <row r="687" spans="1:12">
      <c r="A687" s="12">
        <v>685</v>
      </c>
      <c r="B687" s="13" t="s">
        <v>11</v>
      </c>
      <c r="C687" s="12">
        <v>20180705</v>
      </c>
      <c r="D687" s="12">
        <v>82</v>
      </c>
      <c r="E687" s="12">
        <v>84.1</v>
      </c>
      <c r="F687" s="12">
        <v>82</v>
      </c>
      <c r="G687" s="12">
        <v>83.8</v>
      </c>
      <c r="H687" s="12">
        <v>81.75</v>
      </c>
      <c r="I687" s="12">
        <v>2.05</v>
      </c>
      <c r="J687" s="12">
        <v>2.51</v>
      </c>
      <c r="K687" s="12">
        <v>8354150</v>
      </c>
      <c r="L687" s="12">
        <v>696950854.048</v>
      </c>
    </row>
    <row r="688" spans="1:12">
      <c r="A688" s="12">
        <v>686</v>
      </c>
      <c r="B688" s="13" t="s">
        <v>11</v>
      </c>
      <c r="C688" s="12">
        <v>20180704</v>
      </c>
      <c r="D688" s="12">
        <v>81.8</v>
      </c>
      <c r="E688" s="12">
        <v>82.8</v>
      </c>
      <c r="F688" s="12">
        <v>81.7</v>
      </c>
      <c r="G688" s="12">
        <v>81.75</v>
      </c>
      <c r="H688" s="12">
        <v>81.9</v>
      </c>
      <c r="I688" s="12">
        <v>-0.15</v>
      </c>
      <c r="J688" s="12">
        <v>-0.18</v>
      </c>
      <c r="K688" s="12">
        <v>6136128</v>
      </c>
      <c r="L688" s="12">
        <v>503183380.95</v>
      </c>
    </row>
    <row r="689" spans="1:12">
      <c r="A689" s="12">
        <v>687</v>
      </c>
      <c r="B689" s="13" t="s">
        <v>11</v>
      </c>
      <c r="C689" s="12">
        <v>20180703</v>
      </c>
      <c r="D689" s="12">
        <v>82</v>
      </c>
      <c r="E689" s="12">
        <v>82.75</v>
      </c>
      <c r="F689" s="12">
        <v>80.6</v>
      </c>
      <c r="G689" s="12">
        <v>81.9</v>
      </c>
      <c r="H689" s="12">
        <v>83.2</v>
      </c>
      <c r="I689" s="12">
        <v>-1.3</v>
      </c>
      <c r="J689" s="12">
        <v>-1.56</v>
      </c>
      <c r="K689" s="12">
        <v>5805927</v>
      </c>
      <c r="L689" s="12">
        <v>473863743</v>
      </c>
    </row>
    <row r="690" spans="1:12">
      <c r="A690" s="12">
        <v>688</v>
      </c>
      <c r="B690" s="13" t="s">
        <v>11</v>
      </c>
      <c r="C690" s="12">
        <v>20180629</v>
      </c>
      <c r="D690" s="12">
        <v>83</v>
      </c>
      <c r="E690" s="12">
        <v>83.8</v>
      </c>
      <c r="F690" s="12">
        <v>82.2</v>
      </c>
      <c r="G690" s="12">
        <v>83.2</v>
      </c>
      <c r="H690" s="12">
        <v>82.9</v>
      </c>
      <c r="I690" s="12">
        <v>0.3</v>
      </c>
      <c r="J690" s="12">
        <v>0.36</v>
      </c>
      <c r="K690" s="12">
        <v>4354925</v>
      </c>
      <c r="L690" s="12">
        <v>361681597.5</v>
      </c>
    </row>
    <row r="691" spans="1:12">
      <c r="A691" s="12">
        <v>689</v>
      </c>
      <c r="B691" s="13" t="s">
        <v>11</v>
      </c>
      <c r="C691" s="12">
        <v>20180628</v>
      </c>
      <c r="D691" s="12">
        <v>83.15</v>
      </c>
      <c r="E691" s="12">
        <v>83.3</v>
      </c>
      <c r="F691" s="12">
        <v>82.2</v>
      </c>
      <c r="G691" s="12">
        <v>82.9</v>
      </c>
      <c r="H691" s="12">
        <v>82.65</v>
      </c>
      <c r="I691" s="12">
        <v>0.25</v>
      </c>
      <c r="J691" s="12">
        <v>0.3</v>
      </c>
      <c r="K691" s="12">
        <v>4026208</v>
      </c>
      <c r="L691" s="12">
        <v>333478366.595</v>
      </c>
    </row>
    <row r="692" spans="1:12">
      <c r="A692" s="12">
        <v>690</v>
      </c>
      <c r="B692" s="13" t="s">
        <v>11</v>
      </c>
      <c r="C692" s="12">
        <v>20180627</v>
      </c>
      <c r="D692" s="12">
        <v>83</v>
      </c>
      <c r="E692" s="12">
        <v>84</v>
      </c>
      <c r="F692" s="12">
        <v>82.5</v>
      </c>
      <c r="G692" s="12">
        <v>82.65</v>
      </c>
      <c r="H692" s="12">
        <v>83.5</v>
      </c>
      <c r="I692" s="12">
        <v>-0.85</v>
      </c>
      <c r="J692" s="12">
        <v>-1.02</v>
      </c>
      <c r="K692" s="12">
        <v>3587850</v>
      </c>
      <c r="L692" s="12">
        <v>298561975.15</v>
      </c>
    </row>
    <row r="693" spans="1:12">
      <c r="A693" s="12">
        <v>691</v>
      </c>
      <c r="B693" s="13" t="s">
        <v>11</v>
      </c>
      <c r="C693" s="12">
        <v>20180626</v>
      </c>
      <c r="D693" s="12">
        <v>83.8</v>
      </c>
      <c r="E693" s="12">
        <v>84.35</v>
      </c>
      <c r="F693" s="12">
        <v>83.15</v>
      </c>
      <c r="G693" s="12">
        <v>83.5</v>
      </c>
      <c r="H693" s="12">
        <v>83.95</v>
      </c>
      <c r="I693" s="12">
        <v>-0.45</v>
      </c>
      <c r="J693" s="12">
        <v>-0.54</v>
      </c>
      <c r="K693" s="12">
        <v>3444499</v>
      </c>
      <c r="L693" s="12">
        <v>288193020.55</v>
      </c>
    </row>
    <row r="694" spans="1:12">
      <c r="A694" s="12">
        <v>692</v>
      </c>
      <c r="B694" s="13" t="s">
        <v>11</v>
      </c>
      <c r="C694" s="12">
        <v>20180625</v>
      </c>
      <c r="D694" s="12">
        <v>84.9</v>
      </c>
      <c r="E694" s="12">
        <v>85.8</v>
      </c>
      <c r="F694" s="12">
        <v>83.9</v>
      </c>
      <c r="G694" s="12">
        <v>83.95</v>
      </c>
      <c r="H694" s="12">
        <v>84.8</v>
      </c>
      <c r="I694" s="12">
        <v>-0.85</v>
      </c>
      <c r="J694" s="12">
        <v>-1</v>
      </c>
      <c r="K694" s="12">
        <v>3596208</v>
      </c>
      <c r="L694" s="12">
        <v>303544439.561</v>
      </c>
    </row>
    <row r="695" spans="1:12">
      <c r="A695" s="12">
        <v>693</v>
      </c>
      <c r="B695" s="13" t="s">
        <v>11</v>
      </c>
      <c r="C695" s="12">
        <v>20180622</v>
      </c>
      <c r="D695" s="12">
        <v>85</v>
      </c>
      <c r="E695" s="12">
        <v>85.45</v>
      </c>
      <c r="F695" s="12">
        <v>84.05</v>
      </c>
      <c r="G695" s="12">
        <v>84.8</v>
      </c>
      <c r="H695" s="12">
        <v>84.75</v>
      </c>
      <c r="I695" s="12">
        <v>0.05</v>
      </c>
      <c r="J695" s="12">
        <v>0.06</v>
      </c>
      <c r="K695" s="12">
        <v>3333556</v>
      </c>
      <c r="L695" s="12">
        <v>282167914.65</v>
      </c>
    </row>
    <row r="696" spans="1:12">
      <c r="A696" s="12">
        <v>694</v>
      </c>
      <c r="B696" s="13" t="s">
        <v>11</v>
      </c>
      <c r="C696" s="12">
        <v>20180621</v>
      </c>
      <c r="D696" s="12">
        <v>87.75</v>
      </c>
      <c r="E696" s="12">
        <v>87.75</v>
      </c>
      <c r="F696" s="12">
        <v>84.75</v>
      </c>
      <c r="G696" s="12">
        <v>84.75</v>
      </c>
      <c r="H696" s="12">
        <v>86.1</v>
      </c>
      <c r="I696" s="12">
        <v>-1.35</v>
      </c>
      <c r="J696" s="12">
        <v>-1.57</v>
      </c>
      <c r="K696" s="12">
        <v>5397667</v>
      </c>
      <c r="L696" s="12">
        <v>461096667.922</v>
      </c>
    </row>
    <row r="697" spans="1:12">
      <c r="A697" s="12">
        <v>695</v>
      </c>
      <c r="B697" s="13" t="s">
        <v>11</v>
      </c>
      <c r="C697" s="12">
        <v>20180620</v>
      </c>
      <c r="D697" s="12">
        <v>85.7</v>
      </c>
      <c r="E697" s="12">
        <v>87</v>
      </c>
      <c r="F697" s="12">
        <v>85.7</v>
      </c>
      <c r="G697" s="12">
        <v>86.1</v>
      </c>
      <c r="H697" s="12">
        <v>86.35</v>
      </c>
      <c r="I697" s="12">
        <v>-0.25</v>
      </c>
      <c r="J697" s="12">
        <v>-0.29</v>
      </c>
      <c r="K697" s="12">
        <v>4050830</v>
      </c>
      <c r="L697" s="12">
        <v>349006408.282</v>
      </c>
    </row>
    <row r="698" spans="1:12">
      <c r="A698" s="12">
        <v>696</v>
      </c>
      <c r="B698" s="13" t="s">
        <v>11</v>
      </c>
      <c r="C698" s="12">
        <v>20180619</v>
      </c>
      <c r="D698" s="12">
        <v>88.4</v>
      </c>
      <c r="E698" s="12">
        <v>88.5</v>
      </c>
      <c r="F698" s="12">
        <v>85.85</v>
      </c>
      <c r="G698" s="12">
        <v>86.35</v>
      </c>
      <c r="H698" s="12">
        <v>88.5</v>
      </c>
      <c r="I698" s="12">
        <v>-2.15</v>
      </c>
      <c r="J698" s="12">
        <v>-2.43</v>
      </c>
      <c r="K698" s="12">
        <v>8714258</v>
      </c>
      <c r="L698" s="12">
        <v>753919648.406</v>
      </c>
    </row>
    <row r="699" spans="1:12">
      <c r="A699" s="12">
        <v>697</v>
      </c>
      <c r="B699" s="13" t="s">
        <v>11</v>
      </c>
      <c r="C699" s="12">
        <v>20180615</v>
      </c>
      <c r="D699" s="12">
        <v>88.35</v>
      </c>
      <c r="E699" s="12">
        <v>88.5</v>
      </c>
      <c r="F699" s="12">
        <v>87.8</v>
      </c>
      <c r="G699" s="12">
        <v>88.5</v>
      </c>
      <c r="H699" s="12">
        <v>88.3</v>
      </c>
      <c r="I699" s="12">
        <v>0.2</v>
      </c>
      <c r="J699" s="12">
        <v>0.23</v>
      </c>
      <c r="K699" s="12">
        <v>7524675</v>
      </c>
      <c r="L699" s="12">
        <v>664071970.658</v>
      </c>
    </row>
    <row r="700" spans="1:12">
      <c r="A700" s="12">
        <v>698</v>
      </c>
      <c r="B700" s="13" t="s">
        <v>11</v>
      </c>
      <c r="C700" s="12">
        <v>20180614</v>
      </c>
      <c r="D700" s="12">
        <v>88.9</v>
      </c>
      <c r="E700" s="12">
        <v>89.6</v>
      </c>
      <c r="F700" s="12">
        <v>88</v>
      </c>
      <c r="G700" s="12">
        <v>88.3</v>
      </c>
      <c r="H700" s="12">
        <v>89.5</v>
      </c>
      <c r="I700" s="12">
        <v>-1.2</v>
      </c>
      <c r="J700" s="12">
        <v>-1.34</v>
      </c>
      <c r="K700" s="12">
        <v>5741797</v>
      </c>
      <c r="L700" s="12">
        <v>507814260.372</v>
      </c>
    </row>
    <row r="701" spans="1:12">
      <c r="A701" s="12">
        <v>699</v>
      </c>
      <c r="B701" s="13" t="s">
        <v>11</v>
      </c>
      <c r="C701" s="12">
        <v>20180613</v>
      </c>
      <c r="D701" s="12">
        <v>91.5</v>
      </c>
      <c r="E701" s="12">
        <v>91.5</v>
      </c>
      <c r="F701" s="12">
        <v>89.35</v>
      </c>
      <c r="G701" s="12">
        <v>89.5</v>
      </c>
      <c r="H701" s="12">
        <v>91.55</v>
      </c>
      <c r="I701" s="12">
        <v>-2.05</v>
      </c>
      <c r="J701" s="12">
        <v>-2.24</v>
      </c>
      <c r="K701" s="12">
        <v>5289102</v>
      </c>
      <c r="L701" s="12">
        <v>476078742.515</v>
      </c>
    </row>
    <row r="702" spans="1:12">
      <c r="A702" s="12">
        <v>700</v>
      </c>
      <c r="B702" s="13" t="s">
        <v>11</v>
      </c>
      <c r="C702" s="12">
        <v>20180612</v>
      </c>
      <c r="D702" s="12">
        <v>91</v>
      </c>
      <c r="E702" s="12">
        <v>92</v>
      </c>
      <c r="F702" s="12">
        <v>90.7</v>
      </c>
      <c r="G702" s="12">
        <v>91.55</v>
      </c>
      <c r="H702" s="12">
        <v>90.7</v>
      </c>
      <c r="I702" s="12">
        <v>0.85</v>
      </c>
      <c r="J702" s="12">
        <v>0.94</v>
      </c>
      <c r="K702" s="12">
        <v>7023255</v>
      </c>
      <c r="L702" s="12">
        <v>641879725.05</v>
      </c>
    </row>
    <row r="703" spans="1:12">
      <c r="A703" s="12">
        <v>701</v>
      </c>
      <c r="B703" s="13" t="s">
        <v>11</v>
      </c>
      <c r="C703" s="12">
        <v>20180611</v>
      </c>
      <c r="D703" s="12">
        <v>90.1</v>
      </c>
      <c r="E703" s="12">
        <v>90.9</v>
      </c>
      <c r="F703" s="12">
        <v>90.1</v>
      </c>
      <c r="G703" s="12">
        <v>90.7</v>
      </c>
      <c r="H703" s="12">
        <v>90.05</v>
      </c>
      <c r="I703" s="12">
        <v>0.65</v>
      </c>
      <c r="J703" s="12">
        <v>0.72</v>
      </c>
      <c r="K703" s="12">
        <v>3476645</v>
      </c>
      <c r="L703" s="12">
        <v>314958880.5</v>
      </c>
    </row>
    <row r="704" spans="1:12">
      <c r="A704" s="12">
        <v>702</v>
      </c>
      <c r="B704" s="13" t="s">
        <v>11</v>
      </c>
      <c r="C704" s="12">
        <v>20180608</v>
      </c>
      <c r="D704" s="12">
        <v>90.6</v>
      </c>
      <c r="E704" s="12">
        <v>90.95</v>
      </c>
      <c r="F704" s="12">
        <v>89.6</v>
      </c>
      <c r="G704" s="12">
        <v>90.05</v>
      </c>
      <c r="H704" s="12">
        <v>91.05</v>
      </c>
      <c r="I704" s="12">
        <v>-1</v>
      </c>
      <c r="J704" s="12">
        <v>-1.1</v>
      </c>
      <c r="K704" s="12">
        <v>4105403</v>
      </c>
      <c r="L704" s="12">
        <v>370711399.468</v>
      </c>
    </row>
    <row r="705" spans="1:12">
      <c r="A705" s="12">
        <v>703</v>
      </c>
      <c r="B705" s="13" t="s">
        <v>11</v>
      </c>
      <c r="C705" s="12">
        <v>20180607</v>
      </c>
      <c r="D705" s="12">
        <v>90.65</v>
      </c>
      <c r="E705" s="12">
        <v>91.45</v>
      </c>
      <c r="F705" s="12">
        <v>90.65</v>
      </c>
      <c r="G705" s="12">
        <v>91.05</v>
      </c>
      <c r="H705" s="12">
        <v>90.35</v>
      </c>
      <c r="I705" s="12">
        <v>0.7</v>
      </c>
      <c r="J705" s="12">
        <v>0.77</v>
      </c>
      <c r="K705" s="12">
        <v>5296475</v>
      </c>
      <c r="L705" s="12">
        <v>482448564.64</v>
      </c>
    </row>
    <row r="706" spans="1:12">
      <c r="A706" s="12">
        <v>704</v>
      </c>
      <c r="B706" s="13" t="s">
        <v>11</v>
      </c>
      <c r="C706" s="12">
        <v>20180606</v>
      </c>
      <c r="D706" s="12">
        <v>90.1</v>
      </c>
      <c r="E706" s="12">
        <v>90.5</v>
      </c>
      <c r="F706" s="12">
        <v>89.8</v>
      </c>
      <c r="G706" s="12">
        <v>90.35</v>
      </c>
      <c r="H706" s="12">
        <v>89.75</v>
      </c>
      <c r="I706" s="12">
        <v>0.6</v>
      </c>
      <c r="J706" s="12">
        <v>0.67</v>
      </c>
      <c r="K706" s="12">
        <v>6684071</v>
      </c>
      <c r="L706" s="12">
        <v>601981945.14</v>
      </c>
    </row>
    <row r="707" spans="1:12">
      <c r="A707" s="12">
        <v>705</v>
      </c>
      <c r="B707" s="13" t="s">
        <v>11</v>
      </c>
      <c r="C707" s="12">
        <v>20180605</v>
      </c>
      <c r="D707" s="12">
        <v>89.95</v>
      </c>
      <c r="E707" s="12">
        <v>90</v>
      </c>
      <c r="F707" s="12">
        <v>89.15</v>
      </c>
      <c r="G707" s="12">
        <v>89.75</v>
      </c>
      <c r="H707" s="12">
        <v>89.75</v>
      </c>
      <c r="I707" s="12">
        <v>0</v>
      </c>
      <c r="J707" s="12">
        <v>0</v>
      </c>
      <c r="K707" s="12">
        <v>3316245</v>
      </c>
      <c r="L707" s="12">
        <v>297270100.097</v>
      </c>
    </row>
    <row r="708" spans="1:12">
      <c r="A708" s="12">
        <v>706</v>
      </c>
      <c r="B708" s="13" t="s">
        <v>11</v>
      </c>
      <c r="C708" s="12">
        <v>20180604</v>
      </c>
      <c r="D708" s="12">
        <v>89.35</v>
      </c>
      <c r="E708" s="12">
        <v>89.9</v>
      </c>
      <c r="F708" s="12">
        <v>89</v>
      </c>
      <c r="G708" s="12">
        <v>89.75</v>
      </c>
      <c r="H708" s="12">
        <v>88.75</v>
      </c>
      <c r="I708" s="12">
        <v>1</v>
      </c>
      <c r="J708" s="12">
        <v>1.13</v>
      </c>
      <c r="K708" s="12">
        <v>5721778</v>
      </c>
      <c r="L708" s="12">
        <v>511692095.95</v>
      </c>
    </row>
    <row r="709" spans="1:12">
      <c r="A709" s="12">
        <v>707</v>
      </c>
      <c r="B709" s="13" t="s">
        <v>11</v>
      </c>
      <c r="C709" s="12">
        <v>20180601</v>
      </c>
      <c r="D709" s="12">
        <v>89.05</v>
      </c>
      <c r="E709" s="12">
        <v>89.35</v>
      </c>
      <c r="F709" s="12">
        <v>88.75</v>
      </c>
      <c r="G709" s="12">
        <v>88.75</v>
      </c>
      <c r="H709" s="12">
        <v>88.55</v>
      </c>
      <c r="I709" s="12">
        <v>0.2</v>
      </c>
      <c r="J709" s="12">
        <v>0.23</v>
      </c>
      <c r="K709" s="12">
        <v>7852230</v>
      </c>
      <c r="L709" s="12">
        <v>698318592.49</v>
      </c>
    </row>
    <row r="710" spans="1:12">
      <c r="A710" s="12">
        <v>708</v>
      </c>
      <c r="B710" s="13" t="s">
        <v>11</v>
      </c>
      <c r="C710" s="12">
        <v>20180531</v>
      </c>
      <c r="D710" s="12">
        <v>87.65</v>
      </c>
      <c r="E710" s="12">
        <v>89</v>
      </c>
      <c r="F710" s="12">
        <v>87.65</v>
      </c>
      <c r="G710" s="12">
        <v>88.55</v>
      </c>
      <c r="H710" s="12">
        <v>87.45</v>
      </c>
      <c r="I710" s="12">
        <v>1.1</v>
      </c>
      <c r="J710" s="12">
        <v>1.26</v>
      </c>
      <c r="K710" s="12">
        <v>9784120</v>
      </c>
      <c r="L710" s="12">
        <v>865216936.461</v>
      </c>
    </row>
    <row r="711" spans="1:12">
      <c r="A711" s="12">
        <v>709</v>
      </c>
      <c r="B711" s="13" t="s">
        <v>11</v>
      </c>
      <c r="C711" s="12">
        <v>20180530</v>
      </c>
      <c r="D711" s="12">
        <v>88</v>
      </c>
      <c r="E711" s="12">
        <v>88.25</v>
      </c>
      <c r="F711" s="12">
        <v>87.1</v>
      </c>
      <c r="G711" s="12">
        <v>87.45</v>
      </c>
      <c r="H711" s="12">
        <v>88.4</v>
      </c>
      <c r="I711" s="12">
        <v>-0.95</v>
      </c>
      <c r="J711" s="12">
        <v>-1.07</v>
      </c>
      <c r="K711" s="12">
        <v>7172130</v>
      </c>
      <c r="L711" s="12">
        <v>627800584.762</v>
      </c>
    </row>
    <row r="712" spans="1:12">
      <c r="A712" s="12">
        <v>710</v>
      </c>
      <c r="B712" s="13" t="s">
        <v>11</v>
      </c>
      <c r="C712" s="12">
        <v>20180529</v>
      </c>
      <c r="D712" s="12">
        <v>89</v>
      </c>
      <c r="E712" s="12">
        <v>89.35</v>
      </c>
      <c r="F712" s="12">
        <v>88.3</v>
      </c>
      <c r="G712" s="12">
        <v>88.4</v>
      </c>
      <c r="H712" s="12">
        <v>89.45</v>
      </c>
      <c r="I712" s="12">
        <v>-1.05</v>
      </c>
      <c r="J712" s="12">
        <v>-1.17</v>
      </c>
      <c r="K712" s="12">
        <v>5694617</v>
      </c>
      <c r="L712" s="12">
        <v>504007912.666</v>
      </c>
    </row>
    <row r="713" spans="1:12">
      <c r="A713" s="12">
        <v>711</v>
      </c>
      <c r="B713" s="13" t="s">
        <v>11</v>
      </c>
      <c r="C713" s="12">
        <v>20180528</v>
      </c>
      <c r="D713" s="12">
        <v>90.05</v>
      </c>
      <c r="E713" s="12">
        <v>90.1</v>
      </c>
      <c r="F713" s="12">
        <v>89.3</v>
      </c>
      <c r="G713" s="12">
        <v>89.45</v>
      </c>
      <c r="H713" s="12">
        <v>89.5</v>
      </c>
      <c r="I713" s="12">
        <v>-0.05</v>
      </c>
      <c r="J713" s="12">
        <v>-0.06</v>
      </c>
      <c r="K713" s="12">
        <v>2736359</v>
      </c>
      <c r="L713" s="12">
        <v>245167269.31</v>
      </c>
    </row>
    <row r="714" spans="1:12">
      <c r="A714" s="12">
        <v>712</v>
      </c>
      <c r="B714" s="13" t="s">
        <v>11</v>
      </c>
      <c r="C714" s="12">
        <v>20180525</v>
      </c>
      <c r="D714" s="12">
        <v>89.85</v>
      </c>
      <c r="E714" s="12">
        <v>89.85</v>
      </c>
      <c r="F714" s="12">
        <v>89</v>
      </c>
      <c r="G714" s="12">
        <v>89.5</v>
      </c>
      <c r="H714" s="12">
        <v>89.45</v>
      </c>
      <c r="I714" s="12">
        <v>0.05</v>
      </c>
      <c r="J714" s="12">
        <v>0.06</v>
      </c>
      <c r="K714" s="12">
        <v>4584342</v>
      </c>
      <c r="L714" s="12">
        <v>409685816.45</v>
      </c>
    </row>
    <row r="715" spans="1:12">
      <c r="A715" s="12">
        <v>713</v>
      </c>
      <c r="B715" s="13" t="s">
        <v>11</v>
      </c>
      <c r="C715" s="12">
        <v>20180524</v>
      </c>
      <c r="D715" s="12">
        <v>88.9</v>
      </c>
      <c r="E715" s="12">
        <v>89.5</v>
      </c>
      <c r="F715" s="12">
        <v>88</v>
      </c>
      <c r="G715" s="12">
        <v>89.45</v>
      </c>
      <c r="H715" s="12">
        <v>88.3</v>
      </c>
      <c r="I715" s="12">
        <v>1.15</v>
      </c>
      <c r="J715" s="12">
        <v>1.3</v>
      </c>
      <c r="K715" s="12">
        <v>8291334</v>
      </c>
      <c r="L715" s="12">
        <v>736090215.896</v>
      </c>
    </row>
    <row r="716" spans="1:12">
      <c r="A716" s="12">
        <v>714</v>
      </c>
      <c r="B716" s="13" t="s">
        <v>11</v>
      </c>
      <c r="C716" s="12">
        <v>20180523</v>
      </c>
      <c r="D716" s="12">
        <v>88.7</v>
      </c>
      <c r="E716" s="12">
        <v>88.8</v>
      </c>
      <c r="F716" s="12">
        <v>88.3</v>
      </c>
      <c r="G716" s="12">
        <v>88.3</v>
      </c>
      <c r="H716" s="12">
        <v>88.8</v>
      </c>
      <c r="I716" s="12">
        <v>-0.5</v>
      </c>
      <c r="J716" s="12">
        <v>-0.56</v>
      </c>
      <c r="K716" s="12">
        <v>6565438</v>
      </c>
      <c r="L716" s="12">
        <v>581074055.526</v>
      </c>
    </row>
    <row r="717" spans="1:12">
      <c r="A717" s="12">
        <v>715</v>
      </c>
      <c r="B717" s="13" t="s">
        <v>11</v>
      </c>
      <c r="C717" s="12">
        <v>20180521</v>
      </c>
      <c r="D717" s="12">
        <v>88.6</v>
      </c>
      <c r="E717" s="12">
        <v>89.5</v>
      </c>
      <c r="F717" s="12">
        <v>88.6</v>
      </c>
      <c r="G717" s="12">
        <v>88.8</v>
      </c>
      <c r="H717" s="12">
        <v>88.75</v>
      </c>
      <c r="I717" s="12">
        <v>0.05</v>
      </c>
      <c r="J717" s="12">
        <v>0.06</v>
      </c>
      <c r="K717" s="12">
        <v>4804297</v>
      </c>
      <c r="L717" s="12">
        <v>427295069.25</v>
      </c>
    </row>
    <row r="718" spans="1:12">
      <c r="A718" s="12">
        <v>716</v>
      </c>
      <c r="B718" s="13" t="s">
        <v>11</v>
      </c>
      <c r="C718" s="12">
        <v>20180518</v>
      </c>
      <c r="D718" s="12">
        <v>89.35</v>
      </c>
      <c r="E718" s="12">
        <v>89.35</v>
      </c>
      <c r="F718" s="12">
        <v>88.3</v>
      </c>
      <c r="G718" s="12">
        <v>88.75</v>
      </c>
      <c r="H718" s="12">
        <v>89.05</v>
      </c>
      <c r="I718" s="12">
        <v>-0.3</v>
      </c>
      <c r="J718" s="12">
        <v>-0.34</v>
      </c>
      <c r="K718" s="12">
        <v>6276790</v>
      </c>
      <c r="L718" s="12">
        <v>557098263.392</v>
      </c>
    </row>
    <row r="719" spans="1:12">
      <c r="A719" s="12">
        <v>717</v>
      </c>
      <c r="B719" s="13" t="s">
        <v>11</v>
      </c>
      <c r="C719" s="12">
        <v>20180517</v>
      </c>
      <c r="D719" s="12">
        <v>90.45</v>
      </c>
      <c r="E719" s="12">
        <v>90.45</v>
      </c>
      <c r="F719" s="12">
        <v>88.75</v>
      </c>
      <c r="G719" s="12">
        <v>89.05</v>
      </c>
      <c r="H719" s="12">
        <v>89.75</v>
      </c>
      <c r="I719" s="12">
        <v>-0.7</v>
      </c>
      <c r="J719" s="12">
        <v>-0.78</v>
      </c>
      <c r="K719" s="12">
        <v>5372431</v>
      </c>
      <c r="L719" s="12">
        <v>478803838.211</v>
      </c>
    </row>
    <row r="720" spans="1:12">
      <c r="A720" s="12">
        <v>718</v>
      </c>
      <c r="B720" s="13" t="s">
        <v>11</v>
      </c>
      <c r="C720" s="12">
        <v>20180516</v>
      </c>
      <c r="D720" s="12">
        <v>90</v>
      </c>
      <c r="E720" s="12">
        <v>90.2</v>
      </c>
      <c r="F720" s="12">
        <v>89.1</v>
      </c>
      <c r="G720" s="12">
        <v>89.75</v>
      </c>
      <c r="H720" s="12">
        <v>90</v>
      </c>
      <c r="I720" s="12">
        <v>-0.25</v>
      </c>
      <c r="J720" s="12">
        <v>-0.28</v>
      </c>
      <c r="K720" s="12">
        <v>5434499</v>
      </c>
      <c r="L720" s="12">
        <v>487480109.301</v>
      </c>
    </row>
    <row r="721" spans="1:12">
      <c r="A721" s="12">
        <v>719</v>
      </c>
      <c r="B721" s="13" t="s">
        <v>11</v>
      </c>
      <c r="C721" s="12">
        <v>20180515</v>
      </c>
      <c r="D721" s="12">
        <v>91.6</v>
      </c>
      <c r="E721" s="12">
        <v>91.6</v>
      </c>
      <c r="F721" s="12">
        <v>90</v>
      </c>
      <c r="G721" s="12">
        <v>90</v>
      </c>
      <c r="H721" s="12">
        <v>91.13</v>
      </c>
      <c r="I721" s="12">
        <v>-1.13</v>
      </c>
      <c r="J721" s="12">
        <v>-1.24</v>
      </c>
      <c r="K721" s="12">
        <v>6799632</v>
      </c>
      <c r="L721" s="12">
        <v>616867888</v>
      </c>
    </row>
    <row r="722" spans="1:12">
      <c r="A722" s="12">
        <v>720</v>
      </c>
      <c r="B722" s="13" t="s">
        <v>11</v>
      </c>
      <c r="C722" s="12">
        <v>20180514</v>
      </c>
      <c r="D722" s="12">
        <v>93.4</v>
      </c>
      <c r="E722" s="12">
        <v>93.45</v>
      </c>
      <c r="F722" s="12">
        <v>92.9</v>
      </c>
      <c r="G722" s="12">
        <v>93.2</v>
      </c>
      <c r="H722" s="12">
        <v>92.35</v>
      </c>
      <c r="I722" s="12">
        <v>0.85</v>
      </c>
      <c r="J722" s="12">
        <v>0.92</v>
      </c>
      <c r="K722" s="12">
        <v>5910133</v>
      </c>
      <c r="L722" s="12">
        <v>550485200.621</v>
      </c>
    </row>
    <row r="723" spans="1:12">
      <c r="A723" s="12">
        <v>721</v>
      </c>
      <c r="B723" s="13" t="s">
        <v>11</v>
      </c>
      <c r="C723" s="12">
        <v>20180511</v>
      </c>
      <c r="D723" s="12">
        <v>92.3</v>
      </c>
      <c r="E723" s="12">
        <v>93</v>
      </c>
      <c r="F723" s="12">
        <v>92.3</v>
      </c>
      <c r="G723" s="12">
        <v>92.35</v>
      </c>
      <c r="H723" s="12">
        <v>91.65</v>
      </c>
      <c r="I723" s="12">
        <v>0.7</v>
      </c>
      <c r="J723" s="12">
        <v>0.76</v>
      </c>
      <c r="K723" s="12">
        <v>5750706</v>
      </c>
      <c r="L723" s="12">
        <v>532548660.474</v>
      </c>
    </row>
    <row r="724" spans="1:12">
      <c r="A724" s="12">
        <v>722</v>
      </c>
      <c r="B724" s="13" t="s">
        <v>11</v>
      </c>
      <c r="C724" s="12">
        <v>20180510</v>
      </c>
      <c r="D724" s="12">
        <v>92.15</v>
      </c>
      <c r="E724" s="12">
        <v>92.45</v>
      </c>
      <c r="F724" s="12">
        <v>91.6</v>
      </c>
      <c r="G724" s="12">
        <v>91.65</v>
      </c>
      <c r="H724" s="12">
        <v>91.8</v>
      </c>
      <c r="I724" s="12">
        <v>-0.15</v>
      </c>
      <c r="J724" s="12">
        <v>-0.16</v>
      </c>
      <c r="K724" s="12">
        <v>4100142</v>
      </c>
      <c r="L724" s="12">
        <v>376949370.94</v>
      </c>
    </row>
    <row r="725" spans="1:12">
      <c r="A725" s="12">
        <v>723</v>
      </c>
      <c r="B725" s="13" t="s">
        <v>11</v>
      </c>
      <c r="C725" s="12">
        <v>20180509</v>
      </c>
      <c r="D725" s="12">
        <v>91.6</v>
      </c>
      <c r="E725" s="12">
        <v>91.95</v>
      </c>
      <c r="F725" s="12">
        <v>91.3</v>
      </c>
      <c r="G725" s="12">
        <v>91.8</v>
      </c>
      <c r="H725" s="12">
        <v>91.6</v>
      </c>
      <c r="I725" s="12">
        <v>0.2</v>
      </c>
      <c r="J725" s="12">
        <v>0.22</v>
      </c>
      <c r="K725" s="12">
        <v>2471592</v>
      </c>
      <c r="L725" s="12">
        <v>226623191.025</v>
      </c>
    </row>
    <row r="726" spans="1:12">
      <c r="A726" s="12">
        <v>724</v>
      </c>
      <c r="B726" s="13" t="s">
        <v>11</v>
      </c>
      <c r="C726" s="12">
        <v>20180508</v>
      </c>
      <c r="D726" s="12">
        <v>90.85</v>
      </c>
      <c r="E726" s="12">
        <v>91.75</v>
      </c>
      <c r="F726" s="12">
        <v>90.8</v>
      </c>
      <c r="G726" s="12">
        <v>91.6</v>
      </c>
      <c r="H726" s="12">
        <v>90.95</v>
      </c>
      <c r="I726" s="12">
        <v>0.65</v>
      </c>
      <c r="J726" s="12">
        <v>0.71</v>
      </c>
      <c r="K726" s="12">
        <v>3725096</v>
      </c>
      <c r="L726" s="12">
        <v>340988391.1</v>
      </c>
    </row>
    <row r="727" spans="1:12">
      <c r="A727" s="12">
        <v>725</v>
      </c>
      <c r="B727" s="13" t="s">
        <v>11</v>
      </c>
      <c r="C727" s="12">
        <v>20180507</v>
      </c>
      <c r="D727" s="12">
        <v>91</v>
      </c>
      <c r="E727" s="12">
        <v>91.5</v>
      </c>
      <c r="F727" s="12">
        <v>90.5</v>
      </c>
      <c r="G727" s="12">
        <v>90.95</v>
      </c>
      <c r="H727" s="12">
        <v>91.25</v>
      </c>
      <c r="I727" s="12">
        <v>-0.3</v>
      </c>
      <c r="J727" s="12">
        <v>-0.33</v>
      </c>
      <c r="K727" s="12">
        <v>3376268</v>
      </c>
      <c r="L727" s="12">
        <v>306929298.829</v>
      </c>
    </row>
    <row r="728" spans="1:12">
      <c r="A728" s="12">
        <v>726</v>
      </c>
      <c r="B728" s="13" t="s">
        <v>11</v>
      </c>
      <c r="C728" s="12">
        <v>20180504</v>
      </c>
      <c r="D728" s="12">
        <v>91.5</v>
      </c>
      <c r="E728" s="12">
        <v>92.95</v>
      </c>
      <c r="F728" s="12">
        <v>91.05</v>
      </c>
      <c r="G728" s="12">
        <v>91.25</v>
      </c>
      <c r="H728" s="12">
        <v>91.9</v>
      </c>
      <c r="I728" s="12">
        <v>-0.65</v>
      </c>
      <c r="J728" s="12">
        <v>-0.71</v>
      </c>
      <c r="K728" s="12">
        <v>3628477</v>
      </c>
      <c r="L728" s="12">
        <v>332103897.968</v>
      </c>
    </row>
    <row r="729" spans="1:12">
      <c r="A729" s="12">
        <v>727</v>
      </c>
      <c r="B729" s="13" t="s">
        <v>11</v>
      </c>
      <c r="C729" s="12">
        <v>20180503</v>
      </c>
      <c r="D729" s="12">
        <v>92.2</v>
      </c>
      <c r="E729" s="12">
        <v>92.2</v>
      </c>
      <c r="F729" s="12">
        <v>91.55</v>
      </c>
      <c r="G729" s="12">
        <v>91.9</v>
      </c>
      <c r="H729" s="12">
        <v>92.55</v>
      </c>
      <c r="I729" s="12">
        <v>-0.65</v>
      </c>
      <c r="J729" s="12">
        <v>-0.7</v>
      </c>
      <c r="K729" s="12">
        <v>4454559</v>
      </c>
      <c r="L729" s="12">
        <v>409739970.983</v>
      </c>
    </row>
    <row r="730" spans="1:12">
      <c r="A730" s="12">
        <v>728</v>
      </c>
      <c r="B730" s="13" t="s">
        <v>11</v>
      </c>
      <c r="C730" s="12">
        <v>20180502</v>
      </c>
      <c r="D730" s="12">
        <v>92</v>
      </c>
      <c r="E730" s="12">
        <v>93</v>
      </c>
      <c r="F730" s="12">
        <v>92</v>
      </c>
      <c r="G730" s="12">
        <v>92.55</v>
      </c>
      <c r="H730" s="12">
        <v>93.1</v>
      </c>
      <c r="I730" s="12">
        <v>-0.55</v>
      </c>
      <c r="J730" s="12">
        <v>-0.59</v>
      </c>
      <c r="K730" s="12">
        <v>4316780</v>
      </c>
      <c r="L730" s="12">
        <v>399419471.8</v>
      </c>
    </row>
    <row r="731" spans="1:12">
      <c r="A731" s="12">
        <v>729</v>
      </c>
      <c r="B731" s="13" t="s">
        <v>11</v>
      </c>
      <c r="C731" s="12">
        <v>20180430</v>
      </c>
      <c r="D731" s="12">
        <v>92.7</v>
      </c>
      <c r="E731" s="12">
        <v>93.4</v>
      </c>
      <c r="F731" s="12">
        <v>92.4</v>
      </c>
      <c r="G731" s="12">
        <v>93.1</v>
      </c>
      <c r="H731" s="12">
        <v>92.6</v>
      </c>
      <c r="I731" s="12">
        <v>0.5</v>
      </c>
      <c r="J731" s="12">
        <v>0.54</v>
      </c>
      <c r="K731" s="12">
        <v>5017723</v>
      </c>
      <c r="L731" s="12">
        <v>466268080.65</v>
      </c>
    </row>
    <row r="732" spans="1:12">
      <c r="A732" s="12">
        <v>730</v>
      </c>
      <c r="B732" s="13" t="s">
        <v>11</v>
      </c>
      <c r="C732" s="12">
        <v>20180427</v>
      </c>
      <c r="D732" s="12">
        <v>92.25</v>
      </c>
      <c r="E732" s="12">
        <v>92.7</v>
      </c>
      <c r="F732" s="12">
        <v>92</v>
      </c>
      <c r="G732" s="12">
        <v>92.6</v>
      </c>
      <c r="H732" s="12">
        <v>92.4</v>
      </c>
      <c r="I732" s="12">
        <v>0.2</v>
      </c>
      <c r="J732" s="12">
        <v>0.22</v>
      </c>
      <c r="K732" s="12">
        <v>3294590</v>
      </c>
      <c r="L732" s="12">
        <v>304309678.75</v>
      </c>
    </row>
    <row r="733" spans="1:12">
      <c r="A733" s="12">
        <v>731</v>
      </c>
      <c r="B733" s="13" t="s">
        <v>11</v>
      </c>
      <c r="C733" s="12">
        <v>20180426</v>
      </c>
      <c r="D733" s="12">
        <v>92.35</v>
      </c>
      <c r="E733" s="12">
        <v>92.75</v>
      </c>
      <c r="F733" s="12">
        <v>91.5</v>
      </c>
      <c r="G733" s="12">
        <v>92.4</v>
      </c>
      <c r="H733" s="12">
        <v>93</v>
      </c>
      <c r="I733" s="12">
        <v>-0.6</v>
      </c>
      <c r="J733" s="12">
        <v>-0.65</v>
      </c>
      <c r="K733" s="12">
        <v>7238700</v>
      </c>
      <c r="L733" s="12">
        <v>668010579.6</v>
      </c>
    </row>
    <row r="734" spans="1:12">
      <c r="A734" s="12">
        <v>732</v>
      </c>
      <c r="B734" s="13" t="s">
        <v>11</v>
      </c>
      <c r="C734" s="12">
        <v>20180425</v>
      </c>
      <c r="D734" s="12">
        <v>93.1</v>
      </c>
      <c r="E734" s="12">
        <v>93.45</v>
      </c>
      <c r="F734" s="12">
        <v>92.35</v>
      </c>
      <c r="G734" s="12">
        <v>93</v>
      </c>
      <c r="H734" s="12">
        <v>93.35</v>
      </c>
      <c r="I734" s="12">
        <v>-0.35</v>
      </c>
      <c r="J734" s="12">
        <v>-0.37</v>
      </c>
      <c r="K734" s="12">
        <v>6302981</v>
      </c>
      <c r="L734" s="12">
        <v>585157111.75</v>
      </c>
    </row>
    <row r="735" spans="1:12">
      <c r="A735" s="12">
        <v>733</v>
      </c>
      <c r="B735" s="13" t="s">
        <v>11</v>
      </c>
      <c r="C735" s="12">
        <v>20180424</v>
      </c>
      <c r="D735" s="12">
        <v>92.3</v>
      </c>
      <c r="E735" s="12">
        <v>93.5</v>
      </c>
      <c r="F735" s="12">
        <v>92.3</v>
      </c>
      <c r="G735" s="12">
        <v>93.35</v>
      </c>
      <c r="H735" s="12">
        <v>92.75</v>
      </c>
      <c r="I735" s="12">
        <v>0.6</v>
      </c>
      <c r="J735" s="12">
        <v>0.65</v>
      </c>
      <c r="K735" s="12">
        <v>4656220</v>
      </c>
      <c r="L735" s="12">
        <v>432860291.608</v>
      </c>
    </row>
    <row r="736" spans="1:12">
      <c r="A736" s="12">
        <v>734</v>
      </c>
      <c r="B736" s="13" t="s">
        <v>11</v>
      </c>
      <c r="C736" s="12">
        <v>20180423</v>
      </c>
      <c r="D736" s="12">
        <v>92.75</v>
      </c>
      <c r="E736" s="12">
        <v>93.15</v>
      </c>
      <c r="F736" s="12">
        <v>92.45</v>
      </c>
      <c r="G736" s="12">
        <v>92.75</v>
      </c>
      <c r="H736" s="12">
        <v>93</v>
      </c>
      <c r="I736" s="12">
        <v>-0.25</v>
      </c>
      <c r="J736" s="12">
        <v>-0.27</v>
      </c>
      <c r="K736" s="12">
        <v>4490727</v>
      </c>
      <c r="L736" s="12">
        <v>416685327.12</v>
      </c>
    </row>
    <row r="737" spans="1:12">
      <c r="A737" s="12">
        <v>735</v>
      </c>
      <c r="B737" s="13" t="s">
        <v>11</v>
      </c>
      <c r="C737" s="12">
        <v>20180420</v>
      </c>
      <c r="D737" s="12">
        <v>92.9</v>
      </c>
      <c r="E737" s="12">
        <v>93.55</v>
      </c>
      <c r="F737" s="12">
        <v>92.6</v>
      </c>
      <c r="G737" s="12">
        <v>93</v>
      </c>
      <c r="H737" s="12">
        <v>93.7</v>
      </c>
      <c r="I737" s="12">
        <v>-0.7</v>
      </c>
      <c r="J737" s="12">
        <v>-0.75</v>
      </c>
      <c r="K737" s="12">
        <v>2750491</v>
      </c>
      <c r="L737" s="12">
        <v>255763770.914</v>
      </c>
    </row>
    <row r="738" spans="1:12">
      <c r="A738" s="12">
        <v>736</v>
      </c>
      <c r="B738" s="13" t="s">
        <v>11</v>
      </c>
      <c r="C738" s="12">
        <v>20180419</v>
      </c>
      <c r="D738" s="12">
        <v>93</v>
      </c>
      <c r="E738" s="12">
        <v>93.9</v>
      </c>
      <c r="F738" s="12">
        <v>92.45</v>
      </c>
      <c r="G738" s="12">
        <v>93.7</v>
      </c>
      <c r="H738" s="12">
        <v>92</v>
      </c>
      <c r="I738" s="12">
        <v>1.7</v>
      </c>
      <c r="J738" s="12">
        <v>1.85</v>
      </c>
      <c r="K738" s="12">
        <v>7203279</v>
      </c>
      <c r="L738" s="12">
        <v>673772442.787</v>
      </c>
    </row>
    <row r="739" spans="1:12">
      <c r="A739" s="12">
        <v>737</v>
      </c>
      <c r="B739" s="13" t="s">
        <v>11</v>
      </c>
      <c r="C739" s="12">
        <v>20180418</v>
      </c>
      <c r="D739" s="12">
        <v>90.8</v>
      </c>
      <c r="E739" s="12">
        <v>92.45</v>
      </c>
      <c r="F739" s="12">
        <v>90.8</v>
      </c>
      <c r="G739" s="12">
        <v>92</v>
      </c>
      <c r="H739" s="12">
        <v>90.4</v>
      </c>
      <c r="I739" s="12">
        <v>1.6</v>
      </c>
      <c r="J739" s="12">
        <v>1.77</v>
      </c>
      <c r="K739" s="12">
        <v>5113032</v>
      </c>
      <c r="L739" s="12">
        <v>469279981.58</v>
      </c>
    </row>
    <row r="740" spans="1:12">
      <c r="A740" s="12">
        <v>738</v>
      </c>
      <c r="B740" s="13" t="s">
        <v>11</v>
      </c>
      <c r="C740" s="12">
        <v>20180417</v>
      </c>
      <c r="D740" s="12">
        <v>91.5</v>
      </c>
      <c r="E740" s="12">
        <v>92.3</v>
      </c>
      <c r="F740" s="12">
        <v>90.25</v>
      </c>
      <c r="G740" s="12">
        <v>90.4</v>
      </c>
      <c r="H740" s="12">
        <v>91.4</v>
      </c>
      <c r="I740" s="12">
        <v>-1</v>
      </c>
      <c r="J740" s="12">
        <v>-1.09</v>
      </c>
      <c r="K740" s="12">
        <v>6441636</v>
      </c>
      <c r="L740" s="12">
        <v>586747874.02</v>
      </c>
    </row>
    <row r="741" spans="1:12">
      <c r="A741" s="12">
        <v>739</v>
      </c>
      <c r="B741" s="13" t="s">
        <v>11</v>
      </c>
      <c r="C741" s="12">
        <v>20180416</v>
      </c>
      <c r="D741" s="12">
        <v>92.85</v>
      </c>
      <c r="E741" s="12">
        <v>92.95</v>
      </c>
      <c r="F741" s="12">
        <v>91.1</v>
      </c>
      <c r="G741" s="12">
        <v>91.4</v>
      </c>
      <c r="H741" s="12">
        <v>92.85</v>
      </c>
      <c r="I741" s="12">
        <v>-1.45</v>
      </c>
      <c r="J741" s="12">
        <v>-1.56</v>
      </c>
      <c r="K741" s="12">
        <v>4404450</v>
      </c>
      <c r="L741" s="12">
        <v>403730851.45</v>
      </c>
    </row>
    <row r="742" spans="1:12">
      <c r="A742" s="12">
        <v>740</v>
      </c>
      <c r="B742" s="13" t="s">
        <v>11</v>
      </c>
      <c r="C742" s="12">
        <v>20180413</v>
      </c>
      <c r="D742" s="12">
        <v>93.55</v>
      </c>
      <c r="E742" s="12">
        <v>93.7</v>
      </c>
      <c r="F742" s="12">
        <v>92.65</v>
      </c>
      <c r="G742" s="12">
        <v>92.85</v>
      </c>
      <c r="H742" s="12">
        <v>93.15</v>
      </c>
      <c r="I742" s="12">
        <v>-0.3</v>
      </c>
      <c r="J742" s="12">
        <v>-0.32</v>
      </c>
      <c r="K742" s="12">
        <v>2309410</v>
      </c>
      <c r="L742" s="12">
        <v>214772776.36</v>
      </c>
    </row>
    <row r="743" spans="1:12">
      <c r="A743" s="12">
        <v>741</v>
      </c>
      <c r="B743" s="13" t="s">
        <v>11</v>
      </c>
      <c r="C743" s="12">
        <v>20180412</v>
      </c>
      <c r="D743" s="12">
        <v>93.05</v>
      </c>
      <c r="E743" s="12">
        <v>94.1</v>
      </c>
      <c r="F743" s="12">
        <v>92.5</v>
      </c>
      <c r="G743" s="12">
        <v>93.15</v>
      </c>
      <c r="H743" s="12">
        <v>92.7</v>
      </c>
      <c r="I743" s="12">
        <v>0.45</v>
      </c>
      <c r="J743" s="12">
        <v>0.49</v>
      </c>
      <c r="K743" s="12">
        <v>5114763</v>
      </c>
      <c r="L743" s="12">
        <v>475987959.98</v>
      </c>
    </row>
    <row r="744" spans="1:12">
      <c r="A744" s="12">
        <v>742</v>
      </c>
      <c r="B744" s="13" t="s">
        <v>11</v>
      </c>
      <c r="C744" s="12">
        <v>20180411</v>
      </c>
      <c r="D744" s="12">
        <v>91.65</v>
      </c>
      <c r="E744" s="12">
        <v>92.75</v>
      </c>
      <c r="F744" s="12">
        <v>91.65</v>
      </c>
      <c r="G744" s="12">
        <v>92.7</v>
      </c>
      <c r="H744" s="12">
        <v>92.35</v>
      </c>
      <c r="I744" s="12">
        <v>0.35</v>
      </c>
      <c r="J744" s="12">
        <v>0.38</v>
      </c>
      <c r="K744" s="12">
        <v>4463806</v>
      </c>
      <c r="L744" s="12">
        <v>412198882.44</v>
      </c>
    </row>
    <row r="745" spans="1:12">
      <c r="A745" s="12">
        <v>743</v>
      </c>
      <c r="B745" s="13" t="s">
        <v>11</v>
      </c>
      <c r="C745" s="12">
        <v>20180410</v>
      </c>
      <c r="D745" s="12">
        <v>91.3</v>
      </c>
      <c r="E745" s="12">
        <v>93.15</v>
      </c>
      <c r="F745" s="12">
        <v>91.3</v>
      </c>
      <c r="G745" s="12">
        <v>92.35</v>
      </c>
      <c r="H745" s="12">
        <v>91.85</v>
      </c>
      <c r="I745" s="12">
        <v>0.5</v>
      </c>
      <c r="J745" s="12">
        <v>0.54</v>
      </c>
      <c r="K745" s="12">
        <v>4847261</v>
      </c>
      <c r="L745" s="12">
        <v>447752041.88</v>
      </c>
    </row>
    <row r="746" spans="1:12">
      <c r="A746" s="12">
        <v>744</v>
      </c>
      <c r="B746" s="13" t="s">
        <v>11</v>
      </c>
      <c r="C746" s="12">
        <v>20180409</v>
      </c>
      <c r="D746" s="12">
        <v>91</v>
      </c>
      <c r="E746" s="12">
        <v>93.5</v>
      </c>
      <c r="F746" s="12">
        <v>91</v>
      </c>
      <c r="G746" s="12">
        <v>91.85</v>
      </c>
      <c r="H746" s="12">
        <v>91.5</v>
      </c>
      <c r="I746" s="12">
        <v>0.35</v>
      </c>
      <c r="J746" s="12">
        <v>0.38</v>
      </c>
      <c r="K746" s="12">
        <v>8497462</v>
      </c>
      <c r="L746" s="12">
        <v>781628889.56</v>
      </c>
    </row>
    <row r="747" spans="1:12">
      <c r="A747" s="12">
        <v>745</v>
      </c>
      <c r="B747" s="13" t="s">
        <v>11</v>
      </c>
      <c r="C747" s="12">
        <v>20180406</v>
      </c>
      <c r="D747" s="12">
        <v>92</v>
      </c>
      <c r="E747" s="12">
        <v>92.6</v>
      </c>
      <c r="F747" s="12">
        <v>91.3</v>
      </c>
      <c r="G747" s="12">
        <v>91.5</v>
      </c>
      <c r="H747" s="12">
        <v>92</v>
      </c>
      <c r="I747" s="12">
        <v>-0.5</v>
      </c>
      <c r="J747" s="12">
        <v>-0.54</v>
      </c>
      <c r="K747" s="12">
        <v>5484018</v>
      </c>
      <c r="L747" s="12">
        <v>503010795.385</v>
      </c>
    </row>
    <row r="748" spans="1:12">
      <c r="A748" s="12">
        <v>746</v>
      </c>
      <c r="B748" s="13" t="s">
        <v>11</v>
      </c>
      <c r="C748" s="12">
        <v>20180404</v>
      </c>
      <c r="D748" s="12">
        <v>92.05</v>
      </c>
      <c r="E748" s="12">
        <v>93.45</v>
      </c>
      <c r="F748" s="12">
        <v>92</v>
      </c>
      <c r="G748" s="12">
        <v>92</v>
      </c>
      <c r="H748" s="12">
        <v>93</v>
      </c>
      <c r="I748" s="12">
        <v>-1</v>
      </c>
      <c r="J748" s="12">
        <v>-1.08</v>
      </c>
      <c r="K748" s="12">
        <v>4220647</v>
      </c>
      <c r="L748" s="12">
        <v>390152699.4</v>
      </c>
    </row>
    <row r="749" spans="1:12">
      <c r="A749" s="12">
        <v>747</v>
      </c>
      <c r="B749" s="13" t="s">
        <v>11</v>
      </c>
      <c r="C749" s="12">
        <v>20180403</v>
      </c>
      <c r="D749" s="12">
        <v>93</v>
      </c>
      <c r="E749" s="12">
        <v>93.9</v>
      </c>
      <c r="F749" s="12">
        <v>92.25</v>
      </c>
      <c r="G749" s="12">
        <v>93</v>
      </c>
      <c r="H749" s="12">
        <v>93.9</v>
      </c>
      <c r="I749" s="12">
        <v>-0.9</v>
      </c>
      <c r="J749" s="12">
        <v>-0.96</v>
      </c>
      <c r="K749" s="12">
        <v>5236651</v>
      </c>
      <c r="L749" s="12">
        <v>486727811.2</v>
      </c>
    </row>
    <row r="750" spans="1:12">
      <c r="A750" s="12">
        <v>748</v>
      </c>
      <c r="B750" s="13" t="s">
        <v>11</v>
      </c>
      <c r="C750" s="12">
        <v>20180329</v>
      </c>
      <c r="D750" s="12">
        <v>93.8</v>
      </c>
      <c r="E750" s="12">
        <v>94.8</v>
      </c>
      <c r="F750" s="12">
        <v>93.75</v>
      </c>
      <c r="G750" s="12">
        <v>93.9</v>
      </c>
      <c r="H750" s="12">
        <v>93.8</v>
      </c>
      <c r="I750" s="12">
        <v>0.1</v>
      </c>
      <c r="J750" s="12">
        <v>0.11</v>
      </c>
      <c r="K750" s="12">
        <v>3770793</v>
      </c>
      <c r="L750" s="12">
        <v>354250068.14</v>
      </c>
    </row>
    <row r="751" spans="1:12">
      <c r="A751" s="12">
        <v>749</v>
      </c>
      <c r="B751" s="13" t="s">
        <v>11</v>
      </c>
      <c r="C751" s="12">
        <v>20180328</v>
      </c>
      <c r="D751" s="12">
        <v>95.6</v>
      </c>
      <c r="E751" s="12">
        <v>95.6</v>
      </c>
      <c r="F751" s="12">
        <v>93.8</v>
      </c>
      <c r="G751" s="12">
        <v>93.8</v>
      </c>
      <c r="H751" s="12">
        <v>95.6</v>
      </c>
      <c r="I751" s="12">
        <v>-1.8</v>
      </c>
      <c r="J751" s="12">
        <v>-1.88</v>
      </c>
      <c r="K751" s="12">
        <v>3848235</v>
      </c>
      <c r="L751" s="12">
        <v>363535264.479</v>
      </c>
    </row>
    <row r="752" spans="1:12">
      <c r="A752" s="12">
        <v>750</v>
      </c>
      <c r="B752" s="13" t="s">
        <v>11</v>
      </c>
      <c r="C752" s="12">
        <v>20180327</v>
      </c>
      <c r="D752" s="12">
        <v>95.75</v>
      </c>
      <c r="E752" s="12">
        <v>95.8</v>
      </c>
      <c r="F752" s="12">
        <v>95.15</v>
      </c>
      <c r="G752" s="12">
        <v>95.6</v>
      </c>
      <c r="H752" s="12">
        <v>95.1</v>
      </c>
      <c r="I752" s="12">
        <v>0.5</v>
      </c>
      <c r="J752" s="12">
        <v>0.53</v>
      </c>
      <c r="K752" s="12">
        <v>2650939</v>
      </c>
      <c r="L752" s="12">
        <v>253042129.067</v>
      </c>
    </row>
    <row r="753" spans="1:12">
      <c r="A753" s="12">
        <v>751</v>
      </c>
      <c r="B753" s="13" t="s">
        <v>11</v>
      </c>
      <c r="C753" s="12">
        <v>20180326</v>
      </c>
      <c r="D753" s="12">
        <v>95.9</v>
      </c>
      <c r="E753" s="12">
        <v>95.9</v>
      </c>
      <c r="F753" s="12">
        <v>94.35</v>
      </c>
      <c r="G753" s="12">
        <v>95.1</v>
      </c>
      <c r="H753" s="12">
        <v>94.8</v>
      </c>
      <c r="I753" s="12">
        <v>0.3</v>
      </c>
      <c r="J753" s="12">
        <v>0.32</v>
      </c>
      <c r="K753" s="12">
        <v>4127038</v>
      </c>
      <c r="L753" s="12">
        <v>392458533.406</v>
      </c>
    </row>
    <row r="754" spans="1:12">
      <c r="A754" s="12">
        <v>752</v>
      </c>
      <c r="B754" s="13" t="s">
        <v>11</v>
      </c>
      <c r="C754" s="12">
        <v>20180323</v>
      </c>
      <c r="D754" s="12">
        <v>94.15</v>
      </c>
      <c r="E754" s="12">
        <v>95</v>
      </c>
      <c r="F754" s="12">
        <v>93.7</v>
      </c>
      <c r="G754" s="12">
        <v>94.8</v>
      </c>
      <c r="H754" s="12">
        <v>96.15</v>
      </c>
      <c r="I754" s="12">
        <v>-1.35</v>
      </c>
      <c r="J754" s="12">
        <v>-1.4</v>
      </c>
      <c r="K754" s="12">
        <v>6318075</v>
      </c>
      <c r="L754" s="12">
        <v>595846964.377</v>
      </c>
    </row>
    <row r="755" spans="1:12">
      <c r="A755" s="12">
        <v>753</v>
      </c>
      <c r="B755" s="13" t="s">
        <v>11</v>
      </c>
      <c r="C755" s="12">
        <v>20180322</v>
      </c>
      <c r="D755" s="12">
        <v>96.5</v>
      </c>
      <c r="E755" s="12">
        <v>96.9</v>
      </c>
      <c r="F755" s="12">
        <v>95.9</v>
      </c>
      <c r="G755" s="12">
        <v>96.15</v>
      </c>
      <c r="H755" s="12">
        <v>96.15</v>
      </c>
      <c r="I755" s="12">
        <v>0</v>
      </c>
      <c r="J755" s="12">
        <v>0</v>
      </c>
      <c r="K755" s="12">
        <v>4802217</v>
      </c>
      <c r="L755" s="12">
        <v>462297882.55</v>
      </c>
    </row>
    <row r="756" spans="1:12">
      <c r="A756" s="12">
        <v>754</v>
      </c>
      <c r="B756" s="13" t="s">
        <v>11</v>
      </c>
      <c r="C756" s="12">
        <v>20180321</v>
      </c>
      <c r="D756" s="12">
        <v>96.9</v>
      </c>
      <c r="E756" s="12">
        <v>97.4</v>
      </c>
      <c r="F756" s="12">
        <v>96</v>
      </c>
      <c r="G756" s="12">
        <v>96.15</v>
      </c>
      <c r="H756" s="12">
        <v>96.1</v>
      </c>
      <c r="I756" s="12">
        <v>0.05</v>
      </c>
      <c r="J756" s="12">
        <v>0.05</v>
      </c>
      <c r="K756" s="12">
        <v>4034789</v>
      </c>
      <c r="L756" s="12">
        <v>389903535.55</v>
      </c>
    </row>
    <row r="757" spans="1:12">
      <c r="A757" s="12">
        <v>755</v>
      </c>
      <c r="B757" s="13" t="s">
        <v>11</v>
      </c>
      <c r="C757" s="12">
        <v>20180320</v>
      </c>
      <c r="D757" s="12">
        <v>96.3</v>
      </c>
      <c r="E757" s="12">
        <v>96.6</v>
      </c>
      <c r="F757" s="12">
        <v>95.5</v>
      </c>
      <c r="G757" s="12">
        <v>96.1</v>
      </c>
      <c r="H757" s="12">
        <v>97.05</v>
      </c>
      <c r="I757" s="12">
        <v>-0.95</v>
      </c>
      <c r="J757" s="12">
        <v>-0.98</v>
      </c>
      <c r="K757" s="12">
        <v>6480912</v>
      </c>
      <c r="L757" s="12">
        <v>622039801.85</v>
      </c>
    </row>
    <row r="758" spans="1:12">
      <c r="A758" s="12">
        <v>756</v>
      </c>
      <c r="B758" s="13" t="s">
        <v>11</v>
      </c>
      <c r="C758" s="12">
        <v>20180319</v>
      </c>
      <c r="D758" s="12">
        <v>97.9</v>
      </c>
      <c r="E758" s="12">
        <v>98.25</v>
      </c>
      <c r="F758" s="12">
        <v>96.8</v>
      </c>
      <c r="G758" s="12">
        <v>97.05</v>
      </c>
      <c r="H758" s="12">
        <v>98.9</v>
      </c>
      <c r="I758" s="12">
        <v>-1.85</v>
      </c>
      <c r="J758" s="12">
        <v>-1.87</v>
      </c>
      <c r="K758" s="12">
        <v>7114665</v>
      </c>
      <c r="L758" s="12">
        <v>691971293.992</v>
      </c>
    </row>
    <row r="759" spans="1:12">
      <c r="A759" s="12">
        <v>757</v>
      </c>
      <c r="B759" s="13" t="s">
        <v>11</v>
      </c>
      <c r="C759" s="12">
        <v>20180316</v>
      </c>
      <c r="D759" s="12">
        <v>98</v>
      </c>
      <c r="E759" s="12">
        <v>99.05</v>
      </c>
      <c r="F759" s="12">
        <v>97.8</v>
      </c>
      <c r="G759" s="12">
        <v>98.9</v>
      </c>
      <c r="H759" s="12">
        <v>98.6</v>
      </c>
      <c r="I759" s="12">
        <v>0.3</v>
      </c>
      <c r="J759" s="12">
        <v>0.3</v>
      </c>
      <c r="K759" s="12">
        <v>9210827</v>
      </c>
      <c r="L759" s="12">
        <v>908625687.27</v>
      </c>
    </row>
    <row r="760" spans="1:12">
      <c r="A760" s="12">
        <v>758</v>
      </c>
      <c r="B760" s="13" t="s">
        <v>11</v>
      </c>
      <c r="C760" s="12">
        <v>20180315</v>
      </c>
      <c r="D760" s="12">
        <v>98.05</v>
      </c>
      <c r="E760" s="12">
        <v>98.85</v>
      </c>
      <c r="F760" s="12">
        <v>97.6</v>
      </c>
      <c r="G760" s="12">
        <v>98.6</v>
      </c>
      <c r="H760" s="12">
        <v>98.05</v>
      </c>
      <c r="I760" s="12">
        <v>0.55</v>
      </c>
      <c r="J760" s="12">
        <v>0.56</v>
      </c>
      <c r="K760" s="12">
        <v>6448132</v>
      </c>
      <c r="L760" s="12">
        <v>634314916.1</v>
      </c>
    </row>
    <row r="761" spans="1:12">
      <c r="A761" s="12">
        <v>759</v>
      </c>
      <c r="B761" s="13" t="s">
        <v>11</v>
      </c>
      <c r="C761" s="12">
        <v>20180314</v>
      </c>
      <c r="D761" s="12">
        <v>98.05</v>
      </c>
      <c r="E761" s="12">
        <v>98.1</v>
      </c>
      <c r="F761" s="12">
        <v>97.8</v>
      </c>
      <c r="G761" s="12">
        <v>98.05</v>
      </c>
      <c r="H761" s="12">
        <v>98.5</v>
      </c>
      <c r="I761" s="12">
        <v>-0.45</v>
      </c>
      <c r="J761" s="12">
        <v>-0.46</v>
      </c>
      <c r="K761" s="12">
        <v>6314476</v>
      </c>
      <c r="L761" s="12">
        <v>618434805.388</v>
      </c>
    </row>
    <row r="762" spans="1:12">
      <c r="A762" s="12">
        <v>760</v>
      </c>
      <c r="B762" s="13" t="s">
        <v>11</v>
      </c>
      <c r="C762" s="12">
        <v>20180313</v>
      </c>
      <c r="D762" s="12">
        <v>98.6</v>
      </c>
      <c r="E762" s="12">
        <v>98.9</v>
      </c>
      <c r="F762" s="12">
        <v>98.3</v>
      </c>
      <c r="G762" s="12">
        <v>98.5</v>
      </c>
      <c r="H762" s="12">
        <v>99.5</v>
      </c>
      <c r="I762" s="12">
        <v>-1</v>
      </c>
      <c r="J762" s="12">
        <v>-1.01</v>
      </c>
      <c r="K762" s="12">
        <v>7269423</v>
      </c>
      <c r="L762" s="12">
        <v>716239813.72</v>
      </c>
    </row>
    <row r="763" spans="1:12">
      <c r="A763" s="12">
        <v>761</v>
      </c>
      <c r="B763" s="13" t="s">
        <v>11</v>
      </c>
      <c r="C763" s="12">
        <v>20180312</v>
      </c>
      <c r="D763" s="12">
        <v>100</v>
      </c>
      <c r="E763" s="12">
        <v>100</v>
      </c>
      <c r="F763" s="12">
        <v>99.1</v>
      </c>
      <c r="G763" s="12">
        <v>99.5</v>
      </c>
      <c r="H763" s="12">
        <v>98.75</v>
      </c>
      <c r="I763" s="12">
        <v>0.75</v>
      </c>
      <c r="J763" s="12">
        <v>0.76</v>
      </c>
      <c r="K763" s="12">
        <v>4596133</v>
      </c>
      <c r="L763" s="12">
        <v>457438370.55</v>
      </c>
    </row>
    <row r="764" spans="1:12">
      <c r="A764" s="12">
        <v>762</v>
      </c>
      <c r="B764" s="13" t="s">
        <v>11</v>
      </c>
      <c r="C764" s="12">
        <v>20180309</v>
      </c>
      <c r="D764" s="12">
        <v>97.5</v>
      </c>
      <c r="E764" s="12">
        <v>99.15</v>
      </c>
      <c r="F764" s="12">
        <v>97.2</v>
      </c>
      <c r="G764" s="12">
        <v>98.75</v>
      </c>
      <c r="H764" s="12">
        <v>96.8</v>
      </c>
      <c r="I764" s="12">
        <v>1.95</v>
      </c>
      <c r="J764" s="12">
        <v>2.01</v>
      </c>
      <c r="K764" s="12">
        <v>5985034</v>
      </c>
      <c r="L764" s="12">
        <v>588256310.7</v>
      </c>
    </row>
    <row r="765" spans="1:12">
      <c r="A765" s="12">
        <v>763</v>
      </c>
      <c r="B765" s="13" t="s">
        <v>11</v>
      </c>
      <c r="C765" s="12">
        <v>20180308</v>
      </c>
      <c r="D765" s="12">
        <v>95.6</v>
      </c>
      <c r="E765" s="12">
        <v>97</v>
      </c>
      <c r="F765" s="12">
        <v>95.3</v>
      </c>
      <c r="G765" s="12">
        <v>96.8</v>
      </c>
      <c r="H765" s="12">
        <v>95.3</v>
      </c>
      <c r="I765" s="12">
        <v>1.5</v>
      </c>
      <c r="J765" s="12">
        <v>1.57</v>
      </c>
      <c r="K765" s="12">
        <v>3785978</v>
      </c>
      <c r="L765" s="12">
        <v>365081638.25</v>
      </c>
    </row>
    <row r="766" spans="1:12">
      <c r="A766" s="12">
        <v>764</v>
      </c>
      <c r="B766" s="13" t="s">
        <v>11</v>
      </c>
      <c r="C766" s="12">
        <v>20180307</v>
      </c>
      <c r="D766" s="12">
        <v>96</v>
      </c>
      <c r="E766" s="12">
        <v>96.15</v>
      </c>
      <c r="F766" s="12">
        <v>95.15</v>
      </c>
      <c r="G766" s="12">
        <v>95.3</v>
      </c>
      <c r="H766" s="12">
        <v>96</v>
      </c>
      <c r="I766" s="12">
        <v>-0.7</v>
      </c>
      <c r="J766" s="12">
        <v>-0.73</v>
      </c>
      <c r="K766" s="12">
        <v>4946917</v>
      </c>
      <c r="L766" s="12">
        <v>472651554.17</v>
      </c>
    </row>
    <row r="767" spans="1:12">
      <c r="A767" s="12">
        <v>765</v>
      </c>
      <c r="B767" s="13" t="s">
        <v>11</v>
      </c>
      <c r="C767" s="12">
        <v>20180306</v>
      </c>
      <c r="D767" s="12">
        <v>96.15</v>
      </c>
      <c r="E767" s="12">
        <v>97.05</v>
      </c>
      <c r="F767" s="12">
        <v>95.85</v>
      </c>
      <c r="G767" s="12">
        <v>96</v>
      </c>
      <c r="H767" s="12">
        <v>95.2</v>
      </c>
      <c r="I767" s="12">
        <v>0.8</v>
      </c>
      <c r="J767" s="12">
        <v>0.84</v>
      </c>
      <c r="K767" s="12">
        <v>4575359</v>
      </c>
      <c r="L767" s="12">
        <v>440279310.95</v>
      </c>
    </row>
    <row r="768" spans="1:12">
      <c r="A768" s="12">
        <v>766</v>
      </c>
      <c r="B768" s="13" t="s">
        <v>11</v>
      </c>
      <c r="C768" s="12">
        <v>20180305</v>
      </c>
      <c r="D768" s="12">
        <v>97.1</v>
      </c>
      <c r="E768" s="12">
        <v>97.6</v>
      </c>
      <c r="F768" s="12">
        <v>95</v>
      </c>
      <c r="G768" s="12">
        <v>95.2</v>
      </c>
      <c r="H768" s="12">
        <v>97.4</v>
      </c>
      <c r="I768" s="12">
        <v>-2.2</v>
      </c>
      <c r="J768" s="12">
        <v>-2.26</v>
      </c>
      <c r="K768" s="12">
        <v>5522013</v>
      </c>
      <c r="L768" s="12">
        <v>530539210.8</v>
      </c>
    </row>
    <row r="769" spans="1:12">
      <c r="A769" s="12">
        <v>767</v>
      </c>
      <c r="B769" s="13" t="s">
        <v>11</v>
      </c>
      <c r="C769" s="12">
        <v>20180302</v>
      </c>
      <c r="D769" s="12">
        <v>97.15</v>
      </c>
      <c r="E769" s="12">
        <v>97.5</v>
      </c>
      <c r="F769" s="12">
        <v>96.75</v>
      </c>
      <c r="G769" s="12">
        <v>97.4</v>
      </c>
      <c r="H769" s="12">
        <v>98.05</v>
      </c>
      <c r="I769" s="12">
        <v>-0.65</v>
      </c>
      <c r="J769" s="12">
        <v>-0.66</v>
      </c>
      <c r="K769" s="12">
        <v>4087621</v>
      </c>
      <c r="L769" s="12">
        <v>397433838.7</v>
      </c>
    </row>
    <row r="770" spans="1:12">
      <c r="A770" s="12">
        <v>768</v>
      </c>
      <c r="B770" s="13" t="s">
        <v>11</v>
      </c>
      <c r="C770" s="12">
        <v>20180301</v>
      </c>
      <c r="D770" s="12">
        <v>96.55</v>
      </c>
      <c r="E770" s="12">
        <v>98.05</v>
      </c>
      <c r="F770" s="12">
        <v>96.55</v>
      </c>
      <c r="G770" s="12">
        <v>98.05</v>
      </c>
      <c r="H770" s="12">
        <v>98</v>
      </c>
      <c r="I770" s="12">
        <v>0.05</v>
      </c>
      <c r="J770" s="12">
        <v>0.05</v>
      </c>
      <c r="K770" s="12">
        <v>5071189</v>
      </c>
      <c r="L770" s="12">
        <v>494401663.4</v>
      </c>
    </row>
    <row r="771" spans="1:12">
      <c r="A771" s="12">
        <v>769</v>
      </c>
      <c r="B771" s="13" t="s">
        <v>11</v>
      </c>
      <c r="C771" s="12">
        <v>20180228</v>
      </c>
      <c r="D771" s="12">
        <v>100</v>
      </c>
      <c r="E771" s="12">
        <v>100</v>
      </c>
      <c r="F771" s="12">
        <v>97.9</v>
      </c>
      <c r="G771" s="12">
        <v>98</v>
      </c>
      <c r="H771" s="12">
        <v>99.25</v>
      </c>
      <c r="I771" s="12">
        <v>-1.25</v>
      </c>
      <c r="J771" s="12">
        <v>-1.26</v>
      </c>
      <c r="K771" s="12">
        <v>6080646</v>
      </c>
      <c r="L771" s="12">
        <v>598268999.243</v>
      </c>
    </row>
    <row r="772" spans="1:12">
      <c r="A772" s="12">
        <v>770</v>
      </c>
      <c r="B772" s="13" t="s">
        <v>11</v>
      </c>
      <c r="C772" s="12">
        <v>20180227</v>
      </c>
      <c r="D772" s="12">
        <v>100.5</v>
      </c>
      <c r="E772" s="12">
        <v>100.5</v>
      </c>
      <c r="F772" s="12">
        <v>99.1</v>
      </c>
      <c r="G772" s="12">
        <v>99.25</v>
      </c>
      <c r="H772" s="12">
        <v>100.1</v>
      </c>
      <c r="I772" s="12">
        <v>-0.85</v>
      </c>
      <c r="J772" s="12">
        <v>-0.85</v>
      </c>
      <c r="K772" s="12">
        <v>2802839</v>
      </c>
      <c r="L772" s="12">
        <v>279148254.9</v>
      </c>
    </row>
    <row r="773" spans="1:12">
      <c r="A773" s="12">
        <v>771</v>
      </c>
      <c r="B773" s="13" t="s">
        <v>11</v>
      </c>
      <c r="C773" s="12">
        <v>20180226</v>
      </c>
      <c r="D773" s="12">
        <v>99.25</v>
      </c>
      <c r="E773" s="12">
        <v>100.8</v>
      </c>
      <c r="F773" s="12">
        <v>99</v>
      </c>
      <c r="G773" s="12">
        <v>100.1</v>
      </c>
      <c r="H773" s="12">
        <v>99.3</v>
      </c>
      <c r="I773" s="12">
        <v>0.8</v>
      </c>
      <c r="J773" s="12">
        <v>0.81</v>
      </c>
      <c r="K773" s="12">
        <v>4830552</v>
      </c>
      <c r="L773" s="12">
        <v>483082355.45</v>
      </c>
    </row>
    <row r="774" spans="1:12">
      <c r="A774" s="12">
        <v>772</v>
      </c>
      <c r="B774" s="13" t="s">
        <v>11</v>
      </c>
      <c r="C774" s="12">
        <v>20180223</v>
      </c>
      <c r="D774" s="12">
        <v>98.7</v>
      </c>
      <c r="E774" s="12">
        <v>99.55</v>
      </c>
      <c r="F774" s="12">
        <v>98.45</v>
      </c>
      <c r="G774" s="12">
        <v>99.3</v>
      </c>
      <c r="H774" s="12">
        <v>98.5</v>
      </c>
      <c r="I774" s="12">
        <v>0.8</v>
      </c>
      <c r="J774" s="12">
        <v>0.81</v>
      </c>
      <c r="K774" s="12">
        <v>3114261</v>
      </c>
      <c r="L774" s="12">
        <v>308736726.3</v>
      </c>
    </row>
    <row r="775" spans="1:12">
      <c r="A775" s="12">
        <v>773</v>
      </c>
      <c r="B775" s="13" t="s">
        <v>11</v>
      </c>
      <c r="C775" s="12">
        <v>20180222</v>
      </c>
      <c r="D775" s="12">
        <v>99</v>
      </c>
      <c r="E775" s="12">
        <v>99</v>
      </c>
      <c r="F775" s="12">
        <v>98</v>
      </c>
      <c r="G775" s="12">
        <v>98.5</v>
      </c>
      <c r="H775" s="12">
        <v>98.55</v>
      </c>
      <c r="I775" s="12">
        <v>-0.05</v>
      </c>
      <c r="J775" s="12">
        <v>-0.05</v>
      </c>
      <c r="K775" s="12">
        <v>4261057</v>
      </c>
      <c r="L775" s="12">
        <v>419429425.6</v>
      </c>
    </row>
    <row r="776" spans="1:12">
      <c r="A776" s="12">
        <v>774</v>
      </c>
      <c r="B776" s="13" t="s">
        <v>11</v>
      </c>
      <c r="C776" s="12">
        <v>20180221</v>
      </c>
      <c r="D776" s="12">
        <v>98.15</v>
      </c>
      <c r="E776" s="12">
        <v>98.6</v>
      </c>
      <c r="F776" s="12">
        <v>97.25</v>
      </c>
      <c r="G776" s="12">
        <v>98.55</v>
      </c>
      <c r="H776" s="12">
        <v>97.85</v>
      </c>
      <c r="I776" s="12">
        <v>0.7</v>
      </c>
      <c r="J776" s="12">
        <v>0.72</v>
      </c>
      <c r="K776" s="12">
        <v>4128242</v>
      </c>
      <c r="L776" s="12">
        <v>404840554.2</v>
      </c>
    </row>
    <row r="777" spans="1:12">
      <c r="A777" s="12">
        <v>775</v>
      </c>
      <c r="B777" s="13" t="s">
        <v>11</v>
      </c>
      <c r="C777" s="12">
        <v>20180220</v>
      </c>
      <c r="D777" s="12">
        <v>99.9</v>
      </c>
      <c r="E777" s="12">
        <v>99.9</v>
      </c>
      <c r="F777" s="12">
        <v>97.5</v>
      </c>
      <c r="G777" s="12">
        <v>97.85</v>
      </c>
      <c r="H777" s="12">
        <v>98.95</v>
      </c>
      <c r="I777" s="12">
        <v>-1.1</v>
      </c>
      <c r="J777" s="12">
        <v>-1.11</v>
      </c>
      <c r="K777" s="12">
        <v>3753917</v>
      </c>
      <c r="L777" s="12">
        <v>369172495.85</v>
      </c>
    </row>
    <row r="778" spans="1:12">
      <c r="A778" s="12">
        <v>776</v>
      </c>
      <c r="B778" s="13" t="s">
        <v>11</v>
      </c>
      <c r="C778" s="12">
        <v>20180215</v>
      </c>
      <c r="D778" s="12">
        <v>98</v>
      </c>
      <c r="E778" s="12">
        <v>99</v>
      </c>
      <c r="F778" s="12">
        <v>98</v>
      </c>
      <c r="G778" s="12">
        <v>98.95</v>
      </c>
      <c r="H778" s="12">
        <v>97.85</v>
      </c>
      <c r="I778" s="12">
        <v>1.1</v>
      </c>
      <c r="J778" s="12">
        <v>1.12</v>
      </c>
      <c r="K778" s="12">
        <v>3716540</v>
      </c>
      <c r="L778" s="12">
        <v>366215728.55</v>
      </c>
    </row>
    <row r="779" spans="1:12">
      <c r="A779" s="12">
        <v>777</v>
      </c>
      <c r="B779" s="13" t="s">
        <v>11</v>
      </c>
      <c r="C779" s="12">
        <v>20180214</v>
      </c>
      <c r="D779" s="12">
        <v>97.25</v>
      </c>
      <c r="E779" s="12">
        <v>97.9</v>
      </c>
      <c r="F779" s="12">
        <v>96.55</v>
      </c>
      <c r="G779" s="12">
        <v>97.85</v>
      </c>
      <c r="H779" s="12">
        <v>97.25</v>
      </c>
      <c r="I779" s="12">
        <v>0.6</v>
      </c>
      <c r="J779" s="12">
        <v>0.62</v>
      </c>
      <c r="K779" s="12">
        <v>7572132</v>
      </c>
      <c r="L779" s="12">
        <v>736751932.602</v>
      </c>
    </row>
    <row r="780" spans="1:12">
      <c r="A780" s="12">
        <v>778</v>
      </c>
      <c r="B780" s="13" t="s">
        <v>11</v>
      </c>
      <c r="C780" s="12">
        <v>20180213</v>
      </c>
      <c r="D780" s="12">
        <v>97.25</v>
      </c>
      <c r="E780" s="12">
        <v>98.6</v>
      </c>
      <c r="F780" s="12">
        <v>97.05</v>
      </c>
      <c r="G780" s="12">
        <v>97.25</v>
      </c>
      <c r="H780" s="12">
        <v>96.55</v>
      </c>
      <c r="I780" s="12">
        <v>0.7</v>
      </c>
      <c r="J780" s="12">
        <v>0.73</v>
      </c>
      <c r="K780" s="12">
        <v>5456296</v>
      </c>
      <c r="L780" s="12">
        <v>532442696.4</v>
      </c>
    </row>
    <row r="781" spans="1:12">
      <c r="A781" s="12">
        <v>779</v>
      </c>
      <c r="B781" s="13" t="s">
        <v>11</v>
      </c>
      <c r="C781" s="12">
        <v>20180212</v>
      </c>
      <c r="D781" s="12">
        <v>98.9</v>
      </c>
      <c r="E781" s="12">
        <v>98.9</v>
      </c>
      <c r="F781" s="12">
        <v>96.55</v>
      </c>
      <c r="G781" s="12">
        <v>96.55</v>
      </c>
      <c r="H781" s="12">
        <v>98.15</v>
      </c>
      <c r="I781" s="12">
        <v>-1.6</v>
      </c>
      <c r="J781" s="12">
        <v>-1.63</v>
      </c>
      <c r="K781" s="12">
        <v>6444929</v>
      </c>
      <c r="L781" s="12">
        <v>627417592.942</v>
      </c>
    </row>
    <row r="782" spans="1:12">
      <c r="A782" s="12">
        <v>780</v>
      </c>
      <c r="B782" s="13" t="s">
        <v>11</v>
      </c>
      <c r="C782" s="12">
        <v>20180209</v>
      </c>
      <c r="D782" s="12">
        <v>101.2</v>
      </c>
      <c r="E782" s="12">
        <v>101.2</v>
      </c>
      <c r="F782" s="12">
        <v>97.65</v>
      </c>
      <c r="G782" s="12">
        <v>98.15</v>
      </c>
      <c r="H782" s="12">
        <v>102.1</v>
      </c>
      <c r="I782" s="12">
        <v>-3.95</v>
      </c>
      <c r="J782" s="12">
        <v>-3.87</v>
      </c>
      <c r="K782" s="12">
        <v>13870491</v>
      </c>
      <c r="L782" s="12">
        <v>1370759118.074</v>
      </c>
    </row>
    <row r="783" spans="1:12">
      <c r="A783" s="12">
        <v>781</v>
      </c>
      <c r="B783" s="13" t="s">
        <v>11</v>
      </c>
      <c r="C783" s="12">
        <v>20180208</v>
      </c>
      <c r="D783" s="12">
        <v>102.7</v>
      </c>
      <c r="E783" s="12">
        <v>103.4</v>
      </c>
      <c r="F783" s="12">
        <v>101.8</v>
      </c>
      <c r="G783" s="12">
        <v>102.1</v>
      </c>
      <c r="H783" s="12">
        <v>101.8</v>
      </c>
      <c r="I783" s="12">
        <v>0.3</v>
      </c>
      <c r="J783" s="12">
        <v>0.29</v>
      </c>
      <c r="K783" s="12">
        <v>7187106</v>
      </c>
      <c r="L783" s="12">
        <v>735043909.36</v>
      </c>
    </row>
    <row r="784" spans="1:12">
      <c r="A784" s="12">
        <v>782</v>
      </c>
      <c r="B784" s="13" t="s">
        <v>11</v>
      </c>
      <c r="C784" s="12">
        <v>20180207</v>
      </c>
      <c r="D784" s="12">
        <v>103</v>
      </c>
      <c r="E784" s="12">
        <v>103.5</v>
      </c>
      <c r="F784" s="12">
        <v>101.3</v>
      </c>
      <c r="G784" s="12">
        <v>101.8</v>
      </c>
      <c r="H784" s="12">
        <v>101.3</v>
      </c>
      <c r="I784" s="12">
        <v>0.5</v>
      </c>
      <c r="J784" s="12">
        <v>0.49</v>
      </c>
      <c r="K784" s="12">
        <v>16757674</v>
      </c>
      <c r="L784" s="12">
        <v>1715766986</v>
      </c>
    </row>
    <row r="785" spans="1:12">
      <c r="A785" s="12">
        <v>783</v>
      </c>
      <c r="B785" s="13" t="s">
        <v>11</v>
      </c>
      <c r="C785" s="12">
        <v>20180206</v>
      </c>
      <c r="D785" s="12">
        <v>102.3</v>
      </c>
      <c r="E785" s="12">
        <v>102.5</v>
      </c>
      <c r="F785" s="12">
        <v>100.1</v>
      </c>
      <c r="G785" s="12">
        <v>101.3</v>
      </c>
      <c r="H785" s="12">
        <v>104.1</v>
      </c>
      <c r="I785" s="12">
        <v>-2.8</v>
      </c>
      <c r="J785" s="12">
        <v>-2.69</v>
      </c>
      <c r="K785" s="12">
        <v>12789518</v>
      </c>
      <c r="L785" s="12">
        <v>1297544030</v>
      </c>
    </row>
    <row r="786" spans="1:12">
      <c r="A786" s="12">
        <v>784</v>
      </c>
      <c r="B786" s="13" t="s">
        <v>11</v>
      </c>
      <c r="C786" s="12">
        <v>20180205</v>
      </c>
      <c r="D786" s="12">
        <v>104</v>
      </c>
      <c r="E786" s="12">
        <v>104.5</v>
      </c>
      <c r="F786" s="12">
        <v>103.5</v>
      </c>
      <c r="G786" s="12">
        <v>104.1</v>
      </c>
      <c r="H786" s="12">
        <v>105.2</v>
      </c>
      <c r="I786" s="12">
        <v>-1.1</v>
      </c>
      <c r="J786" s="12">
        <v>-1.05</v>
      </c>
      <c r="K786" s="12">
        <v>6076565</v>
      </c>
      <c r="L786" s="12">
        <v>631761037.145</v>
      </c>
    </row>
    <row r="787" spans="1:12">
      <c r="A787" s="12">
        <v>785</v>
      </c>
      <c r="B787" s="13" t="s">
        <v>11</v>
      </c>
      <c r="C787" s="12">
        <v>20180202</v>
      </c>
      <c r="D787" s="12">
        <v>105.7</v>
      </c>
      <c r="E787" s="12">
        <v>105.7</v>
      </c>
      <c r="F787" s="12">
        <v>104.8</v>
      </c>
      <c r="G787" s="12">
        <v>105.2</v>
      </c>
      <c r="H787" s="12">
        <v>105.5</v>
      </c>
      <c r="I787" s="12">
        <v>-0.3</v>
      </c>
      <c r="J787" s="12">
        <v>-0.28</v>
      </c>
      <c r="K787" s="12">
        <v>6988771</v>
      </c>
      <c r="L787" s="12">
        <v>735683219.05</v>
      </c>
    </row>
    <row r="788" spans="1:12">
      <c r="A788" s="12">
        <v>786</v>
      </c>
      <c r="B788" s="13" t="s">
        <v>11</v>
      </c>
      <c r="C788" s="12">
        <v>20180201</v>
      </c>
      <c r="D788" s="12">
        <v>105.6</v>
      </c>
      <c r="E788" s="12">
        <v>105.9</v>
      </c>
      <c r="F788" s="12">
        <v>105.2</v>
      </c>
      <c r="G788" s="12">
        <v>105.5</v>
      </c>
      <c r="H788" s="12">
        <v>105.6</v>
      </c>
      <c r="I788" s="12">
        <v>-0.1</v>
      </c>
      <c r="J788" s="12">
        <v>-0.09</v>
      </c>
      <c r="K788" s="12">
        <v>4594056</v>
      </c>
      <c r="L788" s="12">
        <v>484754106.25</v>
      </c>
    </row>
    <row r="789" spans="1:12">
      <c r="A789" s="12">
        <v>787</v>
      </c>
      <c r="B789" s="13" t="s">
        <v>11</v>
      </c>
      <c r="C789" s="12">
        <v>20180131</v>
      </c>
      <c r="D789" s="12">
        <v>104.9</v>
      </c>
      <c r="E789" s="12">
        <v>106</v>
      </c>
      <c r="F789" s="12">
        <v>104.7</v>
      </c>
      <c r="G789" s="12">
        <v>105.6</v>
      </c>
      <c r="H789" s="12">
        <v>105.1</v>
      </c>
      <c r="I789" s="12">
        <v>0.5</v>
      </c>
      <c r="J789" s="12">
        <v>0.48</v>
      </c>
      <c r="K789" s="12">
        <v>7029534</v>
      </c>
      <c r="L789" s="12">
        <v>740551146.84</v>
      </c>
    </row>
    <row r="790" spans="1:12">
      <c r="A790" s="12">
        <v>788</v>
      </c>
      <c r="B790" s="13" t="s">
        <v>11</v>
      </c>
      <c r="C790" s="12">
        <v>20180130</v>
      </c>
      <c r="D790" s="12">
        <v>105</v>
      </c>
      <c r="E790" s="12">
        <v>107</v>
      </c>
      <c r="F790" s="12">
        <v>104.8</v>
      </c>
      <c r="G790" s="12">
        <v>105.1</v>
      </c>
      <c r="H790" s="12">
        <v>104.8</v>
      </c>
      <c r="I790" s="12">
        <v>0.3</v>
      </c>
      <c r="J790" s="12">
        <v>0.29</v>
      </c>
      <c r="K790" s="12">
        <v>7285202</v>
      </c>
      <c r="L790" s="12">
        <v>768519180.7</v>
      </c>
    </row>
    <row r="791" spans="1:12">
      <c r="A791" s="12">
        <v>789</v>
      </c>
      <c r="B791" s="13" t="s">
        <v>11</v>
      </c>
      <c r="C791" s="12">
        <v>20180129</v>
      </c>
      <c r="D791" s="12">
        <v>106.5</v>
      </c>
      <c r="E791" s="12">
        <v>106.9</v>
      </c>
      <c r="F791" s="12">
        <v>104.7</v>
      </c>
      <c r="G791" s="12">
        <v>104.8</v>
      </c>
      <c r="H791" s="12">
        <v>106.7</v>
      </c>
      <c r="I791" s="12">
        <v>-1.9</v>
      </c>
      <c r="J791" s="12">
        <v>-1.78</v>
      </c>
      <c r="K791" s="12">
        <v>7178597</v>
      </c>
      <c r="L791" s="12">
        <v>756385404.3</v>
      </c>
    </row>
    <row r="792" spans="1:12">
      <c r="A792" s="12">
        <v>790</v>
      </c>
      <c r="B792" s="13" t="s">
        <v>11</v>
      </c>
      <c r="C792" s="12">
        <v>20180126</v>
      </c>
      <c r="D792" s="12">
        <v>107</v>
      </c>
      <c r="E792" s="12">
        <v>107</v>
      </c>
      <c r="F792" s="12">
        <v>106.4</v>
      </c>
      <c r="G792" s="12">
        <v>106.7</v>
      </c>
      <c r="H792" s="12">
        <v>106.4</v>
      </c>
      <c r="I792" s="12">
        <v>0.3</v>
      </c>
      <c r="J792" s="12">
        <v>0.28</v>
      </c>
      <c r="K792" s="12">
        <v>5420573</v>
      </c>
      <c r="L792" s="12">
        <v>578581299.68</v>
      </c>
    </row>
    <row r="793" spans="1:12">
      <c r="A793" s="12">
        <v>791</v>
      </c>
      <c r="B793" s="13" t="s">
        <v>11</v>
      </c>
      <c r="C793" s="12">
        <v>20180125</v>
      </c>
      <c r="D793" s="12">
        <v>106.6</v>
      </c>
      <c r="E793" s="12">
        <v>107</v>
      </c>
      <c r="F793" s="12">
        <v>105.5</v>
      </c>
      <c r="G793" s="12">
        <v>106.4</v>
      </c>
      <c r="H793" s="12">
        <v>104.6</v>
      </c>
      <c r="I793" s="12">
        <v>1.8</v>
      </c>
      <c r="J793" s="12">
        <v>1.72</v>
      </c>
      <c r="K793" s="12">
        <v>9860116</v>
      </c>
      <c r="L793" s="12">
        <v>1049434808.85</v>
      </c>
    </row>
    <row r="794" spans="1:12">
      <c r="A794" s="12">
        <v>792</v>
      </c>
      <c r="B794" s="13" t="s">
        <v>11</v>
      </c>
      <c r="C794" s="12">
        <v>20180124</v>
      </c>
      <c r="D794" s="12">
        <v>102.7</v>
      </c>
      <c r="E794" s="12">
        <v>105.3</v>
      </c>
      <c r="F794" s="12">
        <v>102.7</v>
      </c>
      <c r="G794" s="12">
        <v>104.6</v>
      </c>
      <c r="H794" s="12">
        <v>102.6</v>
      </c>
      <c r="I794" s="12">
        <v>2</v>
      </c>
      <c r="J794" s="12">
        <v>1.95</v>
      </c>
      <c r="K794" s="12">
        <v>8403176</v>
      </c>
      <c r="L794" s="12">
        <v>874323303.1</v>
      </c>
    </row>
    <row r="795" spans="1:12">
      <c r="A795" s="12">
        <v>793</v>
      </c>
      <c r="B795" s="13" t="s">
        <v>11</v>
      </c>
      <c r="C795" s="12">
        <v>20180123</v>
      </c>
      <c r="D795" s="12">
        <v>103</v>
      </c>
      <c r="E795" s="12">
        <v>103.4</v>
      </c>
      <c r="F795" s="12">
        <v>102.2</v>
      </c>
      <c r="G795" s="12">
        <v>102.6</v>
      </c>
      <c r="H795" s="12">
        <v>102.6</v>
      </c>
      <c r="I795" s="12">
        <v>0</v>
      </c>
      <c r="J795" s="12">
        <v>0</v>
      </c>
      <c r="K795" s="12">
        <v>8555229</v>
      </c>
      <c r="L795" s="12">
        <v>878911446.72</v>
      </c>
    </row>
    <row r="796" spans="1:12">
      <c r="A796" s="12">
        <v>794</v>
      </c>
      <c r="B796" s="13" t="s">
        <v>11</v>
      </c>
      <c r="C796" s="12">
        <v>20180122</v>
      </c>
      <c r="D796" s="12">
        <v>101.6</v>
      </c>
      <c r="E796" s="12">
        <v>102.6</v>
      </c>
      <c r="F796" s="12">
        <v>101.3</v>
      </c>
      <c r="G796" s="12">
        <v>102.6</v>
      </c>
      <c r="H796" s="12">
        <v>100.7</v>
      </c>
      <c r="I796" s="12">
        <v>1.9</v>
      </c>
      <c r="J796" s="12">
        <v>1.89</v>
      </c>
      <c r="K796" s="12">
        <v>9076868</v>
      </c>
      <c r="L796" s="12">
        <v>926869359</v>
      </c>
    </row>
    <row r="797" spans="1:12">
      <c r="A797" s="12">
        <v>795</v>
      </c>
      <c r="B797" s="13" t="s">
        <v>11</v>
      </c>
      <c r="C797" s="12">
        <v>20180119</v>
      </c>
      <c r="D797" s="12">
        <v>100.9</v>
      </c>
      <c r="E797" s="12">
        <v>101.2</v>
      </c>
      <c r="F797" s="12">
        <v>100.3</v>
      </c>
      <c r="G797" s="12">
        <v>100.7</v>
      </c>
      <c r="H797" s="12">
        <v>100.9</v>
      </c>
      <c r="I797" s="12">
        <v>-0.2</v>
      </c>
      <c r="J797" s="12">
        <v>-0.2</v>
      </c>
      <c r="K797" s="12">
        <v>7021236</v>
      </c>
      <c r="L797" s="12">
        <v>707135244.75</v>
      </c>
    </row>
    <row r="798" spans="1:12">
      <c r="A798" s="12">
        <v>796</v>
      </c>
      <c r="B798" s="13" t="s">
        <v>11</v>
      </c>
      <c r="C798" s="12">
        <v>20180118</v>
      </c>
      <c r="D798" s="12">
        <v>100.5</v>
      </c>
      <c r="E798" s="12">
        <v>101.9</v>
      </c>
      <c r="F798" s="12">
        <v>100.5</v>
      </c>
      <c r="G798" s="12">
        <v>100.9</v>
      </c>
      <c r="H798" s="12">
        <v>100.5</v>
      </c>
      <c r="I798" s="12">
        <v>0.4</v>
      </c>
      <c r="J798" s="12">
        <v>0.4</v>
      </c>
      <c r="K798" s="12">
        <v>7589994</v>
      </c>
      <c r="L798" s="12">
        <v>767296070.8</v>
      </c>
    </row>
    <row r="799" spans="1:12">
      <c r="A799" s="12">
        <v>797</v>
      </c>
      <c r="B799" s="13" t="s">
        <v>11</v>
      </c>
      <c r="C799" s="12">
        <v>20180117</v>
      </c>
      <c r="D799" s="12">
        <v>100.4</v>
      </c>
      <c r="E799" s="12">
        <v>101.8</v>
      </c>
      <c r="F799" s="12">
        <v>100.2</v>
      </c>
      <c r="G799" s="12">
        <v>100.5</v>
      </c>
      <c r="H799" s="12">
        <v>100.5</v>
      </c>
      <c r="I799" s="12">
        <v>0</v>
      </c>
      <c r="J799" s="12">
        <v>0</v>
      </c>
      <c r="K799" s="12">
        <v>10168855</v>
      </c>
      <c r="L799" s="12">
        <v>1024680237.252</v>
      </c>
    </row>
    <row r="800" spans="1:12">
      <c r="A800" s="12">
        <v>798</v>
      </c>
      <c r="B800" s="13" t="s">
        <v>11</v>
      </c>
      <c r="C800" s="12">
        <v>20180116</v>
      </c>
      <c r="D800" s="12">
        <v>101</v>
      </c>
      <c r="E800" s="12">
        <v>101.1</v>
      </c>
      <c r="F800" s="12">
        <v>100.1</v>
      </c>
      <c r="G800" s="12">
        <v>100.5</v>
      </c>
      <c r="H800" s="12">
        <v>100.5</v>
      </c>
      <c r="I800" s="12">
        <v>0</v>
      </c>
      <c r="J800" s="12">
        <v>0</v>
      </c>
      <c r="K800" s="12">
        <v>8411762</v>
      </c>
      <c r="L800" s="12">
        <v>846219369.1</v>
      </c>
    </row>
    <row r="801" spans="1:12">
      <c r="A801" s="12">
        <v>799</v>
      </c>
      <c r="B801" s="13" t="s">
        <v>11</v>
      </c>
      <c r="C801" s="12">
        <v>20180115</v>
      </c>
      <c r="D801" s="12">
        <v>102.4</v>
      </c>
      <c r="E801" s="12">
        <v>102.8</v>
      </c>
      <c r="F801" s="12">
        <v>100.1</v>
      </c>
      <c r="G801" s="12">
        <v>100.5</v>
      </c>
      <c r="H801" s="12">
        <v>101.2</v>
      </c>
      <c r="I801" s="12">
        <v>-0.7</v>
      </c>
      <c r="J801" s="12">
        <v>-0.69</v>
      </c>
      <c r="K801" s="12">
        <v>12701349</v>
      </c>
      <c r="L801" s="12">
        <v>1283490707.068</v>
      </c>
    </row>
    <row r="802" spans="1:12">
      <c r="A802" s="12">
        <v>800</v>
      </c>
      <c r="B802" s="13" t="s">
        <v>11</v>
      </c>
      <c r="C802" s="12">
        <v>20180112</v>
      </c>
      <c r="D802" s="12">
        <v>100</v>
      </c>
      <c r="E802" s="12">
        <v>101.8</v>
      </c>
      <c r="F802" s="12">
        <v>99.45</v>
      </c>
      <c r="G802" s="12">
        <v>101.2</v>
      </c>
      <c r="H802" s="12">
        <v>99.15</v>
      </c>
      <c r="I802" s="12">
        <v>2.05</v>
      </c>
      <c r="J802" s="12">
        <v>2.07</v>
      </c>
      <c r="K802" s="12">
        <v>12420139</v>
      </c>
      <c r="L802" s="12">
        <v>1252664070.6</v>
      </c>
    </row>
    <row r="803" spans="1:12">
      <c r="A803" s="12">
        <v>801</v>
      </c>
      <c r="B803" s="13" t="s">
        <v>11</v>
      </c>
      <c r="C803" s="12">
        <v>20180111</v>
      </c>
      <c r="D803" s="12">
        <v>99.65</v>
      </c>
      <c r="E803" s="12">
        <v>99.65</v>
      </c>
      <c r="F803" s="12">
        <v>99</v>
      </c>
      <c r="G803" s="12">
        <v>99.15</v>
      </c>
      <c r="H803" s="12">
        <v>98.95</v>
      </c>
      <c r="I803" s="12">
        <v>0.2</v>
      </c>
      <c r="J803" s="12">
        <v>0.2</v>
      </c>
      <c r="K803" s="12">
        <v>4733923</v>
      </c>
      <c r="L803" s="12">
        <v>469709118.2</v>
      </c>
    </row>
    <row r="804" spans="1:12">
      <c r="A804" s="12">
        <v>802</v>
      </c>
      <c r="B804" s="13" t="s">
        <v>11</v>
      </c>
      <c r="C804" s="12">
        <v>20180110</v>
      </c>
      <c r="D804" s="12">
        <v>98.8</v>
      </c>
      <c r="E804" s="12">
        <v>99</v>
      </c>
      <c r="F804" s="12">
        <v>98.2</v>
      </c>
      <c r="G804" s="12">
        <v>98.95</v>
      </c>
      <c r="H804" s="12">
        <v>99.25</v>
      </c>
      <c r="I804" s="12">
        <v>-0.3</v>
      </c>
      <c r="J804" s="12">
        <v>-0.3</v>
      </c>
      <c r="K804" s="12">
        <v>3885584</v>
      </c>
      <c r="L804" s="12">
        <v>383336594.212</v>
      </c>
    </row>
    <row r="805" spans="1:12">
      <c r="A805" s="12">
        <v>803</v>
      </c>
      <c r="B805" s="13" t="s">
        <v>11</v>
      </c>
      <c r="C805" s="12">
        <v>20180109</v>
      </c>
      <c r="D805" s="12">
        <v>100</v>
      </c>
      <c r="E805" s="12">
        <v>100</v>
      </c>
      <c r="F805" s="12">
        <v>98.9</v>
      </c>
      <c r="G805" s="12">
        <v>99.25</v>
      </c>
      <c r="H805" s="12">
        <v>99.35</v>
      </c>
      <c r="I805" s="12">
        <v>-0.1</v>
      </c>
      <c r="J805" s="12">
        <v>-0.1</v>
      </c>
      <c r="K805" s="12">
        <v>4146441</v>
      </c>
      <c r="L805" s="12">
        <v>411978143.1</v>
      </c>
    </row>
    <row r="806" spans="1:12">
      <c r="A806" s="12">
        <v>804</v>
      </c>
      <c r="B806" s="13" t="s">
        <v>11</v>
      </c>
      <c r="C806" s="12">
        <v>20180108</v>
      </c>
      <c r="D806" s="12">
        <v>99.95</v>
      </c>
      <c r="E806" s="12">
        <v>99.95</v>
      </c>
      <c r="F806" s="12">
        <v>99.1</v>
      </c>
      <c r="G806" s="12">
        <v>99.35</v>
      </c>
      <c r="H806" s="12">
        <v>99.25</v>
      </c>
      <c r="I806" s="12">
        <v>0.1</v>
      </c>
      <c r="J806" s="12">
        <v>0.1</v>
      </c>
      <c r="K806" s="12">
        <v>3454980</v>
      </c>
      <c r="L806" s="12">
        <v>343441686.816</v>
      </c>
    </row>
    <row r="807" spans="1:12">
      <c r="A807" s="12">
        <v>805</v>
      </c>
      <c r="B807" s="13" t="s">
        <v>11</v>
      </c>
      <c r="C807" s="12">
        <v>20180105</v>
      </c>
      <c r="D807" s="12">
        <v>99.5</v>
      </c>
      <c r="E807" s="12">
        <v>99.75</v>
      </c>
      <c r="F807" s="12">
        <v>98.8</v>
      </c>
      <c r="G807" s="12">
        <v>99.25</v>
      </c>
      <c r="H807" s="12">
        <v>99.1</v>
      </c>
      <c r="I807" s="12">
        <v>0.15</v>
      </c>
      <c r="J807" s="12">
        <v>0.15</v>
      </c>
      <c r="K807" s="12">
        <v>3294493</v>
      </c>
      <c r="L807" s="12">
        <v>327105863.778</v>
      </c>
    </row>
    <row r="808" spans="1:12">
      <c r="A808" s="12">
        <v>806</v>
      </c>
      <c r="B808" s="13" t="s">
        <v>11</v>
      </c>
      <c r="C808" s="12">
        <v>20180104</v>
      </c>
      <c r="D808" s="12">
        <v>98.8</v>
      </c>
      <c r="E808" s="12">
        <v>99.35</v>
      </c>
      <c r="F808" s="12">
        <v>98.45</v>
      </c>
      <c r="G808" s="12">
        <v>99.1</v>
      </c>
      <c r="H808" s="12">
        <v>98.4</v>
      </c>
      <c r="I808" s="12">
        <v>0.7</v>
      </c>
      <c r="J808" s="12">
        <v>0.71</v>
      </c>
      <c r="K808" s="12">
        <v>4357990</v>
      </c>
      <c r="L808" s="12">
        <v>431756893.557</v>
      </c>
    </row>
    <row r="809" spans="1:12">
      <c r="A809" s="12">
        <v>807</v>
      </c>
      <c r="B809" s="13" t="s">
        <v>11</v>
      </c>
      <c r="C809" s="12">
        <v>20180103</v>
      </c>
      <c r="D809" s="12">
        <v>99.1</v>
      </c>
      <c r="E809" s="12">
        <v>99.1</v>
      </c>
      <c r="F809" s="12">
        <v>98</v>
      </c>
      <c r="G809" s="12">
        <v>98.4</v>
      </c>
      <c r="H809" s="12">
        <v>98.65</v>
      </c>
      <c r="I809" s="12">
        <v>-0.25</v>
      </c>
      <c r="J809" s="12">
        <v>-0.25</v>
      </c>
      <c r="K809" s="12">
        <v>4186522</v>
      </c>
      <c r="L809" s="12">
        <v>411348437.3</v>
      </c>
    </row>
    <row r="810" spans="1:12">
      <c r="A810" s="12">
        <v>808</v>
      </c>
      <c r="B810" s="13" t="s">
        <v>11</v>
      </c>
      <c r="C810" s="12">
        <v>20180102</v>
      </c>
      <c r="D810" s="12">
        <v>98.1</v>
      </c>
      <c r="E810" s="12">
        <v>99</v>
      </c>
      <c r="F810" s="12">
        <v>98.1</v>
      </c>
      <c r="G810" s="12">
        <v>98.65</v>
      </c>
      <c r="H810" s="12">
        <v>98.1</v>
      </c>
      <c r="I810" s="12">
        <v>0.55</v>
      </c>
      <c r="J810" s="12">
        <v>0.56</v>
      </c>
      <c r="K810" s="12">
        <v>3129165</v>
      </c>
      <c r="L810" s="12">
        <v>308383399.05</v>
      </c>
    </row>
    <row r="811" spans="1:12">
      <c r="A811" s="12">
        <v>809</v>
      </c>
      <c r="B811" s="13" t="s">
        <v>11</v>
      </c>
      <c r="C811" s="12">
        <v>20171229</v>
      </c>
      <c r="D811" s="12">
        <v>98.4</v>
      </c>
      <c r="E811" s="12">
        <v>99.2</v>
      </c>
      <c r="F811" s="12">
        <v>97.85</v>
      </c>
      <c r="G811" s="12">
        <v>98.1</v>
      </c>
      <c r="H811" s="12">
        <v>97.8</v>
      </c>
      <c r="I811" s="12">
        <v>0.3</v>
      </c>
      <c r="J811" s="12">
        <v>0.31</v>
      </c>
      <c r="K811" s="12">
        <v>4329049</v>
      </c>
      <c r="L811" s="12">
        <v>425786124.15</v>
      </c>
    </row>
    <row r="812" spans="1:12">
      <c r="A812" s="12">
        <v>810</v>
      </c>
      <c r="B812" s="13" t="s">
        <v>11</v>
      </c>
      <c r="C812" s="12">
        <v>20171228</v>
      </c>
      <c r="D812" s="12">
        <v>96.9</v>
      </c>
      <c r="E812" s="12">
        <v>98</v>
      </c>
      <c r="F812" s="12">
        <v>96.9</v>
      </c>
      <c r="G812" s="12">
        <v>97.8</v>
      </c>
      <c r="H812" s="12">
        <v>96.55</v>
      </c>
      <c r="I812" s="12">
        <v>1.25</v>
      </c>
      <c r="J812" s="12">
        <v>1.29</v>
      </c>
      <c r="K812" s="12">
        <v>3600945</v>
      </c>
      <c r="L812" s="12">
        <v>351508845.25</v>
      </c>
    </row>
    <row r="813" spans="1:12">
      <c r="A813" s="12">
        <v>811</v>
      </c>
      <c r="B813" s="13" t="s">
        <v>11</v>
      </c>
      <c r="C813" s="12">
        <v>20171227</v>
      </c>
      <c r="D813" s="12">
        <v>96.7</v>
      </c>
      <c r="E813" s="12">
        <v>96.95</v>
      </c>
      <c r="F813" s="12">
        <v>96.4</v>
      </c>
      <c r="G813" s="12">
        <v>96.55</v>
      </c>
      <c r="H813" s="12">
        <v>96.6</v>
      </c>
      <c r="I813" s="12">
        <v>-0.05</v>
      </c>
      <c r="J813" s="12">
        <v>-0.05</v>
      </c>
      <c r="K813" s="12">
        <v>3218541</v>
      </c>
      <c r="L813" s="12">
        <v>311004556.75</v>
      </c>
    </row>
    <row r="814" spans="1:12">
      <c r="A814" s="12">
        <v>812</v>
      </c>
      <c r="B814" s="13" t="s">
        <v>11</v>
      </c>
      <c r="C814" s="12">
        <v>20171222</v>
      </c>
      <c r="D814" s="12">
        <v>96.7</v>
      </c>
      <c r="E814" s="12">
        <v>97</v>
      </c>
      <c r="F814" s="12">
        <v>96.1</v>
      </c>
      <c r="G814" s="12">
        <v>96.6</v>
      </c>
      <c r="H814" s="12">
        <v>96.5</v>
      </c>
      <c r="I814" s="12">
        <v>0.1</v>
      </c>
      <c r="J814" s="12">
        <v>0.1</v>
      </c>
      <c r="K814" s="12">
        <v>3852814</v>
      </c>
      <c r="L814" s="12">
        <v>371610597.328</v>
      </c>
    </row>
    <row r="815" spans="1:12">
      <c r="A815" s="12">
        <v>813</v>
      </c>
      <c r="B815" s="13" t="s">
        <v>11</v>
      </c>
      <c r="C815" s="12">
        <v>20171221</v>
      </c>
      <c r="D815" s="12">
        <v>96.9</v>
      </c>
      <c r="E815" s="12">
        <v>96.9</v>
      </c>
      <c r="F815" s="12">
        <v>96.15</v>
      </c>
      <c r="G815" s="12">
        <v>96.5</v>
      </c>
      <c r="H815" s="12">
        <v>96.6</v>
      </c>
      <c r="I815" s="12">
        <v>-0.1</v>
      </c>
      <c r="J815" s="12">
        <v>-0.1</v>
      </c>
      <c r="K815" s="12">
        <v>2866865</v>
      </c>
      <c r="L815" s="12">
        <v>276714601.6</v>
      </c>
    </row>
    <row r="816" spans="1:12">
      <c r="A816" s="12">
        <v>814</v>
      </c>
      <c r="B816" s="13" t="s">
        <v>11</v>
      </c>
      <c r="C816" s="12">
        <v>20171220</v>
      </c>
      <c r="D816" s="12">
        <v>96</v>
      </c>
      <c r="E816" s="12">
        <v>96.75</v>
      </c>
      <c r="F816" s="12">
        <v>96</v>
      </c>
      <c r="G816" s="12">
        <v>96.6</v>
      </c>
      <c r="H816" s="12">
        <v>96.55</v>
      </c>
      <c r="I816" s="12">
        <v>0.05</v>
      </c>
      <c r="J816" s="12">
        <v>0.05</v>
      </c>
      <c r="K816" s="12">
        <v>2684159</v>
      </c>
      <c r="L816" s="12">
        <v>258888031.973</v>
      </c>
    </row>
    <row r="817" spans="1:12">
      <c r="A817" s="12">
        <v>815</v>
      </c>
      <c r="B817" s="13" t="s">
        <v>11</v>
      </c>
      <c r="C817" s="12">
        <v>20171219</v>
      </c>
      <c r="D817" s="12">
        <v>96.55</v>
      </c>
      <c r="E817" s="12">
        <v>96.9</v>
      </c>
      <c r="F817" s="12">
        <v>96.35</v>
      </c>
      <c r="G817" s="12">
        <v>96.55</v>
      </c>
      <c r="H817" s="12">
        <v>96.55</v>
      </c>
      <c r="I817" s="12">
        <v>0</v>
      </c>
      <c r="J817" s="12">
        <v>0</v>
      </c>
      <c r="K817" s="12">
        <v>4564904</v>
      </c>
      <c r="L817" s="12">
        <v>440924771.15</v>
      </c>
    </row>
    <row r="818" spans="1:12">
      <c r="A818" s="12">
        <v>816</v>
      </c>
      <c r="B818" s="13" t="s">
        <v>11</v>
      </c>
      <c r="C818" s="12">
        <v>20171218</v>
      </c>
      <c r="D818" s="12">
        <v>96.8</v>
      </c>
      <c r="E818" s="12">
        <v>97.15</v>
      </c>
      <c r="F818" s="12">
        <v>96.15</v>
      </c>
      <c r="G818" s="12">
        <v>96.55</v>
      </c>
      <c r="H818" s="12">
        <v>95.9</v>
      </c>
      <c r="I818" s="12">
        <v>0.65</v>
      </c>
      <c r="J818" s="12">
        <v>0.68</v>
      </c>
      <c r="K818" s="12">
        <v>7492759</v>
      </c>
      <c r="L818" s="12">
        <v>722571263.35</v>
      </c>
    </row>
    <row r="819" spans="1:12">
      <c r="A819" s="12">
        <v>817</v>
      </c>
      <c r="B819" s="13" t="s">
        <v>11</v>
      </c>
      <c r="C819" s="12">
        <v>20171215</v>
      </c>
      <c r="D819" s="12">
        <v>96.4</v>
      </c>
      <c r="E819" s="12">
        <v>96.4</v>
      </c>
      <c r="F819" s="12">
        <v>95.5</v>
      </c>
      <c r="G819" s="12">
        <v>95.9</v>
      </c>
      <c r="H819" s="12">
        <v>96.25</v>
      </c>
      <c r="I819" s="12">
        <v>-0.35</v>
      </c>
      <c r="J819" s="12">
        <v>-0.36</v>
      </c>
      <c r="K819" s="12">
        <v>5468353</v>
      </c>
      <c r="L819" s="12">
        <v>524706333.7</v>
      </c>
    </row>
    <row r="820" spans="1:12">
      <c r="A820" s="12">
        <v>818</v>
      </c>
      <c r="B820" s="13" t="s">
        <v>11</v>
      </c>
      <c r="C820" s="12">
        <v>20171214</v>
      </c>
      <c r="D820" s="12">
        <v>96.6</v>
      </c>
      <c r="E820" s="12">
        <v>97.2</v>
      </c>
      <c r="F820" s="12">
        <v>96</v>
      </c>
      <c r="G820" s="12">
        <v>96.25</v>
      </c>
      <c r="H820" s="12">
        <v>96.2</v>
      </c>
      <c r="I820" s="12">
        <v>0.05</v>
      </c>
      <c r="J820" s="12">
        <v>0.05</v>
      </c>
      <c r="K820" s="12">
        <v>6318613</v>
      </c>
      <c r="L820" s="12">
        <v>609328462.599</v>
      </c>
    </row>
    <row r="821" spans="1:12">
      <c r="A821" s="12">
        <v>819</v>
      </c>
      <c r="B821" s="13" t="s">
        <v>11</v>
      </c>
      <c r="C821" s="12">
        <v>20171213</v>
      </c>
      <c r="D821" s="12">
        <v>96.3</v>
      </c>
      <c r="E821" s="12">
        <v>96.55</v>
      </c>
      <c r="F821" s="12">
        <v>95.8</v>
      </c>
      <c r="G821" s="12">
        <v>96.2</v>
      </c>
      <c r="H821" s="12">
        <v>96.15</v>
      </c>
      <c r="I821" s="12">
        <v>0.05</v>
      </c>
      <c r="J821" s="12">
        <v>0.05</v>
      </c>
      <c r="K821" s="12">
        <v>4911488</v>
      </c>
      <c r="L821" s="12">
        <v>472376679.75</v>
      </c>
    </row>
    <row r="822" spans="1:12">
      <c r="A822" s="12">
        <v>820</v>
      </c>
      <c r="B822" s="13" t="s">
        <v>11</v>
      </c>
      <c r="C822" s="12">
        <v>20171212</v>
      </c>
      <c r="D822" s="12">
        <v>96.65</v>
      </c>
      <c r="E822" s="12">
        <v>96.8</v>
      </c>
      <c r="F822" s="12">
        <v>95.8</v>
      </c>
      <c r="G822" s="12">
        <v>96.15</v>
      </c>
      <c r="H822" s="12">
        <v>96.4</v>
      </c>
      <c r="I822" s="12">
        <v>-0.25</v>
      </c>
      <c r="J822" s="12">
        <v>-0.26</v>
      </c>
      <c r="K822" s="12">
        <v>4003135</v>
      </c>
      <c r="L822" s="12">
        <v>384916188.15</v>
      </c>
    </row>
    <row r="823" spans="1:12">
      <c r="A823" s="12">
        <v>821</v>
      </c>
      <c r="B823" s="13" t="s">
        <v>11</v>
      </c>
      <c r="C823" s="12">
        <v>20171211</v>
      </c>
      <c r="D823" s="12">
        <v>96.8</v>
      </c>
      <c r="E823" s="12">
        <v>96.85</v>
      </c>
      <c r="F823" s="12">
        <v>96.05</v>
      </c>
      <c r="G823" s="12">
        <v>96.4</v>
      </c>
      <c r="H823" s="12">
        <v>96.7</v>
      </c>
      <c r="I823" s="12">
        <v>-0.3</v>
      </c>
      <c r="J823" s="12">
        <v>-0.31</v>
      </c>
      <c r="K823" s="12">
        <v>4949769</v>
      </c>
      <c r="L823" s="12">
        <v>477190495.8</v>
      </c>
    </row>
    <row r="824" spans="1:12">
      <c r="A824" s="12">
        <v>822</v>
      </c>
      <c r="B824" s="13" t="s">
        <v>11</v>
      </c>
      <c r="C824" s="12">
        <v>20171208</v>
      </c>
      <c r="D824" s="12">
        <v>97.95</v>
      </c>
      <c r="E824" s="12">
        <v>98.4</v>
      </c>
      <c r="F824" s="12">
        <v>96.2</v>
      </c>
      <c r="G824" s="12">
        <v>96.7</v>
      </c>
      <c r="H824" s="12">
        <v>97.9</v>
      </c>
      <c r="I824" s="12">
        <v>-1.2</v>
      </c>
      <c r="J824" s="12">
        <v>-1.23</v>
      </c>
      <c r="K824" s="12">
        <v>5356159</v>
      </c>
      <c r="L824" s="12">
        <v>518339223.85</v>
      </c>
    </row>
    <row r="825" spans="1:12">
      <c r="A825" s="12">
        <v>823</v>
      </c>
      <c r="B825" s="13" t="s">
        <v>11</v>
      </c>
      <c r="C825" s="12">
        <v>20171207</v>
      </c>
      <c r="D825" s="12">
        <v>99</v>
      </c>
      <c r="E825" s="12">
        <v>99</v>
      </c>
      <c r="F825" s="12">
        <v>97.7</v>
      </c>
      <c r="G825" s="12">
        <v>97.9</v>
      </c>
      <c r="H825" s="12">
        <v>98.2</v>
      </c>
      <c r="I825" s="12">
        <v>-0.3</v>
      </c>
      <c r="J825" s="12">
        <v>-0.31</v>
      </c>
      <c r="K825" s="12">
        <v>4217701</v>
      </c>
      <c r="L825" s="12">
        <v>413954148.696</v>
      </c>
    </row>
    <row r="826" spans="1:12">
      <c r="A826" s="12">
        <v>824</v>
      </c>
      <c r="B826" s="13" t="s">
        <v>11</v>
      </c>
      <c r="C826" s="12">
        <v>20171206</v>
      </c>
      <c r="D826" s="12">
        <v>99.2</v>
      </c>
      <c r="E826" s="12">
        <v>99.45</v>
      </c>
      <c r="F826" s="12">
        <v>98.1</v>
      </c>
      <c r="G826" s="12">
        <v>98.2</v>
      </c>
      <c r="H826" s="12">
        <v>98.95</v>
      </c>
      <c r="I826" s="12">
        <v>-0.75</v>
      </c>
      <c r="J826" s="12">
        <v>-0.76</v>
      </c>
      <c r="K826" s="12">
        <v>4825622</v>
      </c>
      <c r="L826" s="12">
        <v>476151684.6</v>
      </c>
    </row>
    <row r="827" spans="1:12">
      <c r="A827" s="12">
        <v>825</v>
      </c>
      <c r="B827" s="13" t="s">
        <v>11</v>
      </c>
      <c r="C827" s="12">
        <v>20171205</v>
      </c>
      <c r="D827" s="12">
        <v>98.05</v>
      </c>
      <c r="E827" s="12">
        <v>99.2</v>
      </c>
      <c r="F827" s="12">
        <v>98.05</v>
      </c>
      <c r="G827" s="12">
        <v>98.95</v>
      </c>
      <c r="H827" s="12">
        <v>98.9</v>
      </c>
      <c r="I827" s="12">
        <v>0.05</v>
      </c>
      <c r="J827" s="12">
        <v>0.05</v>
      </c>
      <c r="K827" s="12">
        <v>3689586</v>
      </c>
      <c r="L827" s="12">
        <v>364960815.755</v>
      </c>
    </row>
    <row r="828" spans="1:12">
      <c r="A828" s="12">
        <v>826</v>
      </c>
      <c r="B828" s="13" t="s">
        <v>11</v>
      </c>
      <c r="C828" s="12">
        <v>20171204</v>
      </c>
      <c r="D828" s="12">
        <v>99.5</v>
      </c>
      <c r="E828" s="12">
        <v>99.5</v>
      </c>
      <c r="F828" s="12">
        <v>98.4</v>
      </c>
      <c r="G828" s="12">
        <v>98.9</v>
      </c>
      <c r="H828" s="12">
        <v>99.2</v>
      </c>
      <c r="I828" s="12">
        <v>-0.3</v>
      </c>
      <c r="J828" s="12">
        <v>-0.3</v>
      </c>
      <c r="K828" s="12">
        <v>3392450</v>
      </c>
      <c r="L828" s="12">
        <v>334836390.85</v>
      </c>
    </row>
    <row r="829" spans="1:12">
      <c r="A829" s="12">
        <v>827</v>
      </c>
      <c r="B829" s="13" t="s">
        <v>11</v>
      </c>
      <c r="C829" s="12">
        <v>20171201</v>
      </c>
      <c r="D829" s="12">
        <v>99</v>
      </c>
      <c r="E829" s="12">
        <v>99.3</v>
      </c>
      <c r="F829" s="12">
        <v>98.3</v>
      </c>
      <c r="G829" s="12">
        <v>99.2</v>
      </c>
      <c r="H829" s="12">
        <v>98.3</v>
      </c>
      <c r="I829" s="12">
        <v>0.9</v>
      </c>
      <c r="J829" s="12">
        <v>0.92</v>
      </c>
      <c r="K829" s="12">
        <v>6021293</v>
      </c>
      <c r="L829" s="12">
        <v>595777002.186</v>
      </c>
    </row>
    <row r="830" spans="1:12">
      <c r="A830" s="12">
        <v>828</v>
      </c>
      <c r="B830" s="13" t="s">
        <v>11</v>
      </c>
      <c r="C830" s="12">
        <v>20171130</v>
      </c>
      <c r="D830" s="12">
        <v>97.65</v>
      </c>
      <c r="E830" s="12">
        <v>98.95</v>
      </c>
      <c r="F830" s="12">
        <v>97.35</v>
      </c>
      <c r="G830" s="12">
        <v>98.3</v>
      </c>
      <c r="H830" s="12">
        <v>97.35</v>
      </c>
      <c r="I830" s="12">
        <v>0.95</v>
      </c>
      <c r="J830" s="12">
        <v>0.98</v>
      </c>
      <c r="K830" s="12">
        <v>9423191</v>
      </c>
      <c r="L830" s="12">
        <v>924770599.85</v>
      </c>
    </row>
    <row r="831" spans="1:12">
      <c r="A831" s="12">
        <v>829</v>
      </c>
      <c r="B831" s="13" t="s">
        <v>11</v>
      </c>
      <c r="C831" s="12">
        <v>20171129</v>
      </c>
      <c r="D831" s="12">
        <v>97.75</v>
      </c>
      <c r="E831" s="12">
        <v>98.05</v>
      </c>
      <c r="F831" s="12">
        <v>97.1</v>
      </c>
      <c r="G831" s="12">
        <v>97.35</v>
      </c>
      <c r="H831" s="12">
        <v>97.75</v>
      </c>
      <c r="I831" s="12">
        <v>-0.4</v>
      </c>
      <c r="J831" s="12">
        <v>-0.41</v>
      </c>
      <c r="K831" s="12">
        <v>2505463</v>
      </c>
      <c r="L831" s="12">
        <v>243924706.304</v>
      </c>
    </row>
    <row r="832" spans="1:12">
      <c r="A832" s="12">
        <v>830</v>
      </c>
      <c r="B832" s="13" t="s">
        <v>11</v>
      </c>
      <c r="C832" s="12">
        <v>20171128</v>
      </c>
      <c r="D832" s="12">
        <v>98.5</v>
      </c>
      <c r="E832" s="12">
        <v>98.5</v>
      </c>
      <c r="F832" s="12">
        <v>97.55</v>
      </c>
      <c r="G832" s="12">
        <v>97.75</v>
      </c>
      <c r="H832" s="12">
        <v>98.05</v>
      </c>
      <c r="I832" s="12">
        <v>-0.3</v>
      </c>
      <c r="J832" s="12">
        <v>-0.31</v>
      </c>
      <c r="K832" s="12">
        <v>3199866</v>
      </c>
      <c r="L832" s="12">
        <v>313166426.9</v>
      </c>
    </row>
    <row r="833" spans="1:12">
      <c r="A833" s="12">
        <v>831</v>
      </c>
      <c r="B833" s="13" t="s">
        <v>11</v>
      </c>
      <c r="C833" s="12">
        <v>20171127</v>
      </c>
      <c r="D833" s="12">
        <v>98.75</v>
      </c>
      <c r="E833" s="12">
        <v>98.75</v>
      </c>
      <c r="F833" s="12">
        <v>97.4</v>
      </c>
      <c r="G833" s="12">
        <v>98.05</v>
      </c>
      <c r="H833" s="12">
        <v>98.75</v>
      </c>
      <c r="I833" s="12">
        <v>-0.7</v>
      </c>
      <c r="J833" s="12">
        <v>-0.71</v>
      </c>
      <c r="K833" s="12">
        <v>4114112</v>
      </c>
      <c r="L833" s="12">
        <v>402438047.99</v>
      </c>
    </row>
    <row r="834" spans="1:12">
      <c r="A834" s="12">
        <v>832</v>
      </c>
      <c r="B834" s="13" t="s">
        <v>11</v>
      </c>
      <c r="C834" s="12">
        <v>20171124</v>
      </c>
      <c r="D834" s="12">
        <v>99.2</v>
      </c>
      <c r="E834" s="12">
        <v>99.3</v>
      </c>
      <c r="F834" s="12">
        <v>98.4</v>
      </c>
      <c r="G834" s="12">
        <v>98.75</v>
      </c>
      <c r="H834" s="12">
        <v>99.1</v>
      </c>
      <c r="I834" s="12">
        <v>-0.35</v>
      </c>
      <c r="J834" s="12">
        <v>-0.35</v>
      </c>
      <c r="K834" s="12">
        <v>2252876</v>
      </c>
      <c r="L834" s="12">
        <v>222464530.05</v>
      </c>
    </row>
    <row r="835" spans="1:12">
      <c r="A835" s="12">
        <v>833</v>
      </c>
      <c r="B835" s="13" t="s">
        <v>11</v>
      </c>
      <c r="C835" s="12">
        <v>20171123</v>
      </c>
      <c r="D835" s="12">
        <v>99</v>
      </c>
      <c r="E835" s="12">
        <v>99.4</v>
      </c>
      <c r="F835" s="12">
        <v>98.55</v>
      </c>
      <c r="G835" s="12">
        <v>99.1</v>
      </c>
      <c r="H835" s="12">
        <v>98.65</v>
      </c>
      <c r="I835" s="12">
        <v>0.45</v>
      </c>
      <c r="J835" s="12">
        <v>0.46</v>
      </c>
      <c r="K835" s="12">
        <v>3563818</v>
      </c>
      <c r="L835" s="12">
        <v>352519132.9</v>
      </c>
    </row>
    <row r="836" spans="1:12">
      <c r="A836" s="12">
        <v>834</v>
      </c>
      <c r="B836" s="13" t="s">
        <v>11</v>
      </c>
      <c r="C836" s="12">
        <v>20171122</v>
      </c>
      <c r="D836" s="12">
        <v>98.5</v>
      </c>
      <c r="E836" s="12">
        <v>99.5</v>
      </c>
      <c r="F836" s="12">
        <v>98</v>
      </c>
      <c r="G836" s="12">
        <v>98.65</v>
      </c>
      <c r="H836" s="12">
        <v>97.8</v>
      </c>
      <c r="I836" s="12">
        <v>0.85</v>
      </c>
      <c r="J836" s="12">
        <v>0.87</v>
      </c>
      <c r="K836" s="12">
        <v>6131934</v>
      </c>
      <c r="L836" s="12">
        <v>604535718.24</v>
      </c>
    </row>
    <row r="837" spans="1:12">
      <c r="A837" s="12">
        <v>835</v>
      </c>
      <c r="B837" s="13" t="s">
        <v>11</v>
      </c>
      <c r="C837" s="12">
        <v>20171121</v>
      </c>
      <c r="D837" s="12">
        <v>98.5</v>
      </c>
      <c r="E837" s="12">
        <v>98.5</v>
      </c>
      <c r="F837" s="12">
        <v>97.35</v>
      </c>
      <c r="G837" s="12">
        <v>97.8</v>
      </c>
      <c r="H837" s="12">
        <v>97.7</v>
      </c>
      <c r="I837" s="12">
        <v>0.1</v>
      </c>
      <c r="J837" s="12">
        <v>0.1</v>
      </c>
      <c r="K837" s="12">
        <v>3354075</v>
      </c>
      <c r="L837" s="12">
        <v>327674093.5</v>
      </c>
    </row>
    <row r="838" spans="1:12">
      <c r="A838" s="12">
        <v>836</v>
      </c>
      <c r="B838" s="13" t="s">
        <v>11</v>
      </c>
      <c r="C838" s="12">
        <v>20171120</v>
      </c>
      <c r="D838" s="12">
        <v>99</v>
      </c>
      <c r="E838" s="12">
        <v>99</v>
      </c>
      <c r="F838" s="12">
        <v>97.4</v>
      </c>
      <c r="G838" s="12">
        <v>97.7</v>
      </c>
      <c r="H838" s="12">
        <v>98.25</v>
      </c>
      <c r="I838" s="12">
        <v>-0.55</v>
      </c>
      <c r="J838" s="12">
        <v>-0.56</v>
      </c>
      <c r="K838" s="12">
        <v>3179816</v>
      </c>
      <c r="L838" s="12">
        <v>311171644.35</v>
      </c>
    </row>
    <row r="839" spans="1:12">
      <c r="A839" s="12">
        <v>837</v>
      </c>
      <c r="B839" s="13" t="s">
        <v>11</v>
      </c>
      <c r="C839" s="12">
        <v>20171117</v>
      </c>
      <c r="D839" s="12">
        <v>98.5</v>
      </c>
      <c r="E839" s="12">
        <v>98.75</v>
      </c>
      <c r="F839" s="12">
        <v>98</v>
      </c>
      <c r="G839" s="12">
        <v>98.25</v>
      </c>
      <c r="H839" s="12">
        <v>98.05</v>
      </c>
      <c r="I839" s="12">
        <v>0.2</v>
      </c>
      <c r="J839" s="12">
        <v>0.2</v>
      </c>
      <c r="K839" s="12">
        <v>3632559</v>
      </c>
      <c r="L839" s="12">
        <v>356823545.361</v>
      </c>
    </row>
    <row r="840" spans="1:12">
      <c r="A840" s="12">
        <v>838</v>
      </c>
      <c r="B840" s="13" t="s">
        <v>11</v>
      </c>
      <c r="C840" s="12">
        <v>20171116</v>
      </c>
      <c r="D840" s="12">
        <v>98.4</v>
      </c>
      <c r="E840" s="12">
        <v>98.45</v>
      </c>
      <c r="F840" s="12">
        <v>97.8</v>
      </c>
      <c r="G840" s="12">
        <v>98.05</v>
      </c>
      <c r="H840" s="12">
        <v>98</v>
      </c>
      <c r="I840" s="12">
        <v>0.05</v>
      </c>
      <c r="J840" s="12">
        <v>0.05</v>
      </c>
      <c r="K840" s="12">
        <v>4581211</v>
      </c>
      <c r="L840" s="12">
        <v>449415856.654</v>
      </c>
    </row>
    <row r="841" spans="1:12">
      <c r="A841" s="12">
        <v>839</v>
      </c>
      <c r="B841" s="13" t="s">
        <v>11</v>
      </c>
      <c r="C841" s="12">
        <v>20171115</v>
      </c>
      <c r="D841" s="12">
        <v>97</v>
      </c>
      <c r="E841" s="12">
        <v>98.2</v>
      </c>
      <c r="F841" s="12">
        <v>96.7</v>
      </c>
      <c r="G841" s="12">
        <v>98</v>
      </c>
      <c r="H841" s="12">
        <v>97</v>
      </c>
      <c r="I841" s="12">
        <v>1</v>
      </c>
      <c r="J841" s="12">
        <v>1.03</v>
      </c>
      <c r="K841" s="12">
        <v>4704520</v>
      </c>
      <c r="L841" s="12">
        <v>460089797.05</v>
      </c>
    </row>
    <row r="842" spans="1:12">
      <c r="A842" s="12">
        <v>840</v>
      </c>
      <c r="B842" s="13" t="s">
        <v>11</v>
      </c>
      <c r="C842" s="12">
        <v>20171114</v>
      </c>
      <c r="D842" s="12">
        <v>97</v>
      </c>
      <c r="E842" s="12">
        <v>97.3</v>
      </c>
      <c r="F842" s="12">
        <v>96.6</v>
      </c>
      <c r="G842" s="12">
        <v>97</v>
      </c>
      <c r="H842" s="12">
        <v>97</v>
      </c>
      <c r="I842" s="12">
        <v>0</v>
      </c>
      <c r="J842" s="12">
        <v>0</v>
      </c>
      <c r="K842" s="12">
        <v>3245674</v>
      </c>
      <c r="L842" s="12">
        <v>314396044.235</v>
      </c>
    </row>
    <row r="843" spans="1:12">
      <c r="A843" s="12">
        <v>841</v>
      </c>
      <c r="B843" s="13" t="s">
        <v>11</v>
      </c>
      <c r="C843" s="12">
        <v>20171113</v>
      </c>
      <c r="D843" s="12">
        <v>96.8</v>
      </c>
      <c r="E843" s="12">
        <v>97.5</v>
      </c>
      <c r="F843" s="12">
        <v>96.8</v>
      </c>
      <c r="G843" s="12">
        <v>97</v>
      </c>
      <c r="H843" s="12">
        <v>97.95</v>
      </c>
      <c r="I843" s="12">
        <v>-0.95</v>
      </c>
      <c r="J843" s="12">
        <v>-0.97</v>
      </c>
      <c r="K843" s="12">
        <v>4342060</v>
      </c>
      <c r="L843" s="12">
        <v>420947609.625</v>
      </c>
    </row>
    <row r="844" spans="1:12">
      <c r="A844" s="12">
        <v>842</v>
      </c>
      <c r="B844" s="13" t="s">
        <v>11</v>
      </c>
      <c r="C844" s="12">
        <v>20171110</v>
      </c>
      <c r="D844" s="12">
        <v>98.7</v>
      </c>
      <c r="E844" s="12">
        <v>98.7</v>
      </c>
      <c r="F844" s="12">
        <v>97.6</v>
      </c>
      <c r="G844" s="12">
        <v>97.95</v>
      </c>
      <c r="H844" s="12">
        <v>98.7</v>
      </c>
      <c r="I844" s="12">
        <v>-0.75</v>
      </c>
      <c r="J844" s="12">
        <v>-0.76</v>
      </c>
      <c r="K844" s="12">
        <v>6561316</v>
      </c>
      <c r="L844" s="12">
        <v>644758789.27</v>
      </c>
    </row>
    <row r="845" spans="1:12">
      <c r="A845" s="12">
        <v>843</v>
      </c>
      <c r="B845" s="13" t="s">
        <v>11</v>
      </c>
      <c r="C845" s="12">
        <v>20171109</v>
      </c>
      <c r="D845" s="12">
        <v>98.05</v>
      </c>
      <c r="E845" s="12">
        <v>98.8</v>
      </c>
      <c r="F845" s="12">
        <v>98.05</v>
      </c>
      <c r="G845" s="12">
        <v>98.7</v>
      </c>
      <c r="H845" s="12">
        <v>98.7</v>
      </c>
      <c r="I845" s="12">
        <v>0</v>
      </c>
      <c r="J845" s="12">
        <v>0</v>
      </c>
      <c r="K845" s="12">
        <v>3763895</v>
      </c>
      <c r="L845" s="12">
        <v>370754863.834</v>
      </c>
    </row>
    <row r="846" spans="1:12">
      <c r="A846" s="12">
        <v>844</v>
      </c>
      <c r="B846" s="13" t="s">
        <v>11</v>
      </c>
      <c r="C846" s="12">
        <v>20171108</v>
      </c>
      <c r="D846" s="12">
        <v>98.3</v>
      </c>
      <c r="E846" s="12">
        <v>99.05</v>
      </c>
      <c r="F846" s="12">
        <v>98.2</v>
      </c>
      <c r="G846" s="12">
        <v>98.7</v>
      </c>
      <c r="H846" s="12">
        <v>99</v>
      </c>
      <c r="I846" s="12">
        <v>-0.3</v>
      </c>
      <c r="J846" s="12">
        <v>-0.3</v>
      </c>
      <c r="K846" s="12">
        <v>6780861</v>
      </c>
      <c r="L846" s="12">
        <v>668287765.462</v>
      </c>
    </row>
    <row r="847" spans="1:12">
      <c r="A847" s="12">
        <v>845</v>
      </c>
      <c r="B847" s="13" t="s">
        <v>11</v>
      </c>
      <c r="C847" s="12">
        <v>20171107</v>
      </c>
      <c r="D847" s="12">
        <v>99.05</v>
      </c>
      <c r="E847" s="12">
        <v>99.2</v>
      </c>
      <c r="F847" s="12">
        <v>98.75</v>
      </c>
      <c r="G847" s="12">
        <v>99</v>
      </c>
      <c r="H847" s="12">
        <v>98.2</v>
      </c>
      <c r="I847" s="12">
        <v>0.8</v>
      </c>
      <c r="J847" s="12">
        <v>0.81</v>
      </c>
      <c r="K847" s="12">
        <v>4963711</v>
      </c>
      <c r="L847" s="12">
        <v>490835261.65</v>
      </c>
    </row>
    <row r="848" spans="1:12">
      <c r="A848" s="12">
        <v>846</v>
      </c>
      <c r="B848" s="13" t="s">
        <v>11</v>
      </c>
      <c r="C848" s="12">
        <v>20171106</v>
      </c>
      <c r="D848" s="12">
        <v>97.6</v>
      </c>
      <c r="E848" s="12">
        <v>98.25</v>
      </c>
      <c r="F848" s="12">
        <v>97.05</v>
      </c>
      <c r="G848" s="12">
        <v>98.2</v>
      </c>
      <c r="H848" s="12">
        <v>99.15</v>
      </c>
      <c r="I848" s="12">
        <v>-0.95</v>
      </c>
      <c r="J848" s="12">
        <v>-0.96</v>
      </c>
      <c r="K848" s="12">
        <v>5984723</v>
      </c>
      <c r="L848" s="12">
        <v>586836170.908</v>
      </c>
    </row>
    <row r="849" spans="1:12">
      <c r="A849" s="12">
        <v>847</v>
      </c>
      <c r="B849" s="13" t="s">
        <v>11</v>
      </c>
      <c r="C849" s="12">
        <v>20171103</v>
      </c>
      <c r="D849" s="12">
        <v>99.25</v>
      </c>
      <c r="E849" s="12">
        <v>99.7</v>
      </c>
      <c r="F849" s="12">
        <v>98.95</v>
      </c>
      <c r="G849" s="12">
        <v>99.15</v>
      </c>
      <c r="H849" s="12">
        <v>99.2</v>
      </c>
      <c r="I849" s="12">
        <v>-0.05</v>
      </c>
      <c r="J849" s="12">
        <v>-0.05</v>
      </c>
      <c r="K849" s="12">
        <v>5181461</v>
      </c>
      <c r="L849" s="12">
        <v>514010614.8</v>
      </c>
    </row>
    <row r="850" spans="1:12">
      <c r="A850" s="12">
        <v>848</v>
      </c>
      <c r="B850" s="13" t="s">
        <v>11</v>
      </c>
      <c r="C850" s="12">
        <v>20171102</v>
      </c>
      <c r="D850" s="12">
        <v>99.5</v>
      </c>
      <c r="E850" s="12">
        <v>99.6</v>
      </c>
      <c r="F850" s="12">
        <v>98.7</v>
      </c>
      <c r="G850" s="12">
        <v>99.2</v>
      </c>
      <c r="H850" s="12">
        <v>99.45</v>
      </c>
      <c r="I850" s="12">
        <v>-0.25</v>
      </c>
      <c r="J850" s="12">
        <v>-0.25</v>
      </c>
      <c r="K850" s="12">
        <v>3274036</v>
      </c>
      <c r="L850" s="12">
        <v>324535563.07</v>
      </c>
    </row>
    <row r="851" spans="1:12">
      <c r="A851" s="12">
        <v>849</v>
      </c>
      <c r="B851" s="13" t="s">
        <v>11</v>
      </c>
      <c r="C851" s="12">
        <v>20171101</v>
      </c>
      <c r="D851" s="12">
        <v>99.25</v>
      </c>
      <c r="E851" s="12">
        <v>99.55</v>
      </c>
      <c r="F851" s="12">
        <v>98.8</v>
      </c>
      <c r="G851" s="12">
        <v>99.45</v>
      </c>
      <c r="H851" s="12">
        <v>99.05</v>
      </c>
      <c r="I851" s="12">
        <v>0.4</v>
      </c>
      <c r="J851" s="12">
        <v>0.4</v>
      </c>
      <c r="K851" s="12">
        <v>3075666</v>
      </c>
      <c r="L851" s="12">
        <v>305118413.05</v>
      </c>
    </row>
    <row r="852" spans="1:12">
      <c r="A852" s="12">
        <v>850</v>
      </c>
      <c r="B852" s="13" t="s">
        <v>11</v>
      </c>
      <c r="C852" s="12">
        <v>20171031</v>
      </c>
      <c r="D852" s="12">
        <v>99</v>
      </c>
      <c r="E852" s="12">
        <v>99.4</v>
      </c>
      <c r="F852" s="12">
        <v>98.75</v>
      </c>
      <c r="G852" s="12">
        <v>99.05</v>
      </c>
      <c r="H852" s="12">
        <v>98.7</v>
      </c>
      <c r="I852" s="12">
        <v>0.35</v>
      </c>
      <c r="J852" s="12">
        <v>0.35</v>
      </c>
      <c r="K852" s="12">
        <v>3105099</v>
      </c>
      <c r="L852" s="12">
        <v>307873950.59</v>
      </c>
    </row>
    <row r="853" spans="1:12">
      <c r="A853" s="12">
        <v>851</v>
      </c>
      <c r="B853" s="13" t="s">
        <v>11</v>
      </c>
      <c r="C853" s="12">
        <v>20171030</v>
      </c>
      <c r="D853" s="12">
        <v>99.9</v>
      </c>
      <c r="E853" s="12">
        <v>99.95</v>
      </c>
      <c r="F853" s="12">
        <v>98.35</v>
      </c>
      <c r="G853" s="12">
        <v>98.7</v>
      </c>
      <c r="H853" s="12">
        <v>99.75</v>
      </c>
      <c r="I853" s="12">
        <v>-1.05</v>
      </c>
      <c r="J853" s="12">
        <v>-1.05</v>
      </c>
      <c r="K853" s="12">
        <v>5652020</v>
      </c>
      <c r="L853" s="12">
        <v>559793318.402</v>
      </c>
    </row>
    <row r="854" spans="1:12">
      <c r="A854" s="12">
        <v>852</v>
      </c>
      <c r="B854" s="13" t="s">
        <v>11</v>
      </c>
      <c r="C854" s="12">
        <v>20171027</v>
      </c>
      <c r="D854" s="12">
        <v>100.9</v>
      </c>
      <c r="E854" s="12">
        <v>100.9</v>
      </c>
      <c r="F854" s="12">
        <v>99.5</v>
      </c>
      <c r="G854" s="12">
        <v>99.75</v>
      </c>
      <c r="H854" s="12">
        <v>99.95</v>
      </c>
      <c r="I854" s="12">
        <v>-0.2</v>
      </c>
      <c r="J854" s="12">
        <v>-0.2</v>
      </c>
      <c r="K854" s="12">
        <v>4003716</v>
      </c>
      <c r="L854" s="12">
        <v>399810667.35</v>
      </c>
    </row>
    <row r="855" spans="1:12">
      <c r="A855" s="12">
        <v>853</v>
      </c>
      <c r="B855" s="13" t="s">
        <v>11</v>
      </c>
      <c r="C855" s="12">
        <v>20171026</v>
      </c>
      <c r="D855" s="12">
        <v>100</v>
      </c>
      <c r="E855" s="12">
        <v>100.3</v>
      </c>
      <c r="F855" s="12">
        <v>99.7</v>
      </c>
      <c r="G855" s="12">
        <v>99.95</v>
      </c>
      <c r="H855" s="12">
        <v>100.1</v>
      </c>
      <c r="I855" s="12">
        <v>-0.15</v>
      </c>
      <c r="J855" s="12">
        <v>-0.15</v>
      </c>
      <c r="K855" s="12">
        <v>2746124</v>
      </c>
      <c r="L855" s="12">
        <v>274485575.6</v>
      </c>
    </row>
    <row r="856" spans="1:12">
      <c r="A856" s="12">
        <v>854</v>
      </c>
      <c r="B856" s="13" t="s">
        <v>11</v>
      </c>
      <c r="C856" s="12">
        <v>20171025</v>
      </c>
      <c r="D856" s="12">
        <v>101.3</v>
      </c>
      <c r="E856" s="12">
        <v>101.3</v>
      </c>
      <c r="F856" s="12">
        <v>99.9</v>
      </c>
      <c r="G856" s="12">
        <v>100.1</v>
      </c>
      <c r="H856" s="12">
        <v>100.5</v>
      </c>
      <c r="I856" s="12">
        <v>-0.4</v>
      </c>
      <c r="J856" s="12">
        <v>-0.4</v>
      </c>
      <c r="K856" s="12">
        <v>3346828</v>
      </c>
      <c r="L856" s="12">
        <v>335481533.4</v>
      </c>
    </row>
    <row r="857" spans="1:12">
      <c r="A857" s="12">
        <v>855</v>
      </c>
      <c r="B857" s="13" t="s">
        <v>11</v>
      </c>
      <c r="C857" s="12">
        <v>20171024</v>
      </c>
      <c r="D857" s="12">
        <v>101.4</v>
      </c>
      <c r="E857" s="12">
        <v>101.4</v>
      </c>
      <c r="F857" s="12">
        <v>100.1</v>
      </c>
      <c r="G857" s="12">
        <v>100.5</v>
      </c>
      <c r="H857" s="12">
        <v>101.1</v>
      </c>
      <c r="I857" s="12">
        <v>-0.6</v>
      </c>
      <c r="J857" s="12">
        <v>-0.59</v>
      </c>
      <c r="K857" s="12">
        <v>2890099</v>
      </c>
      <c r="L857" s="12">
        <v>290900168.668</v>
      </c>
    </row>
    <row r="858" spans="1:12">
      <c r="A858" s="12">
        <v>856</v>
      </c>
      <c r="B858" s="13" t="s">
        <v>11</v>
      </c>
      <c r="C858" s="12">
        <v>20171023</v>
      </c>
      <c r="D858" s="12">
        <v>102</v>
      </c>
      <c r="E858" s="12">
        <v>102</v>
      </c>
      <c r="F858" s="12">
        <v>100.6</v>
      </c>
      <c r="G858" s="12">
        <v>101.1</v>
      </c>
      <c r="H858" s="12">
        <v>101.5</v>
      </c>
      <c r="I858" s="12">
        <v>-0.4</v>
      </c>
      <c r="J858" s="12">
        <v>-0.39</v>
      </c>
      <c r="K858" s="12">
        <v>1989165</v>
      </c>
      <c r="L858" s="12">
        <v>201170233.1</v>
      </c>
    </row>
    <row r="859" spans="1:12">
      <c r="A859" s="12">
        <v>857</v>
      </c>
      <c r="B859" s="13" t="s">
        <v>11</v>
      </c>
      <c r="C859" s="12">
        <v>20171020</v>
      </c>
      <c r="D859" s="12">
        <v>101.8</v>
      </c>
      <c r="E859" s="12">
        <v>101.8</v>
      </c>
      <c r="F859" s="12">
        <v>101.2</v>
      </c>
      <c r="G859" s="12">
        <v>101.5</v>
      </c>
      <c r="H859" s="12">
        <v>100.8</v>
      </c>
      <c r="I859" s="12">
        <v>0.7</v>
      </c>
      <c r="J859" s="12">
        <v>0.69</v>
      </c>
      <c r="K859" s="12">
        <v>2590901</v>
      </c>
      <c r="L859" s="12">
        <v>262933484.4</v>
      </c>
    </row>
    <row r="860" spans="1:12">
      <c r="A860" s="12">
        <v>858</v>
      </c>
      <c r="B860" s="13" t="s">
        <v>11</v>
      </c>
      <c r="C860" s="12">
        <v>20171019</v>
      </c>
      <c r="D860" s="12">
        <v>102.5</v>
      </c>
      <c r="E860" s="12">
        <v>102.7</v>
      </c>
      <c r="F860" s="12">
        <v>100.2</v>
      </c>
      <c r="G860" s="12">
        <v>100.8</v>
      </c>
      <c r="H860" s="12">
        <v>102.1</v>
      </c>
      <c r="I860" s="12">
        <v>-1.3</v>
      </c>
      <c r="J860" s="12">
        <v>-1.27</v>
      </c>
      <c r="K860" s="12">
        <v>5804377</v>
      </c>
      <c r="L860" s="12">
        <v>587880091.4</v>
      </c>
    </row>
    <row r="861" spans="1:12">
      <c r="A861" s="12">
        <v>859</v>
      </c>
      <c r="B861" s="13" t="s">
        <v>11</v>
      </c>
      <c r="C861" s="12">
        <v>20171018</v>
      </c>
      <c r="D861" s="12">
        <v>101.3</v>
      </c>
      <c r="E861" s="12">
        <v>102.8</v>
      </c>
      <c r="F861" s="12">
        <v>101</v>
      </c>
      <c r="G861" s="12">
        <v>102.1</v>
      </c>
      <c r="H861" s="12">
        <v>100.8</v>
      </c>
      <c r="I861" s="12">
        <v>1.3</v>
      </c>
      <c r="J861" s="12">
        <v>1.29</v>
      </c>
      <c r="K861" s="12">
        <v>8329384</v>
      </c>
      <c r="L861" s="12">
        <v>847114007.505</v>
      </c>
    </row>
    <row r="862" spans="1:12">
      <c r="A862" s="12">
        <v>860</v>
      </c>
      <c r="B862" s="13" t="s">
        <v>11</v>
      </c>
      <c r="C862" s="12">
        <v>20171017</v>
      </c>
      <c r="D862" s="12">
        <v>100.7</v>
      </c>
      <c r="E862" s="12">
        <v>101</v>
      </c>
      <c r="F862" s="12">
        <v>100.1</v>
      </c>
      <c r="G862" s="12">
        <v>100.8</v>
      </c>
      <c r="H862" s="12">
        <v>100.6</v>
      </c>
      <c r="I862" s="12">
        <v>0.2</v>
      </c>
      <c r="J862" s="12">
        <v>0.2</v>
      </c>
      <c r="K862" s="12">
        <v>3592975</v>
      </c>
      <c r="L862" s="12">
        <v>361185404.5</v>
      </c>
    </row>
    <row r="863" spans="1:12">
      <c r="A863" s="12">
        <v>861</v>
      </c>
      <c r="B863" s="13" t="s">
        <v>11</v>
      </c>
      <c r="C863" s="12">
        <v>20171016</v>
      </c>
      <c r="D863" s="12">
        <v>100.4</v>
      </c>
      <c r="E863" s="12">
        <v>101</v>
      </c>
      <c r="F863" s="12">
        <v>100.2</v>
      </c>
      <c r="G863" s="12">
        <v>100.6</v>
      </c>
      <c r="H863" s="12">
        <v>99.9</v>
      </c>
      <c r="I863" s="12">
        <v>0.7</v>
      </c>
      <c r="J863" s="12">
        <v>0.7</v>
      </c>
      <c r="K863" s="12">
        <v>3339650</v>
      </c>
      <c r="L863" s="12">
        <v>335948304.7</v>
      </c>
    </row>
    <row r="864" spans="1:12">
      <c r="A864" s="12">
        <v>862</v>
      </c>
      <c r="B864" s="13" t="s">
        <v>11</v>
      </c>
      <c r="C864" s="12">
        <v>20171013</v>
      </c>
      <c r="D864" s="12">
        <v>99.9</v>
      </c>
      <c r="E864" s="12">
        <v>100.7</v>
      </c>
      <c r="F864" s="12">
        <v>99.65</v>
      </c>
      <c r="G864" s="12">
        <v>99.9</v>
      </c>
      <c r="H864" s="12">
        <v>99.8</v>
      </c>
      <c r="I864" s="12">
        <v>0.1</v>
      </c>
      <c r="J864" s="12">
        <v>0.1</v>
      </c>
      <c r="K864" s="12">
        <v>4625589</v>
      </c>
      <c r="L864" s="12">
        <v>462414071.5</v>
      </c>
    </row>
    <row r="865" spans="1:12">
      <c r="A865" s="12">
        <v>863</v>
      </c>
      <c r="B865" s="13" t="s">
        <v>11</v>
      </c>
      <c r="C865" s="12">
        <v>20171012</v>
      </c>
      <c r="D865" s="12">
        <v>101</v>
      </c>
      <c r="E865" s="12">
        <v>101</v>
      </c>
      <c r="F865" s="12">
        <v>99.7</v>
      </c>
      <c r="G865" s="12">
        <v>99.8</v>
      </c>
      <c r="H865" s="12">
        <v>100.7</v>
      </c>
      <c r="I865" s="12">
        <v>-0.9</v>
      </c>
      <c r="J865" s="12">
        <v>-0.89</v>
      </c>
      <c r="K865" s="12">
        <v>6673780</v>
      </c>
      <c r="L865" s="12">
        <v>667494718.25</v>
      </c>
    </row>
    <row r="866" spans="1:12">
      <c r="A866" s="12">
        <v>864</v>
      </c>
      <c r="B866" s="13" t="s">
        <v>11</v>
      </c>
      <c r="C866" s="12">
        <v>20171011</v>
      </c>
      <c r="D866" s="12">
        <v>100.6</v>
      </c>
      <c r="E866" s="12">
        <v>101</v>
      </c>
      <c r="F866" s="12">
        <v>100.3</v>
      </c>
      <c r="G866" s="12">
        <v>100.7</v>
      </c>
      <c r="H866" s="12">
        <v>101.1</v>
      </c>
      <c r="I866" s="12">
        <v>-0.4</v>
      </c>
      <c r="J866" s="12">
        <v>-0.4</v>
      </c>
      <c r="K866" s="12">
        <v>4522189</v>
      </c>
      <c r="L866" s="12">
        <v>455221645.8</v>
      </c>
    </row>
    <row r="867" spans="1:12">
      <c r="A867" s="12">
        <v>865</v>
      </c>
      <c r="B867" s="13" t="s">
        <v>11</v>
      </c>
      <c r="C867" s="12">
        <v>20171010</v>
      </c>
      <c r="D867" s="12">
        <v>100.8</v>
      </c>
      <c r="E867" s="12">
        <v>101.2</v>
      </c>
      <c r="F867" s="12">
        <v>100.6</v>
      </c>
      <c r="G867" s="12">
        <v>101.1</v>
      </c>
      <c r="H867" s="12">
        <v>100.8</v>
      </c>
      <c r="I867" s="12">
        <v>0.3</v>
      </c>
      <c r="J867" s="12">
        <v>0.3</v>
      </c>
      <c r="K867" s="12">
        <v>3414813</v>
      </c>
      <c r="L867" s="12">
        <v>344443931.9</v>
      </c>
    </row>
    <row r="868" spans="1:12">
      <c r="A868" s="12">
        <v>866</v>
      </c>
      <c r="B868" s="13" t="s">
        <v>11</v>
      </c>
      <c r="C868" s="12">
        <v>20171009</v>
      </c>
      <c r="D868" s="12">
        <v>101.4</v>
      </c>
      <c r="E868" s="12">
        <v>101.4</v>
      </c>
      <c r="F868" s="12">
        <v>100.6</v>
      </c>
      <c r="G868" s="12">
        <v>100.8</v>
      </c>
      <c r="H868" s="12">
        <v>100.9</v>
      </c>
      <c r="I868" s="12">
        <v>-0.1</v>
      </c>
      <c r="J868" s="12">
        <v>-0.1</v>
      </c>
      <c r="K868" s="12">
        <v>2801393</v>
      </c>
      <c r="L868" s="12">
        <v>282644231.45</v>
      </c>
    </row>
    <row r="869" spans="1:12">
      <c r="A869" s="12">
        <v>867</v>
      </c>
      <c r="B869" s="13" t="s">
        <v>11</v>
      </c>
      <c r="C869" s="12">
        <v>20171006</v>
      </c>
      <c r="D869" s="12">
        <v>101</v>
      </c>
      <c r="E869" s="12">
        <v>101.4</v>
      </c>
      <c r="F869" s="12">
        <v>100</v>
      </c>
      <c r="G869" s="12">
        <v>100.9</v>
      </c>
      <c r="H869" s="12">
        <v>101</v>
      </c>
      <c r="I869" s="12">
        <v>-0.1</v>
      </c>
      <c r="J869" s="12">
        <v>-0.1</v>
      </c>
      <c r="K869" s="12">
        <v>7264605</v>
      </c>
      <c r="L869" s="12">
        <v>730419622.7</v>
      </c>
    </row>
    <row r="870" spans="1:12">
      <c r="A870" s="12">
        <v>868</v>
      </c>
      <c r="B870" s="13" t="s">
        <v>11</v>
      </c>
      <c r="C870" s="12">
        <v>20171004</v>
      </c>
      <c r="D870" s="12">
        <v>100.1</v>
      </c>
      <c r="E870" s="12">
        <v>101.2</v>
      </c>
      <c r="F870" s="12">
        <v>99.7</v>
      </c>
      <c r="G870" s="12">
        <v>101</v>
      </c>
      <c r="H870" s="12">
        <v>99.9</v>
      </c>
      <c r="I870" s="12">
        <v>1.1</v>
      </c>
      <c r="J870" s="12">
        <v>1.1</v>
      </c>
      <c r="K870" s="12">
        <v>6704531</v>
      </c>
      <c r="L870" s="12">
        <v>675654382.7</v>
      </c>
    </row>
    <row r="871" spans="1:12">
      <c r="A871" s="12">
        <v>869</v>
      </c>
      <c r="B871" s="13" t="s">
        <v>11</v>
      </c>
      <c r="C871" s="12">
        <v>20171003</v>
      </c>
      <c r="D871" s="12">
        <v>99.8</v>
      </c>
      <c r="E871" s="12">
        <v>100</v>
      </c>
      <c r="F871" s="12">
        <v>99.15</v>
      </c>
      <c r="G871" s="12">
        <v>99.9</v>
      </c>
      <c r="H871" s="12">
        <v>99.85</v>
      </c>
      <c r="I871" s="12">
        <v>0.05</v>
      </c>
      <c r="J871" s="12">
        <v>0.05</v>
      </c>
      <c r="K871" s="12">
        <v>6793866</v>
      </c>
      <c r="L871" s="12">
        <v>677288186.194</v>
      </c>
    </row>
    <row r="872" spans="1:12">
      <c r="A872" s="12">
        <v>870</v>
      </c>
      <c r="B872" s="13" t="s">
        <v>11</v>
      </c>
      <c r="C872" s="12">
        <v>20170929</v>
      </c>
      <c r="D872" s="12">
        <v>99.8</v>
      </c>
      <c r="E872" s="12">
        <v>99.85</v>
      </c>
      <c r="F872" s="12">
        <v>99.05</v>
      </c>
      <c r="G872" s="12">
        <v>99.85</v>
      </c>
      <c r="H872" s="12">
        <v>99.75</v>
      </c>
      <c r="I872" s="12">
        <v>0.1</v>
      </c>
      <c r="J872" s="12">
        <v>0.1</v>
      </c>
      <c r="K872" s="12">
        <v>4401817</v>
      </c>
      <c r="L872" s="12">
        <v>438445307</v>
      </c>
    </row>
    <row r="873" spans="1:12">
      <c r="A873" s="12">
        <v>871</v>
      </c>
      <c r="B873" s="13" t="s">
        <v>11</v>
      </c>
      <c r="C873" s="12">
        <v>20170928</v>
      </c>
      <c r="D873" s="12">
        <v>100</v>
      </c>
      <c r="E873" s="12">
        <v>100</v>
      </c>
      <c r="F873" s="12">
        <v>99.2</v>
      </c>
      <c r="G873" s="12">
        <v>99.75</v>
      </c>
      <c r="H873" s="12">
        <v>99.7</v>
      </c>
      <c r="I873" s="12">
        <v>0.05</v>
      </c>
      <c r="J873" s="12">
        <v>0.05</v>
      </c>
      <c r="K873" s="12">
        <v>4803885</v>
      </c>
      <c r="L873" s="12">
        <v>478895471.15</v>
      </c>
    </row>
    <row r="874" spans="1:12">
      <c r="A874" s="12">
        <v>872</v>
      </c>
      <c r="B874" s="13" t="s">
        <v>11</v>
      </c>
      <c r="C874" s="12">
        <v>20170927</v>
      </c>
      <c r="D874" s="12">
        <v>100.6</v>
      </c>
      <c r="E874" s="12">
        <v>101</v>
      </c>
      <c r="F874" s="12">
        <v>99.55</v>
      </c>
      <c r="G874" s="12">
        <v>99.7</v>
      </c>
      <c r="H874" s="12">
        <v>99.4</v>
      </c>
      <c r="I874" s="12">
        <v>0.3</v>
      </c>
      <c r="J874" s="12">
        <v>0.3</v>
      </c>
      <c r="K874" s="12">
        <v>4700517</v>
      </c>
      <c r="L874" s="12">
        <v>470818600.55</v>
      </c>
    </row>
    <row r="875" spans="1:12">
      <c r="A875" s="12">
        <v>873</v>
      </c>
      <c r="B875" s="13" t="s">
        <v>11</v>
      </c>
      <c r="C875" s="12">
        <v>20170926</v>
      </c>
      <c r="D875" s="12">
        <v>99.55</v>
      </c>
      <c r="E875" s="12">
        <v>99.9</v>
      </c>
      <c r="F875" s="12">
        <v>99.2</v>
      </c>
      <c r="G875" s="12">
        <v>99.4</v>
      </c>
      <c r="H875" s="12">
        <v>99.3</v>
      </c>
      <c r="I875" s="12">
        <v>0.1</v>
      </c>
      <c r="J875" s="12">
        <v>0.1</v>
      </c>
      <c r="K875" s="12">
        <v>3317140</v>
      </c>
      <c r="L875" s="12">
        <v>329782613.3</v>
      </c>
    </row>
    <row r="876" spans="1:12">
      <c r="A876" s="12">
        <v>874</v>
      </c>
      <c r="B876" s="13" t="s">
        <v>11</v>
      </c>
      <c r="C876" s="12">
        <v>20170925</v>
      </c>
      <c r="D876" s="12">
        <v>99.3</v>
      </c>
      <c r="E876" s="12">
        <v>99.85</v>
      </c>
      <c r="F876" s="12">
        <v>99</v>
      </c>
      <c r="G876" s="12">
        <v>99.3</v>
      </c>
      <c r="H876" s="12">
        <v>99.75</v>
      </c>
      <c r="I876" s="12">
        <v>-0.45</v>
      </c>
      <c r="J876" s="12">
        <v>-0.45</v>
      </c>
      <c r="K876" s="12">
        <v>4226554</v>
      </c>
      <c r="L876" s="12">
        <v>420048152.4</v>
      </c>
    </row>
    <row r="877" spans="1:12">
      <c r="A877" s="12">
        <v>875</v>
      </c>
      <c r="B877" s="13" t="s">
        <v>11</v>
      </c>
      <c r="C877" s="12">
        <v>20170922</v>
      </c>
      <c r="D877" s="12">
        <v>100</v>
      </c>
      <c r="E877" s="12">
        <v>100.5</v>
      </c>
      <c r="F877" s="12">
        <v>99.5</v>
      </c>
      <c r="G877" s="12">
        <v>99.75</v>
      </c>
      <c r="H877" s="12">
        <v>100.2</v>
      </c>
      <c r="I877" s="12">
        <v>-0.45</v>
      </c>
      <c r="J877" s="12">
        <v>-0.45</v>
      </c>
      <c r="K877" s="12">
        <v>5388395</v>
      </c>
      <c r="L877" s="12">
        <v>537475293.479</v>
      </c>
    </row>
    <row r="878" spans="1:12">
      <c r="A878" s="12">
        <v>876</v>
      </c>
      <c r="B878" s="13" t="s">
        <v>11</v>
      </c>
      <c r="C878" s="12">
        <v>20170921</v>
      </c>
      <c r="D878" s="12">
        <v>100.5</v>
      </c>
      <c r="E878" s="12">
        <v>101</v>
      </c>
      <c r="F878" s="12">
        <v>99.95</v>
      </c>
      <c r="G878" s="12">
        <v>100.2</v>
      </c>
      <c r="H878" s="12">
        <v>100.6</v>
      </c>
      <c r="I878" s="12">
        <v>-0.4</v>
      </c>
      <c r="J878" s="12">
        <v>-0.4</v>
      </c>
      <c r="K878" s="12">
        <v>5824549</v>
      </c>
      <c r="L878" s="12">
        <v>584489899.6</v>
      </c>
    </row>
    <row r="879" spans="1:12">
      <c r="A879" s="12">
        <v>877</v>
      </c>
      <c r="B879" s="13" t="s">
        <v>11</v>
      </c>
      <c r="C879" s="12">
        <v>20170920</v>
      </c>
      <c r="D879" s="12">
        <v>100.2</v>
      </c>
      <c r="E879" s="12">
        <v>100.9</v>
      </c>
      <c r="F879" s="12">
        <v>99.95</v>
      </c>
      <c r="G879" s="12">
        <v>100.6</v>
      </c>
      <c r="H879" s="12">
        <v>100.9</v>
      </c>
      <c r="I879" s="12">
        <v>-0.3</v>
      </c>
      <c r="J879" s="12">
        <v>-0.3</v>
      </c>
      <c r="K879" s="12">
        <v>4154071</v>
      </c>
      <c r="L879" s="12">
        <v>416795993.8</v>
      </c>
    </row>
    <row r="880" spans="1:12">
      <c r="A880" s="12">
        <v>878</v>
      </c>
      <c r="B880" s="13" t="s">
        <v>11</v>
      </c>
      <c r="C880" s="12">
        <v>20170919</v>
      </c>
      <c r="D880" s="12">
        <v>101</v>
      </c>
      <c r="E880" s="12">
        <v>101.6</v>
      </c>
      <c r="F880" s="12">
        <v>100.6</v>
      </c>
      <c r="G880" s="12">
        <v>100.9</v>
      </c>
      <c r="H880" s="12">
        <v>101.1</v>
      </c>
      <c r="I880" s="12">
        <v>-0.2</v>
      </c>
      <c r="J880" s="12">
        <v>-0.2</v>
      </c>
      <c r="K880" s="12">
        <v>3035308</v>
      </c>
      <c r="L880" s="12">
        <v>306321567.2</v>
      </c>
    </row>
    <row r="881" spans="1:12">
      <c r="A881" s="12">
        <v>879</v>
      </c>
      <c r="B881" s="13" t="s">
        <v>11</v>
      </c>
      <c r="C881" s="12">
        <v>20170918</v>
      </c>
      <c r="D881" s="12">
        <v>100.8</v>
      </c>
      <c r="E881" s="12">
        <v>101.8</v>
      </c>
      <c r="F881" s="12">
        <v>100.8</v>
      </c>
      <c r="G881" s="12">
        <v>101.1</v>
      </c>
      <c r="H881" s="12">
        <v>100.7</v>
      </c>
      <c r="I881" s="12">
        <v>0.4</v>
      </c>
      <c r="J881" s="12">
        <v>0.4</v>
      </c>
      <c r="K881" s="12">
        <v>3126722</v>
      </c>
      <c r="L881" s="12">
        <v>315972070.338</v>
      </c>
    </row>
    <row r="882" spans="1:12">
      <c r="A882" s="12">
        <v>880</v>
      </c>
      <c r="B882" s="13" t="s">
        <v>11</v>
      </c>
      <c r="C882" s="12">
        <v>20170915</v>
      </c>
      <c r="D882" s="12">
        <v>100.2</v>
      </c>
      <c r="E882" s="12">
        <v>100.8</v>
      </c>
      <c r="F882" s="12">
        <v>99.15</v>
      </c>
      <c r="G882" s="12">
        <v>100.7</v>
      </c>
      <c r="H882" s="12">
        <v>100.6</v>
      </c>
      <c r="I882" s="12">
        <v>0.1</v>
      </c>
      <c r="J882" s="12">
        <v>0.1</v>
      </c>
      <c r="K882" s="12">
        <v>9165329</v>
      </c>
      <c r="L882" s="12">
        <v>918870548.65</v>
      </c>
    </row>
    <row r="883" spans="1:12">
      <c r="A883" s="12">
        <v>881</v>
      </c>
      <c r="B883" s="13" t="s">
        <v>11</v>
      </c>
      <c r="C883" s="12">
        <v>20170914</v>
      </c>
      <c r="D883" s="12">
        <v>100.2</v>
      </c>
      <c r="E883" s="12">
        <v>100.8</v>
      </c>
      <c r="F883" s="12">
        <v>100</v>
      </c>
      <c r="G883" s="12">
        <v>100.6</v>
      </c>
      <c r="H883" s="12">
        <v>100.7</v>
      </c>
      <c r="I883" s="12">
        <v>-0.1</v>
      </c>
      <c r="J883" s="12">
        <v>-0.1</v>
      </c>
      <c r="K883" s="12">
        <v>3373074</v>
      </c>
      <c r="L883" s="12">
        <v>338411693.725</v>
      </c>
    </row>
    <row r="884" spans="1:12">
      <c r="A884" s="12">
        <v>882</v>
      </c>
      <c r="B884" s="13" t="s">
        <v>11</v>
      </c>
      <c r="C884" s="12">
        <v>20170913</v>
      </c>
      <c r="D884" s="12">
        <v>100</v>
      </c>
      <c r="E884" s="12">
        <v>100.9</v>
      </c>
      <c r="F884" s="12">
        <v>99.25</v>
      </c>
      <c r="G884" s="12">
        <v>100.7</v>
      </c>
      <c r="H884" s="12">
        <v>100.4</v>
      </c>
      <c r="I884" s="12">
        <v>0.3</v>
      </c>
      <c r="J884" s="12">
        <v>0.3</v>
      </c>
      <c r="K884" s="12">
        <v>2707493</v>
      </c>
      <c r="L884" s="12">
        <v>271689564.85</v>
      </c>
    </row>
    <row r="885" spans="1:12">
      <c r="A885" s="12">
        <v>883</v>
      </c>
      <c r="B885" s="13" t="s">
        <v>11</v>
      </c>
      <c r="C885" s="12">
        <v>20170912</v>
      </c>
      <c r="D885" s="12">
        <v>100.4</v>
      </c>
      <c r="E885" s="12">
        <v>100.7</v>
      </c>
      <c r="F885" s="12">
        <v>100.1</v>
      </c>
      <c r="G885" s="12">
        <v>100.4</v>
      </c>
      <c r="H885" s="12">
        <v>101</v>
      </c>
      <c r="I885" s="12">
        <v>-0.6</v>
      </c>
      <c r="J885" s="12">
        <v>-0.59</v>
      </c>
      <c r="K885" s="12">
        <v>4041998</v>
      </c>
      <c r="L885" s="12">
        <v>406095269.1</v>
      </c>
    </row>
    <row r="886" spans="1:12">
      <c r="A886" s="12">
        <v>884</v>
      </c>
      <c r="B886" s="13" t="s">
        <v>11</v>
      </c>
      <c r="C886" s="12">
        <v>20170911</v>
      </c>
      <c r="D886" s="12">
        <v>100.6</v>
      </c>
      <c r="E886" s="12">
        <v>101.8</v>
      </c>
      <c r="F886" s="12">
        <v>100.3</v>
      </c>
      <c r="G886" s="12">
        <v>101</v>
      </c>
      <c r="H886" s="12">
        <v>99.7</v>
      </c>
      <c r="I886" s="12">
        <v>1.3</v>
      </c>
      <c r="J886" s="12">
        <v>1.3</v>
      </c>
      <c r="K886" s="12">
        <v>4314145</v>
      </c>
      <c r="L886" s="12">
        <v>434455741.4</v>
      </c>
    </row>
    <row r="887" spans="1:12">
      <c r="A887" s="12">
        <v>885</v>
      </c>
      <c r="B887" s="13" t="s">
        <v>11</v>
      </c>
      <c r="C887" s="12">
        <v>20170908</v>
      </c>
      <c r="D887" s="12">
        <v>99.35</v>
      </c>
      <c r="E887" s="12">
        <v>99.9</v>
      </c>
      <c r="F887" s="12">
        <v>99.3</v>
      </c>
      <c r="G887" s="12">
        <v>99.7</v>
      </c>
      <c r="H887" s="12">
        <v>99.35</v>
      </c>
      <c r="I887" s="12">
        <v>0.35</v>
      </c>
      <c r="J887" s="12">
        <v>0.35</v>
      </c>
      <c r="K887" s="12">
        <v>4313758</v>
      </c>
      <c r="L887" s="12">
        <v>429576731.1</v>
      </c>
    </row>
    <row r="888" spans="1:12">
      <c r="A888" s="12">
        <v>886</v>
      </c>
      <c r="B888" s="13" t="s">
        <v>11</v>
      </c>
      <c r="C888" s="12">
        <v>20170907</v>
      </c>
      <c r="D888" s="12">
        <v>99.95</v>
      </c>
      <c r="E888" s="12">
        <v>99.95</v>
      </c>
      <c r="F888" s="12">
        <v>99.2</v>
      </c>
      <c r="G888" s="12">
        <v>99.35</v>
      </c>
      <c r="H888" s="12">
        <v>99.35</v>
      </c>
      <c r="I888" s="12">
        <v>0</v>
      </c>
      <c r="J888" s="12">
        <v>0</v>
      </c>
      <c r="K888" s="12">
        <v>5760740</v>
      </c>
      <c r="L888" s="12">
        <v>573014307.75</v>
      </c>
    </row>
    <row r="889" spans="1:12">
      <c r="A889" s="12">
        <v>887</v>
      </c>
      <c r="B889" s="13" t="s">
        <v>11</v>
      </c>
      <c r="C889" s="12">
        <v>20170906</v>
      </c>
      <c r="D889" s="12">
        <v>99.9</v>
      </c>
      <c r="E889" s="12">
        <v>100.2</v>
      </c>
      <c r="F889" s="12">
        <v>99.05</v>
      </c>
      <c r="G889" s="12">
        <v>99.35</v>
      </c>
      <c r="H889" s="12">
        <v>100.4</v>
      </c>
      <c r="I889" s="12">
        <v>-1.05</v>
      </c>
      <c r="J889" s="12">
        <v>-1.05</v>
      </c>
      <c r="K889" s="12">
        <v>9401395</v>
      </c>
      <c r="L889" s="12">
        <v>934050144.696</v>
      </c>
    </row>
    <row r="890" spans="1:12">
      <c r="A890" s="12">
        <v>888</v>
      </c>
      <c r="B890" s="13" t="s">
        <v>11</v>
      </c>
      <c r="C890" s="12">
        <v>20170905</v>
      </c>
      <c r="D890" s="12">
        <v>100.6</v>
      </c>
      <c r="E890" s="12">
        <v>101.3</v>
      </c>
      <c r="F890" s="12">
        <v>100.1</v>
      </c>
      <c r="G890" s="12">
        <v>100.4</v>
      </c>
      <c r="H890" s="12">
        <v>100.6</v>
      </c>
      <c r="I890" s="12">
        <v>-0.2</v>
      </c>
      <c r="J890" s="12">
        <v>-0.2</v>
      </c>
      <c r="K890" s="12">
        <v>1815359</v>
      </c>
      <c r="L890" s="12">
        <v>182747383.047</v>
      </c>
    </row>
    <row r="891" spans="1:12">
      <c r="A891" s="12">
        <v>889</v>
      </c>
      <c r="B891" s="13" t="s">
        <v>11</v>
      </c>
      <c r="C891" s="12">
        <v>20170904</v>
      </c>
      <c r="D891" s="12">
        <v>100.5</v>
      </c>
      <c r="E891" s="12">
        <v>101.5</v>
      </c>
      <c r="F891" s="12">
        <v>100.3</v>
      </c>
      <c r="G891" s="12">
        <v>100.6</v>
      </c>
      <c r="H891" s="12">
        <v>100.92</v>
      </c>
      <c r="I891" s="12">
        <v>-0.32</v>
      </c>
      <c r="J891" s="12">
        <v>-0.32</v>
      </c>
      <c r="K891" s="12">
        <v>2123713</v>
      </c>
      <c r="L891" s="12">
        <v>213754096.71</v>
      </c>
    </row>
    <row r="892" spans="1:12">
      <c r="A892" s="12">
        <v>890</v>
      </c>
      <c r="B892" s="13" t="s">
        <v>11</v>
      </c>
      <c r="C892" s="12">
        <v>20170901</v>
      </c>
      <c r="D892" s="12">
        <v>101.9</v>
      </c>
      <c r="E892" s="12">
        <v>102.1</v>
      </c>
      <c r="F892" s="12">
        <v>101.1</v>
      </c>
      <c r="G892" s="12">
        <v>101.7</v>
      </c>
      <c r="H892" s="12">
        <v>102.4</v>
      </c>
      <c r="I892" s="12">
        <v>-0.7</v>
      </c>
      <c r="J892" s="12">
        <v>-0.68</v>
      </c>
      <c r="K892" s="12">
        <v>3161409</v>
      </c>
      <c r="L892" s="12">
        <v>320981175.15</v>
      </c>
    </row>
    <row r="893" spans="1:12">
      <c r="A893" s="12">
        <v>891</v>
      </c>
      <c r="B893" s="13" t="s">
        <v>11</v>
      </c>
      <c r="C893" s="12">
        <v>20170831</v>
      </c>
      <c r="D893" s="12">
        <v>101.3</v>
      </c>
      <c r="E893" s="12">
        <v>102.4</v>
      </c>
      <c r="F893" s="12">
        <v>101.3</v>
      </c>
      <c r="G893" s="12">
        <v>102.4</v>
      </c>
      <c r="H893" s="12">
        <v>101.5</v>
      </c>
      <c r="I893" s="12">
        <v>0.9</v>
      </c>
      <c r="J893" s="12">
        <v>0.89</v>
      </c>
      <c r="K893" s="12">
        <v>4663395</v>
      </c>
      <c r="L893" s="12">
        <v>476383071.024</v>
      </c>
    </row>
    <row r="894" spans="1:12">
      <c r="A894" s="12">
        <v>892</v>
      </c>
      <c r="B894" s="13" t="s">
        <v>11</v>
      </c>
      <c r="C894" s="12">
        <v>20170830</v>
      </c>
      <c r="D894" s="12">
        <v>101.4</v>
      </c>
      <c r="E894" s="12">
        <v>102</v>
      </c>
      <c r="F894" s="12">
        <v>100.2</v>
      </c>
      <c r="G894" s="12">
        <v>101.5</v>
      </c>
      <c r="H894" s="12">
        <v>100.2</v>
      </c>
      <c r="I894" s="12">
        <v>1.3</v>
      </c>
      <c r="J894" s="12">
        <v>1.3</v>
      </c>
      <c r="K894" s="12">
        <v>4331733</v>
      </c>
      <c r="L894" s="12">
        <v>438952855.2</v>
      </c>
    </row>
    <row r="895" spans="1:12">
      <c r="A895" s="12">
        <v>893</v>
      </c>
      <c r="B895" s="13" t="s">
        <v>11</v>
      </c>
      <c r="C895" s="12">
        <v>20170829</v>
      </c>
      <c r="D895" s="12">
        <v>100</v>
      </c>
      <c r="E895" s="12">
        <v>100.7</v>
      </c>
      <c r="F895" s="12">
        <v>99.9</v>
      </c>
      <c r="G895" s="12">
        <v>100.2</v>
      </c>
      <c r="H895" s="12">
        <v>100.8</v>
      </c>
      <c r="I895" s="12">
        <v>-0.6</v>
      </c>
      <c r="J895" s="12">
        <v>-0.6</v>
      </c>
      <c r="K895" s="12">
        <v>4257902</v>
      </c>
      <c r="L895" s="12">
        <v>427091415.1</v>
      </c>
    </row>
    <row r="896" spans="1:12">
      <c r="A896" s="12">
        <v>894</v>
      </c>
      <c r="B896" s="13" t="s">
        <v>11</v>
      </c>
      <c r="C896" s="12">
        <v>20170828</v>
      </c>
      <c r="D896" s="12">
        <v>102.5</v>
      </c>
      <c r="E896" s="12">
        <v>102.5</v>
      </c>
      <c r="F896" s="12">
        <v>100.8</v>
      </c>
      <c r="G896" s="12">
        <v>100.8</v>
      </c>
      <c r="H896" s="12">
        <v>101.7</v>
      </c>
      <c r="I896" s="12">
        <v>-0.9</v>
      </c>
      <c r="J896" s="12">
        <v>-0.88</v>
      </c>
      <c r="K896" s="12">
        <v>4599643</v>
      </c>
      <c r="L896" s="12">
        <v>465944992.352</v>
      </c>
    </row>
    <row r="897" spans="1:12">
      <c r="A897" s="12">
        <v>895</v>
      </c>
      <c r="B897" s="13" t="s">
        <v>11</v>
      </c>
      <c r="C897" s="12">
        <v>20170825</v>
      </c>
      <c r="D897" s="12">
        <v>101</v>
      </c>
      <c r="E897" s="12">
        <v>102.3</v>
      </c>
      <c r="F897" s="12">
        <v>100.6</v>
      </c>
      <c r="G897" s="12">
        <v>101.7</v>
      </c>
      <c r="H897" s="12">
        <v>101.5</v>
      </c>
      <c r="I897" s="12">
        <v>0.2</v>
      </c>
      <c r="J897" s="12">
        <v>0.2</v>
      </c>
      <c r="K897" s="12">
        <v>4522518</v>
      </c>
      <c r="L897" s="12">
        <v>459100364.176</v>
      </c>
    </row>
    <row r="898" spans="1:12">
      <c r="A898" s="12">
        <v>896</v>
      </c>
      <c r="B898" s="13" t="s">
        <v>11</v>
      </c>
      <c r="C898" s="12">
        <v>20170824</v>
      </c>
      <c r="D898" s="12">
        <v>101.3</v>
      </c>
      <c r="E898" s="12">
        <v>102.5</v>
      </c>
      <c r="F898" s="12">
        <v>101.3</v>
      </c>
      <c r="G898" s="12">
        <v>101.5</v>
      </c>
      <c r="H898" s="12">
        <v>102.7</v>
      </c>
      <c r="I898" s="12">
        <v>-1.2</v>
      </c>
      <c r="J898" s="12">
        <v>-1.17</v>
      </c>
      <c r="K898" s="12">
        <v>5774970</v>
      </c>
      <c r="L898" s="12">
        <v>587129905.6</v>
      </c>
    </row>
    <row r="899" spans="1:12">
      <c r="A899" s="12">
        <v>897</v>
      </c>
      <c r="B899" s="13" t="s">
        <v>11</v>
      </c>
      <c r="C899" s="12">
        <v>20170822</v>
      </c>
      <c r="D899" s="12">
        <v>101.8</v>
      </c>
      <c r="E899" s="12">
        <v>102.9</v>
      </c>
      <c r="F899" s="12">
        <v>101.5</v>
      </c>
      <c r="G899" s="12">
        <v>102.7</v>
      </c>
      <c r="H899" s="12">
        <v>101.3</v>
      </c>
      <c r="I899" s="12">
        <v>1.4</v>
      </c>
      <c r="J899" s="12">
        <v>1.38</v>
      </c>
      <c r="K899" s="12">
        <v>4078855</v>
      </c>
      <c r="L899" s="12">
        <v>417916592.1</v>
      </c>
    </row>
    <row r="900" spans="1:12">
      <c r="A900" s="12">
        <v>898</v>
      </c>
      <c r="B900" s="13" t="s">
        <v>11</v>
      </c>
      <c r="C900" s="12">
        <v>20170821</v>
      </c>
      <c r="D900" s="12">
        <v>100.4</v>
      </c>
      <c r="E900" s="12">
        <v>101.5</v>
      </c>
      <c r="F900" s="12">
        <v>100.4</v>
      </c>
      <c r="G900" s="12">
        <v>101.3</v>
      </c>
      <c r="H900" s="12">
        <v>100.8</v>
      </c>
      <c r="I900" s="12">
        <v>0.5</v>
      </c>
      <c r="J900" s="12">
        <v>0.5</v>
      </c>
      <c r="K900" s="12">
        <v>2855754</v>
      </c>
      <c r="L900" s="12">
        <v>288661709.6</v>
      </c>
    </row>
    <row r="901" spans="1:12">
      <c r="A901" s="12">
        <v>899</v>
      </c>
      <c r="B901" s="13" t="s">
        <v>11</v>
      </c>
      <c r="C901" s="12">
        <v>20170818</v>
      </c>
      <c r="D901" s="12">
        <v>100.9</v>
      </c>
      <c r="E901" s="12">
        <v>101.3</v>
      </c>
      <c r="F901" s="12">
        <v>100.3</v>
      </c>
      <c r="G901" s="12">
        <v>100.8</v>
      </c>
      <c r="H901" s="12">
        <v>101.2</v>
      </c>
      <c r="I901" s="12">
        <v>-0.4</v>
      </c>
      <c r="J901" s="12">
        <v>-0.4</v>
      </c>
      <c r="K901" s="12">
        <v>3102333</v>
      </c>
      <c r="L901" s="12">
        <v>312777276.733</v>
      </c>
    </row>
    <row r="902" spans="1:12">
      <c r="A902" s="12">
        <v>900</v>
      </c>
      <c r="B902" s="13" t="s">
        <v>11</v>
      </c>
      <c r="C902" s="12">
        <v>20170817</v>
      </c>
      <c r="D902" s="12">
        <v>101.4</v>
      </c>
      <c r="E902" s="12">
        <v>101.7</v>
      </c>
      <c r="F902" s="12">
        <v>101.1</v>
      </c>
      <c r="G902" s="12">
        <v>101.2</v>
      </c>
      <c r="H902" s="12">
        <v>101.8</v>
      </c>
      <c r="I902" s="12">
        <v>-0.6</v>
      </c>
      <c r="J902" s="12">
        <v>-0.59</v>
      </c>
      <c r="K902" s="12">
        <v>4411982</v>
      </c>
      <c r="L902" s="12">
        <v>446909912.992</v>
      </c>
    </row>
    <row r="903" spans="1:12">
      <c r="A903" s="12">
        <v>901</v>
      </c>
      <c r="B903" s="13" t="s">
        <v>11</v>
      </c>
      <c r="C903" s="12">
        <v>20170816</v>
      </c>
      <c r="D903" s="12">
        <v>102.3</v>
      </c>
      <c r="E903" s="12">
        <v>102.3</v>
      </c>
      <c r="F903" s="12">
        <v>101.1</v>
      </c>
      <c r="G903" s="12">
        <v>101.8</v>
      </c>
      <c r="H903" s="12">
        <v>102</v>
      </c>
      <c r="I903" s="12">
        <v>-0.2</v>
      </c>
      <c r="J903" s="12">
        <v>-0.2</v>
      </c>
      <c r="K903" s="12">
        <v>4139010</v>
      </c>
      <c r="L903" s="12">
        <v>420616543.4</v>
      </c>
    </row>
    <row r="904" spans="1:12">
      <c r="A904" s="12">
        <v>902</v>
      </c>
      <c r="B904" s="13" t="s">
        <v>11</v>
      </c>
      <c r="C904" s="12">
        <v>20170815</v>
      </c>
      <c r="D904" s="12">
        <v>101.4</v>
      </c>
      <c r="E904" s="12">
        <v>102.5</v>
      </c>
      <c r="F904" s="12">
        <v>101.2</v>
      </c>
      <c r="G904" s="12">
        <v>102</v>
      </c>
      <c r="H904" s="12">
        <v>102</v>
      </c>
      <c r="I904" s="12">
        <v>0</v>
      </c>
      <c r="J904" s="12">
        <v>0</v>
      </c>
      <c r="K904" s="12">
        <v>5512756</v>
      </c>
      <c r="L904" s="12">
        <v>561261877.5</v>
      </c>
    </row>
    <row r="905" spans="1:12">
      <c r="A905" s="12">
        <v>903</v>
      </c>
      <c r="B905" s="13" t="s">
        <v>11</v>
      </c>
      <c r="C905" s="12">
        <v>20170814</v>
      </c>
      <c r="D905" s="12">
        <v>102.1</v>
      </c>
      <c r="E905" s="12">
        <v>102.2</v>
      </c>
      <c r="F905" s="12">
        <v>101.3</v>
      </c>
      <c r="G905" s="12">
        <v>102</v>
      </c>
      <c r="H905" s="12">
        <v>101.1</v>
      </c>
      <c r="I905" s="12">
        <v>0.9</v>
      </c>
      <c r="J905" s="12">
        <v>0.89</v>
      </c>
      <c r="K905" s="12">
        <v>3633779</v>
      </c>
      <c r="L905" s="12">
        <v>370048858.55</v>
      </c>
    </row>
    <row r="906" spans="1:12">
      <c r="A906" s="12">
        <v>904</v>
      </c>
      <c r="B906" s="13" t="s">
        <v>11</v>
      </c>
      <c r="C906" s="12">
        <v>20170811</v>
      </c>
      <c r="D906" s="12">
        <v>102</v>
      </c>
      <c r="E906" s="12">
        <v>102.7</v>
      </c>
      <c r="F906" s="12">
        <v>101</v>
      </c>
      <c r="G906" s="12">
        <v>101.1</v>
      </c>
      <c r="H906" s="12">
        <v>103.3</v>
      </c>
      <c r="I906" s="12">
        <v>-2.2</v>
      </c>
      <c r="J906" s="12">
        <v>-2.13</v>
      </c>
      <c r="K906" s="12">
        <v>9085921</v>
      </c>
      <c r="L906" s="12">
        <v>922341470.2</v>
      </c>
    </row>
    <row r="907" spans="1:12">
      <c r="A907" s="12">
        <v>905</v>
      </c>
      <c r="B907" s="13" t="s">
        <v>11</v>
      </c>
      <c r="C907" s="12">
        <v>20170810</v>
      </c>
      <c r="D907" s="12">
        <v>104.5</v>
      </c>
      <c r="E907" s="12">
        <v>105</v>
      </c>
      <c r="F907" s="12">
        <v>103.3</v>
      </c>
      <c r="G907" s="12">
        <v>103.3</v>
      </c>
      <c r="H907" s="12">
        <v>105.2</v>
      </c>
      <c r="I907" s="12">
        <v>-1.9</v>
      </c>
      <c r="J907" s="12">
        <v>-1.81</v>
      </c>
      <c r="K907" s="12">
        <v>7011874</v>
      </c>
      <c r="L907" s="12">
        <v>729075339.253</v>
      </c>
    </row>
    <row r="908" spans="1:12">
      <c r="A908" s="12">
        <v>906</v>
      </c>
      <c r="B908" s="13" t="s">
        <v>11</v>
      </c>
      <c r="C908" s="12">
        <v>20170809</v>
      </c>
      <c r="D908" s="12">
        <v>104.8</v>
      </c>
      <c r="E908" s="12">
        <v>105.8</v>
      </c>
      <c r="F908" s="12">
        <v>103.9</v>
      </c>
      <c r="G908" s="12">
        <v>105.2</v>
      </c>
      <c r="H908" s="12">
        <v>104.5</v>
      </c>
      <c r="I908" s="12">
        <v>0.7</v>
      </c>
      <c r="J908" s="12">
        <v>0.67</v>
      </c>
      <c r="K908" s="12">
        <v>6179253</v>
      </c>
      <c r="L908" s="12">
        <v>647850983.622</v>
      </c>
    </row>
    <row r="909" spans="1:12">
      <c r="A909" s="12">
        <v>907</v>
      </c>
      <c r="B909" s="13" t="s">
        <v>11</v>
      </c>
      <c r="C909" s="12">
        <v>20170808</v>
      </c>
      <c r="D909" s="12">
        <v>104</v>
      </c>
      <c r="E909" s="12">
        <v>104.7</v>
      </c>
      <c r="F909" s="12">
        <v>103.5</v>
      </c>
      <c r="G909" s="12">
        <v>104.5</v>
      </c>
      <c r="H909" s="12">
        <v>104.6</v>
      </c>
      <c r="I909" s="12">
        <v>-0.1</v>
      </c>
      <c r="J909" s="12">
        <v>-0.1</v>
      </c>
      <c r="K909" s="12">
        <v>8705065</v>
      </c>
      <c r="L909" s="12">
        <v>905431871.9</v>
      </c>
    </row>
    <row r="910" spans="1:12">
      <c r="A910" s="12">
        <v>908</v>
      </c>
      <c r="B910" s="13" t="s">
        <v>11</v>
      </c>
      <c r="C910" s="12">
        <v>20170807</v>
      </c>
      <c r="D910" s="12">
        <v>104.1</v>
      </c>
      <c r="E910" s="12">
        <v>105</v>
      </c>
      <c r="F910" s="12">
        <v>103.8</v>
      </c>
      <c r="G910" s="12">
        <v>104.6</v>
      </c>
      <c r="H910" s="12">
        <v>105.1</v>
      </c>
      <c r="I910" s="12">
        <v>-0.5</v>
      </c>
      <c r="J910" s="12">
        <v>-0.48</v>
      </c>
      <c r="K910" s="12">
        <v>4734058</v>
      </c>
      <c r="L910" s="12">
        <v>494812233.849</v>
      </c>
    </row>
    <row r="911" spans="1:12">
      <c r="A911" s="12">
        <v>909</v>
      </c>
      <c r="B911" s="13" t="s">
        <v>11</v>
      </c>
      <c r="C911" s="12">
        <v>20170804</v>
      </c>
      <c r="D911" s="12">
        <v>106.5</v>
      </c>
      <c r="E911" s="12">
        <v>106.5</v>
      </c>
      <c r="F911" s="12">
        <v>103.3</v>
      </c>
      <c r="G911" s="12">
        <v>105.1</v>
      </c>
      <c r="H911" s="12">
        <v>108.5</v>
      </c>
      <c r="I911" s="12">
        <v>-3.4</v>
      </c>
      <c r="J911" s="12">
        <v>-3.13</v>
      </c>
      <c r="K911" s="12">
        <v>17397988</v>
      </c>
      <c r="L911" s="12">
        <v>1819607277.498</v>
      </c>
    </row>
    <row r="912" spans="1:12">
      <c r="A912" s="12">
        <v>910</v>
      </c>
      <c r="B912" s="13" t="s">
        <v>11</v>
      </c>
      <c r="C912" s="12">
        <v>20170803</v>
      </c>
      <c r="D912" s="12">
        <v>108</v>
      </c>
      <c r="E912" s="12">
        <v>108.9</v>
      </c>
      <c r="F912" s="12">
        <v>105.6</v>
      </c>
      <c r="G912" s="12">
        <v>108.5</v>
      </c>
      <c r="H912" s="12">
        <v>107.5</v>
      </c>
      <c r="I912" s="12">
        <v>1</v>
      </c>
      <c r="J912" s="12">
        <v>0.93</v>
      </c>
      <c r="K912" s="12">
        <v>9792874</v>
      </c>
      <c r="L912" s="12">
        <v>1053071703.4</v>
      </c>
    </row>
    <row r="913" spans="1:12">
      <c r="A913" s="12">
        <v>911</v>
      </c>
      <c r="B913" s="13" t="s">
        <v>11</v>
      </c>
      <c r="C913" s="12">
        <v>20170802</v>
      </c>
      <c r="D913" s="12">
        <v>104.8</v>
      </c>
      <c r="E913" s="12">
        <v>108</v>
      </c>
      <c r="F913" s="12">
        <v>104.1</v>
      </c>
      <c r="G913" s="12">
        <v>107.5</v>
      </c>
      <c r="H913" s="12">
        <v>104.3</v>
      </c>
      <c r="I913" s="12">
        <v>3.2</v>
      </c>
      <c r="J913" s="12">
        <v>3.07</v>
      </c>
      <c r="K913" s="12">
        <v>12235248</v>
      </c>
      <c r="L913" s="12">
        <v>1298649741.1</v>
      </c>
    </row>
    <row r="914" spans="1:12">
      <c r="A914" s="12">
        <v>912</v>
      </c>
      <c r="B914" s="13" t="s">
        <v>11</v>
      </c>
      <c r="C914" s="12">
        <v>20170801</v>
      </c>
      <c r="D914" s="12">
        <v>103</v>
      </c>
      <c r="E914" s="12">
        <v>104.5</v>
      </c>
      <c r="F914" s="12">
        <v>102.9</v>
      </c>
      <c r="G914" s="12">
        <v>104.3</v>
      </c>
      <c r="H914" s="12">
        <v>102.9</v>
      </c>
      <c r="I914" s="12">
        <v>1.4</v>
      </c>
      <c r="J914" s="12">
        <v>1.36</v>
      </c>
      <c r="K914" s="12">
        <v>7480120</v>
      </c>
      <c r="L914" s="12">
        <v>776039537.3</v>
      </c>
    </row>
    <row r="915" spans="1:12">
      <c r="A915" s="12">
        <v>913</v>
      </c>
      <c r="B915" s="13" t="s">
        <v>11</v>
      </c>
      <c r="C915" s="12">
        <v>20170731</v>
      </c>
      <c r="D915" s="12">
        <v>102.1</v>
      </c>
      <c r="E915" s="12">
        <v>103.5</v>
      </c>
      <c r="F915" s="12">
        <v>102.1</v>
      </c>
      <c r="G915" s="12">
        <v>102.9</v>
      </c>
      <c r="H915" s="12">
        <v>102.1</v>
      </c>
      <c r="I915" s="12">
        <v>0.8</v>
      </c>
      <c r="J915" s="12">
        <v>0.78</v>
      </c>
      <c r="K915" s="12">
        <v>6901169</v>
      </c>
      <c r="L915" s="12">
        <v>710370171.688</v>
      </c>
    </row>
    <row r="916" spans="1:12">
      <c r="A916" s="12">
        <v>914</v>
      </c>
      <c r="B916" s="13" t="s">
        <v>11</v>
      </c>
      <c r="C916" s="12">
        <v>20170728</v>
      </c>
      <c r="D916" s="12">
        <v>102</v>
      </c>
      <c r="E916" s="12">
        <v>102.1</v>
      </c>
      <c r="F916" s="12">
        <v>101.6</v>
      </c>
      <c r="G916" s="12">
        <v>102.1</v>
      </c>
      <c r="H916" s="12">
        <v>101.8</v>
      </c>
      <c r="I916" s="12">
        <v>0.3</v>
      </c>
      <c r="J916" s="12">
        <v>0.29</v>
      </c>
      <c r="K916" s="12">
        <v>3725196</v>
      </c>
      <c r="L916" s="12">
        <v>379647175.05</v>
      </c>
    </row>
    <row r="917" spans="1:12">
      <c r="A917" s="12">
        <v>915</v>
      </c>
      <c r="B917" s="13" t="s">
        <v>11</v>
      </c>
      <c r="C917" s="12">
        <v>20170727</v>
      </c>
      <c r="D917" s="12">
        <v>101</v>
      </c>
      <c r="E917" s="12">
        <v>102</v>
      </c>
      <c r="F917" s="12">
        <v>101</v>
      </c>
      <c r="G917" s="12">
        <v>101.8</v>
      </c>
      <c r="H917" s="12">
        <v>101.5</v>
      </c>
      <c r="I917" s="12">
        <v>0.3</v>
      </c>
      <c r="J917" s="12">
        <v>0.3</v>
      </c>
      <c r="K917" s="12">
        <v>3734961</v>
      </c>
      <c r="L917" s="12">
        <v>379501128.9</v>
      </c>
    </row>
    <row r="918" spans="1:12">
      <c r="A918" s="12">
        <v>916</v>
      </c>
      <c r="B918" s="13" t="s">
        <v>11</v>
      </c>
      <c r="C918" s="12">
        <v>20170726</v>
      </c>
      <c r="D918" s="12">
        <v>101</v>
      </c>
      <c r="E918" s="12">
        <v>101.7</v>
      </c>
      <c r="F918" s="12">
        <v>101</v>
      </c>
      <c r="G918" s="12">
        <v>101.5</v>
      </c>
      <c r="H918" s="12">
        <v>101.5</v>
      </c>
      <c r="I918" s="12">
        <v>0</v>
      </c>
      <c r="J918" s="12">
        <v>0</v>
      </c>
      <c r="K918" s="12">
        <v>4437605</v>
      </c>
      <c r="L918" s="12">
        <v>449212224.415</v>
      </c>
    </row>
    <row r="919" spans="1:12">
      <c r="A919" s="12">
        <v>917</v>
      </c>
      <c r="B919" s="13" t="s">
        <v>11</v>
      </c>
      <c r="C919" s="12">
        <v>20170725</v>
      </c>
      <c r="D919" s="12">
        <v>101.5</v>
      </c>
      <c r="E919" s="12">
        <v>101.9</v>
      </c>
      <c r="F919" s="12">
        <v>100.8</v>
      </c>
      <c r="G919" s="12">
        <v>101.5</v>
      </c>
      <c r="H919" s="12">
        <v>101.4</v>
      </c>
      <c r="I919" s="12">
        <v>0.1</v>
      </c>
      <c r="J919" s="12">
        <v>0.1</v>
      </c>
      <c r="K919" s="12">
        <v>4751385</v>
      </c>
      <c r="L919" s="12">
        <v>481621753.416</v>
      </c>
    </row>
    <row r="920" spans="1:12">
      <c r="A920" s="12">
        <v>918</v>
      </c>
      <c r="B920" s="13" t="s">
        <v>11</v>
      </c>
      <c r="C920" s="12">
        <v>20170724</v>
      </c>
      <c r="D920" s="12">
        <v>101.1</v>
      </c>
      <c r="E920" s="12">
        <v>101.9</v>
      </c>
      <c r="F920" s="12">
        <v>100.8</v>
      </c>
      <c r="G920" s="12">
        <v>101.4</v>
      </c>
      <c r="H920" s="12">
        <v>100.8</v>
      </c>
      <c r="I920" s="12">
        <v>0.6</v>
      </c>
      <c r="J920" s="12">
        <v>0.6</v>
      </c>
      <c r="K920" s="12">
        <v>3954568</v>
      </c>
      <c r="L920" s="12">
        <v>401584853.68</v>
      </c>
    </row>
    <row r="921" spans="1:12">
      <c r="A921" s="12">
        <v>919</v>
      </c>
      <c r="B921" s="13" t="s">
        <v>11</v>
      </c>
      <c r="C921" s="12">
        <v>20170721</v>
      </c>
      <c r="D921" s="12">
        <v>101</v>
      </c>
      <c r="E921" s="12">
        <v>102.5</v>
      </c>
      <c r="F921" s="12">
        <v>100.8</v>
      </c>
      <c r="G921" s="12">
        <v>100.8</v>
      </c>
      <c r="H921" s="12">
        <v>100.4</v>
      </c>
      <c r="I921" s="12">
        <v>0.4</v>
      </c>
      <c r="J921" s="12">
        <v>0.4</v>
      </c>
      <c r="K921" s="12">
        <v>6099890</v>
      </c>
      <c r="L921" s="12">
        <v>618648232.004</v>
      </c>
    </row>
    <row r="922" spans="1:12">
      <c r="A922" s="12">
        <v>920</v>
      </c>
      <c r="B922" s="13" t="s">
        <v>11</v>
      </c>
      <c r="C922" s="12">
        <v>20170720</v>
      </c>
      <c r="D922" s="12">
        <v>100.6</v>
      </c>
      <c r="E922" s="12">
        <v>101.1</v>
      </c>
      <c r="F922" s="12">
        <v>99.8</v>
      </c>
      <c r="G922" s="12">
        <v>100.4</v>
      </c>
      <c r="H922" s="12">
        <v>100.1</v>
      </c>
      <c r="I922" s="12">
        <v>0.3</v>
      </c>
      <c r="J922" s="12">
        <v>0.3</v>
      </c>
      <c r="K922" s="12">
        <v>3158344</v>
      </c>
      <c r="L922" s="12">
        <v>317072376.318</v>
      </c>
    </row>
    <row r="923" spans="1:12">
      <c r="A923" s="12">
        <v>921</v>
      </c>
      <c r="B923" s="13" t="s">
        <v>11</v>
      </c>
      <c r="C923" s="12">
        <v>20170719</v>
      </c>
      <c r="D923" s="12">
        <v>100.1</v>
      </c>
      <c r="E923" s="12">
        <v>100.8</v>
      </c>
      <c r="F923" s="12">
        <v>99.75</v>
      </c>
      <c r="G923" s="12">
        <v>100.1</v>
      </c>
      <c r="H923" s="12">
        <v>100.5</v>
      </c>
      <c r="I923" s="12">
        <v>-0.4</v>
      </c>
      <c r="J923" s="12">
        <v>-0.4</v>
      </c>
      <c r="K923" s="12">
        <v>3022346</v>
      </c>
      <c r="L923" s="12">
        <v>302723696.2</v>
      </c>
    </row>
    <row r="924" spans="1:12">
      <c r="A924" s="12">
        <v>922</v>
      </c>
      <c r="B924" s="13" t="s">
        <v>11</v>
      </c>
      <c r="C924" s="12">
        <v>20170718</v>
      </c>
      <c r="D924" s="12">
        <v>100.5</v>
      </c>
      <c r="E924" s="12">
        <v>100.5</v>
      </c>
      <c r="F924" s="12">
        <v>99.5</v>
      </c>
      <c r="G924" s="12">
        <v>100.5</v>
      </c>
      <c r="H924" s="12">
        <v>100.3</v>
      </c>
      <c r="I924" s="12">
        <v>0.2</v>
      </c>
      <c r="J924" s="12">
        <v>0.2</v>
      </c>
      <c r="K924" s="12">
        <v>3270632</v>
      </c>
      <c r="L924" s="12">
        <v>327256267.55</v>
      </c>
    </row>
    <row r="925" spans="1:12">
      <c r="A925" s="12">
        <v>923</v>
      </c>
      <c r="B925" s="13" t="s">
        <v>11</v>
      </c>
      <c r="C925" s="12">
        <v>20170717</v>
      </c>
      <c r="D925" s="12">
        <v>101.6</v>
      </c>
      <c r="E925" s="12">
        <v>101.9</v>
      </c>
      <c r="F925" s="12">
        <v>100</v>
      </c>
      <c r="G925" s="12">
        <v>100.3</v>
      </c>
      <c r="H925" s="12">
        <v>100.6</v>
      </c>
      <c r="I925" s="12">
        <v>-0.3</v>
      </c>
      <c r="J925" s="12">
        <v>-0.3</v>
      </c>
      <c r="K925" s="12">
        <v>2692817</v>
      </c>
      <c r="L925" s="12">
        <v>271111254.147</v>
      </c>
    </row>
    <row r="926" spans="1:12">
      <c r="A926" s="12">
        <v>924</v>
      </c>
      <c r="B926" s="13" t="s">
        <v>11</v>
      </c>
      <c r="C926" s="12">
        <v>20170714</v>
      </c>
      <c r="D926" s="12">
        <v>101.2</v>
      </c>
      <c r="E926" s="12">
        <v>101.2</v>
      </c>
      <c r="F926" s="12">
        <v>100</v>
      </c>
      <c r="G926" s="12">
        <v>100.6</v>
      </c>
      <c r="H926" s="12">
        <v>100.8</v>
      </c>
      <c r="I926" s="12">
        <v>-0.2</v>
      </c>
      <c r="J926" s="12">
        <v>-0.2</v>
      </c>
      <c r="K926" s="12">
        <v>2516382</v>
      </c>
      <c r="L926" s="12">
        <v>252916060.1</v>
      </c>
    </row>
    <row r="927" spans="1:12">
      <c r="A927" s="12">
        <v>925</v>
      </c>
      <c r="B927" s="13" t="s">
        <v>11</v>
      </c>
      <c r="C927" s="12">
        <v>20170713</v>
      </c>
      <c r="D927" s="12">
        <v>102</v>
      </c>
      <c r="E927" s="12">
        <v>102</v>
      </c>
      <c r="F927" s="12">
        <v>100.1</v>
      </c>
      <c r="G927" s="12">
        <v>100.8</v>
      </c>
      <c r="H927" s="12">
        <v>99.35</v>
      </c>
      <c r="I927" s="12">
        <v>1.45</v>
      </c>
      <c r="J927" s="12">
        <v>1.46</v>
      </c>
      <c r="K927" s="12">
        <v>5157763</v>
      </c>
      <c r="L927" s="12">
        <v>519253081.6</v>
      </c>
    </row>
    <row r="928" spans="1:12">
      <c r="A928" s="12">
        <v>926</v>
      </c>
      <c r="B928" s="13" t="s">
        <v>11</v>
      </c>
      <c r="C928" s="12">
        <v>20170712</v>
      </c>
      <c r="D928" s="12">
        <v>99.5</v>
      </c>
      <c r="E928" s="12">
        <v>99.8</v>
      </c>
      <c r="F928" s="12">
        <v>98.85</v>
      </c>
      <c r="G928" s="12">
        <v>99.35</v>
      </c>
      <c r="H928" s="12">
        <v>98.95</v>
      </c>
      <c r="I928" s="12">
        <v>0.4</v>
      </c>
      <c r="J928" s="12">
        <v>0.4</v>
      </c>
      <c r="K928" s="12">
        <v>3060321</v>
      </c>
      <c r="L928" s="12">
        <v>303964533.45</v>
      </c>
    </row>
    <row r="929" spans="1:12">
      <c r="A929" s="12">
        <v>927</v>
      </c>
      <c r="B929" s="13" t="s">
        <v>11</v>
      </c>
      <c r="C929" s="12">
        <v>20170711</v>
      </c>
      <c r="D929" s="12">
        <v>99</v>
      </c>
      <c r="E929" s="12">
        <v>99.15</v>
      </c>
      <c r="F929" s="12">
        <v>98.45</v>
      </c>
      <c r="G929" s="12">
        <v>98.95</v>
      </c>
      <c r="H929" s="12">
        <v>98.25</v>
      </c>
      <c r="I929" s="12">
        <v>0.7</v>
      </c>
      <c r="J929" s="12">
        <v>0.71</v>
      </c>
      <c r="K929" s="12">
        <v>3255518</v>
      </c>
      <c r="L929" s="12">
        <v>321940075.541</v>
      </c>
    </row>
    <row r="930" spans="1:12">
      <c r="A930" s="12">
        <v>928</v>
      </c>
      <c r="B930" s="13" t="s">
        <v>11</v>
      </c>
      <c r="C930" s="12">
        <v>20170710</v>
      </c>
      <c r="D930" s="12">
        <v>97.2</v>
      </c>
      <c r="E930" s="12">
        <v>98.7</v>
      </c>
      <c r="F930" s="12">
        <v>97.2</v>
      </c>
      <c r="G930" s="12">
        <v>98.25</v>
      </c>
      <c r="H930" s="12">
        <v>97.2</v>
      </c>
      <c r="I930" s="12">
        <v>1.05</v>
      </c>
      <c r="J930" s="12">
        <v>1.08</v>
      </c>
      <c r="K930" s="12">
        <v>3656741</v>
      </c>
      <c r="L930" s="12">
        <v>358804203.1</v>
      </c>
    </row>
    <row r="931" spans="1:12">
      <c r="A931" s="12">
        <v>929</v>
      </c>
      <c r="B931" s="13" t="s">
        <v>11</v>
      </c>
      <c r="C931" s="12">
        <v>20170707</v>
      </c>
      <c r="D931" s="12">
        <v>97.8</v>
      </c>
      <c r="E931" s="12">
        <v>97.8</v>
      </c>
      <c r="F931" s="12">
        <v>96.7</v>
      </c>
      <c r="G931" s="12">
        <v>97.2</v>
      </c>
      <c r="H931" s="12">
        <v>97.25</v>
      </c>
      <c r="I931" s="12">
        <v>-0.05</v>
      </c>
      <c r="J931" s="12">
        <v>-0.05</v>
      </c>
      <c r="K931" s="12">
        <v>3825510</v>
      </c>
      <c r="L931" s="12">
        <v>371404137.45</v>
      </c>
    </row>
    <row r="932" spans="1:12">
      <c r="A932" s="12">
        <v>930</v>
      </c>
      <c r="B932" s="13" t="s">
        <v>11</v>
      </c>
      <c r="C932" s="12">
        <v>20170706</v>
      </c>
      <c r="D932" s="12">
        <v>97.25</v>
      </c>
      <c r="E932" s="12">
        <v>97.35</v>
      </c>
      <c r="F932" s="12">
        <v>96.6</v>
      </c>
      <c r="G932" s="12">
        <v>97.25</v>
      </c>
      <c r="H932" s="12">
        <v>96.65</v>
      </c>
      <c r="I932" s="12">
        <v>0.6</v>
      </c>
      <c r="J932" s="12">
        <v>0.62</v>
      </c>
      <c r="K932" s="12">
        <v>3213937</v>
      </c>
      <c r="L932" s="12">
        <v>311902495.11</v>
      </c>
    </row>
    <row r="933" spans="1:12">
      <c r="A933" s="12">
        <v>931</v>
      </c>
      <c r="B933" s="13" t="s">
        <v>11</v>
      </c>
      <c r="C933" s="12">
        <v>20170705</v>
      </c>
      <c r="D933" s="12">
        <v>96.55</v>
      </c>
      <c r="E933" s="12">
        <v>96.65</v>
      </c>
      <c r="F933" s="12">
        <v>96</v>
      </c>
      <c r="G933" s="12">
        <v>96.65</v>
      </c>
      <c r="H933" s="12">
        <v>96.5</v>
      </c>
      <c r="I933" s="12">
        <v>0.15</v>
      </c>
      <c r="J933" s="12">
        <v>0.16</v>
      </c>
      <c r="K933" s="12">
        <v>3357423</v>
      </c>
      <c r="L933" s="12">
        <v>323556126.401</v>
      </c>
    </row>
    <row r="934" spans="1:12">
      <c r="A934" s="12">
        <v>932</v>
      </c>
      <c r="B934" s="13" t="s">
        <v>11</v>
      </c>
      <c r="C934" s="12">
        <v>20170704</v>
      </c>
      <c r="D934" s="12">
        <v>97.95</v>
      </c>
      <c r="E934" s="12">
        <v>98</v>
      </c>
      <c r="F934" s="12">
        <v>96</v>
      </c>
      <c r="G934" s="12">
        <v>96.5</v>
      </c>
      <c r="H934" s="12">
        <v>97.45</v>
      </c>
      <c r="I934" s="12">
        <v>-0.95</v>
      </c>
      <c r="J934" s="12">
        <v>-0.97</v>
      </c>
      <c r="K934" s="12">
        <v>5209125</v>
      </c>
      <c r="L934" s="12">
        <v>503707537.246</v>
      </c>
    </row>
    <row r="935" spans="1:12">
      <c r="A935" s="12">
        <v>933</v>
      </c>
      <c r="B935" s="13" t="s">
        <v>11</v>
      </c>
      <c r="C935" s="12">
        <v>20170703</v>
      </c>
      <c r="D935" s="12">
        <v>97</v>
      </c>
      <c r="E935" s="12">
        <v>97.7</v>
      </c>
      <c r="F935" s="12">
        <v>97</v>
      </c>
      <c r="G935" s="12">
        <v>97.45</v>
      </c>
      <c r="H935" s="12">
        <v>98</v>
      </c>
      <c r="I935" s="12">
        <v>-0.55</v>
      </c>
      <c r="J935" s="12">
        <v>-0.56</v>
      </c>
      <c r="K935" s="12">
        <v>3858211</v>
      </c>
      <c r="L935" s="12">
        <v>375963204.25</v>
      </c>
    </row>
    <row r="936" spans="1:12">
      <c r="A936" s="12">
        <v>934</v>
      </c>
      <c r="B936" s="13" t="s">
        <v>11</v>
      </c>
      <c r="C936" s="12">
        <v>20170630</v>
      </c>
      <c r="D936" s="12">
        <v>97.85</v>
      </c>
      <c r="E936" s="12">
        <v>98.25</v>
      </c>
      <c r="F936" s="12">
        <v>97.75</v>
      </c>
      <c r="G936" s="12">
        <v>98</v>
      </c>
      <c r="H936" s="12">
        <v>98.5</v>
      </c>
      <c r="I936" s="12">
        <v>-0.5</v>
      </c>
      <c r="J936" s="12">
        <v>-0.51</v>
      </c>
      <c r="K936" s="12">
        <v>5630550</v>
      </c>
      <c r="L936" s="12">
        <v>551330791.2</v>
      </c>
    </row>
    <row r="937" spans="1:12">
      <c r="A937" s="12">
        <v>935</v>
      </c>
      <c r="B937" s="13" t="s">
        <v>11</v>
      </c>
      <c r="C937" s="12">
        <v>20170629</v>
      </c>
      <c r="D937" s="12">
        <v>98.85</v>
      </c>
      <c r="E937" s="12">
        <v>99.25</v>
      </c>
      <c r="F937" s="12">
        <v>98.1</v>
      </c>
      <c r="G937" s="12">
        <v>98.5</v>
      </c>
      <c r="H937" s="12">
        <v>98.85</v>
      </c>
      <c r="I937" s="12">
        <v>-0.35</v>
      </c>
      <c r="J937" s="12">
        <v>-0.35</v>
      </c>
      <c r="K937" s="12">
        <v>4116309</v>
      </c>
      <c r="L937" s="12">
        <v>405551727.226</v>
      </c>
    </row>
    <row r="938" spans="1:12">
      <c r="A938" s="12">
        <v>936</v>
      </c>
      <c r="B938" s="13" t="s">
        <v>11</v>
      </c>
      <c r="C938" s="12">
        <v>20170628</v>
      </c>
      <c r="D938" s="12">
        <v>98.5</v>
      </c>
      <c r="E938" s="12">
        <v>99.3</v>
      </c>
      <c r="F938" s="12">
        <v>98.4</v>
      </c>
      <c r="G938" s="12">
        <v>98.85</v>
      </c>
      <c r="H938" s="12">
        <v>98.35</v>
      </c>
      <c r="I938" s="12">
        <v>0.5</v>
      </c>
      <c r="J938" s="12">
        <v>0.5</v>
      </c>
      <c r="K938" s="12">
        <v>4200757</v>
      </c>
      <c r="L938" s="12">
        <v>415248247.35</v>
      </c>
    </row>
    <row r="939" spans="1:12">
      <c r="A939" s="12">
        <v>937</v>
      </c>
      <c r="B939" s="13" t="s">
        <v>11</v>
      </c>
      <c r="C939" s="12">
        <v>20170627</v>
      </c>
      <c r="D939" s="12">
        <v>98.9</v>
      </c>
      <c r="E939" s="12">
        <v>99</v>
      </c>
      <c r="F939" s="12">
        <v>97.9</v>
      </c>
      <c r="G939" s="12">
        <v>98.35</v>
      </c>
      <c r="H939" s="12">
        <v>98.9</v>
      </c>
      <c r="I939" s="12">
        <v>-0.55</v>
      </c>
      <c r="J939" s="12">
        <v>-0.55</v>
      </c>
      <c r="K939" s="12">
        <v>3041893</v>
      </c>
      <c r="L939" s="12">
        <v>298852954.85</v>
      </c>
    </row>
    <row r="940" spans="1:12">
      <c r="A940" s="12">
        <v>938</v>
      </c>
      <c r="B940" s="13" t="s">
        <v>11</v>
      </c>
      <c r="C940" s="12">
        <v>20170626</v>
      </c>
      <c r="D940" s="12">
        <v>98.9</v>
      </c>
      <c r="E940" s="12">
        <v>98.9</v>
      </c>
      <c r="F940" s="12">
        <v>98.35</v>
      </c>
      <c r="G940" s="12">
        <v>98.9</v>
      </c>
      <c r="H940" s="12">
        <v>99.05</v>
      </c>
      <c r="I940" s="12">
        <v>-0.15</v>
      </c>
      <c r="J940" s="12">
        <v>-0.15</v>
      </c>
      <c r="K940" s="12">
        <v>2402076</v>
      </c>
      <c r="L940" s="12">
        <v>236925810.7</v>
      </c>
    </row>
    <row r="941" spans="1:12">
      <c r="A941" s="12">
        <v>939</v>
      </c>
      <c r="B941" s="13" t="s">
        <v>11</v>
      </c>
      <c r="C941" s="12">
        <v>20170623</v>
      </c>
      <c r="D941" s="12">
        <v>99.5</v>
      </c>
      <c r="E941" s="12">
        <v>99.5</v>
      </c>
      <c r="F941" s="12">
        <v>98.25</v>
      </c>
      <c r="G941" s="12">
        <v>99.05</v>
      </c>
      <c r="H941" s="12">
        <v>99.05</v>
      </c>
      <c r="I941" s="12">
        <v>0</v>
      </c>
      <c r="J941" s="12">
        <v>0</v>
      </c>
      <c r="K941" s="12">
        <v>3628480</v>
      </c>
      <c r="L941" s="12">
        <v>358767890.444</v>
      </c>
    </row>
    <row r="942" spans="1:12">
      <c r="A942" s="12">
        <v>940</v>
      </c>
      <c r="B942" s="13" t="s">
        <v>11</v>
      </c>
      <c r="C942" s="12">
        <v>20170622</v>
      </c>
      <c r="D942" s="12">
        <v>99.25</v>
      </c>
      <c r="E942" s="12">
        <v>99.5</v>
      </c>
      <c r="F942" s="12">
        <v>98</v>
      </c>
      <c r="G942" s="12">
        <v>99.05</v>
      </c>
      <c r="H942" s="12">
        <v>98.5</v>
      </c>
      <c r="I942" s="12">
        <v>0.55</v>
      </c>
      <c r="J942" s="12">
        <v>0.55</v>
      </c>
      <c r="K942" s="12">
        <v>3682618</v>
      </c>
      <c r="L942" s="12">
        <v>365206745.8</v>
      </c>
    </row>
    <row r="943" spans="1:12">
      <c r="A943" s="12">
        <v>941</v>
      </c>
      <c r="B943" s="13" t="s">
        <v>11</v>
      </c>
      <c r="C943" s="12">
        <v>20170621</v>
      </c>
      <c r="D943" s="12">
        <v>99</v>
      </c>
      <c r="E943" s="12">
        <v>99</v>
      </c>
      <c r="F943" s="12">
        <v>97.95</v>
      </c>
      <c r="G943" s="12">
        <v>98.5</v>
      </c>
      <c r="H943" s="12">
        <v>98.5</v>
      </c>
      <c r="I943" s="12">
        <v>0</v>
      </c>
      <c r="J943" s="12">
        <v>0</v>
      </c>
      <c r="K943" s="12">
        <v>2929668</v>
      </c>
      <c r="L943" s="12">
        <v>288708540.7</v>
      </c>
    </row>
    <row r="944" spans="1:12">
      <c r="A944" s="12">
        <v>942</v>
      </c>
      <c r="B944" s="13" t="s">
        <v>11</v>
      </c>
      <c r="C944" s="12">
        <v>20170620</v>
      </c>
      <c r="D944" s="12">
        <v>99.9</v>
      </c>
      <c r="E944" s="12">
        <v>99.9</v>
      </c>
      <c r="F944" s="12">
        <v>98.5</v>
      </c>
      <c r="G944" s="12">
        <v>98.5</v>
      </c>
      <c r="H944" s="12">
        <v>98.7</v>
      </c>
      <c r="I944" s="12">
        <v>-0.2</v>
      </c>
      <c r="J944" s="12">
        <v>-0.2</v>
      </c>
      <c r="K944" s="12">
        <v>3491338</v>
      </c>
      <c r="L944" s="12">
        <v>345556577.8</v>
      </c>
    </row>
    <row r="945" spans="1:12">
      <c r="A945" s="12">
        <v>943</v>
      </c>
      <c r="B945" s="13" t="s">
        <v>11</v>
      </c>
      <c r="C945" s="12">
        <v>20170619</v>
      </c>
      <c r="D945" s="12">
        <v>99</v>
      </c>
      <c r="E945" s="12">
        <v>99.45</v>
      </c>
      <c r="F945" s="12">
        <v>97.8</v>
      </c>
      <c r="G945" s="12">
        <v>98.7</v>
      </c>
      <c r="H945" s="12">
        <v>98</v>
      </c>
      <c r="I945" s="12">
        <v>0.7</v>
      </c>
      <c r="J945" s="12">
        <v>0.71</v>
      </c>
      <c r="K945" s="12">
        <v>2033597</v>
      </c>
      <c r="L945" s="12">
        <v>200095804.045</v>
      </c>
    </row>
    <row r="946" spans="1:12">
      <c r="A946" s="12">
        <v>944</v>
      </c>
      <c r="B946" s="13" t="s">
        <v>11</v>
      </c>
      <c r="C946" s="12">
        <v>20170616</v>
      </c>
      <c r="D946" s="12">
        <v>100</v>
      </c>
      <c r="E946" s="12">
        <v>100</v>
      </c>
      <c r="F946" s="12">
        <v>97.85</v>
      </c>
      <c r="G946" s="12">
        <v>98</v>
      </c>
      <c r="H946" s="12">
        <v>98.75</v>
      </c>
      <c r="I946" s="12">
        <v>-0.75</v>
      </c>
      <c r="J946" s="12">
        <v>-0.75</v>
      </c>
      <c r="K946" s="12">
        <v>4903278</v>
      </c>
      <c r="L946" s="12">
        <v>482075086.9</v>
      </c>
    </row>
    <row r="947" spans="1:12">
      <c r="A947" s="12">
        <v>945</v>
      </c>
      <c r="B947" s="13" t="s">
        <v>11</v>
      </c>
      <c r="C947" s="12">
        <v>20170615</v>
      </c>
      <c r="D947" s="12">
        <v>99.35</v>
      </c>
      <c r="E947" s="12">
        <v>99.35</v>
      </c>
      <c r="F947" s="12">
        <v>98.3</v>
      </c>
      <c r="G947" s="12">
        <v>98.75</v>
      </c>
      <c r="H947" s="12">
        <v>98.9</v>
      </c>
      <c r="I947" s="12">
        <v>-0.15</v>
      </c>
      <c r="J947" s="12">
        <v>-0.15</v>
      </c>
      <c r="K947" s="12">
        <v>2873488</v>
      </c>
      <c r="L947" s="12">
        <v>283823797.848</v>
      </c>
    </row>
    <row r="948" spans="1:12">
      <c r="A948" s="12">
        <v>946</v>
      </c>
      <c r="B948" s="13" t="s">
        <v>11</v>
      </c>
      <c r="C948" s="12">
        <v>20170614</v>
      </c>
      <c r="D948" s="12">
        <v>99.75</v>
      </c>
      <c r="E948" s="12">
        <v>99.8</v>
      </c>
      <c r="F948" s="12">
        <v>98.5</v>
      </c>
      <c r="G948" s="12">
        <v>98.9</v>
      </c>
      <c r="H948" s="12">
        <v>99.3</v>
      </c>
      <c r="I948" s="12">
        <v>-0.4</v>
      </c>
      <c r="J948" s="12">
        <v>-0.4</v>
      </c>
      <c r="K948" s="12">
        <v>3485388</v>
      </c>
      <c r="L948" s="12">
        <v>345356366.566</v>
      </c>
    </row>
    <row r="949" spans="1:12">
      <c r="A949" s="12">
        <v>947</v>
      </c>
      <c r="B949" s="13" t="s">
        <v>11</v>
      </c>
      <c r="C949" s="12">
        <v>20170613</v>
      </c>
      <c r="D949" s="12">
        <v>99.95</v>
      </c>
      <c r="E949" s="12">
        <v>100.2</v>
      </c>
      <c r="F949" s="12">
        <v>99.05</v>
      </c>
      <c r="G949" s="12">
        <v>99.3</v>
      </c>
      <c r="H949" s="12">
        <v>99.75</v>
      </c>
      <c r="I949" s="12">
        <v>-0.45</v>
      </c>
      <c r="J949" s="12">
        <v>-0.45</v>
      </c>
      <c r="K949" s="12">
        <v>5371206</v>
      </c>
      <c r="L949" s="12">
        <v>533561199.8</v>
      </c>
    </row>
    <row r="950" spans="1:12">
      <c r="A950" s="12">
        <v>948</v>
      </c>
      <c r="B950" s="13" t="s">
        <v>11</v>
      </c>
      <c r="C950" s="12">
        <v>20170612</v>
      </c>
      <c r="D950" s="12">
        <v>100</v>
      </c>
      <c r="E950" s="12">
        <v>100.3</v>
      </c>
      <c r="F950" s="12">
        <v>99.2</v>
      </c>
      <c r="G950" s="12">
        <v>99.75</v>
      </c>
      <c r="H950" s="12">
        <v>100</v>
      </c>
      <c r="I950" s="12">
        <v>-0.25</v>
      </c>
      <c r="J950" s="12">
        <v>-0.25</v>
      </c>
      <c r="K950" s="12">
        <v>4243936</v>
      </c>
      <c r="L950" s="12">
        <v>422697686.85</v>
      </c>
    </row>
    <row r="951" spans="1:12">
      <c r="A951" s="12">
        <v>949</v>
      </c>
      <c r="B951" s="13" t="s">
        <v>11</v>
      </c>
      <c r="C951" s="12">
        <v>20170609</v>
      </c>
      <c r="D951" s="12">
        <v>100</v>
      </c>
      <c r="E951" s="12">
        <v>100.5</v>
      </c>
      <c r="F951" s="12">
        <v>99</v>
      </c>
      <c r="G951" s="12">
        <v>100</v>
      </c>
      <c r="H951" s="12">
        <v>101.3</v>
      </c>
      <c r="I951" s="12">
        <v>-1.3</v>
      </c>
      <c r="J951" s="12">
        <v>-1.28</v>
      </c>
      <c r="K951" s="12">
        <v>10927973</v>
      </c>
      <c r="L951" s="12">
        <v>1090418347.668</v>
      </c>
    </row>
    <row r="952" spans="1:12">
      <c r="A952" s="12">
        <v>950</v>
      </c>
      <c r="B952" s="13" t="s">
        <v>11</v>
      </c>
      <c r="C952" s="12">
        <v>20170608</v>
      </c>
      <c r="D952" s="12">
        <v>101.3</v>
      </c>
      <c r="E952" s="12">
        <v>101.5</v>
      </c>
      <c r="F952" s="12">
        <v>100.9</v>
      </c>
      <c r="G952" s="12">
        <v>101.3</v>
      </c>
      <c r="H952" s="12">
        <v>101</v>
      </c>
      <c r="I952" s="12">
        <v>0.3</v>
      </c>
      <c r="J952" s="12">
        <v>0.29</v>
      </c>
      <c r="K952" s="12">
        <v>3524936</v>
      </c>
      <c r="L952" s="12">
        <v>356918195.6</v>
      </c>
    </row>
    <row r="953" spans="1:12">
      <c r="A953" s="12">
        <v>951</v>
      </c>
      <c r="B953" s="13" t="s">
        <v>11</v>
      </c>
      <c r="C953" s="12">
        <v>20170607</v>
      </c>
      <c r="D953" s="12">
        <v>100.8</v>
      </c>
      <c r="E953" s="12">
        <v>101.5</v>
      </c>
      <c r="F953" s="12">
        <v>100.7</v>
      </c>
      <c r="G953" s="12">
        <v>101</v>
      </c>
      <c r="H953" s="12">
        <v>101.6</v>
      </c>
      <c r="I953" s="12">
        <v>-0.6</v>
      </c>
      <c r="J953" s="12">
        <v>-0.59</v>
      </c>
      <c r="K953" s="12">
        <v>3599558</v>
      </c>
      <c r="L953" s="12">
        <v>364021441.25</v>
      </c>
    </row>
    <row r="954" spans="1:12">
      <c r="A954" s="12">
        <v>952</v>
      </c>
      <c r="B954" s="13" t="s">
        <v>11</v>
      </c>
      <c r="C954" s="12">
        <v>20170606</v>
      </c>
      <c r="D954" s="12">
        <v>100.2</v>
      </c>
      <c r="E954" s="12">
        <v>101.7</v>
      </c>
      <c r="F954" s="12">
        <v>100.1</v>
      </c>
      <c r="G954" s="12">
        <v>101.6</v>
      </c>
      <c r="H954" s="12">
        <v>100.8</v>
      </c>
      <c r="I954" s="12">
        <v>0.8</v>
      </c>
      <c r="J954" s="12">
        <v>0.79</v>
      </c>
      <c r="K954" s="12">
        <v>3243512</v>
      </c>
      <c r="L954" s="12">
        <v>328517278.11</v>
      </c>
    </row>
    <row r="955" spans="1:12">
      <c r="A955" s="12">
        <v>953</v>
      </c>
      <c r="B955" s="13" t="s">
        <v>11</v>
      </c>
      <c r="C955" s="12">
        <v>20170605</v>
      </c>
      <c r="D955" s="12">
        <v>101</v>
      </c>
      <c r="E955" s="12">
        <v>101.7</v>
      </c>
      <c r="F955" s="12">
        <v>100.6</v>
      </c>
      <c r="G955" s="12">
        <v>100.8</v>
      </c>
      <c r="H955" s="12">
        <v>101.9</v>
      </c>
      <c r="I955" s="12">
        <v>-1.1</v>
      </c>
      <c r="J955" s="12">
        <v>-1.07</v>
      </c>
      <c r="K955" s="12">
        <v>3902245</v>
      </c>
      <c r="L955" s="12">
        <v>394130807.542</v>
      </c>
    </row>
    <row r="956" spans="1:12">
      <c r="A956" s="12">
        <v>954</v>
      </c>
      <c r="B956" s="13" t="s">
        <v>11</v>
      </c>
      <c r="C956" s="12">
        <v>20170602</v>
      </c>
      <c r="D956" s="12">
        <v>101.9</v>
      </c>
      <c r="E956" s="12">
        <v>101.9</v>
      </c>
      <c r="F956" s="12">
        <v>101.2</v>
      </c>
      <c r="G956" s="12">
        <v>101.9</v>
      </c>
      <c r="H956" s="12">
        <v>101.2</v>
      </c>
      <c r="I956" s="12">
        <v>0.7</v>
      </c>
      <c r="J956" s="12">
        <v>0.69</v>
      </c>
      <c r="K956" s="12">
        <v>3547748</v>
      </c>
      <c r="L956" s="12">
        <v>360429653.8</v>
      </c>
    </row>
    <row r="957" spans="1:12">
      <c r="A957" s="12">
        <v>955</v>
      </c>
      <c r="B957" s="13" t="s">
        <v>11</v>
      </c>
      <c r="C957" s="12">
        <v>20170601</v>
      </c>
      <c r="D957" s="12">
        <v>101.7</v>
      </c>
      <c r="E957" s="12">
        <v>101.9</v>
      </c>
      <c r="F957" s="12">
        <v>100.6</v>
      </c>
      <c r="G957" s="12">
        <v>101.2</v>
      </c>
      <c r="H957" s="12">
        <v>101.6</v>
      </c>
      <c r="I957" s="12">
        <v>-0.4</v>
      </c>
      <c r="J957" s="12">
        <v>-0.39</v>
      </c>
      <c r="K957" s="12">
        <v>3847642</v>
      </c>
      <c r="L957" s="12">
        <v>389721270.05</v>
      </c>
    </row>
    <row r="958" spans="1:12">
      <c r="A958" s="12">
        <v>956</v>
      </c>
      <c r="B958" s="13" t="s">
        <v>11</v>
      </c>
      <c r="C958" s="12">
        <v>20170531</v>
      </c>
      <c r="D958" s="12">
        <v>101.9</v>
      </c>
      <c r="E958" s="12">
        <v>101.9</v>
      </c>
      <c r="F958" s="12">
        <v>101</v>
      </c>
      <c r="G958" s="12">
        <v>101.6</v>
      </c>
      <c r="H958" s="12">
        <v>101.8</v>
      </c>
      <c r="I958" s="12">
        <v>-0.2</v>
      </c>
      <c r="J958" s="12">
        <v>-0.19</v>
      </c>
      <c r="K958" s="12">
        <v>5177744</v>
      </c>
      <c r="L958" s="12">
        <v>525690330.212</v>
      </c>
    </row>
    <row r="959" spans="1:12">
      <c r="A959" s="12">
        <v>957</v>
      </c>
      <c r="B959" s="13" t="s">
        <v>11</v>
      </c>
      <c r="C959" s="12">
        <v>20170529</v>
      </c>
      <c r="D959" s="12">
        <v>101.9</v>
      </c>
      <c r="E959" s="12">
        <v>102.2</v>
      </c>
      <c r="F959" s="12">
        <v>101.1</v>
      </c>
      <c r="G959" s="12">
        <v>101.8</v>
      </c>
      <c r="H959" s="12">
        <v>101.9</v>
      </c>
      <c r="I959" s="12">
        <v>-0.1</v>
      </c>
      <c r="J959" s="12">
        <v>-0.09</v>
      </c>
      <c r="K959" s="12">
        <v>3471956</v>
      </c>
      <c r="L959" s="12">
        <v>353556461.269</v>
      </c>
    </row>
    <row r="960" spans="1:12">
      <c r="A960" s="12">
        <v>958</v>
      </c>
      <c r="B960" s="13" t="s">
        <v>11</v>
      </c>
      <c r="C960" s="12">
        <v>20170526</v>
      </c>
      <c r="D960" s="12">
        <v>102.5</v>
      </c>
      <c r="E960" s="12">
        <v>102.5</v>
      </c>
      <c r="F960" s="12">
        <v>101.1</v>
      </c>
      <c r="G960" s="12">
        <v>101.9</v>
      </c>
      <c r="H960" s="12">
        <v>101.7</v>
      </c>
      <c r="I960" s="12">
        <v>0.2</v>
      </c>
      <c r="J960" s="12">
        <v>0.19</v>
      </c>
      <c r="K960" s="12">
        <v>3345377</v>
      </c>
      <c r="L960" s="12">
        <v>340257926.9</v>
      </c>
    </row>
    <row r="961" spans="1:12">
      <c r="A961" s="12">
        <v>959</v>
      </c>
      <c r="B961" s="13" t="s">
        <v>11</v>
      </c>
      <c r="C961" s="12">
        <v>20170525</v>
      </c>
      <c r="D961" s="12">
        <v>101.7</v>
      </c>
      <c r="E961" s="12">
        <v>102.4</v>
      </c>
      <c r="F961" s="12">
        <v>101.3</v>
      </c>
      <c r="G961" s="12">
        <v>101.7</v>
      </c>
      <c r="H961" s="12">
        <v>101.7</v>
      </c>
      <c r="I961" s="12">
        <v>0</v>
      </c>
      <c r="J961" s="12">
        <v>0</v>
      </c>
      <c r="K961" s="12">
        <v>5828303</v>
      </c>
      <c r="L961" s="12">
        <v>594117326</v>
      </c>
    </row>
    <row r="962" spans="1:12">
      <c r="A962" s="12">
        <v>960</v>
      </c>
      <c r="B962" s="13" t="s">
        <v>11</v>
      </c>
      <c r="C962" s="12">
        <v>20170524</v>
      </c>
      <c r="D962" s="12">
        <v>100.6</v>
      </c>
      <c r="E962" s="12">
        <v>102</v>
      </c>
      <c r="F962" s="12">
        <v>100.2</v>
      </c>
      <c r="G962" s="12">
        <v>101.7</v>
      </c>
      <c r="H962" s="12">
        <v>100.3</v>
      </c>
      <c r="I962" s="12">
        <v>1.4</v>
      </c>
      <c r="J962" s="12">
        <v>1.39</v>
      </c>
      <c r="K962" s="12">
        <v>6114259</v>
      </c>
      <c r="L962" s="12">
        <v>619902876.5</v>
      </c>
    </row>
    <row r="963" spans="1:12">
      <c r="A963" s="12">
        <v>961</v>
      </c>
      <c r="B963" s="13" t="s">
        <v>11</v>
      </c>
      <c r="C963" s="12">
        <v>20170523</v>
      </c>
      <c r="D963" s="12">
        <v>99.6</v>
      </c>
      <c r="E963" s="12">
        <v>100.4</v>
      </c>
      <c r="F963" s="12">
        <v>99.35</v>
      </c>
      <c r="G963" s="12">
        <v>100.3</v>
      </c>
      <c r="H963" s="12">
        <v>99.65</v>
      </c>
      <c r="I963" s="12">
        <v>0.65</v>
      </c>
      <c r="J963" s="12">
        <v>0.65</v>
      </c>
      <c r="K963" s="12">
        <v>5539687</v>
      </c>
      <c r="L963" s="12">
        <v>553278052.75</v>
      </c>
    </row>
    <row r="964" spans="1:12">
      <c r="A964" s="12">
        <v>962</v>
      </c>
      <c r="B964" s="13" t="s">
        <v>11</v>
      </c>
      <c r="C964" s="12">
        <v>20170522</v>
      </c>
      <c r="D964" s="12">
        <v>101</v>
      </c>
      <c r="E964" s="12">
        <v>101</v>
      </c>
      <c r="F964" s="12">
        <v>99.3</v>
      </c>
      <c r="G964" s="12">
        <v>99.65</v>
      </c>
      <c r="H964" s="12">
        <v>99.6</v>
      </c>
      <c r="I964" s="12">
        <v>0.05</v>
      </c>
      <c r="J964" s="12">
        <v>0.05</v>
      </c>
      <c r="K964" s="12">
        <v>4086909</v>
      </c>
      <c r="L964" s="12">
        <v>409068549.95</v>
      </c>
    </row>
    <row r="965" spans="1:12">
      <c r="A965" s="12">
        <v>963</v>
      </c>
      <c r="B965" s="13" t="s">
        <v>11</v>
      </c>
      <c r="C965" s="12">
        <v>20170519</v>
      </c>
      <c r="D965" s="12">
        <v>99.9</v>
      </c>
      <c r="E965" s="12">
        <v>99.9</v>
      </c>
      <c r="F965" s="12">
        <v>98.65</v>
      </c>
      <c r="G965" s="12">
        <v>99.6</v>
      </c>
      <c r="H965" s="12">
        <v>99.1</v>
      </c>
      <c r="I965" s="12">
        <v>0.5</v>
      </c>
      <c r="J965" s="12">
        <v>0.5</v>
      </c>
      <c r="K965" s="12">
        <v>2912419</v>
      </c>
      <c r="L965" s="12">
        <v>289244946.9</v>
      </c>
    </row>
    <row r="966" spans="1:12">
      <c r="A966" s="12">
        <v>964</v>
      </c>
      <c r="B966" s="13" t="s">
        <v>11</v>
      </c>
      <c r="C966" s="12">
        <v>20170518</v>
      </c>
      <c r="D966" s="12">
        <v>99.8</v>
      </c>
      <c r="E966" s="12">
        <v>100.2</v>
      </c>
      <c r="F966" s="12">
        <v>98.7</v>
      </c>
      <c r="G966" s="12">
        <v>99.1</v>
      </c>
      <c r="H966" s="12">
        <v>100.8</v>
      </c>
      <c r="I966" s="12">
        <v>-1.7</v>
      </c>
      <c r="J966" s="12">
        <v>-1.68</v>
      </c>
      <c r="K966" s="12">
        <v>6702439</v>
      </c>
      <c r="L966" s="12">
        <v>665802065.5</v>
      </c>
    </row>
    <row r="967" spans="1:12">
      <c r="A967" s="12">
        <v>965</v>
      </c>
      <c r="B967" s="13" t="s">
        <v>11</v>
      </c>
      <c r="C967" s="12">
        <v>20170517</v>
      </c>
      <c r="D967" s="12">
        <v>100.5</v>
      </c>
      <c r="E967" s="12">
        <v>100.9</v>
      </c>
      <c r="F967" s="12">
        <v>100.3</v>
      </c>
      <c r="G967" s="12">
        <v>100.8</v>
      </c>
      <c r="H967" s="12">
        <v>100.6</v>
      </c>
      <c r="I967" s="12">
        <v>0.2</v>
      </c>
      <c r="J967" s="12">
        <v>0.19</v>
      </c>
      <c r="K967" s="12">
        <v>4707736</v>
      </c>
      <c r="L967" s="12">
        <v>473517585.1</v>
      </c>
    </row>
    <row r="968" spans="1:12">
      <c r="A968" s="12">
        <v>966</v>
      </c>
      <c r="B968" s="13" t="s">
        <v>11</v>
      </c>
      <c r="C968" s="12">
        <v>20170516</v>
      </c>
      <c r="D968" s="12">
        <v>100.7</v>
      </c>
      <c r="E968" s="12">
        <v>101</v>
      </c>
      <c r="F968" s="12">
        <v>99.7</v>
      </c>
      <c r="G968" s="12">
        <v>100.6</v>
      </c>
      <c r="H968" s="12">
        <v>100.555</v>
      </c>
      <c r="I968" s="12">
        <v>0.045</v>
      </c>
      <c r="J968" s="12">
        <v>0.04</v>
      </c>
      <c r="K968" s="12">
        <v>5340714</v>
      </c>
      <c r="L968" s="12">
        <v>536556388.2</v>
      </c>
    </row>
    <row r="969" spans="1:12">
      <c r="A969" s="12">
        <v>967</v>
      </c>
      <c r="B969" s="13" t="s">
        <v>11</v>
      </c>
      <c r="C969" s="12">
        <v>20170515</v>
      </c>
      <c r="D969" s="12">
        <v>102</v>
      </c>
      <c r="E969" s="12">
        <v>102.8</v>
      </c>
      <c r="F969" s="12">
        <v>101.5</v>
      </c>
      <c r="G969" s="12">
        <v>102.5</v>
      </c>
      <c r="H969" s="12">
        <v>101.6</v>
      </c>
      <c r="I969" s="12">
        <v>0.9</v>
      </c>
      <c r="J969" s="12">
        <v>0.88</v>
      </c>
      <c r="K969" s="12">
        <v>10685032</v>
      </c>
      <c r="L969" s="12">
        <v>1089706649.38</v>
      </c>
    </row>
    <row r="970" spans="1:12">
      <c r="A970" s="12">
        <v>968</v>
      </c>
      <c r="B970" s="13" t="s">
        <v>11</v>
      </c>
      <c r="C970" s="12">
        <v>20170512</v>
      </c>
      <c r="D970" s="12">
        <v>102</v>
      </c>
      <c r="E970" s="12">
        <v>102</v>
      </c>
      <c r="F970" s="12">
        <v>100.9</v>
      </c>
      <c r="G970" s="12">
        <v>101.6</v>
      </c>
      <c r="H970" s="12">
        <v>101.9</v>
      </c>
      <c r="I970" s="12">
        <v>-0.3</v>
      </c>
      <c r="J970" s="12">
        <v>-0.29</v>
      </c>
      <c r="K970" s="12">
        <v>4955540</v>
      </c>
      <c r="L970" s="12">
        <v>503201508.5</v>
      </c>
    </row>
    <row r="971" spans="1:12">
      <c r="A971" s="12">
        <v>969</v>
      </c>
      <c r="B971" s="13" t="s">
        <v>11</v>
      </c>
      <c r="C971" s="12">
        <v>20170511</v>
      </c>
      <c r="D971" s="12">
        <v>101</v>
      </c>
      <c r="E971" s="12">
        <v>102.8</v>
      </c>
      <c r="F971" s="12">
        <v>100.9</v>
      </c>
      <c r="G971" s="12">
        <v>101.9</v>
      </c>
      <c r="H971" s="12">
        <v>100.7</v>
      </c>
      <c r="I971" s="12">
        <v>1.2</v>
      </c>
      <c r="J971" s="12">
        <v>1.19</v>
      </c>
      <c r="K971" s="12">
        <v>7770669</v>
      </c>
      <c r="L971" s="12">
        <v>790814226.3</v>
      </c>
    </row>
    <row r="972" spans="1:12">
      <c r="A972" s="12">
        <v>970</v>
      </c>
      <c r="B972" s="13" t="s">
        <v>11</v>
      </c>
      <c r="C972" s="12">
        <v>20170510</v>
      </c>
      <c r="D972" s="12">
        <v>99.05</v>
      </c>
      <c r="E972" s="12">
        <v>100.8</v>
      </c>
      <c r="F972" s="12">
        <v>98.65</v>
      </c>
      <c r="G972" s="12">
        <v>100.7</v>
      </c>
      <c r="H972" s="12">
        <v>98.45</v>
      </c>
      <c r="I972" s="12">
        <v>2.25</v>
      </c>
      <c r="J972" s="12">
        <v>2.28</v>
      </c>
      <c r="K972" s="12">
        <v>10329868</v>
      </c>
      <c r="L972" s="12">
        <v>1034680747.818</v>
      </c>
    </row>
    <row r="973" spans="1:12">
      <c r="A973" s="12">
        <v>971</v>
      </c>
      <c r="B973" s="13" t="s">
        <v>11</v>
      </c>
      <c r="C973" s="12">
        <v>20170509</v>
      </c>
      <c r="D973" s="12">
        <v>98</v>
      </c>
      <c r="E973" s="12">
        <v>98.7</v>
      </c>
      <c r="F973" s="12">
        <v>97.2</v>
      </c>
      <c r="G973" s="12">
        <v>98.45</v>
      </c>
      <c r="H973" s="12">
        <v>97.65</v>
      </c>
      <c r="I973" s="12">
        <v>0.8</v>
      </c>
      <c r="J973" s="12">
        <v>0.81</v>
      </c>
      <c r="K973" s="12">
        <v>6147893</v>
      </c>
      <c r="L973" s="12">
        <v>602889600.53</v>
      </c>
    </row>
    <row r="974" spans="1:12">
      <c r="A974" s="12">
        <v>972</v>
      </c>
      <c r="B974" s="13" t="s">
        <v>11</v>
      </c>
      <c r="C974" s="12">
        <v>20170508</v>
      </c>
      <c r="D974" s="12">
        <v>96.5</v>
      </c>
      <c r="E974" s="12">
        <v>98.2</v>
      </c>
      <c r="F974" s="12">
        <v>96.5</v>
      </c>
      <c r="G974" s="12">
        <v>97.65</v>
      </c>
      <c r="H974" s="12">
        <v>97.1</v>
      </c>
      <c r="I974" s="12">
        <v>0.55</v>
      </c>
      <c r="J974" s="12">
        <v>0.56</v>
      </c>
      <c r="K974" s="12">
        <v>4966888</v>
      </c>
      <c r="L974" s="12">
        <v>484665924.9</v>
      </c>
    </row>
    <row r="975" spans="1:12">
      <c r="A975" s="12">
        <v>973</v>
      </c>
      <c r="B975" s="13" t="s">
        <v>11</v>
      </c>
      <c r="C975" s="12">
        <v>20170505</v>
      </c>
      <c r="D975" s="12">
        <v>98</v>
      </c>
      <c r="E975" s="12">
        <v>98</v>
      </c>
      <c r="F975" s="12">
        <v>96.05</v>
      </c>
      <c r="G975" s="12">
        <v>97.1</v>
      </c>
      <c r="H975" s="12">
        <v>97.7</v>
      </c>
      <c r="I975" s="12">
        <v>-0.6</v>
      </c>
      <c r="J975" s="12">
        <v>-0.61</v>
      </c>
      <c r="K975" s="12">
        <v>3722775</v>
      </c>
      <c r="L975" s="12">
        <v>361097112.39</v>
      </c>
    </row>
    <row r="976" spans="1:12">
      <c r="A976" s="12">
        <v>974</v>
      </c>
      <c r="B976" s="13" t="s">
        <v>11</v>
      </c>
      <c r="C976" s="12">
        <v>20170504</v>
      </c>
      <c r="D976" s="12">
        <v>98.2</v>
      </c>
      <c r="E976" s="12">
        <v>98.2</v>
      </c>
      <c r="F976" s="12">
        <v>96.8</v>
      </c>
      <c r="G976" s="12">
        <v>97.7</v>
      </c>
      <c r="H976" s="12">
        <v>97.75</v>
      </c>
      <c r="I976" s="12">
        <v>-0.05</v>
      </c>
      <c r="J976" s="12">
        <v>-0.05</v>
      </c>
      <c r="K976" s="12">
        <v>4897314</v>
      </c>
      <c r="L976" s="12">
        <v>477590424.662</v>
      </c>
    </row>
    <row r="977" spans="1:12">
      <c r="A977" s="12">
        <v>975</v>
      </c>
      <c r="B977" s="13" t="s">
        <v>11</v>
      </c>
      <c r="C977" s="12">
        <v>20170502</v>
      </c>
      <c r="D977" s="12">
        <v>97.95</v>
      </c>
      <c r="E977" s="12">
        <v>97.95</v>
      </c>
      <c r="F977" s="12">
        <v>96.8</v>
      </c>
      <c r="G977" s="12">
        <v>97.75</v>
      </c>
      <c r="H977" s="12">
        <v>97.15</v>
      </c>
      <c r="I977" s="12">
        <v>0.6</v>
      </c>
      <c r="J977" s="12">
        <v>0.61</v>
      </c>
      <c r="K977" s="12">
        <v>5712307</v>
      </c>
      <c r="L977" s="12">
        <v>556317870</v>
      </c>
    </row>
    <row r="978" spans="1:12">
      <c r="A978" s="12">
        <v>976</v>
      </c>
      <c r="B978" s="13" t="s">
        <v>11</v>
      </c>
      <c r="C978" s="12">
        <v>20170428</v>
      </c>
      <c r="D978" s="12">
        <v>97.2</v>
      </c>
      <c r="E978" s="12">
        <v>97.2</v>
      </c>
      <c r="F978" s="12">
        <v>96.55</v>
      </c>
      <c r="G978" s="12">
        <v>97.15</v>
      </c>
      <c r="H978" s="12">
        <v>97</v>
      </c>
      <c r="I978" s="12">
        <v>0.15</v>
      </c>
      <c r="J978" s="12">
        <v>0.15</v>
      </c>
      <c r="K978" s="12">
        <v>3860932</v>
      </c>
      <c r="L978" s="12">
        <v>374506444.1</v>
      </c>
    </row>
    <row r="979" spans="1:12">
      <c r="A979" s="12">
        <v>977</v>
      </c>
      <c r="B979" s="13" t="s">
        <v>11</v>
      </c>
      <c r="C979" s="12">
        <v>20170427</v>
      </c>
      <c r="D979" s="12">
        <v>96.95</v>
      </c>
      <c r="E979" s="12">
        <v>97.15</v>
      </c>
      <c r="F979" s="12">
        <v>95.85</v>
      </c>
      <c r="G979" s="12">
        <v>97</v>
      </c>
      <c r="H979" s="12">
        <v>96.9</v>
      </c>
      <c r="I979" s="12">
        <v>0.1</v>
      </c>
      <c r="J979" s="12">
        <v>0.1</v>
      </c>
      <c r="K979" s="12">
        <v>3795750</v>
      </c>
      <c r="L979" s="12">
        <v>367199111.337</v>
      </c>
    </row>
    <row r="980" spans="1:12">
      <c r="A980" s="12">
        <v>978</v>
      </c>
      <c r="B980" s="13" t="s">
        <v>11</v>
      </c>
      <c r="C980" s="12">
        <v>20170426</v>
      </c>
      <c r="D980" s="12">
        <v>97.4</v>
      </c>
      <c r="E980" s="12">
        <v>97.6</v>
      </c>
      <c r="F980" s="12">
        <v>96.65</v>
      </c>
      <c r="G980" s="12">
        <v>96.9</v>
      </c>
      <c r="H980" s="12">
        <v>96.85</v>
      </c>
      <c r="I980" s="12">
        <v>0.05</v>
      </c>
      <c r="J980" s="12">
        <v>0.05</v>
      </c>
      <c r="K980" s="12">
        <v>5066719</v>
      </c>
      <c r="L980" s="12">
        <v>492336111.85</v>
      </c>
    </row>
    <row r="981" spans="1:12">
      <c r="A981" s="12">
        <v>979</v>
      </c>
      <c r="B981" s="13" t="s">
        <v>11</v>
      </c>
      <c r="C981" s="12">
        <v>20170425</v>
      </c>
      <c r="D981" s="12">
        <v>95.3</v>
      </c>
      <c r="E981" s="12">
        <v>97.2</v>
      </c>
      <c r="F981" s="12">
        <v>95.3</v>
      </c>
      <c r="G981" s="12">
        <v>96.85</v>
      </c>
      <c r="H981" s="12">
        <v>95.05</v>
      </c>
      <c r="I981" s="12">
        <v>1.8</v>
      </c>
      <c r="J981" s="12">
        <v>1.89</v>
      </c>
      <c r="K981" s="12">
        <v>7190803</v>
      </c>
      <c r="L981" s="12">
        <v>694236212.75</v>
      </c>
    </row>
    <row r="982" spans="1:12">
      <c r="A982" s="12">
        <v>980</v>
      </c>
      <c r="B982" s="13" t="s">
        <v>11</v>
      </c>
      <c r="C982" s="12">
        <v>20170424</v>
      </c>
      <c r="D982" s="12">
        <v>94.4</v>
      </c>
      <c r="E982" s="12">
        <v>95.4</v>
      </c>
      <c r="F982" s="12">
        <v>94.1</v>
      </c>
      <c r="G982" s="12">
        <v>95.05</v>
      </c>
      <c r="H982" s="12">
        <v>93.15</v>
      </c>
      <c r="I982" s="12">
        <v>1.9</v>
      </c>
      <c r="J982" s="12">
        <v>2.04</v>
      </c>
      <c r="K982" s="12">
        <v>7994483</v>
      </c>
      <c r="L982" s="12">
        <v>758606455.55</v>
      </c>
    </row>
    <row r="983" spans="1:12">
      <c r="A983" s="12">
        <v>981</v>
      </c>
      <c r="B983" s="13" t="s">
        <v>11</v>
      </c>
      <c r="C983" s="12">
        <v>20170421</v>
      </c>
      <c r="D983" s="12">
        <v>93.6</v>
      </c>
      <c r="E983" s="12">
        <v>94.1</v>
      </c>
      <c r="F983" s="12">
        <v>93.1</v>
      </c>
      <c r="G983" s="12">
        <v>93.15</v>
      </c>
      <c r="H983" s="12">
        <v>93.9</v>
      </c>
      <c r="I983" s="12">
        <v>-0.75</v>
      </c>
      <c r="J983" s="12">
        <v>-0.79</v>
      </c>
      <c r="K983" s="12">
        <v>4560757</v>
      </c>
      <c r="L983" s="12">
        <v>426236357.9</v>
      </c>
    </row>
    <row r="984" spans="1:12">
      <c r="A984" s="12">
        <v>982</v>
      </c>
      <c r="B984" s="13" t="s">
        <v>11</v>
      </c>
      <c r="C984" s="12">
        <v>20170420</v>
      </c>
      <c r="D984" s="12">
        <v>93.2</v>
      </c>
      <c r="E984" s="12">
        <v>94.1</v>
      </c>
      <c r="F984" s="12">
        <v>93.05</v>
      </c>
      <c r="G984" s="12">
        <v>93.9</v>
      </c>
      <c r="H984" s="12">
        <v>93.7</v>
      </c>
      <c r="I984" s="12">
        <v>0.2</v>
      </c>
      <c r="J984" s="12">
        <v>0.21</v>
      </c>
      <c r="K984" s="12">
        <v>5196363</v>
      </c>
      <c r="L984" s="12">
        <v>486842970.7</v>
      </c>
    </row>
    <row r="985" spans="1:12">
      <c r="A985" s="12">
        <v>983</v>
      </c>
      <c r="B985" s="13" t="s">
        <v>11</v>
      </c>
      <c r="C985" s="12">
        <v>20170419</v>
      </c>
      <c r="D985" s="12">
        <v>94.6</v>
      </c>
      <c r="E985" s="12">
        <v>94.9</v>
      </c>
      <c r="F985" s="12">
        <v>93.6</v>
      </c>
      <c r="G985" s="12">
        <v>93.7</v>
      </c>
      <c r="H985" s="12">
        <v>94.1</v>
      </c>
      <c r="I985" s="12">
        <v>-0.4</v>
      </c>
      <c r="J985" s="12">
        <v>-0.42</v>
      </c>
      <c r="K985" s="12">
        <v>6939354</v>
      </c>
      <c r="L985" s="12">
        <v>652258697.992</v>
      </c>
    </row>
    <row r="986" spans="1:12">
      <c r="A986" s="12">
        <v>984</v>
      </c>
      <c r="B986" s="13" t="s">
        <v>11</v>
      </c>
      <c r="C986" s="12">
        <v>20170418</v>
      </c>
      <c r="D986" s="12">
        <v>95.5</v>
      </c>
      <c r="E986" s="12">
        <v>95.5</v>
      </c>
      <c r="F986" s="12">
        <v>93.5</v>
      </c>
      <c r="G986" s="12">
        <v>94.1</v>
      </c>
      <c r="H986" s="12">
        <v>94.8</v>
      </c>
      <c r="I986" s="12">
        <v>-0.7</v>
      </c>
      <c r="J986" s="12">
        <v>-0.73</v>
      </c>
      <c r="K986" s="12">
        <v>6126166</v>
      </c>
      <c r="L986" s="12">
        <v>575766340.911</v>
      </c>
    </row>
    <row r="987" spans="1:12">
      <c r="A987" s="12">
        <v>985</v>
      </c>
      <c r="B987" s="13" t="s">
        <v>11</v>
      </c>
      <c r="C987" s="12">
        <v>20170413</v>
      </c>
      <c r="D987" s="12">
        <v>95</v>
      </c>
      <c r="E987" s="12">
        <v>95</v>
      </c>
      <c r="F987" s="12">
        <v>94.35</v>
      </c>
      <c r="G987" s="12">
        <v>94.8</v>
      </c>
      <c r="H987" s="12">
        <v>95.5</v>
      </c>
      <c r="I987" s="12">
        <v>-0.7</v>
      </c>
      <c r="J987" s="12">
        <v>-0.73</v>
      </c>
      <c r="K987" s="12">
        <v>4668447</v>
      </c>
      <c r="L987" s="12">
        <v>441803384.27</v>
      </c>
    </row>
    <row r="988" spans="1:12">
      <c r="A988" s="12">
        <v>986</v>
      </c>
      <c r="B988" s="13" t="s">
        <v>11</v>
      </c>
      <c r="C988" s="12">
        <v>20170412</v>
      </c>
      <c r="D988" s="12">
        <v>95</v>
      </c>
      <c r="E988" s="12">
        <v>95.55</v>
      </c>
      <c r="F988" s="12">
        <v>94.65</v>
      </c>
      <c r="G988" s="12">
        <v>95.5</v>
      </c>
      <c r="H988" s="12">
        <v>95.55</v>
      </c>
      <c r="I988" s="12">
        <v>-0.05</v>
      </c>
      <c r="J988" s="12">
        <v>-0.05</v>
      </c>
      <c r="K988" s="12">
        <v>3993502</v>
      </c>
      <c r="L988" s="12">
        <v>379645205.35</v>
      </c>
    </row>
    <row r="989" spans="1:12">
      <c r="A989" s="12">
        <v>987</v>
      </c>
      <c r="B989" s="13" t="s">
        <v>11</v>
      </c>
      <c r="C989" s="12">
        <v>20170411</v>
      </c>
      <c r="D989" s="12">
        <v>96.25</v>
      </c>
      <c r="E989" s="12">
        <v>96.35</v>
      </c>
      <c r="F989" s="12">
        <v>95.2</v>
      </c>
      <c r="G989" s="12">
        <v>95.55</v>
      </c>
      <c r="H989" s="12">
        <v>95.7</v>
      </c>
      <c r="I989" s="12">
        <v>-0.15</v>
      </c>
      <c r="J989" s="12">
        <v>-0.15</v>
      </c>
      <c r="K989" s="12">
        <v>3825721</v>
      </c>
      <c r="L989" s="12">
        <v>366122994.75</v>
      </c>
    </row>
    <row r="990" spans="1:12">
      <c r="A990" s="12">
        <v>988</v>
      </c>
      <c r="B990" s="13" t="s">
        <v>11</v>
      </c>
      <c r="C990" s="12">
        <v>20170410</v>
      </c>
      <c r="D990" s="12">
        <v>96.4</v>
      </c>
      <c r="E990" s="12">
        <v>96.4</v>
      </c>
      <c r="F990" s="12">
        <v>95.45</v>
      </c>
      <c r="G990" s="12">
        <v>95.7</v>
      </c>
      <c r="H990" s="12">
        <v>95.45</v>
      </c>
      <c r="I990" s="12">
        <v>0.25</v>
      </c>
      <c r="J990" s="12">
        <v>0.26</v>
      </c>
      <c r="K990" s="12">
        <v>1527068</v>
      </c>
      <c r="L990" s="12">
        <v>146266643.1</v>
      </c>
    </row>
    <row r="991" spans="1:12">
      <c r="A991" s="12">
        <v>989</v>
      </c>
      <c r="B991" s="13" t="s">
        <v>11</v>
      </c>
      <c r="C991" s="12">
        <v>20170407</v>
      </c>
      <c r="D991" s="12">
        <v>95.9</v>
      </c>
      <c r="E991" s="12">
        <v>95.9</v>
      </c>
      <c r="F991" s="12">
        <v>94.4</v>
      </c>
      <c r="G991" s="12">
        <v>95.45</v>
      </c>
      <c r="H991" s="12">
        <v>95.7</v>
      </c>
      <c r="I991" s="12">
        <v>-0.25</v>
      </c>
      <c r="J991" s="12">
        <v>-0.26</v>
      </c>
      <c r="K991" s="12">
        <v>4583070</v>
      </c>
      <c r="L991" s="12">
        <v>436440496.354</v>
      </c>
    </row>
    <row r="992" spans="1:12">
      <c r="A992" s="12">
        <v>990</v>
      </c>
      <c r="B992" s="13" t="s">
        <v>11</v>
      </c>
      <c r="C992" s="12">
        <v>20170406</v>
      </c>
      <c r="D992" s="12">
        <v>95.5</v>
      </c>
      <c r="E992" s="12">
        <v>95.95</v>
      </c>
      <c r="F992" s="12">
        <v>95.2</v>
      </c>
      <c r="G992" s="12">
        <v>95.7</v>
      </c>
      <c r="H992" s="12">
        <v>95.45</v>
      </c>
      <c r="I992" s="12">
        <v>0.25</v>
      </c>
      <c r="J992" s="12">
        <v>0.26</v>
      </c>
      <c r="K992" s="12">
        <v>5255156</v>
      </c>
      <c r="L992" s="12">
        <v>502186567.452</v>
      </c>
    </row>
    <row r="993" spans="1:12">
      <c r="A993" s="12">
        <v>991</v>
      </c>
      <c r="B993" s="13" t="s">
        <v>11</v>
      </c>
      <c r="C993" s="12">
        <v>20170405</v>
      </c>
      <c r="D993" s="12">
        <v>96</v>
      </c>
      <c r="E993" s="12">
        <v>96</v>
      </c>
      <c r="F993" s="12">
        <v>95.15</v>
      </c>
      <c r="G993" s="12">
        <v>95.45</v>
      </c>
      <c r="H993" s="12">
        <v>95.45</v>
      </c>
      <c r="I993" s="12">
        <v>0</v>
      </c>
      <c r="J993" s="12">
        <v>0</v>
      </c>
      <c r="K993" s="12">
        <v>6318973</v>
      </c>
      <c r="L993" s="12">
        <v>603429860.736</v>
      </c>
    </row>
    <row r="994" spans="1:12">
      <c r="A994" s="12">
        <v>992</v>
      </c>
      <c r="B994" s="13" t="s">
        <v>11</v>
      </c>
      <c r="C994" s="12">
        <v>20170403</v>
      </c>
      <c r="D994" s="12">
        <v>95.55</v>
      </c>
      <c r="E994" s="12">
        <v>96</v>
      </c>
      <c r="F994" s="12">
        <v>94.7</v>
      </c>
      <c r="G994" s="12">
        <v>95.45</v>
      </c>
      <c r="H994" s="12">
        <v>95.6</v>
      </c>
      <c r="I994" s="12">
        <v>-0.15</v>
      </c>
      <c r="J994" s="12">
        <v>-0.15</v>
      </c>
      <c r="K994" s="12">
        <v>5334066</v>
      </c>
      <c r="L994" s="12">
        <v>509086515.01</v>
      </c>
    </row>
    <row r="995" spans="1:12">
      <c r="A995" s="12">
        <v>993</v>
      </c>
      <c r="B995" s="13" t="s">
        <v>11</v>
      </c>
      <c r="C995" s="12">
        <v>20170331</v>
      </c>
      <c r="D995" s="12">
        <v>97</v>
      </c>
      <c r="E995" s="12">
        <v>97</v>
      </c>
      <c r="F995" s="12">
        <v>95.6</v>
      </c>
      <c r="G995" s="12">
        <v>95.6</v>
      </c>
      <c r="H995" s="12">
        <v>96.75</v>
      </c>
      <c r="I995" s="12">
        <v>-1.15</v>
      </c>
      <c r="J995" s="12">
        <v>-1.18</v>
      </c>
      <c r="K995" s="12">
        <v>5807315</v>
      </c>
      <c r="L995" s="12">
        <v>556814899.3</v>
      </c>
    </row>
    <row r="996" spans="1:12">
      <c r="A996" s="12">
        <v>994</v>
      </c>
      <c r="B996" s="13" t="s">
        <v>11</v>
      </c>
      <c r="C996" s="12">
        <v>20170330</v>
      </c>
      <c r="D996" s="12">
        <v>96.35</v>
      </c>
      <c r="E996" s="12">
        <v>97</v>
      </c>
      <c r="F996" s="12">
        <v>96.15</v>
      </c>
      <c r="G996" s="12">
        <v>96.75</v>
      </c>
      <c r="H996" s="12">
        <v>96.35</v>
      </c>
      <c r="I996" s="12">
        <v>0.4</v>
      </c>
      <c r="J996" s="12">
        <v>0.41</v>
      </c>
      <c r="K996" s="12">
        <v>5609279</v>
      </c>
      <c r="L996" s="12">
        <v>541942259.9</v>
      </c>
    </row>
    <row r="997" spans="1:12">
      <c r="A997" s="12">
        <v>995</v>
      </c>
      <c r="B997" s="13" t="s">
        <v>11</v>
      </c>
      <c r="C997" s="12">
        <v>20170329</v>
      </c>
      <c r="D997" s="12">
        <v>97</v>
      </c>
      <c r="E997" s="12">
        <v>97.2</v>
      </c>
      <c r="F997" s="12">
        <v>95.95</v>
      </c>
      <c r="G997" s="12">
        <v>96.35</v>
      </c>
      <c r="H997" s="12">
        <v>96.9</v>
      </c>
      <c r="I997" s="12">
        <v>-0.55</v>
      </c>
      <c r="J997" s="12">
        <v>-0.56</v>
      </c>
      <c r="K997" s="12">
        <v>5317403</v>
      </c>
      <c r="L997" s="12">
        <v>512358456.991</v>
      </c>
    </row>
    <row r="998" spans="1:12">
      <c r="A998" s="12">
        <v>996</v>
      </c>
      <c r="B998" s="13" t="s">
        <v>11</v>
      </c>
      <c r="C998" s="12">
        <v>20170328</v>
      </c>
      <c r="D998" s="12">
        <v>97.5</v>
      </c>
      <c r="E998" s="12">
        <v>97.5</v>
      </c>
      <c r="F998" s="12">
        <v>96.8</v>
      </c>
      <c r="G998" s="12">
        <v>96.9</v>
      </c>
      <c r="H998" s="12">
        <v>96.85</v>
      </c>
      <c r="I998" s="12">
        <v>0.05</v>
      </c>
      <c r="J998" s="12">
        <v>0.05</v>
      </c>
      <c r="K998" s="12">
        <v>4428997</v>
      </c>
      <c r="L998" s="12">
        <v>430156872.9</v>
      </c>
    </row>
    <row r="999" spans="1:12">
      <c r="A999" s="12">
        <v>997</v>
      </c>
      <c r="B999" s="13" t="s">
        <v>11</v>
      </c>
      <c r="C999" s="12">
        <v>20170327</v>
      </c>
      <c r="D999" s="12">
        <v>96.3</v>
      </c>
      <c r="E999" s="12">
        <v>97.5</v>
      </c>
      <c r="F999" s="12">
        <v>96.3</v>
      </c>
      <c r="G999" s="12">
        <v>96.85</v>
      </c>
      <c r="H999" s="12">
        <v>97.8</v>
      </c>
      <c r="I999" s="12">
        <v>-0.95</v>
      </c>
      <c r="J999" s="12">
        <v>-0.97</v>
      </c>
      <c r="K999" s="12">
        <v>6914858</v>
      </c>
      <c r="L999" s="12">
        <v>670020100.57</v>
      </c>
    </row>
    <row r="1000" spans="1:12">
      <c r="A1000" s="12">
        <v>998</v>
      </c>
      <c r="B1000" s="13" t="s">
        <v>11</v>
      </c>
      <c r="C1000" s="12">
        <v>20170324</v>
      </c>
      <c r="D1000" s="12">
        <v>97.85</v>
      </c>
      <c r="E1000" s="12">
        <v>97.85</v>
      </c>
      <c r="F1000" s="12">
        <v>96.8</v>
      </c>
      <c r="G1000" s="12">
        <v>97.8</v>
      </c>
      <c r="H1000" s="12">
        <v>97.8</v>
      </c>
      <c r="I1000" s="12">
        <v>0</v>
      </c>
      <c r="J1000" s="12">
        <v>0</v>
      </c>
      <c r="K1000" s="12">
        <v>5507491</v>
      </c>
      <c r="L1000" s="12">
        <v>536454736.7</v>
      </c>
    </row>
    <row r="1001" spans="1:12">
      <c r="A1001" s="12">
        <v>999</v>
      </c>
      <c r="B1001" s="13" t="s">
        <v>11</v>
      </c>
      <c r="C1001" s="12">
        <v>20170323</v>
      </c>
      <c r="D1001" s="12">
        <v>96.45</v>
      </c>
      <c r="E1001" s="12">
        <v>97.95</v>
      </c>
      <c r="F1001" s="12">
        <v>96.45</v>
      </c>
      <c r="G1001" s="12">
        <v>97.8</v>
      </c>
      <c r="H1001" s="12">
        <v>96.45</v>
      </c>
      <c r="I1001" s="12">
        <v>1.35</v>
      </c>
      <c r="J1001" s="12">
        <v>1.39</v>
      </c>
      <c r="K1001" s="12">
        <v>12657442</v>
      </c>
      <c r="L1001" s="12">
        <v>1232640981.2</v>
      </c>
    </row>
    <row r="1002" spans="1:12">
      <c r="A1002" s="12">
        <v>1000</v>
      </c>
      <c r="B1002" s="13" t="s">
        <v>11</v>
      </c>
      <c r="C1002" s="12">
        <v>20170322</v>
      </c>
      <c r="D1002" s="12">
        <v>97.5</v>
      </c>
      <c r="E1002" s="12">
        <v>97.5</v>
      </c>
      <c r="F1002" s="12">
        <v>96.4</v>
      </c>
      <c r="G1002" s="12">
        <v>96.45</v>
      </c>
      <c r="H1002" s="12">
        <v>96.95</v>
      </c>
      <c r="I1002" s="12">
        <v>-0.5</v>
      </c>
      <c r="J1002" s="12">
        <v>-0.51</v>
      </c>
      <c r="K1002" s="12">
        <v>6896893</v>
      </c>
      <c r="L1002" s="12">
        <v>667400568.175</v>
      </c>
    </row>
    <row r="1003" spans="1:12">
      <c r="A1003" s="12">
        <v>1001</v>
      </c>
      <c r="B1003" s="13" t="s">
        <v>11</v>
      </c>
      <c r="C1003" s="12">
        <v>20170321</v>
      </c>
      <c r="D1003" s="12">
        <v>97</v>
      </c>
      <c r="E1003" s="12">
        <v>97.25</v>
      </c>
      <c r="F1003" s="12">
        <v>96.55</v>
      </c>
      <c r="G1003" s="12">
        <v>96.95</v>
      </c>
      <c r="H1003" s="12">
        <v>97</v>
      </c>
      <c r="I1003" s="12">
        <v>-0.05</v>
      </c>
      <c r="J1003" s="12">
        <v>-0.05</v>
      </c>
      <c r="K1003" s="12">
        <v>6646876</v>
      </c>
      <c r="L1003" s="12">
        <v>644717314.11</v>
      </c>
    </row>
    <row r="1004" spans="1:12">
      <c r="A1004" s="12">
        <v>1002</v>
      </c>
      <c r="B1004" s="13" t="s">
        <v>11</v>
      </c>
      <c r="C1004" s="12">
        <v>20170320</v>
      </c>
      <c r="D1004" s="12">
        <v>97.2</v>
      </c>
      <c r="E1004" s="12">
        <v>97.4</v>
      </c>
      <c r="F1004" s="12">
        <v>96.75</v>
      </c>
      <c r="G1004" s="12">
        <v>97</v>
      </c>
      <c r="H1004" s="12">
        <v>97.1</v>
      </c>
      <c r="I1004" s="12">
        <v>-0.1</v>
      </c>
      <c r="J1004" s="12">
        <v>-0.1</v>
      </c>
      <c r="K1004" s="12">
        <v>5021538</v>
      </c>
      <c r="L1004" s="12">
        <v>487110587.5</v>
      </c>
    </row>
    <row r="1005" spans="1:12">
      <c r="A1005" s="12">
        <v>1003</v>
      </c>
      <c r="B1005" s="13" t="s">
        <v>11</v>
      </c>
      <c r="C1005" s="12">
        <v>20170317</v>
      </c>
      <c r="D1005" s="12">
        <v>97.2</v>
      </c>
      <c r="E1005" s="12">
        <v>97.4</v>
      </c>
      <c r="F1005" s="12">
        <v>96.75</v>
      </c>
      <c r="G1005" s="12">
        <v>97.1</v>
      </c>
      <c r="H1005" s="12">
        <v>96.9</v>
      </c>
      <c r="I1005" s="12">
        <v>0.2</v>
      </c>
      <c r="J1005" s="12">
        <v>0.2</v>
      </c>
      <c r="K1005" s="12">
        <v>5444977</v>
      </c>
      <c r="L1005" s="12">
        <v>528346631</v>
      </c>
    </row>
    <row r="1006" spans="1:12">
      <c r="A1006" s="12">
        <v>1004</v>
      </c>
      <c r="B1006" s="13" t="s">
        <v>11</v>
      </c>
      <c r="C1006" s="12">
        <v>20170316</v>
      </c>
      <c r="D1006" s="12">
        <v>97.35</v>
      </c>
      <c r="E1006" s="12">
        <v>97.7</v>
      </c>
      <c r="F1006" s="12">
        <v>96.45</v>
      </c>
      <c r="G1006" s="12">
        <v>96.9</v>
      </c>
      <c r="H1006" s="12">
        <v>96.9</v>
      </c>
      <c r="I1006" s="12">
        <v>0</v>
      </c>
      <c r="J1006" s="12">
        <v>0</v>
      </c>
      <c r="K1006" s="12">
        <v>6145816</v>
      </c>
      <c r="L1006" s="12">
        <v>595635406.291</v>
      </c>
    </row>
    <row r="1007" spans="1:12">
      <c r="A1007" s="12">
        <v>1005</v>
      </c>
      <c r="B1007" s="13" t="s">
        <v>11</v>
      </c>
      <c r="C1007" s="12">
        <v>20170315</v>
      </c>
      <c r="D1007" s="12">
        <v>95.8</v>
      </c>
      <c r="E1007" s="12">
        <v>97.4</v>
      </c>
      <c r="F1007" s="12">
        <v>95</v>
      </c>
      <c r="G1007" s="12">
        <v>96.9</v>
      </c>
      <c r="H1007" s="12">
        <v>96.15</v>
      </c>
      <c r="I1007" s="12">
        <v>0.75</v>
      </c>
      <c r="J1007" s="12">
        <v>0.78</v>
      </c>
      <c r="K1007" s="12">
        <v>5239578</v>
      </c>
      <c r="L1007" s="12">
        <v>506238143.548</v>
      </c>
    </row>
    <row r="1008" spans="1:12">
      <c r="A1008" s="12">
        <v>1006</v>
      </c>
      <c r="B1008" s="13" t="s">
        <v>11</v>
      </c>
      <c r="C1008" s="12">
        <v>20170314</v>
      </c>
      <c r="D1008" s="12">
        <v>96.4</v>
      </c>
      <c r="E1008" s="12">
        <v>96.4</v>
      </c>
      <c r="F1008" s="12">
        <v>95.85</v>
      </c>
      <c r="G1008" s="12">
        <v>96.15</v>
      </c>
      <c r="H1008" s="12">
        <v>95.9</v>
      </c>
      <c r="I1008" s="12">
        <v>0.25</v>
      </c>
      <c r="J1008" s="12">
        <v>0.26</v>
      </c>
      <c r="K1008" s="12">
        <v>3341638</v>
      </c>
      <c r="L1008" s="12">
        <v>320971838.45</v>
      </c>
    </row>
    <row r="1009" spans="1:12">
      <c r="A1009" s="12">
        <v>1007</v>
      </c>
      <c r="B1009" s="13" t="s">
        <v>11</v>
      </c>
      <c r="C1009" s="12">
        <v>20170313</v>
      </c>
      <c r="D1009" s="12">
        <v>95.95</v>
      </c>
      <c r="E1009" s="12">
        <v>96</v>
      </c>
      <c r="F1009" s="12">
        <v>95.25</v>
      </c>
      <c r="G1009" s="12">
        <v>95.9</v>
      </c>
      <c r="H1009" s="12">
        <v>95.65</v>
      </c>
      <c r="I1009" s="12">
        <v>0.25</v>
      </c>
      <c r="J1009" s="12">
        <v>0.26</v>
      </c>
      <c r="K1009" s="12">
        <v>3254015</v>
      </c>
      <c r="L1009" s="12">
        <v>311707658.8</v>
      </c>
    </row>
    <row r="1010" spans="1:12">
      <c r="A1010" s="12">
        <v>1008</v>
      </c>
      <c r="B1010" s="13" t="s">
        <v>11</v>
      </c>
      <c r="C1010" s="12">
        <v>20170310</v>
      </c>
      <c r="D1010" s="12">
        <v>95</v>
      </c>
      <c r="E1010" s="12">
        <v>96.1</v>
      </c>
      <c r="F1010" s="12">
        <v>94.35</v>
      </c>
      <c r="G1010" s="12">
        <v>95.65</v>
      </c>
      <c r="H1010" s="12">
        <v>95.5</v>
      </c>
      <c r="I1010" s="12">
        <v>0.15</v>
      </c>
      <c r="J1010" s="12">
        <v>0.15</v>
      </c>
      <c r="K1010" s="12">
        <v>3026601</v>
      </c>
      <c r="L1010" s="12">
        <v>288931115.95</v>
      </c>
    </row>
    <row r="1011" spans="1:12">
      <c r="A1011" s="12">
        <v>1009</v>
      </c>
      <c r="B1011" s="13" t="s">
        <v>11</v>
      </c>
      <c r="C1011" s="12">
        <v>20170309</v>
      </c>
      <c r="D1011" s="12">
        <v>95.5</v>
      </c>
      <c r="E1011" s="12">
        <v>96.05</v>
      </c>
      <c r="F1011" s="12">
        <v>94.9</v>
      </c>
      <c r="G1011" s="12">
        <v>95.5</v>
      </c>
      <c r="H1011" s="12">
        <v>96.4</v>
      </c>
      <c r="I1011" s="12">
        <v>-0.9</v>
      </c>
      <c r="J1011" s="12">
        <v>-0.93</v>
      </c>
      <c r="K1011" s="12">
        <v>3374201</v>
      </c>
      <c r="L1011" s="12">
        <v>321451850.2</v>
      </c>
    </row>
    <row r="1012" spans="1:12">
      <c r="A1012" s="12">
        <v>1010</v>
      </c>
      <c r="B1012" s="13" t="s">
        <v>11</v>
      </c>
      <c r="C1012" s="12">
        <v>20170308</v>
      </c>
      <c r="D1012" s="12">
        <v>96.9</v>
      </c>
      <c r="E1012" s="12">
        <v>96.9</v>
      </c>
      <c r="F1012" s="12">
        <v>96.05</v>
      </c>
      <c r="G1012" s="12">
        <v>96.4</v>
      </c>
      <c r="H1012" s="12">
        <v>96</v>
      </c>
      <c r="I1012" s="12">
        <v>0.4</v>
      </c>
      <c r="J1012" s="12">
        <v>0.41</v>
      </c>
      <c r="K1012" s="12">
        <v>3250556</v>
      </c>
      <c r="L1012" s="12">
        <v>313339924.175</v>
      </c>
    </row>
    <row r="1013" spans="1:12">
      <c r="A1013" s="12">
        <v>1011</v>
      </c>
      <c r="B1013" s="13" t="s">
        <v>11</v>
      </c>
      <c r="C1013" s="12">
        <v>20170307</v>
      </c>
      <c r="D1013" s="12">
        <v>96.2</v>
      </c>
      <c r="E1013" s="12">
        <v>96.65</v>
      </c>
      <c r="F1013" s="12">
        <v>95</v>
      </c>
      <c r="G1013" s="12">
        <v>96</v>
      </c>
      <c r="H1013" s="12">
        <v>95.45</v>
      </c>
      <c r="I1013" s="12">
        <v>0.55</v>
      </c>
      <c r="J1013" s="12">
        <v>0.57</v>
      </c>
      <c r="K1013" s="12">
        <v>5646370</v>
      </c>
      <c r="L1013" s="12">
        <v>543181986.328</v>
      </c>
    </row>
    <row r="1014" spans="1:12">
      <c r="A1014" s="12">
        <v>1012</v>
      </c>
      <c r="B1014" s="13" t="s">
        <v>11</v>
      </c>
      <c r="C1014" s="12">
        <v>20170306</v>
      </c>
      <c r="D1014" s="12">
        <v>95.9</v>
      </c>
      <c r="E1014" s="12">
        <v>95.95</v>
      </c>
      <c r="F1014" s="12">
        <v>94.55</v>
      </c>
      <c r="G1014" s="12">
        <v>95.45</v>
      </c>
      <c r="H1014" s="12">
        <v>95.35</v>
      </c>
      <c r="I1014" s="12">
        <v>0.1</v>
      </c>
      <c r="J1014" s="12">
        <v>0.1</v>
      </c>
      <c r="K1014" s="12">
        <v>3853734</v>
      </c>
      <c r="L1014" s="12">
        <v>366915334.656</v>
      </c>
    </row>
    <row r="1015" spans="1:12">
      <c r="A1015" s="12">
        <v>1013</v>
      </c>
      <c r="B1015" s="13" t="s">
        <v>11</v>
      </c>
      <c r="C1015" s="12">
        <v>20170303</v>
      </c>
      <c r="D1015" s="12">
        <v>95.8</v>
      </c>
      <c r="E1015" s="12">
        <v>95.8</v>
      </c>
      <c r="F1015" s="12">
        <v>95</v>
      </c>
      <c r="G1015" s="12">
        <v>95.35</v>
      </c>
      <c r="H1015" s="12">
        <v>96.2</v>
      </c>
      <c r="I1015" s="12">
        <v>-0.85</v>
      </c>
      <c r="J1015" s="12">
        <v>-0.88</v>
      </c>
      <c r="K1015" s="12">
        <v>3499871</v>
      </c>
      <c r="L1015" s="12">
        <v>333672432.582</v>
      </c>
    </row>
    <row r="1016" spans="1:12">
      <c r="A1016" s="12">
        <v>1014</v>
      </c>
      <c r="B1016" s="13" t="s">
        <v>11</v>
      </c>
      <c r="C1016" s="12">
        <v>20170302</v>
      </c>
      <c r="D1016" s="12">
        <v>97.95</v>
      </c>
      <c r="E1016" s="12">
        <v>97.95</v>
      </c>
      <c r="F1016" s="12">
        <v>96</v>
      </c>
      <c r="G1016" s="12">
        <v>96.2</v>
      </c>
      <c r="H1016" s="12">
        <v>96.3</v>
      </c>
      <c r="I1016" s="12">
        <v>-0.1</v>
      </c>
      <c r="J1016" s="12">
        <v>-0.1</v>
      </c>
      <c r="K1016" s="12">
        <v>6224875</v>
      </c>
      <c r="L1016" s="12">
        <v>600709533.8</v>
      </c>
    </row>
    <row r="1017" spans="1:12">
      <c r="A1017" s="12">
        <v>1015</v>
      </c>
      <c r="B1017" s="13" t="s">
        <v>11</v>
      </c>
      <c r="C1017" s="12">
        <v>20170301</v>
      </c>
      <c r="D1017" s="12">
        <v>96.1</v>
      </c>
      <c r="E1017" s="12">
        <v>96.7</v>
      </c>
      <c r="F1017" s="12">
        <v>95.4</v>
      </c>
      <c r="G1017" s="12">
        <v>96.3</v>
      </c>
      <c r="H1017" s="12">
        <v>95.9</v>
      </c>
      <c r="I1017" s="12">
        <v>0.4</v>
      </c>
      <c r="J1017" s="12">
        <v>0.41</v>
      </c>
      <c r="K1017" s="12">
        <v>4346458</v>
      </c>
      <c r="L1017" s="12">
        <v>418220835.306</v>
      </c>
    </row>
    <row r="1018" spans="1:12">
      <c r="A1018" s="12">
        <v>1016</v>
      </c>
      <c r="B1018" s="13" t="s">
        <v>11</v>
      </c>
      <c r="C1018" s="12">
        <v>20170228</v>
      </c>
      <c r="D1018" s="12">
        <v>96.7</v>
      </c>
      <c r="E1018" s="12">
        <v>97.5</v>
      </c>
      <c r="F1018" s="12">
        <v>95.9</v>
      </c>
      <c r="G1018" s="12">
        <v>95.9</v>
      </c>
      <c r="H1018" s="12">
        <v>96.3</v>
      </c>
      <c r="I1018" s="12">
        <v>-0.4</v>
      </c>
      <c r="J1018" s="12">
        <v>-0.41</v>
      </c>
      <c r="K1018" s="12">
        <v>8566925</v>
      </c>
      <c r="L1018" s="12">
        <v>828163395.06</v>
      </c>
    </row>
    <row r="1019" spans="1:12">
      <c r="A1019" s="12">
        <v>1017</v>
      </c>
      <c r="B1019" s="13" t="s">
        <v>11</v>
      </c>
      <c r="C1019" s="12">
        <v>20170227</v>
      </c>
      <c r="D1019" s="12">
        <v>95</v>
      </c>
      <c r="E1019" s="12">
        <v>96.85</v>
      </c>
      <c r="F1019" s="12">
        <v>94.6</v>
      </c>
      <c r="G1019" s="12">
        <v>96.3</v>
      </c>
      <c r="H1019" s="12">
        <v>94.5</v>
      </c>
      <c r="I1019" s="12">
        <v>1.8</v>
      </c>
      <c r="J1019" s="12">
        <v>1.9</v>
      </c>
      <c r="K1019" s="12">
        <v>10206416</v>
      </c>
      <c r="L1019" s="12">
        <v>982234685.05</v>
      </c>
    </row>
    <row r="1020" spans="1:12">
      <c r="A1020" s="12">
        <v>1018</v>
      </c>
      <c r="B1020" s="13" t="s">
        <v>11</v>
      </c>
      <c r="C1020" s="12">
        <v>20170224</v>
      </c>
      <c r="D1020" s="12">
        <v>94</v>
      </c>
      <c r="E1020" s="12">
        <v>95.4</v>
      </c>
      <c r="F1020" s="12">
        <v>93.05</v>
      </c>
      <c r="G1020" s="12">
        <v>94.5</v>
      </c>
      <c r="H1020" s="12">
        <v>92.5</v>
      </c>
      <c r="I1020" s="12">
        <v>2</v>
      </c>
      <c r="J1020" s="12">
        <v>2.16</v>
      </c>
      <c r="K1020" s="12">
        <v>13442822</v>
      </c>
      <c r="L1020" s="12">
        <v>1270342810.6</v>
      </c>
    </row>
    <row r="1021" spans="1:12">
      <c r="A1021" s="12">
        <v>1019</v>
      </c>
      <c r="B1021" s="13" t="s">
        <v>11</v>
      </c>
      <c r="C1021" s="12">
        <v>20170223</v>
      </c>
      <c r="D1021" s="12">
        <v>92.55</v>
      </c>
      <c r="E1021" s="12">
        <v>92.85</v>
      </c>
      <c r="F1021" s="12">
        <v>92.2</v>
      </c>
      <c r="G1021" s="12">
        <v>92.5</v>
      </c>
      <c r="H1021" s="12">
        <v>93.25</v>
      </c>
      <c r="I1021" s="12">
        <v>-0.75</v>
      </c>
      <c r="J1021" s="12">
        <v>-0.8</v>
      </c>
      <c r="K1021" s="12">
        <v>6605769</v>
      </c>
      <c r="L1021" s="12">
        <v>611406749.25</v>
      </c>
    </row>
    <row r="1022" spans="1:12">
      <c r="A1022" s="12">
        <v>1020</v>
      </c>
      <c r="B1022" s="13" t="s">
        <v>11</v>
      </c>
      <c r="C1022" s="12">
        <v>20170222</v>
      </c>
      <c r="D1022" s="12">
        <v>93.6</v>
      </c>
      <c r="E1022" s="12">
        <v>93.6</v>
      </c>
      <c r="F1022" s="12">
        <v>92.7</v>
      </c>
      <c r="G1022" s="12">
        <v>93.25</v>
      </c>
      <c r="H1022" s="12">
        <v>93.1</v>
      </c>
      <c r="I1022" s="12">
        <v>0.15</v>
      </c>
      <c r="J1022" s="12">
        <v>0.16</v>
      </c>
      <c r="K1022" s="12">
        <v>3829077</v>
      </c>
      <c r="L1022" s="12">
        <v>356765957.52</v>
      </c>
    </row>
    <row r="1023" spans="1:12">
      <c r="A1023" s="12">
        <v>1021</v>
      </c>
      <c r="B1023" s="13" t="s">
        <v>11</v>
      </c>
      <c r="C1023" s="12">
        <v>20170221</v>
      </c>
      <c r="D1023" s="12">
        <v>92.55</v>
      </c>
      <c r="E1023" s="12">
        <v>93.65</v>
      </c>
      <c r="F1023" s="12">
        <v>92.5</v>
      </c>
      <c r="G1023" s="12">
        <v>93.1</v>
      </c>
      <c r="H1023" s="12">
        <v>92.8</v>
      </c>
      <c r="I1023" s="12">
        <v>0.3</v>
      </c>
      <c r="J1023" s="12">
        <v>0.32</v>
      </c>
      <c r="K1023" s="12">
        <v>4362345</v>
      </c>
      <c r="L1023" s="12">
        <v>405310231.6</v>
      </c>
    </row>
    <row r="1024" spans="1:12">
      <c r="A1024" s="12">
        <v>1022</v>
      </c>
      <c r="B1024" s="13" t="s">
        <v>11</v>
      </c>
      <c r="C1024" s="12">
        <v>20170220</v>
      </c>
      <c r="D1024" s="12">
        <v>93</v>
      </c>
      <c r="E1024" s="12">
        <v>93.5</v>
      </c>
      <c r="F1024" s="12">
        <v>92.3</v>
      </c>
      <c r="G1024" s="12">
        <v>92.8</v>
      </c>
      <c r="H1024" s="12">
        <v>93.3</v>
      </c>
      <c r="I1024" s="12">
        <v>-0.5</v>
      </c>
      <c r="J1024" s="12">
        <v>-0.53</v>
      </c>
      <c r="K1024" s="12">
        <v>4018618</v>
      </c>
      <c r="L1024" s="12">
        <v>372531762.3</v>
      </c>
    </row>
    <row r="1025" spans="1:12">
      <c r="A1025" s="12">
        <v>1023</v>
      </c>
      <c r="B1025" s="13" t="s">
        <v>11</v>
      </c>
      <c r="C1025" s="12">
        <v>20170217</v>
      </c>
      <c r="D1025" s="12">
        <v>92.6</v>
      </c>
      <c r="E1025" s="12">
        <v>93.65</v>
      </c>
      <c r="F1025" s="12">
        <v>92.6</v>
      </c>
      <c r="G1025" s="12">
        <v>93.3</v>
      </c>
      <c r="H1025" s="12">
        <v>92.8</v>
      </c>
      <c r="I1025" s="12">
        <v>0.5</v>
      </c>
      <c r="J1025" s="12">
        <v>0.53</v>
      </c>
      <c r="K1025" s="12">
        <v>4008662</v>
      </c>
      <c r="L1025" s="12">
        <v>374507095.35</v>
      </c>
    </row>
    <row r="1026" spans="1:12">
      <c r="A1026" s="12">
        <v>1024</v>
      </c>
      <c r="B1026" s="13" t="s">
        <v>11</v>
      </c>
      <c r="C1026" s="12">
        <v>20170216</v>
      </c>
      <c r="D1026" s="12">
        <v>93.5</v>
      </c>
      <c r="E1026" s="12">
        <v>93.75</v>
      </c>
      <c r="F1026" s="12">
        <v>92.6</v>
      </c>
      <c r="G1026" s="12">
        <v>92.8</v>
      </c>
      <c r="H1026" s="12">
        <v>93.1</v>
      </c>
      <c r="I1026" s="12">
        <v>-0.3</v>
      </c>
      <c r="J1026" s="12">
        <v>-0.32</v>
      </c>
      <c r="K1026" s="12">
        <v>5012333</v>
      </c>
      <c r="L1026" s="12">
        <v>465635472.2</v>
      </c>
    </row>
    <row r="1027" spans="1:12">
      <c r="A1027" s="12">
        <v>1025</v>
      </c>
      <c r="B1027" s="13" t="s">
        <v>11</v>
      </c>
      <c r="C1027" s="12">
        <v>20170215</v>
      </c>
      <c r="D1027" s="12">
        <v>93.4</v>
      </c>
      <c r="E1027" s="12">
        <v>94.15</v>
      </c>
      <c r="F1027" s="12">
        <v>93</v>
      </c>
      <c r="G1027" s="12">
        <v>93.1</v>
      </c>
      <c r="H1027" s="12">
        <v>93.15</v>
      </c>
      <c r="I1027" s="12">
        <v>-0.05</v>
      </c>
      <c r="J1027" s="12">
        <v>-0.05</v>
      </c>
      <c r="K1027" s="12">
        <v>8199546</v>
      </c>
      <c r="L1027" s="12">
        <v>766739186.55</v>
      </c>
    </row>
    <row r="1028" spans="1:12">
      <c r="A1028" s="12">
        <v>1026</v>
      </c>
      <c r="B1028" s="13" t="s">
        <v>11</v>
      </c>
      <c r="C1028" s="12">
        <v>20170214</v>
      </c>
      <c r="D1028" s="12">
        <v>92</v>
      </c>
      <c r="E1028" s="12">
        <v>93.35</v>
      </c>
      <c r="F1028" s="12">
        <v>91.8</v>
      </c>
      <c r="G1028" s="12">
        <v>93.15</v>
      </c>
      <c r="H1028" s="12">
        <v>91.7</v>
      </c>
      <c r="I1028" s="12">
        <v>1.45</v>
      </c>
      <c r="J1028" s="12">
        <v>1.58</v>
      </c>
      <c r="K1028" s="12">
        <v>7355401</v>
      </c>
      <c r="L1028" s="12">
        <v>680788857.851</v>
      </c>
    </row>
    <row r="1029" spans="1:12">
      <c r="A1029" s="12">
        <v>1027</v>
      </c>
      <c r="B1029" s="13" t="s">
        <v>11</v>
      </c>
      <c r="C1029" s="12">
        <v>20170213</v>
      </c>
      <c r="D1029" s="12">
        <v>91.6</v>
      </c>
      <c r="E1029" s="12">
        <v>92.25</v>
      </c>
      <c r="F1029" s="12">
        <v>91.6</v>
      </c>
      <c r="G1029" s="12">
        <v>91.7</v>
      </c>
      <c r="H1029" s="12">
        <v>91.5</v>
      </c>
      <c r="I1029" s="12">
        <v>0.2</v>
      </c>
      <c r="J1029" s="12">
        <v>0.21</v>
      </c>
      <c r="K1029" s="12">
        <v>4046440</v>
      </c>
      <c r="L1029" s="12">
        <v>371873182.75</v>
      </c>
    </row>
    <row r="1030" spans="1:12">
      <c r="A1030" s="12">
        <v>1028</v>
      </c>
      <c r="B1030" s="13" t="s">
        <v>11</v>
      </c>
      <c r="C1030" s="12">
        <v>20170210</v>
      </c>
      <c r="D1030" s="12">
        <v>91.9</v>
      </c>
      <c r="E1030" s="12">
        <v>92.35</v>
      </c>
      <c r="F1030" s="12">
        <v>91.35</v>
      </c>
      <c r="G1030" s="12">
        <v>91.5</v>
      </c>
      <c r="H1030" s="12">
        <v>91.2</v>
      </c>
      <c r="I1030" s="12">
        <v>0.3</v>
      </c>
      <c r="J1030" s="12">
        <v>0.32</v>
      </c>
      <c r="K1030" s="12">
        <v>5985899</v>
      </c>
      <c r="L1030" s="12">
        <v>549474038.25</v>
      </c>
    </row>
    <row r="1031" spans="1:12">
      <c r="A1031" s="12">
        <v>1029</v>
      </c>
      <c r="B1031" s="13" t="s">
        <v>11</v>
      </c>
      <c r="C1031" s="12">
        <v>20170209</v>
      </c>
      <c r="D1031" s="12">
        <v>91.4</v>
      </c>
      <c r="E1031" s="12">
        <v>92.05</v>
      </c>
      <c r="F1031" s="12">
        <v>91.1</v>
      </c>
      <c r="G1031" s="12">
        <v>91.2</v>
      </c>
      <c r="H1031" s="12">
        <v>91.35</v>
      </c>
      <c r="I1031" s="12">
        <v>-0.15</v>
      </c>
      <c r="J1031" s="12">
        <v>-0.16</v>
      </c>
      <c r="K1031" s="12">
        <v>5180407</v>
      </c>
      <c r="L1031" s="12">
        <v>474641352.225</v>
      </c>
    </row>
    <row r="1032" spans="1:12">
      <c r="A1032" s="12">
        <v>1030</v>
      </c>
      <c r="B1032" s="13" t="s">
        <v>11</v>
      </c>
      <c r="C1032" s="12">
        <v>20170208</v>
      </c>
      <c r="D1032" s="12">
        <v>91.1</v>
      </c>
      <c r="E1032" s="12">
        <v>91.35</v>
      </c>
      <c r="F1032" s="12">
        <v>90.65</v>
      </c>
      <c r="G1032" s="12">
        <v>91.35</v>
      </c>
      <c r="H1032" s="12">
        <v>91.6</v>
      </c>
      <c r="I1032" s="12">
        <v>-0.25</v>
      </c>
      <c r="J1032" s="12">
        <v>-0.27</v>
      </c>
      <c r="K1032" s="12">
        <v>5993686</v>
      </c>
      <c r="L1032" s="12">
        <v>545736546.288</v>
      </c>
    </row>
    <row r="1033" spans="1:12">
      <c r="A1033" s="12">
        <v>1031</v>
      </c>
      <c r="B1033" s="13" t="s">
        <v>11</v>
      </c>
      <c r="C1033" s="12">
        <v>20170207</v>
      </c>
      <c r="D1033" s="12">
        <v>91.7</v>
      </c>
      <c r="E1033" s="12">
        <v>92.1</v>
      </c>
      <c r="F1033" s="12">
        <v>91.45</v>
      </c>
      <c r="G1033" s="12">
        <v>91.6</v>
      </c>
      <c r="H1033" s="12">
        <v>91.65</v>
      </c>
      <c r="I1033" s="12">
        <v>-0.05</v>
      </c>
      <c r="J1033" s="12">
        <v>-0.05</v>
      </c>
      <c r="K1033" s="12">
        <v>4830763</v>
      </c>
      <c r="L1033" s="12">
        <v>443511533.954</v>
      </c>
    </row>
    <row r="1034" spans="1:12">
      <c r="A1034" s="12">
        <v>1032</v>
      </c>
      <c r="B1034" s="13" t="s">
        <v>11</v>
      </c>
      <c r="C1034" s="12">
        <v>20170206</v>
      </c>
      <c r="D1034" s="12">
        <v>91.9</v>
      </c>
      <c r="E1034" s="12">
        <v>92.05</v>
      </c>
      <c r="F1034" s="12">
        <v>91.35</v>
      </c>
      <c r="G1034" s="12">
        <v>91.65</v>
      </c>
      <c r="H1034" s="12">
        <v>91.75</v>
      </c>
      <c r="I1034" s="12">
        <v>-0.1</v>
      </c>
      <c r="J1034" s="12">
        <v>-0.1</v>
      </c>
      <c r="K1034" s="12">
        <v>3064487</v>
      </c>
      <c r="L1034" s="12">
        <v>281353462.028</v>
      </c>
    </row>
    <row r="1035" spans="1:12">
      <c r="A1035" s="12">
        <v>1033</v>
      </c>
      <c r="B1035" s="13" t="s">
        <v>11</v>
      </c>
      <c r="C1035" s="12">
        <v>20170203</v>
      </c>
      <c r="D1035" s="12">
        <v>92.7</v>
      </c>
      <c r="E1035" s="12">
        <v>92.7</v>
      </c>
      <c r="F1035" s="12">
        <v>91.55</v>
      </c>
      <c r="G1035" s="12">
        <v>91.75</v>
      </c>
      <c r="H1035" s="12">
        <v>92</v>
      </c>
      <c r="I1035" s="12">
        <v>-0.25</v>
      </c>
      <c r="J1035" s="12">
        <v>-0.27</v>
      </c>
      <c r="K1035" s="12">
        <v>2770172</v>
      </c>
      <c r="L1035" s="12">
        <v>254760756.25</v>
      </c>
    </row>
    <row r="1036" spans="1:12">
      <c r="A1036" s="12">
        <v>1034</v>
      </c>
      <c r="B1036" s="13" t="s">
        <v>11</v>
      </c>
      <c r="C1036" s="12">
        <v>20170202</v>
      </c>
      <c r="D1036" s="12">
        <v>92.95</v>
      </c>
      <c r="E1036" s="12">
        <v>92.95</v>
      </c>
      <c r="F1036" s="12">
        <v>91.8</v>
      </c>
      <c r="G1036" s="12">
        <v>92</v>
      </c>
      <c r="H1036" s="12">
        <v>92.2</v>
      </c>
      <c r="I1036" s="12">
        <v>-0.2</v>
      </c>
      <c r="J1036" s="12">
        <v>-0.21</v>
      </c>
      <c r="K1036" s="12">
        <v>2201171</v>
      </c>
      <c r="L1036" s="12">
        <v>202964029.25</v>
      </c>
    </row>
    <row r="1037" spans="1:12">
      <c r="A1037" s="12">
        <v>1035</v>
      </c>
      <c r="B1037" s="13" t="s">
        <v>11</v>
      </c>
      <c r="C1037" s="12">
        <v>20170201</v>
      </c>
      <c r="D1037" s="12">
        <v>91.6</v>
      </c>
      <c r="E1037" s="12">
        <v>92.4</v>
      </c>
      <c r="F1037" s="12">
        <v>91.4</v>
      </c>
      <c r="G1037" s="12">
        <v>92.2</v>
      </c>
      <c r="H1037" s="12">
        <v>93.45</v>
      </c>
      <c r="I1037" s="12">
        <v>-1.25</v>
      </c>
      <c r="J1037" s="12">
        <v>-1.33</v>
      </c>
      <c r="K1037" s="12">
        <v>5525317</v>
      </c>
      <c r="L1037" s="12">
        <v>508157189.228</v>
      </c>
    </row>
    <row r="1038" spans="1:12">
      <c r="A1038" s="12">
        <v>1036</v>
      </c>
      <c r="B1038" s="13" t="s">
        <v>11</v>
      </c>
      <c r="C1038" s="12">
        <v>20170127</v>
      </c>
      <c r="D1038" s="12">
        <v>92</v>
      </c>
      <c r="E1038" s="12">
        <v>93.75</v>
      </c>
      <c r="F1038" s="12">
        <v>92</v>
      </c>
      <c r="G1038" s="12">
        <v>93.45</v>
      </c>
      <c r="H1038" s="12">
        <v>92.3</v>
      </c>
      <c r="I1038" s="12">
        <v>1.15</v>
      </c>
      <c r="J1038" s="12">
        <v>1.24</v>
      </c>
      <c r="K1038" s="12">
        <v>2659956</v>
      </c>
      <c r="L1038" s="12">
        <v>247992756.45</v>
      </c>
    </row>
    <row r="1039" spans="1:12">
      <c r="A1039" s="12">
        <v>1037</v>
      </c>
      <c r="B1039" s="13" t="s">
        <v>11</v>
      </c>
      <c r="C1039" s="12">
        <v>20170126</v>
      </c>
      <c r="D1039" s="12">
        <v>91.55</v>
      </c>
      <c r="E1039" s="12">
        <v>92.5</v>
      </c>
      <c r="F1039" s="12">
        <v>91.55</v>
      </c>
      <c r="G1039" s="12">
        <v>92.3</v>
      </c>
      <c r="H1039" s="12">
        <v>91.65</v>
      </c>
      <c r="I1039" s="12">
        <v>0.65</v>
      </c>
      <c r="J1039" s="12">
        <v>0.7</v>
      </c>
      <c r="K1039" s="12">
        <v>2734233</v>
      </c>
      <c r="L1039" s="12">
        <v>252313240.1</v>
      </c>
    </row>
    <row r="1040" spans="1:12">
      <c r="A1040" s="12">
        <v>1038</v>
      </c>
      <c r="B1040" s="13" t="s">
        <v>11</v>
      </c>
      <c r="C1040" s="12">
        <v>20170125</v>
      </c>
      <c r="D1040" s="12">
        <v>91.6</v>
      </c>
      <c r="E1040" s="12">
        <v>92.2</v>
      </c>
      <c r="F1040" s="12">
        <v>91.3</v>
      </c>
      <c r="G1040" s="12">
        <v>91.65</v>
      </c>
      <c r="H1040" s="12">
        <v>92.3</v>
      </c>
      <c r="I1040" s="12">
        <v>-0.65</v>
      </c>
      <c r="J1040" s="12">
        <v>-0.7</v>
      </c>
      <c r="K1040" s="12">
        <v>3615838</v>
      </c>
      <c r="L1040" s="12">
        <v>331164653.2</v>
      </c>
    </row>
    <row r="1041" spans="1:12">
      <c r="A1041" s="12">
        <v>1039</v>
      </c>
      <c r="B1041" s="13" t="s">
        <v>11</v>
      </c>
      <c r="C1041" s="12">
        <v>20170124</v>
      </c>
      <c r="D1041" s="12">
        <v>92</v>
      </c>
      <c r="E1041" s="12">
        <v>92.3</v>
      </c>
      <c r="F1041" s="12">
        <v>91.3</v>
      </c>
      <c r="G1041" s="12">
        <v>92.3</v>
      </c>
      <c r="H1041" s="12">
        <v>91.4</v>
      </c>
      <c r="I1041" s="12">
        <v>0.9</v>
      </c>
      <c r="J1041" s="12">
        <v>0.98</v>
      </c>
      <c r="K1041" s="12">
        <v>4117446</v>
      </c>
      <c r="L1041" s="12">
        <v>379242396.436</v>
      </c>
    </row>
    <row r="1042" spans="1:12">
      <c r="A1042" s="12">
        <v>1040</v>
      </c>
      <c r="B1042" s="13" t="s">
        <v>11</v>
      </c>
      <c r="C1042" s="12">
        <v>20170123</v>
      </c>
      <c r="D1042" s="12">
        <v>92.5</v>
      </c>
      <c r="E1042" s="12">
        <v>92.8</v>
      </c>
      <c r="F1042" s="12">
        <v>91.4</v>
      </c>
      <c r="G1042" s="12">
        <v>91.4</v>
      </c>
      <c r="H1042" s="12">
        <v>91.7</v>
      </c>
      <c r="I1042" s="12">
        <v>-0.3</v>
      </c>
      <c r="J1042" s="12">
        <v>-0.32</v>
      </c>
      <c r="K1042" s="12">
        <v>5110424</v>
      </c>
      <c r="L1042" s="12">
        <v>469551634.825</v>
      </c>
    </row>
    <row r="1043" spans="1:12">
      <c r="A1043" s="12">
        <v>1041</v>
      </c>
      <c r="B1043" s="13" t="s">
        <v>11</v>
      </c>
      <c r="C1043" s="12">
        <v>20170120</v>
      </c>
      <c r="D1043" s="12">
        <v>92</v>
      </c>
      <c r="E1043" s="12">
        <v>92.1</v>
      </c>
      <c r="F1043" s="12">
        <v>91.3</v>
      </c>
      <c r="G1043" s="12">
        <v>91.7</v>
      </c>
      <c r="H1043" s="12">
        <v>91.2</v>
      </c>
      <c r="I1043" s="12">
        <v>0.5</v>
      </c>
      <c r="J1043" s="12">
        <v>0.54</v>
      </c>
      <c r="K1043" s="12">
        <v>4861340</v>
      </c>
      <c r="L1043" s="12">
        <v>445525014.9</v>
      </c>
    </row>
    <row r="1044" spans="1:12">
      <c r="A1044" s="12">
        <v>1042</v>
      </c>
      <c r="B1044" s="13" t="s">
        <v>11</v>
      </c>
      <c r="C1044" s="12">
        <v>20170119</v>
      </c>
      <c r="D1044" s="12">
        <v>91.75</v>
      </c>
      <c r="E1044" s="12">
        <v>91.75</v>
      </c>
      <c r="F1044" s="12">
        <v>90.55</v>
      </c>
      <c r="G1044" s="12">
        <v>91.2</v>
      </c>
      <c r="H1044" s="12">
        <v>91.7</v>
      </c>
      <c r="I1044" s="12">
        <v>-0.5</v>
      </c>
      <c r="J1044" s="12">
        <v>-0.54</v>
      </c>
      <c r="K1044" s="12">
        <v>3491208</v>
      </c>
      <c r="L1044" s="12">
        <v>317517689.1</v>
      </c>
    </row>
    <row r="1045" spans="1:12">
      <c r="A1045" s="12">
        <v>1043</v>
      </c>
      <c r="B1045" s="13" t="s">
        <v>11</v>
      </c>
      <c r="C1045" s="12">
        <v>20170118</v>
      </c>
      <c r="D1045" s="12">
        <v>90.8</v>
      </c>
      <c r="E1045" s="12">
        <v>92</v>
      </c>
      <c r="F1045" s="12">
        <v>90.8</v>
      </c>
      <c r="G1045" s="12">
        <v>91.7</v>
      </c>
      <c r="H1045" s="12">
        <v>90.4</v>
      </c>
      <c r="I1045" s="12">
        <v>1.3</v>
      </c>
      <c r="J1045" s="12">
        <v>1.43</v>
      </c>
      <c r="K1045" s="12">
        <v>6714649</v>
      </c>
      <c r="L1045" s="12">
        <v>614534105.672</v>
      </c>
    </row>
    <row r="1046" spans="1:12">
      <c r="A1046" s="12">
        <v>1044</v>
      </c>
      <c r="B1046" s="13" t="s">
        <v>11</v>
      </c>
      <c r="C1046" s="12">
        <v>20170117</v>
      </c>
      <c r="D1046" s="12">
        <v>90.6</v>
      </c>
      <c r="E1046" s="12">
        <v>90.6</v>
      </c>
      <c r="F1046" s="12">
        <v>89.4</v>
      </c>
      <c r="G1046" s="12">
        <v>90.4</v>
      </c>
      <c r="H1046" s="12">
        <v>90.6</v>
      </c>
      <c r="I1046" s="12">
        <v>-0.2</v>
      </c>
      <c r="J1046" s="12">
        <v>-0.22</v>
      </c>
      <c r="K1046" s="12">
        <v>3400955</v>
      </c>
      <c r="L1046" s="12">
        <v>306032156.88</v>
      </c>
    </row>
    <row r="1047" spans="1:12">
      <c r="A1047" s="12">
        <v>1045</v>
      </c>
      <c r="B1047" s="13" t="s">
        <v>11</v>
      </c>
      <c r="C1047" s="12">
        <v>20170116</v>
      </c>
      <c r="D1047" s="12">
        <v>91.7</v>
      </c>
      <c r="E1047" s="12">
        <v>91.7</v>
      </c>
      <c r="F1047" s="12">
        <v>90</v>
      </c>
      <c r="G1047" s="12">
        <v>90.6</v>
      </c>
      <c r="H1047" s="12">
        <v>92.05</v>
      </c>
      <c r="I1047" s="12">
        <v>-1.45</v>
      </c>
      <c r="J1047" s="12">
        <v>-1.57</v>
      </c>
      <c r="K1047" s="12">
        <v>3958313</v>
      </c>
      <c r="L1047" s="12">
        <v>357538746.778</v>
      </c>
    </row>
    <row r="1048" spans="1:12">
      <c r="A1048" s="12">
        <v>1046</v>
      </c>
      <c r="B1048" s="13" t="s">
        <v>11</v>
      </c>
      <c r="C1048" s="12">
        <v>20170113</v>
      </c>
      <c r="D1048" s="12">
        <v>91.5</v>
      </c>
      <c r="E1048" s="12">
        <v>92.15</v>
      </c>
      <c r="F1048" s="12">
        <v>91.2</v>
      </c>
      <c r="G1048" s="12">
        <v>92.05</v>
      </c>
      <c r="H1048" s="12">
        <v>91.6</v>
      </c>
      <c r="I1048" s="12">
        <v>0.45</v>
      </c>
      <c r="J1048" s="12">
        <v>0.49</v>
      </c>
      <c r="K1048" s="12">
        <v>4235011</v>
      </c>
      <c r="L1048" s="12">
        <v>388662898.825</v>
      </c>
    </row>
    <row r="1049" spans="1:12">
      <c r="A1049" s="12">
        <v>1047</v>
      </c>
      <c r="B1049" s="13" t="s">
        <v>11</v>
      </c>
      <c r="C1049" s="12">
        <v>20170112</v>
      </c>
      <c r="D1049" s="12">
        <v>92.4</v>
      </c>
      <c r="E1049" s="12">
        <v>92.4</v>
      </c>
      <c r="F1049" s="12">
        <v>91.3</v>
      </c>
      <c r="G1049" s="12">
        <v>91.6</v>
      </c>
      <c r="H1049" s="12">
        <v>92.25</v>
      </c>
      <c r="I1049" s="12">
        <v>-0.65</v>
      </c>
      <c r="J1049" s="12">
        <v>-0.7</v>
      </c>
      <c r="K1049" s="12">
        <v>4247629</v>
      </c>
      <c r="L1049" s="12">
        <v>389787666.15</v>
      </c>
    </row>
    <row r="1050" spans="1:12">
      <c r="A1050" s="12">
        <v>1048</v>
      </c>
      <c r="B1050" s="13" t="s">
        <v>11</v>
      </c>
      <c r="C1050" s="12">
        <v>20170111</v>
      </c>
      <c r="D1050" s="12">
        <v>90.8</v>
      </c>
      <c r="E1050" s="12">
        <v>92.5</v>
      </c>
      <c r="F1050" s="12">
        <v>90.6</v>
      </c>
      <c r="G1050" s="12">
        <v>92.25</v>
      </c>
      <c r="H1050" s="12">
        <v>90.95</v>
      </c>
      <c r="I1050" s="12">
        <v>1.3</v>
      </c>
      <c r="J1050" s="12">
        <v>1.42</v>
      </c>
      <c r="K1050" s="12">
        <v>5943878</v>
      </c>
      <c r="L1050" s="12">
        <v>544764190.3</v>
      </c>
    </row>
    <row r="1051" spans="1:12">
      <c r="A1051" s="12">
        <v>1049</v>
      </c>
      <c r="B1051" s="13" t="s">
        <v>11</v>
      </c>
      <c r="C1051" s="12">
        <v>20170110</v>
      </c>
      <c r="D1051" s="12">
        <v>89.8</v>
      </c>
      <c r="E1051" s="12">
        <v>90.95</v>
      </c>
      <c r="F1051" s="12">
        <v>89.8</v>
      </c>
      <c r="G1051" s="12">
        <v>90.95</v>
      </c>
      <c r="H1051" s="12">
        <v>90</v>
      </c>
      <c r="I1051" s="12">
        <v>0.95</v>
      </c>
      <c r="J1051" s="12">
        <v>1.05</v>
      </c>
      <c r="K1051" s="12">
        <v>4893132</v>
      </c>
      <c r="L1051" s="12">
        <v>442301887.338</v>
      </c>
    </row>
    <row r="1052" spans="1:12">
      <c r="A1052" s="12">
        <v>1050</v>
      </c>
      <c r="B1052" s="13" t="s">
        <v>11</v>
      </c>
      <c r="C1052" s="12">
        <v>20170109</v>
      </c>
      <c r="D1052" s="12">
        <v>91</v>
      </c>
      <c r="E1052" s="12">
        <v>91</v>
      </c>
      <c r="F1052" s="12">
        <v>89.7</v>
      </c>
      <c r="G1052" s="12">
        <v>90</v>
      </c>
      <c r="H1052" s="12">
        <v>90.15</v>
      </c>
      <c r="I1052" s="12">
        <v>-0.15</v>
      </c>
      <c r="J1052" s="12">
        <v>-0.16</v>
      </c>
      <c r="K1052" s="12">
        <v>4810131</v>
      </c>
      <c r="L1052" s="12">
        <v>433529127</v>
      </c>
    </row>
    <row r="1053" spans="1:12">
      <c r="A1053" s="12">
        <v>1051</v>
      </c>
      <c r="B1053" s="13" t="s">
        <v>11</v>
      </c>
      <c r="C1053" s="12">
        <v>20170106</v>
      </c>
      <c r="D1053" s="12">
        <v>90.9</v>
      </c>
      <c r="E1053" s="12">
        <v>90.95</v>
      </c>
      <c r="F1053" s="12">
        <v>89.6</v>
      </c>
      <c r="G1053" s="12">
        <v>90.15</v>
      </c>
      <c r="H1053" s="12">
        <v>90.7</v>
      </c>
      <c r="I1053" s="12">
        <v>-0.55</v>
      </c>
      <c r="J1053" s="12">
        <v>-0.6</v>
      </c>
      <c r="K1053" s="12">
        <v>5549846</v>
      </c>
      <c r="L1053" s="12">
        <v>500106081.9</v>
      </c>
    </row>
    <row r="1054" spans="1:12">
      <c r="A1054" s="12">
        <v>1052</v>
      </c>
      <c r="B1054" s="13" t="s">
        <v>11</v>
      </c>
      <c r="C1054" s="12">
        <v>20170105</v>
      </c>
      <c r="D1054" s="12">
        <v>91.25</v>
      </c>
      <c r="E1054" s="12">
        <v>91.25</v>
      </c>
      <c r="F1054" s="12">
        <v>90.05</v>
      </c>
      <c r="G1054" s="12">
        <v>90.7</v>
      </c>
      <c r="H1054" s="12">
        <v>90.15</v>
      </c>
      <c r="I1054" s="12">
        <v>0.55</v>
      </c>
      <c r="J1054" s="12">
        <v>0.61</v>
      </c>
      <c r="K1054" s="12">
        <v>3496704</v>
      </c>
      <c r="L1054" s="12">
        <v>316852402.493</v>
      </c>
    </row>
    <row r="1055" spans="1:12">
      <c r="A1055" s="12">
        <v>1053</v>
      </c>
      <c r="B1055" s="13" t="s">
        <v>11</v>
      </c>
      <c r="C1055" s="12">
        <v>20170104</v>
      </c>
      <c r="D1055" s="12">
        <v>90.95</v>
      </c>
      <c r="E1055" s="12">
        <v>91.05</v>
      </c>
      <c r="F1055" s="12">
        <v>89.35</v>
      </c>
      <c r="G1055" s="12">
        <v>90.15</v>
      </c>
      <c r="H1055" s="12">
        <v>90.8</v>
      </c>
      <c r="I1055" s="12">
        <v>-0.65</v>
      </c>
      <c r="J1055" s="12">
        <v>-0.71</v>
      </c>
      <c r="K1055" s="12">
        <v>3966484</v>
      </c>
      <c r="L1055" s="12">
        <v>357178750.3</v>
      </c>
    </row>
    <row r="1056" spans="1:12">
      <c r="A1056" s="12">
        <v>1054</v>
      </c>
      <c r="B1056" s="13" t="s">
        <v>11</v>
      </c>
      <c r="C1056" s="12">
        <v>20170103</v>
      </c>
      <c r="D1056" s="12">
        <v>88.85</v>
      </c>
      <c r="E1056" s="12">
        <v>90.8</v>
      </c>
      <c r="F1056" s="12">
        <v>88</v>
      </c>
      <c r="G1056" s="12">
        <v>90.8</v>
      </c>
      <c r="H1056" s="12">
        <v>87.9</v>
      </c>
      <c r="I1056" s="12">
        <v>2.9</v>
      </c>
      <c r="J1056" s="12">
        <v>3.29</v>
      </c>
      <c r="K1056" s="12">
        <v>5620699</v>
      </c>
      <c r="L1056" s="12">
        <v>505537247.95</v>
      </c>
    </row>
    <row r="1057" spans="1:12">
      <c r="A1057" s="12">
        <v>1055</v>
      </c>
      <c r="B1057" s="13" t="s">
        <v>11</v>
      </c>
      <c r="C1057" s="12">
        <v>20161230</v>
      </c>
      <c r="D1057" s="12">
        <v>87</v>
      </c>
      <c r="E1057" s="12">
        <v>88.45</v>
      </c>
      <c r="F1057" s="12">
        <v>87</v>
      </c>
      <c r="G1057" s="12">
        <v>87.9</v>
      </c>
      <c r="H1057" s="12">
        <v>87.9</v>
      </c>
      <c r="I1057" s="12">
        <v>0</v>
      </c>
      <c r="J1057" s="12">
        <v>0</v>
      </c>
      <c r="K1057" s="12">
        <v>5452430</v>
      </c>
      <c r="L1057" s="12">
        <v>479603678.25</v>
      </c>
    </row>
    <row r="1058" spans="1:12">
      <c r="A1058" s="12">
        <v>1056</v>
      </c>
      <c r="B1058" s="13" t="s">
        <v>11</v>
      </c>
      <c r="C1058" s="12">
        <v>20161229</v>
      </c>
      <c r="D1058" s="12">
        <v>88</v>
      </c>
      <c r="E1058" s="12">
        <v>88.3</v>
      </c>
      <c r="F1058" s="12">
        <v>87.35</v>
      </c>
      <c r="G1058" s="12">
        <v>87.9</v>
      </c>
      <c r="H1058" s="12">
        <v>88.1</v>
      </c>
      <c r="I1058" s="12">
        <v>-0.2</v>
      </c>
      <c r="J1058" s="12">
        <v>-0.22</v>
      </c>
      <c r="K1058" s="12">
        <v>6454700</v>
      </c>
      <c r="L1058" s="12">
        <v>566384493.848</v>
      </c>
    </row>
    <row r="1059" spans="1:12">
      <c r="A1059" s="12">
        <v>1057</v>
      </c>
      <c r="B1059" s="13" t="s">
        <v>11</v>
      </c>
      <c r="C1059" s="12">
        <v>20161228</v>
      </c>
      <c r="D1059" s="12">
        <v>88.5</v>
      </c>
      <c r="E1059" s="12">
        <v>89</v>
      </c>
      <c r="F1059" s="12">
        <v>87.7</v>
      </c>
      <c r="G1059" s="12">
        <v>88.1</v>
      </c>
      <c r="H1059" s="12">
        <v>88.1</v>
      </c>
      <c r="I1059" s="12">
        <v>0</v>
      </c>
      <c r="J1059" s="12">
        <v>0</v>
      </c>
      <c r="K1059" s="12">
        <v>8645808</v>
      </c>
      <c r="L1059" s="12">
        <v>761460735.89</v>
      </c>
    </row>
    <row r="1060" spans="1:12">
      <c r="A1060" s="12">
        <v>1058</v>
      </c>
      <c r="B1060" s="13" t="s">
        <v>11</v>
      </c>
      <c r="C1060" s="12">
        <v>20161223</v>
      </c>
      <c r="D1060" s="12">
        <v>88</v>
      </c>
      <c r="E1060" s="12">
        <v>88.6</v>
      </c>
      <c r="F1060" s="12">
        <v>87.9</v>
      </c>
      <c r="G1060" s="12">
        <v>88.1</v>
      </c>
      <c r="H1060" s="12">
        <v>88.75</v>
      </c>
      <c r="I1060" s="12">
        <v>-0.65</v>
      </c>
      <c r="J1060" s="12">
        <v>-0.73</v>
      </c>
      <c r="K1060" s="12">
        <v>4194707</v>
      </c>
      <c r="L1060" s="12">
        <v>369480319.85</v>
      </c>
    </row>
    <row r="1061" spans="1:12">
      <c r="A1061" s="12">
        <v>1059</v>
      </c>
      <c r="B1061" s="13" t="s">
        <v>11</v>
      </c>
      <c r="C1061" s="12">
        <v>20161222</v>
      </c>
      <c r="D1061" s="12">
        <v>88.85</v>
      </c>
      <c r="E1061" s="12">
        <v>89.6</v>
      </c>
      <c r="F1061" s="12">
        <v>88.35</v>
      </c>
      <c r="G1061" s="12">
        <v>88.75</v>
      </c>
      <c r="H1061" s="12">
        <v>87.9</v>
      </c>
      <c r="I1061" s="12">
        <v>0.85</v>
      </c>
      <c r="J1061" s="12">
        <v>0.96</v>
      </c>
      <c r="K1061" s="12">
        <v>9158672</v>
      </c>
      <c r="L1061" s="12">
        <v>814044942.75</v>
      </c>
    </row>
    <row r="1062" spans="1:12">
      <c r="A1062" s="12">
        <v>1060</v>
      </c>
      <c r="B1062" s="13" t="s">
        <v>11</v>
      </c>
      <c r="C1062" s="12">
        <v>20161221</v>
      </c>
      <c r="D1062" s="12">
        <v>87.9</v>
      </c>
      <c r="E1062" s="12">
        <v>88.9</v>
      </c>
      <c r="F1062" s="12">
        <v>87.9</v>
      </c>
      <c r="G1062" s="12">
        <v>87.9</v>
      </c>
      <c r="H1062" s="12">
        <v>88.2</v>
      </c>
      <c r="I1062" s="12">
        <v>-0.3</v>
      </c>
      <c r="J1062" s="12">
        <v>-0.34</v>
      </c>
      <c r="K1062" s="12">
        <v>7829361</v>
      </c>
      <c r="L1062" s="12">
        <v>689996999.785</v>
      </c>
    </row>
    <row r="1063" spans="1:12">
      <c r="A1063" s="12">
        <v>1061</v>
      </c>
      <c r="B1063" s="13" t="s">
        <v>11</v>
      </c>
      <c r="C1063" s="12">
        <v>20161220</v>
      </c>
      <c r="D1063" s="12">
        <v>89</v>
      </c>
      <c r="E1063" s="12">
        <v>89.35</v>
      </c>
      <c r="F1063" s="12">
        <v>88.2</v>
      </c>
      <c r="G1063" s="12">
        <v>88.2</v>
      </c>
      <c r="H1063" s="12">
        <v>88.8</v>
      </c>
      <c r="I1063" s="12">
        <v>-0.6</v>
      </c>
      <c r="J1063" s="12">
        <v>-0.67</v>
      </c>
      <c r="K1063" s="12">
        <v>5303211</v>
      </c>
      <c r="L1063" s="12">
        <v>470232946.15</v>
      </c>
    </row>
    <row r="1064" spans="1:12">
      <c r="A1064" s="12">
        <v>1062</v>
      </c>
      <c r="B1064" s="13" t="s">
        <v>11</v>
      </c>
      <c r="C1064" s="12">
        <v>20161219</v>
      </c>
      <c r="D1064" s="12">
        <v>89.3</v>
      </c>
      <c r="E1064" s="12">
        <v>89.55</v>
      </c>
      <c r="F1064" s="12">
        <v>88.3</v>
      </c>
      <c r="G1064" s="12">
        <v>88.8</v>
      </c>
      <c r="H1064" s="12">
        <v>90</v>
      </c>
      <c r="I1064" s="12">
        <v>-1.2</v>
      </c>
      <c r="J1064" s="12">
        <v>-1.33</v>
      </c>
      <c r="K1064" s="12">
        <v>7731305</v>
      </c>
      <c r="L1064" s="12">
        <v>687129841.567</v>
      </c>
    </row>
    <row r="1065" spans="1:12">
      <c r="A1065" s="12">
        <v>1063</v>
      </c>
      <c r="B1065" s="13" t="s">
        <v>11</v>
      </c>
      <c r="C1065" s="12">
        <v>20161216</v>
      </c>
      <c r="D1065" s="12">
        <v>90.35</v>
      </c>
      <c r="E1065" s="12">
        <v>90.45</v>
      </c>
      <c r="F1065" s="12">
        <v>89.95</v>
      </c>
      <c r="G1065" s="12">
        <v>90</v>
      </c>
      <c r="H1065" s="12">
        <v>90.25</v>
      </c>
      <c r="I1065" s="12">
        <v>-0.25</v>
      </c>
      <c r="J1065" s="12">
        <v>-0.27</v>
      </c>
      <c r="K1065" s="12">
        <v>8235323</v>
      </c>
      <c r="L1065" s="12">
        <v>741879166.55</v>
      </c>
    </row>
    <row r="1066" spans="1:12">
      <c r="A1066" s="12">
        <v>1064</v>
      </c>
      <c r="B1066" s="13" t="s">
        <v>11</v>
      </c>
      <c r="C1066" s="12">
        <v>20161215</v>
      </c>
      <c r="D1066" s="12">
        <v>90.6</v>
      </c>
      <c r="E1066" s="12">
        <v>91.1</v>
      </c>
      <c r="F1066" s="12">
        <v>90.15</v>
      </c>
      <c r="G1066" s="12">
        <v>90.25</v>
      </c>
      <c r="H1066" s="12">
        <v>91.35</v>
      </c>
      <c r="I1066" s="12">
        <v>-1.1</v>
      </c>
      <c r="J1066" s="12">
        <v>-1.2</v>
      </c>
      <c r="K1066" s="12">
        <v>7659319</v>
      </c>
      <c r="L1066" s="12">
        <v>692982915.358</v>
      </c>
    </row>
    <row r="1067" spans="1:12">
      <c r="A1067" s="12">
        <v>1065</v>
      </c>
      <c r="B1067" s="13" t="s">
        <v>11</v>
      </c>
      <c r="C1067" s="12">
        <v>20161214</v>
      </c>
      <c r="D1067" s="12">
        <v>91.25</v>
      </c>
      <c r="E1067" s="12">
        <v>91.9</v>
      </c>
      <c r="F1067" s="12">
        <v>91.25</v>
      </c>
      <c r="G1067" s="12">
        <v>91.35</v>
      </c>
      <c r="H1067" s="12">
        <v>91.25</v>
      </c>
      <c r="I1067" s="12">
        <v>0.1</v>
      </c>
      <c r="J1067" s="12">
        <v>0.1</v>
      </c>
      <c r="K1067" s="12">
        <v>3942131</v>
      </c>
      <c r="L1067" s="12">
        <v>360957392.75</v>
      </c>
    </row>
    <row r="1068" spans="1:12">
      <c r="A1068" s="12">
        <v>1066</v>
      </c>
      <c r="B1068" s="13" t="s">
        <v>11</v>
      </c>
      <c r="C1068" s="12">
        <v>20161213</v>
      </c>
      <c r="D1068" s="12">
        <v>91.8</v>
      </c>
      <c r="E1068" s="12">
        <v>91.95</v>
      </c>
      <c r="F1068" s="12">
        <v>91</v>
      </c>
      <c r="G1068" s="12">
        <v>91.25</v>
      </c>
      <c r="H1068" s="12">
        <v>92.05</v>
      </c>
      <c r="I1068" s="12">
        <v>-0.8</v>
      </c>
      <c r="J1068" s="12">
        <v>-0.86</v>
      </c>
      <c r="K1068" s="12">
        <v>9773685</v>
      </c>
      <c r="L1068" s="12">
        <v>895062740.542</v>
      </c>
    </row>
    <row r="1069" spans="1:12">
      <c r="A1069" s="12">
        <v>1067</v>
      </c>
      <c r="B1069" s="13" t="s">
        <v>11</v>
      </c>
      <c r="C1069" s="12">
        <v>20161212</v>
      </c>
      <c r="D1069" s="12">
        <v>93.25</v>
      </c>
      <c r="E1069" s="12">
        <v>93.45</v>
      </c>
      <c r="F1069" s="12">
        <v>92.05</v>
      </c>
      <c r="G1069" s="12">
        <v>92.05</v>
      </c>
      <c r="H1069" s="12">
        <v>92.95</v>
      </c>
      <c r="I1069" s="12">
        <v>-0.9</v>
      </c>
      <c r="J1069" s="12">
        <v>-0.96</v>
      </c>
      <c r="K1069" s="12">
        <v>7249924</v>
      </c>
      <c r="L1069" s="12">
        <v>672452457.7</v>
      </c>
    </row>
    <row r="1070" spans="1:12">
      <c r="A1070" s="12">
        <v>1068</v>
      </c>
      <c r="B1070" s="13" t="s">
        <v>11</v>
      </c>
      <c r="C1070" s="12">
        <v>20161209</v>
      </c>
      <c r="D1070" s="12">
        <v>92.2</v>
      </c>
      <c r="E1070" s="12">
        <v>93.3</v>
      </c>
      <c r="F1070" s="12">
        <v>92.2</v>
      </c>
      <c r="G1070" s="12">
        <v>92.95</v>
      </c>
      <c r="H1070" s="12">
        <v>92.4</v>
      </c>
      <c r="I1070" s="12">
        <v>0.55</v>
      </c>
      <c r="J1070" s="12">
        <v>0.59</v>
      </c>
      <c r="K1070" s="12">
        <v>7071833</v>
      </c>
      <c r="L1070" s="12">
        <v>656225754.5</v>
      </c>
    </row>
    <row r="1071" spans="1:12">
      <c r="A1071" s="12">
        <v>1069</v>
      </c>
      <c r="B1071" s="13" t="s">
        <v>11</v>
      </c>
      <c r="C1071" s="12">
        <v>20161208</v>
      </c>
      <c r="D1071" s="12">
        <v>92.65</v>
      </c>
      <c r="E1071" s="12">
        <v>93.2</v>
      </c>
      <c r="F1071" s="12">
        <v>92.3</v>
      </c>
      <c r="G1071" s="12">
        <v>92.4</v>
      </c>
      <c r="H1071" s="12">
        <v>92.6</v>
      </c>
      <c r="I1071" s="12">
        <v>-0.2</v>
      </c>
      <c r="J1071" s="12">
        <v>-0.21</v>
      </c>
      <c r="K1071" s="12">
        <v>7752208</v>
      </c>
      <c r="L1071" s="12">
        <v>718151421.45</v>
      </c>
    </row>
    <row r="1072" spans="1:12">
      <c r="A1072" s="12">
        <v>1070</v>
      </c>
      <c r="B1072" s="13" t="s">
        <v>11</v>
      </c>
      <c r="C1072" s="12">
        <v>20161207</v>
      </c>
      <c r="D1072" s="12">
        <v>93.2</v>
      </c>
      <c r="E1072" s="12">
        <v>93.45</v>
      </c>
      <c r="F1072" s="12">
        <v>92.5</v>
      </c>
      <c r="G1072" s="12">
        <v>92.6</v>
      </c>
      <c r="H1072" s="12">
        <v>93.85</v>
      </c>
      <c r="I1072" s="12">
        <v>-1.25</v>
      </c>
      <c r="J1072" s="12">
        <v>-1.33</v>
      </c>
      <c r="K1072" s="12">
        <v>6834433</v>
      </c>
      <c r="L1072" s="12">
        <v>634260090.25</v>
      </c>
    </row>
    <row r="1073" spans="1:12">
      <c r="A1073" s="12">
        <v>1071</v>
      </c>
      <c r="B1073" s="13" t="s">
        <v>11</v>
      </c>
      <c r="C1073" s="12">
        <v>20161206</v>
      </c>
      <c r="D1073" s="12">
        <v>93.85</v>
      </c>
      <c r="E1073" s="12">
        <v>94.6</v>
      </c>
      <c r="F1073" s="12">
        <v>93.7</v>
      </c>
      <c r="G1073" s="12">
        <v>93.85</v>
      </c>
      <c r="H1073" s="12">
        <v>93.4</v>
      </c>
      <c r="I1073" s="12">
        <v>0.45</v>
      </c>
      <c r="J1073" s="12">
        <v>0.48</v>
      </c>
      <c r="K1073" s="12">
        <v>3922560</v>
      </c>
      <c r="L1073" s="12">
        <v>369004485.47</v>
      </c>
    </row>
    <row r="1074" spans="1:12">
      <c r="A1074" s="12">
        <v>1072</v>
      </c>
      <c r="B1074" s="13" t="s">
        <v>11</v>
      </c>
      <c r="C1074" s="12">
        <v>20161205</v>
      </c>
      <c r="D1074" s="12">
        <v>94.7</v>
      </c>
      <c r="E1074" s="12">
        <v>94.7</v>
      </c>
      <c r="F1074" s="12">
        <v>93.05</v>
      </c>
      <c r="G1074" s="12">
        <v>93.4</v>
      </c>
      <c r="H1074" s="12">
        <v>93.8</v>
      </c>
      <c r="I1074" s="12">
        <v>-0.4</v>
      </c>
      <c r="J1074" s="12">
        <v>-0.42</v>
      </c>
      <c r="K1074" s="12">
        <v>3825245</v>
      </c>
      <c r="L1074" s="12">
        <v>357810895.606</v>
      </c>
    </row>
    <row r="1075" spans="1:12">
      <c r="A1075" s="12">
        <v>1073</v>
      </c>
      <c r="B1075" s="13" t="s">
        <v>11</v>
      </c>
      <c r="C1075" s="12">
        <v>20161202</v>
      </c>
      <c r="D1075" s="12">
        <v>94</v>
      </c>
      <c r="E1075" s="12">
        <v>94.7</v>
      </c>
      <c r="F1075" s="12">
        <v>93.8</v>
      </c>
      <c r="G1075" s="12">
        <v>93.8</v>
      </c>
      <c r="H1075" s="12">
        <v>94.7</v>
      </c>
      <c r="I1075" s="12">
        <v>-0.9</v>
      </c>
      <c r="J1075" s="12">
        <v>-0.95</v>
      </c>
      <c r="K1075" s="12">
        <v>3617300</v>
      </c>
      <c r="L1075" s="12">
        <v>340263266.114</v>
      </c>
    </row>
    <row r="1076" spans="1:12">
      <c r="A1076" s="12">
        <v>1074</v>
      </c>
      <c r="B1076" s="13" t="s">
        <v>11</v>
      </c>
      <c r="C1076" s="12">
        <v>20161201</v>
      </c>
      <c r="D1076" s="12">
        <v>94.5</v>
      </c>
      <c r="E1076" s="12">
        <v>95.35</v>
      </c>
      <c r="F1076" s="12">
        <v>94.5</v>
      </c>
      <c r="G1076" s="12">
        <v>94.7</v>
      </c>
      <c r="H1076" s="12">
        <v>94.5</v>
      </c>
      <c r="I1076" s="12">
        <v>0.2</v>
      </c>
      <c r="J1076" s="12">
        <v>0.21</v>
      </c>
      <c r="K1076" s="12">
        <v>3638853</v>
      </c>
      <c r="L1076" s="12">
        <v>345210184.4</v>
      </c>
    </row>
    <row r="1077" spans="1:12">
      <c r="A1077" s="12">
        <v>1075</v>
      </c>
      <c r="B1077" s="13" t="s">
        <v>11</v>
      </c>
      <c r="C1077" s="12">
        <v>20161130</v>
      </c>
      <c r="D1077" s="12">
        <v>94</v>
      </c>
      <c r="E1077" s="12">
        <v>94.5</v>
      </c>
      <c r="F1077" s="12">
        <v>93.75</v>
      </c>
      <c r="G1077" s="12">
        <v>94.5</v>
      </c>
      <c r="H1077" s="12">
        <v>94.4</v>
      </c>
      <c r="I1077" s="12">
        <v>0.1</v>
      </c>
      <c r="J1077" s="12">
        <v>0.1</v>
      </c>
      <c r="K1077" s="12">
        <v>4838414</v>
      </c>
      <c r="L1077" s="12">
        <v>456319029.25</v>
      </c>
    </row>
    <row r="1078" spans="1:12">
      <c r="A1078" s="12">
        <v>1076</v>
      </c>
      <c r="B1078" s="13" t="s">
        <v>11</v>
      </c>
      <c r="C1078" s="12">
        <v>20161129</v>
      </c>
      <c r="D1078" s="12">
        <v>94.15</v>
      </c>
      <c r="E1078" s="12">
        <v>94.55</v>
      </c>
      <c r="F1078" s="12">
        <v>93.9</v>
      </c>
      <c r="G1078" s="12">
        <v>94.4</v>
      </c>
      <c r="H1078" s="12">
        <v>94.6</v>
      </c>
      <c r="I1078" s="12">
        <v>-0.2</v>
      </c>
      <c r="J1078" s="12">
        <v>-0.21</v>
      </c>
      <c r="K1078" s="12">
        <v>3672378</v>
      </c>
      <c r="L1078" s="12">
        <v>346514306.61</v>
      </c>
    </row>
    <row r="1079" spans="1:12">
      <c r="A1079" s="12">
        <v>1077</v>
      </c>
      <c r="B1079" s="13" t="s">
        <v>11</v>
      </c>
      <c r="C1079" s="12">
        <v>20161128</v>
      </c>
      <c r="D1079" s="12">
        <v>94.55</v>
      </c>
      <c r="E1079" s="12">
        <v>95.2</v>
      </c>
      <c r="F1079" s="12">
        <v>94.1</v>
      </c>
      <c r="G1079" s="12">
        <v>94.6</v>
      </c>
      <c r="H1079" s="12">
        <v>95.1</v>
      </c>
      <c r="I1079" s="12">
        <v>-0.5</v>
      </c>
      <c r="J1079" s="12">
        <v>-0.52</v>
      </c>
      <c r="K1079" s="12">
        <v>5909727</v>
      </c>
      <c r="L1079" s="12">
        <v>558408999.1</v>
      </c>
    </row>
    <row r="1080" spans="1:12">
      <c r="A1080" s="12">
        <v>1078</v>
      </c>
      <c r="B1080" s="13" t="s">
        <v>11</v>
      </c>
      <c r="C1080" s="12">
        <v>20161125</v>
      </c>
      <c r="D1080" s="12">
        <v>95.05</v>
      </c>
      <c r="E1080" s="12">
        <v>95.55</v>
      </c>
      <c r="F1080" s="12">
        <v>94.6</v>
      </c>
      <c r="G1080" s="12">
        <v>95.1</v>
      </c>
      <c r="H1080" s="12">
        <v>95.6</v>
      </c>
      <c r="I1080" s="12">
        <v>-0.5</v>
      </c>
      <c r="J1080" s="12">
        <v>-0.52</v>
      </c>
      <c r="K1080" s="12">
        <v>3661207</v>
      </c>
      <c r="L1080" s="12">
        <v>348682933.7</v>
      </c>
    </row>
    <row r="1081" spans="1:12">
      <c r="A1081" s="12">
        <v>1079</v>
      </c>
      <c r="B1081" s="13" t="s">
        <v>11</v>
      </c>
      <c r="C1081" s="12">
        <v>20161124</v>
      </c>
      <c r="D1081" s="12">
        <v>95.85</v>
      </c>
      <c r="E1081" s="12">
        <v>96.05</v>
      </c>
      <c r="F1081" s="12">
        <v>95.05</v>
      </c>
      <c r="G1081" s="12">
        <v>95.6</v>
      </c>
      <c r="H1081" s="12">
        <v>96.2</v>
      </c>
      <c r="I1081" s="12">
        <v>-0.6</v>
      </c>
      <c r="J1081" s="12">
        <v>-0.62</v>
      </c>
      <c r="K1081" s="12">
        <v>2756949</v>
      </c>
      <c r="L1081" s="12">
        <v>263815773.55</v>
      </c>
    </row>
    <row r="1082" spans="1:12">
      <c r="A1082" s="12">
        <v>1080</v>
      </c>
      <c r="B1082" s="13" t="s">
        <v>11</v>
      </c>
      <c r="C1082" s="12">
        <v>20161123</v>
      </c>
      <c r="D1082" s="12">
        <v>96.6</v>
      </c>
      <c r="E1082" s="12">
        <v>96.9</v>
      </c>
      <c r="F1082" s="12">
        <v>95.95</v>
      </c>
      <c r="G1082" s="12">
        <v>96.2</v>
      </c>
      <c r="H1082" s="12">
        <v>96.5</v>
      </c>
      <c r="I1082" s="12">
        <v>-0.3</v>
      </c>
      <c r="J1082" s="12">
        <v>-0.31</v>
      </c>
      <c r="K1082" s="12">
        <v>3678531</v>
      </c>
      <c r="L1082" s="12">
        <v>355094187.38</v>
      </c>
    </row>
    <row r="1083" spans="1:12">
      <c r="A1083" s="12">
        <v>1081</v>
      </c>
      <c r="B1083" s="13" t="s">
        <v>11</v>
      </c>
      <c r="C1083" s="12">
        <v>20161122</v>
      </c>
      <c r="D1083" s="12">
        <v>96.3</v>
      </c>
      <c r="E1083" s="12">
        <v>96.8</v>
      </c>
      <c r="F1083" s="12">
        <v>95.65</v>
      </c>
      <c r="G1083" s="12">
        <v>96.5</v>
      </c>
      <c r="H1083" s="12">
        <v>95.75</v>
      </c>
      <c r="I1083" s="12">
        <v>0.75</v>
      </c>
      <c r="J1083" s="12">
        <v>0.78</v>
      </c>
      <c r="K1083" s="12">
        <v>3567071</v>
      </c>
      <c r="L1083" s="12">
        <v>344108686.75</v>
      </c>
    </row>
    <row r="1084" spans="1:12">
      <c r="A1084" s="12">
        <v>1082</v>
      </c>
      <c r="B1084" s="13" t="s">
        <v>11</v>
      </c>
      <c r="C1084" s="12">
        <v>20161121</v>
      </c>
      <c r="D1084" s="12">
        <v>94.8</v>
      </c>
      <c r="E1084" s="12">
        <v>96.45</v>
      </c>
      <c r="F1084" s="12">
        <v>94.75</v>
      </c>
      <c r="G1084" s="12">
        <v>95.75</v>
      </c>
      <c r="H1084" s="12">
        <v>94.9</v>
      </c>
      <c r="I1084" s="12">
        <v>0.85</v>
      </c>
      <c r="J1084" s="12">
        <v>0.89</v>
      </c>
      <c r="K1084" s="12">
        <v>5057529</v>
      </c>
      <c r="L1084" s="12">
        <v>485202975.55</v>
      </c>
    </row>
    <row r="1085" spans="1:12">
      <c r="A1085" s="12">
        <v>1083</v>
      </c>
      <c r="B1085" s="13" t="s">
        <v>11</v>
      </c>
      <c r="C1085" s="12">
        <v>20161118</v>
      </c>
      <c r="D1085" s="12">
        <v>94.5</v>
      </c>
      <c r="E1085" s="12">
        <v>95.6</v>
      </c>
      <c r="F1085" s="12">
        <v>94.3</v>
      </c>
      <c r="G1085" s="12">
        <v>94.9</v>
      </c>
      <c r="H1085" s="12">
        <v>93.6</v>
      </c>
      <c r="I1085" s="12">
        <v>1.3</v>
      </c>
      <c r="J1085" s="12">
        <v>1.38</v>
      </c>
      <c r="K1085" s="12">
        <v>6587831</v>
      </c>
      <c r="L1085" s="12">
        <v>625302216.25</v>
      </c>
    </row>
    <row r="1086" spans="1:12">
      <c r="A1086" s="12">
        <v>1084</v>
      </c>
      <c r="B1086" s="13" t="s">
        <v>11</v>
      </c>
      <c r="C1086" s="12">
        <v>20161117</v>
      </c>
      <c r="D1086" s="12">
        <v>92.6</v>
      </c>
      <c r="E1086" s="12">
        <v>93.6</v>
      </c>
      <c r="F1086" s="12">
        <v>92.2</v>
      </c>
      <c r="G1086" s="12">
        <v>93.6</v>
      </c>
      <c r="H1086" s="12">
        <v>93.5</v>
      </c>
      <c r="I1086" s="12">
        <v>0.1</v>
      </c>
      <c r="J1086" s="12">
        <v>0.1</v>
      </c>
      <c r="K1086" s="12">
        <v>6460751</v>
      </c>
      <c r="L1086" s="12">
        <v>599787809.345</v>
      </c>
    </row>
    <row r="1087" spans="1:12">
      <c r="A1087" s="12">
        <v>1085</v>
      </c>
      <c r="B1087" s="13" t="s">
        <v>11</v>
      </c>
      <c r="C1087" s="12">
        <v>20161116</v>
      </c>
      <c r="D1087" s="12">
        <v>93.6</v>
      </c>
      <c r="E1087" s="12">
        <v>93.95</v>
      </c>
      <c r="F1087" s="12">
        <v>93.2</v>
      </c>
      <c r="G1087" s="12">
        <v>93.5</v>
      </c>
      <c r="H1087" s="12">
        <v>93.6</v>
      </c>
      <c r="I1087" s="12">
        <v>-0.1</v>
      </c>
      <c r="J1087" s="12">
        <v>-0.1</v>
      </c>
      <c r="K1087" s="12">
        <v>3255910</v>
      </c>
      <c r="L1087" s="12">
        <v>304620070.45</v>
      </c>
    </row>
    <row r="1088" spans="1:12">
      <c r="A1088" s="12">
        <v>1086</v>
      </c>
      <c r="B1088" s="13" t="s">
        <v>11</v>
      </c>
      <c r="C1088" s="12">
        <v>20161115</v>
      </c>
      <c r="D1088" s="12">
        <v>94.45</v>
      </c>
      <c r="E1088" s="12">
        <v>94.45</v>
      </c>
      <c r="F1088" s="12">
        <v>92.85</v>
      </c>
      <c r="G1088" s="12">
        <v>93.6</v>
      </c>
      <c r="H1088" s="12">
        <v>93.35</v>
      </c>
      <c r="I1088" s="12">
        <v>0.25</v>
      </c>
      <c r="J1088" s="12">
        <v>0.26</v>
      </c>
      <c r="K1088" s="12">
        <v>2404331</v>
      </c>
      <c r="L1088" s="12">
        <v>224794360.25</v>
      </c>
    </row>
    <row r="1089" spans="1:12">
      <c r="A1089" s="12">
        <v>1087</v>
      </c>
      <c r="B1089" s="13" t="s">
        <v>11</v>
      </c>
      <c r="C1089" s="12">
        <v>20161114</v>
      </c>
      <c r="D1089" s="12">
        <v>93</v>
      </c>
      <c r="E1089" s="12">
        <v>93.4</v>
      </c>
      <c r="F1089" s="12">
        <v>92.65</v>
      </c>
      <c r="G1089" s="12">
        <v>93.35</v>
      </c>
      <c r="H1089" s="12">
        <v>93.8</v>
      </c>
      <c r="I1089" s="12">
        <v>-0.45</v>
      </c>
      <c r="J1089" s="12">
        <v>-0.47</v>
      </c>
      <c r="K1089" s="12">
        <v>3527094</v>
      </c>
      <c r="L1089" s="12">
        <v>328163469.9</v>
      </c>
    </row>
    <row r="1090" spans="1:12">
      <c r="A1090" s="12">
        <v>1088</v>
      </c>
      <c r="B1090" s="13" t="s">
        <v>11</v>
      </c>
      <c r="C1090" s="12">
        <v>20161111</v>
      </c>
      <c r="D1090" s="12">
        <v>93.05</v>
      </c>
      <c r="E1090" s="12">
        <v>94</v>
      </c>
      <c r="F1090" s="12">
        <v>93.05</v>
      </c>
      <c r="G1090" s="12">
        <v>93.8</v>
      </c>
      <c r="H1090" s="12">
        <v>94.75</v>
      </c>
      <c r="I1090" s="12">
        <v>-0.95</v>
      </c>
      <c r="J1090" s="12">
        <v>-1</v>
      </c>
      <c r="K1090" s="12">
        <v>5313578</v>
      </c>
      <c r="L1090" s="12">
        <v>496382808.464</v>
      </c>
    </row>
    <row r="1091" spans="1:12">
      <c r="A1091" s="12">
        <v>1089</v>
      </c>
      <c r="B1091" s="13" t="s">
        <v>11</v>
      </c>
      <c r="C1091" s="12">
        <v>20161110</v>
      </c>
      <c r="D1091" s="12">
        <v>96.4</v>
      </c>
      <c r="E1091" s="12">
        <v>96.4</v>
      </c>
      <c r="F1091" s="12">
        <v>94.25</v>
      </c>
      <c r="G1091" s="12">
        <v>94.75</v>
      </c>
      <c r="H1091" s="12">
        <v>94.05</v>
      </c>
      <c r="I1091" s="12">
        <v>0.7</v>
      </c>
      <c r="J1091" s="12">
        <v>0.74</v>
      </c>
      <c r="K1091" s="12">
        <v>5634013</v>
      </c>
      <c r="L1091" s="12">
        <v>533851397.953</v>
      </c>
    </row>
    <row r="1092" spans="1:12">
      <c r="A1092" s="12">
        <v>1090</v>
      </c>
      <c r="B1092" s="13" t="s">
        <v>11</v>
      </c>
      <c r="C1092" s="12">
        <v>20161109</v>
      </c>
      <c r="D1092" s="12">
        <v>96.45</v>
      </c>
      <c r="E1092" s="12">
        <v>96.7</v>
      </c>
      <c r="F1092" s="12">
        <v>92</v>
      </c>
      <c r="G1092" s="12">
        <v>94.05</v>
      </c>
      <c r="H1092" s="12">
        <v>96.1</v>
      </c>
      <c r="I1092" s="12">
        <v>-2.05</v>
      </c>
      <c r="J1092" s="12">
        <v>-2.13</v>
      </c>
      <c r="K1092" s="12">
        <v>9161691</v>
      </c>
      <c r="L1092" s="12">
        <v>855912355.81</v>
      </c>
    </row>
    <row r="1093" spans="1:12">
      <c r="A1093" s="12">
        <v>1091</v>
      </c>
      <c r="B1093" s="13" t="s">
        <v>11</v>
      </c>
      <c r="C1093" s="12">
        <v>20161108</v>
      </c>
      <c r="D1093" s="12">
        <v>95.45</v>
      </c>
      <c r="E1093" s="12">
        <v>96.35</v>
      </c>
      <c r="F1093" s="12">
        <v>95.45</v>
      </c>
      <c r="G1093" s="12">
        <v>96.1</v>
      </c>
      <c r="H1093" s="12">
        <v>95.85</v>
      </c>
      <c r="I1093" s="12">
        <v>0.25</v>
      </c>
      <c r="J1093" s="12">
        <v>0.26</v>
      </c>
      <c r="K1093" s="12">
        <v>2369086</v>
      </c>
      <c r="L1093" s="12">
        <v>227328818.375</v>
      </c>
    </row>
    <row r="1094" spans="1:12">
      <c r="A1094" s="12">
        <v>1092</v>
      </c>
      <c r="B1094" s="13" t="s">
        <v>11</v>
      </c>
      <c r="C1094" s="12">
        <v>20161107</v>
      </c>
      <c r="D1094" s="12">
        <v>95.25</v>
      </c>
      <c r="E1094" s="12">
        <v>96.25</v>
      </c>
      <c r="F1094" s="12">
        <v>94.8</v>
      </c>
      <c r="G1094" s="12">
        <v>95.85</v>
      </c>
      <c r="H1094" s="12">
        <v>95.5</v>
      </c>
      <c r="I1094" s="12">
        <v>0.35</v>
      </c>
      <c r="J1094" s="12">
        <v>0.36</v>
      </c>
      <c r="K1094" s="12">
        <v>3260689</v>
      </c>
      <c r="L1094" s="12">
        <v>312381296.138</v>
      </c>
    </row>
    <row r="1095" spans="1:12">
      <c r="A1095" s="12">
        <v>1093</v>
      </c>
      <c r="B1095" s="13" t="s">
        <v>11</v>
      </c>
      <c r="C1095" s="12">
        <v>20161104</v>
      </c>
      <c r="D1095" s="12">
        <v>95</v>
      </c>
      <c r="E1095" s="12">
        <v>96.5</v>
      </c>
      <c r="F1095" s="12">
        <v>94.8</v>
      </c>
      <c r="G1095" s="12">
        <v>95.5</v>
      </c>
      <c r="H1095" s="12">
        <v>95.45</v>
      </c>
      <c r="I1095" s="12">
        <v>0.05</v>
      </c>
      <c r="J1095" s="12">
        <v>0.05</v>
      </c>
      <c r="K1095" s="12">
        <v>4545690</v>
      </c>
      <c r="L1095" s="12">
        <v>435109807.35</v>
      </c>
    </row>
    <row r="1096" spans="1:12">
      <c r="A1096" s="12">
        <v>1094</v>
      </c>
      <c r="B1096" s="13" t="s">
        <v>11</v>
      </c>
      <c r="C1096" s="12">
        <v>20161103</v>
      </c>
      <c r="D1096" s="12">
        <v>95.6</v>
      </c>
      <c r="E1096" s="12">
        <v>96.4</v>
      </c>
      <c r="F1096" s="12">
        <v>95.1</v>
      </c>
      <c r="G1096" s="12">
        <v>95.45</v>
      </c>
      <c r="H1096" s="12">
        <v>95.85</v>
      </c>
      <c r="I1096" s="12">
        <v>-0.4</v>
      </c>
      <c r="J1096" s="12">
        <v>-0.41</v>
      </c>
      <c r="K1096" s="12">
        <v>3479357</v>
      </c>
      <c r="L1096" s="12">
        <v>332847017.946</v>
      </c>
    </row>
    <row r="1097" spans="1:12">
      <c r="A1097" s="12">
        <v>1095</v>
      </c>
      <c r="B1097" s="13" t="s">
        <v>11</v>
      </c>
      <c r="C1097" s="12">
        <v>20161102</v>
      </c>
      <c r="D1097" s="12">
        <v>95.7</v>
      </c>
      <c r="E1097" s="12">
        <v>96.45</v>
      </c>
      <c r="F1097" s="12">
        <v>95.5</v>
      </c>
      <c r="G1097" s="12">
        <v>95.85</v>
      </c>
      <c r="H1097" s="12">
        <v>96.9</v>
      </c>
      <c r="I1097" s="12">
        <v>-1.05</v>
      </c>
      <c r="J1097" s="12">
        <v>-1.08</v>
      </c>
      <c r="K1097" s="12">
        <v>3722377</v>
      </c>
      <c r="L1097" s="12">
        <v>357195316.1</v>
      </c>
    </row>
    <row r="1098" spans="1:12">
      <c r="A1098" s="12">
        <v>1096</v>
      </c>
      <c r="B1098" s="13" t="s">
        <v>11</v>
      </c>
      <c r="C1098" s="12">
        <v>20161101</v>
      </c>
      <c r="D1098" s="12">
        <v>95.4</v>
      </c>
      <c r="E1098" s="12">
        <v>97.95</v>
      </c>
      <c r="F1098" s="12">
        <v>95.4</v>
      </c>
      <c r="G1098" s="12">
        <v>96.9</v>
      </c>
      <c r="H1098" s="12">
        <v>95.95</v>
      </c>
      <c r="I1098" s="12">
        <v>0.95</v>
      </c>
      <c r="J1098" s="12">
        <v>0.99</v>
      </c>
      <c r="K1098" s="12">
        <v>4939876</v>
      </c>
      <c r="L1098" s="12">
        <v>480332692.723</v>
      </c>
    </row>
    <row r="1099" spans="1:12">
      <c r="A1099" s="12">
        <v>1097</v>
      </c>
      <c r="B1099" s="13" t="s">
        <v>11</v>
      </c>
      <c r="C1099" s="12">
        <v>20161031</v>
      </c>
      <c r="D1099" s="12">
        <v>93.8</v>
      </c>
      <c r="E1099" s="12">
        <v>96.8</v>
      </c>
      <c r="F1099" s="12">
        <v>93.8</v>
      </c>
      <c r="G1099" s="12">
        <v>95.95</v>
      </c>
      <c r="H1099" s="12">
        <v>95.1</v>
      </c>
      <c r="I1099" s="12">
        <v>0.85</v>
      </c>
      <c r="J1099" s="12">
        <v>0.89</v>
      </c>
      <c r="K1099" s="12">
        <v>6261449</v>
      </c>
      <c r="L1099" s="12">
        <v>599673132.9</v>
      </c>
    </row>
    <row r="1100" spans="1:12">
      <c r="A1100" s="12">
        <v>1098</v>
      </c>
      <c r="B1100" s="13" t="s">
        <v>11</v>
      </c>
      <c r="C1100" s="12">
        <v>20161028</v>
      </c>
      <c r="D1100" s="12">
        <v>95.4</v>
      </c>
      <c r="E1100" s="12">
        <v>96.15</v>
      </c>
      <c r="F1100" s="12">
        <v>94.5</v>
      </c>
      <c r="G1100" s="12">
        <v>95.1</v>
      </c>
      <c r="H1100" s="12">
        <v>96.25</v>
      </c>
      <c r="I1100" s="12">
        <v>-1.15</v>
      </c>
      <c r="J1100" s="12">
        <v>-1.19</v>
      </c>
      <c r="K1100" s="12">
        <v>4989057</v>
      </c>
      <c r="L1100" s="12">
        <v>474929443.905</v>
      </c>
    </row>
    <row r="1101" spans="1:12">
      <c r="A1101" s="12">
        <v>1099</v>
      </c>
      <c r="B1101" s="13" t="s">
        <v>11</v>
      </c>
      <c r="C1101" s="12">
        <v>20161027</v>
      </c>
      <c r="D1101" s="12">
        <v>96.55</v>
      </c>
      <c r="E1101" s="12">
        <v>96.95</v>
      </c>
      <c r="F1101" s="12">
        <v>95.75</v>
      </c>
      <c r="G1101" s="12">
        <v>96.25</v>
      </c>
      <c r="H1101" s="12">
        <v>97.3</v>
      </c>
      <c r="I1101" s="12">
        <v>-1.05</v>
      </c>
      <c r="J1101" s="12">
        <v>-1.07</v>
      </c>
      <c r="K1101" s="12">
        <v>4040992</v>
      </c>
      <c r="L1101" s="12">
        <v>388837557.1</v>
      </c>
    </row>
    <row r="1102" spans="1:12">
      <c r="A1102" s="12">
        <v>1100</v>
      </c>
      <c r="B1102" s="13" t="s">
        <v>11</v>
      </c>
      <c r="C1102" s="12">
        <v>20161026</v>
      </c>
      <c r="D1102" s="12">
        <v>97.5</v>
      </c>
      <c r="E1102" s="12">
        <v>97.85</v>
      </c>
      <c r="F1102" s="12">
        <v>96.85</v>
      </c>
      <c r="G1102" s="12">
        <v>97.3</v>
      </c>
      <c r="H1102" s="12">
        <v>98.5</v>
      </c>
      <c r="I1102" s="12">
        <v>-1.2</v>
      </c>
      <c r="J1102" s="12">
        <v>-1.21</v>
      </c>
      <c r="K1102" s="12">
        <v>3281073</v>
      </c>
      <c r="L1102" s="12">
        <v>318682468</v>
      </c>
    </row>
    <row r="1103" spans="1:12">
      <c r="A1103" s="12">
        <v>1101</v>
      </c>
      <c r="B1103" s="13" t="s">
        <v>11</v>
      </c>
      <c r="C1103" s="12">
        <v>20161025</v>
      </c>
      <c r="D1103" s="12">
        <v>99.5</v>
      </c>
      <c r="E1103" s="12">
        <v>99.5</v>
      </c>
      <c r="F1103" s="12">
        <v>98.15</v>
      </c>
      <c r="G1103" s="12">
        <v>98.5</v>
      </c>
      <c r="H1103" s="12">
        <v>98.95</v>
      </c>
      <c r="I1103" s="12">
        <v>-0.45</v>
      </c>
      <c r="J1103" s="12">
        <v>-0.45</v>
      </c>
      <c r="K1103" s="12">
        <v>6127467</v>
      </c>
      <c r="L1103" s="12">
        <v>602565807.25</v>
      </c>
    </row>
    <row r="1104" spans="1:12">
      <c r="A1104" s="12">
        <v>1102</v>
      </c>
      <c r="B1104" s="13" t="s">
        <v>11</v>
      </c>
      <c r="C1104" s="12">
        <v>20161024</v>
      </c>
      <c r="D1104" s="12">
        <v>97.05</v>
      </c>
      <c r="E1104" s="12">
        <v>99</v>
      </c>
      <c r="F1104" s="12">
        <v>97.05</v>
      </c>
      <c r="G1104" s="12">
        <v>98.95</v>
      </c>
      <c r="H1104" s="12">
        <v>98.2</v>
      </c>
      <c r="I1104" s="12">
        <v>0.75</v>
      </c>
      <c r="J1104" s="12">
        <v>0.76</v>
      </c>
      <c r="K1104" s="12">
        <v>7591408</v>
      </c>
      <c r="L1104" s="12">
        <v>745726670.55</v>
      </c>
    </row>
    <row r="1105" spans="1:12">
      <c r="A1105" s="12">
        <v>1103</v>
      </c>
      <c r="B1105" s="13" t="s">
        <v>11</v>
      </c>
      <c r="C1105" s="12">
        <v>20161020</v>
      </c>
      <c r="D1105" s="12">
        <v>98</v>
      </c>
      <c r="E1105" s="12">
        <v>98.95</v>
      </c>
      <c r="F1105" s="12">
        <v>97.3</v>
      </c>
      <c r="G1105" s="12">
        <v>98.2</v>
      </c>
      <c r="H1105" s="12">
        <v>97.65</v>
      </c>
      <c r="I1105" s="12">
        <v>0.55</v>
      </c>
      <c r="J1105" s="12">
        <v>0.56</v>
      </c>
      <c r="K1105" s="12">
        <v>3886507</v>
      </c>
      <c r="L1105" s="12">
        <v>381955521</v>
      </c>
    </row>
    <row r="1106" spans="1:12">
      <c r="A1106" s="12">
        <v>1104</v>
      </c>
      <c r="B1106" s="13" t="s">
        <v>11</v>
      </c>
      <c r="C1106" s="12">
        <v>20161019</v>
      </c>
      <c r="D1106" s="12">
        <v>97</v>
      </c>
      <c r="E1106" s="12">
        <v>97.9</v>
      </c>
      <c r="F1106" s="12">
        <v>97</v>
      </c>
      <c r="G1106" s="12">
        <v>97.65</v>
      </c>
      <c r="H1106" s="12">
        <v>97.45</v>
      </c>
      <c r="I1106" s="12">
        <v>0.2</v>
      </c>
      <c r="J1106" s="12">
        <v>0.2</v>
      </c>
      <c r="K1106" s="12">
        <v>3683876</v>
      </c>
      <c r="L1106" s="12">
        <v>359120618.15</v>
      </c>
    </row>
    <row r="1107" spans="1:12">
      <c r="A1107" s="12">
        <v>1105</v>
      </c>
      <c r="B1107" s="13" t="s">
        <v>11</v>
      </c>
      <c r="C1107" s="12">
        <v>20161018</v>
      </c>
      <c r="D1107" s="12">
        <v>97.85</v>
      </c>
      <c r="E1107" s="12">
        <v>97.95</v>
      </c>
      <c r="F1107" s="12">
        <v>96.55</v>
      </c>
      <c r="G1107" s="12">
        <v>97.45</v>
      </c>
      <c r="H1107" s="12">
        <v>96.45</v>
      </c>
      <c r="I1107" s="12">
        <v>1</v>
      </c>
      <c r="J1107" s="12">
        <v>1.03</v>
      </c>
      <c r="K1107" s="12">
        <v>5124254</v>
      </c>
      <c r="L1107" s="12">
        <v>498184775.483</v>
      </c>
    </row>
    <row r="1108" spans="1:12">
      <c r="A1108" s="12">
        <v>1106</v>
      </c>
      <c r="B1108" s="13" t="s">
        <v>11</v>
      </c>
      <c r="C1108" s="12">
        <v>20161017</v>
      </c>
      <c r="D1108" s="12">
        <v>96.4</v>
      </c>
      <c r="E1108" s="12">
        <v>97</v>
      </c>
      <c r="F1108" s="12">
        <v>95.7</v>
      </c>
      <c r="G1108" s="12">
        <v>96.45</v>
      </c>
      <c r="H1108" s="12">
        <v>96.9</v>
      </c>
      <c r="I1108" s="12">
        <v>-0.45</v>
      </c>
      <c r="J1108" s="12">
        <v>-0.46</v>
      </c>
      <c r="K1108" s="12">
        <v>4901748</v>
      </c>
      <c r="L1108" s="12">
        <v>472200354.139</v>
      </c>
    </row>
    <row r="1109" spans="1:12">
      <c r="A1109" s="12">
        <v>1107</v>
      </c>
      <c r="B1109" s="13" t="s">
        <v>11</v>
      </c>
      <c r="C1109" s="12">
        <v>20161014</v>
      </c>
      <c r="D1109" s="12">
        <v>95.7</v>
      </c>
      <c r="E1109" s="12">
        <v>97.25</v>
      </c>
      <c r="F1109" s="12">
        <v>95.7</v>
      </c>
      <c r="G1109" s="12">
        <v>96.9</v>
      </c>
      <c r="H1109" s="12">
        <v>95.4</v>
      </c>
      <c r="I1109" s="12">
        <v>1.5</v>
      </c>
      <c r="J1109" s="12">
        <v>1.57</v>
      </c>
      <c r="K1109" s="12">
        <v>5818758</v>
      </c>
      <c r="L1109" s="12">
        <v>560609227.438</v>
      </c>
    </row>
    <row r="1110" spans="1:12">
      <c r="A1110" s="12">
        <v>1108</v>
      </c>
      <c r="B1110" s="13" t="s">
        <v>11</v>
      </c>
      <c r="C1110" s="12">
        <v>20161013</v>
      </c>
      <c r="D1110" s="12">
        <v>95.5</v>
      </c>
      <c r="E1110" s="12">
        <v>96.35</v>
      </c>
      <c r="F1110" s="12">
        <v>95.4</v>
      </c>
      <c r="G1110" s="12">
        <v>95.4</v>
      </c>
      <c r="H1110" s="12">
        <v>96.1</v>
      </c>
      <c r="I1110" s="12">
        <v>-0.7</v>
      </c>
      <c r="J1110" s="12">
        <v>-0.72</v>
      </c>
      <c r="K1110" s="12">
        <v>4929268</v>
      </c>
      <c r="L1110" s="12">
        <v>471843926.482</v>
      </c>
    </row>
    <row r="1111" spans="1:12">
      <c r="A1111" s="12">
        <v>1109</v>
      </c>
      <c r="B1111" s="13" t="s">
        <v>11</v>
      </c>
      <c r="C1111" s="12">
        <v>20161012</v>
      </c>
      <c r="D1111" s="12">
        <v>95</v>
      </c>
      <c r="E1111" s="12">
        <v>96.1</v>
      </c>
      <c r="F1111" s="12">
        <v>95</v>
      </c>
      <c r="G1111" s="12">
        <v>96.1</v>
      </c>
      <c r="H1111" s="12">
        <v>95.4</v>
      </c>
      <c r="I1111" s="12">
        <v>0.7</v>
      </c>
      <c r="J1111" s="12">
        <v>0.73</v>
      </c>
      <c r="K1111" s="12">
        <v>4591908</v>
      </c>
      <c r="L1111" s="12">
        <v>439111089.382</v>
      </c>
    </row>
    <row r="1112" spans="1:12">
      <c r="A1112" s="12">
        <v>1110</v>
      </c>
      <c r="B1112" s="13" t="s">
        <v>11</v>
      </c>
      <c r="C1112" s="12">
        <v>20161011</v>
      </c>
      <c r="D1112" s="12">
        <v>98</v>
      </c>
      <c r="E1112" s="12">
        <v>98.4</v>
      </c>
      <c r="F1112" s="12">
        <v>95.05</v>
      </c>
      <c r="G1112" s="12">
        <v>95.4</v>
      </c>
      <c r="H1112" s="12">
        <v>98</v>
      </c>
      <c r="I1112" s="12">
        <v>-2.6</v>
      </c>
      <c r="J1112" s="12">
        <v>-2.65</v>
      </c>
      <c r="K1112" s="12">
        <v>14084031</v>
      </c>
      <c r="L1112" s="12">
        <v>1354365188.494</v>
      </c>
    </row>
    <row r="1113" spans="1:12">
      <c r="A1113" s="12">
        <v>1111</v>
      </c>
      <c r="B1113" s="13" t="s">
        <v>11</v>
      </c>
      <c r="C1113" s="12">
        <v>20161007</v>
      </c>
      <c r="D1113" s="12">
        <v>98.25</v>
      </c>
      <c r="E1113" s="12">
        <v>98.5</v>
      </c>
      <c r="F1113" s="12">
        <v>97.5</v>
      </c>
      <c r="G1113" s="12">
        <v>98</v>
      </c>
      <c r="H1113" s="12">
        <v>98.7</v>
      </c>
      <c r="I1113" s="12">
        <v>-0.7</v>
      </c>
      <c r="J1113" s="12">
        <v>-0.7</v>
      </c>
      <c r="K1113" s="12">
        <v>5023191</v>
      </c>
      <c r="L1113" s="12">
        <v>491634941.1</v>
      </c>
    </row>
    <row r="1114" spans="1:12">
      <c r="A1114" s="12">
        <v>1112</v>
      </c>
      <c r="B1114" s="13" t="s">
        <v>11</v>
      </c>
      <c r="C1114" s="12">
        <v>20161006</v>
      </c>
      <c r="D1114" s="12">
        <v>98.8</v>
      </c>
      <c r="E1114" s="12">
        <v>99.05</v>
      </c>
      <c r="F1114" s="12">
        <v>98.2</v>
      </c>
      <c r="G1114" s="12">
        <v>98.7</v>
      </c>
      <c r="H1114" s="12">
        <v>99.25</v>
      </c>
      <c r="I1114" s="12">
        <v>-0.55</v>
      </c>
      <c r="J1114" s="12">
        <v>-0.55</v>
      </c>
      <c r="K1114" s="12">
        <v>5464018</v>
      </c>
      <c r="L1114" s="12">
        <v>538905570</v>
      </c>
    </row>
    <row r="1115" spans="1:12">
      <c r="A1115" s="12">
        <v>1113</v>
      </c>
      <c r="B1115" s="13" t="s">
        <v>11</v>
      </c>
      <c r="C1115" s="12">
        <v>20161005</v>
      </c>
      <c r="D1115" s="12">
        <v>98.5</v>
      </c>
      <c r="E1115" s="12">
        <v>99.25</v>
      </c>
      <c r="F1115" s="12">
        <v>98.05</v>
      </c>
      <c r="G1115" s="12">
        <v>99.25</v>
      </c>
      <c r="H1115" s="12">
        <v>99.45</v>
      </c>
      <c r="I1115" s="12">
        <v>-0.2</v>
      </c>
      <c r="J1115" s="12">
        <v>-0.2</v>
      </c>
      <c r="K1115" s="12">
        <v>4699593</v>
      </c>
      <c r="L1115" s="12">
        <v>463910299.17</v>
      </c>
    </row>
    <row r="1116" spans="1:12">
      <c r="A1116" s="12">
        <v>1114</v>
      </c>
      <c r="B1116" s="13" t="s">
        <v>11</v>
      </c>
      <c r="C1116" s="12">
        <v>20161004</v>
      </c>
      <c r="D1116" s="12">
        <v>100.1</v>
      </c>
      <c r="E1116" s="12">
        <v>100.1</v>
      </c>
      <c r="F1116" s="12">
        <v>99.05</v>
      </c>
      <c r="G1116" s="12">
        <v>99.45</v>
      </c>
      <c r="H1116" s="12">
        <v>99.45</v>
      </c>
      <c r="I1116" s="12">
        <v>0</v>
      </c>
      <c r="J1116" s="12">
        <v>0</v>
      </c>
      <c r="K1116" s="12">
        <v>3052066</v>
      </c>
      <c r="L1116" s="12">
        <v>303472461.8</v>
      </c>
    </row>
    <row r="1117" spans="1:12">
      <c r="A1117" s="12">
        <v>1115</v>
      </c>
      <c r="B1117" s="13" t="s">
        <v>11</v>
      </c>
      <c r="C1117" s="12">
        <v>20161003</v>
      </c>
      <c r="D1117" s="12">
        <v>99.95</v>
      </c>
      <c r="E1117" s="12">
        <v>100.5</v>
      </c>
      <c r="F1117" s="12">
        <v>99</v>
      </c>
      <c r="G1117" s="12">
        <v>99.45</v>
      </c>
      <c r="H1117" s="12">
        <v>98.6</v>
      </c>
      <c r="I1117" s="12">
        <v>0.85</v>
      </c>
      <c r="J1117" s="12">
        <v>0.86</v>
      </c>
      <c r="K1117" s="12">
        <v>3730767</v>
      </c>
      <c r="L1117" s="12">
        <v>371903201.55</v>
      </c>
    </row>
    <row r="1118" spans="1:12">
      <c r="A1118" s="12">
        <v>1116</v>
      </c>
      <c r="B1118" s="13" t="s">
        <v>11</v>
      </c>
      <c r="C1118" s="12">
        <v>20160930</v>
      </c>
      <c r="D1118" s="12">
        <v>98.5</v>
      </c>
      <c r="E1118" s="12">
        <v>99.15</v>
      </c>
      <c r="F1118" s="12">
        <v>98.05</v>
      </c>
      <c r="G1118" s="12">
        <v>98.6</v>
      </c>
      <c r="H1118" s="12">
        <v>99.7</v>
      </c>
      <c r="I1118" s="12">
        <v>-1.1</v>
      </c>
      <c r="J1118" s="12">
        <v>-1.1</v>
      </c>
      <c r="K1118" s="12">
        <v>6769201</v>
      </c>
      <c r="L1118" s="12">
        <v>666776282.92</v>
      </c>
    </row>
    <row r="1119" spans="1:12">
      <c r="A1119" s="12">
        <v>1117</v>
      </c>
      <c r="B1119" s="13" t="s">
        <v>11</v>
      </c>
      <c r="C1119" s="12">
        <v>20160929</v>
      </c>
      <c r="D1119" s="12">
        <v>99.4</v>
      </c>
      <c r="E1119" s="12">
        <v>100.2</v>
      </c>
      <c r="F1119" s="12">
        <v>99.25</v>
      </c>
      <c r="G1119" s="12">
        <v>99.7</v>
      </c>
      <c r="H1119" s="12">
        <v>99.35</v>
      </c>
      <c r="I1119" s="12">
        <v>0.35</v>
      </c>
      <c r="J1119" s="12">
        <v>0.35</v>
      </c>
      <c r="K1119" s="12">
        <v>4066022</v>
      </c>
      <c r="L1119" s="12">
        <v>405063557.9</v>
      </c>
    </row>
    <row r="1120" spans="1:12">
      <c r="A1120" s="12">
        <v>1118</v>
      </c>
      <c r="B1120" s="13" t="s">
        <v>11</v>
      </c>
      <c r="C1120" s="12">
        <v>20160928</v>
      </c>
      <c r="D1120" s="12">
        <v>98.3</v>
      </c>
      <c r="E1120" s="12">
        <v>99.35</v>
      </c>
      <c r="F1120" s="12">
        <v>98</v>
      </c>
      <c r="G1120" s="12">
        <v>99.35</v>
      </c>
      <c r="H1120" s="12">
        <v>99</v>
      </c>
      <c r="I1120" s="12">
        <v>0.35</v>
      </c>
      <c r="J1120" s="12">
        <v>0.35</v>
      </c>
      <c r="K1120" s="12">
        <v>4793931</v>
      </c>
      <c r="L1120" s="12">
        <v>472345241.2</v>
      </c>
    </row>
    <row r="1121" spans="1:12">
      <c r="A1121" s="12">
        <v>1119</v>
      </c>
      <c r="B1121" s="13" t="s">
        <v>11</v>
      </c>
      <c r="C1121" s="12">
        <v>20160927</v>
      </c>
      <c r="D1121" s="12">
        <v>99</v>
      </c>
      <c r="E1121" s="12">
        <v>99.25</v>
      </c>
      <c r="F1121" s="12">
        <v>98.55</v>
      </c>
      <c r="G1121" s="12">
        <v>99</v>
      </c>
      <c r="H1121" s="12">
        <v>99.2</v>
      </c>
      <c r="I1121" s="12">
        <v>-0.2</v>
      </c>
      <c r="J1121" s="12">
        <v>-0.2</v>
      </c>
      <c r="K1121" s="12">
        <v>4681790</v>
      </c>
      <c r="L1121" s="12">
        <v>463334954.45</v>
      </c>
    </row>
    <row r="1122" spans="1:12">
      <c r="A1122" s="12">
        <v>1120</v>
      </c>
      <c r="B1122" s="13" t="s">
        <v>11</v>
      </c>
      <c r="C1122" s="12">
        <v>20160926</v>
      </c>
      <c r="D1122" s="12">
        <v>99.9</v>
      </c>
      <c r="E1122" s="12">
        <v>99.95</v>
      </c>
      <c r="F1122" s="12">
        <v>99</v>
      </c>
      <c r="G1122" s="12">
        <v>99.2</v>
      </c>
      <c r="H1122" s="12">
        <v>100.3</v>
      </c>
      <c r="I1122" s="12">
        <v>-1.1</v>
      </c>
      <c r="J1122" s="12">
        <v>-1.09</v>
      </c>
      <c r="K1122" s="12">
        <v>3059514</v>
      </c>
      <c r="L1122" s="12">
        <v>304015991.222</v>
      </c>
    </row>
    <row r="1123" spans="1:12">
      <c r="A1123" s="12">
        <v>1121</v>
      </c>
      <c r="B1123" s="13" t="s">
        <v>11</v>
      </c>
      <c r="C1123" s="12">
        <v>20160923</v>
      </c>
      <c r="D1123" s="12">
        <v>100.4</v>
      </c>
      <c r="E1123" s="12">
        <v>101.4</v>
      </c>
      <c r="F1123" s="12">
        <v>99.85</v>
      </c>
      <c r="G1123" s="12">
        <v>100.3</v>
      </c>
      <c r="H1123" s="12">
        <v>100.4</v>
      </c>
      <c r="I1123" s="12">
        <v>-0.1</v>
      </c>
      <c r="J1123" s="12">
        <v>-0.09</v>
      </c>
      <c r="K1123" s="12">
        <v>3470325</v>
      </c>
      <c r="L1123" s="12">
        <v>348861997.4</v>
      </c>
    </row>
    <row r="1124" spans="1:12">
      <c r="A1124" s="12">
        <v>1122</v>
      </c>
      <c r="B1124" s="13" t="s">
        <v>11</v>
      </c>
      <c r="C1124" s="12">
        <v>20160922</v>
      </c>
      <c r="D1124" s="12">
        <v>100.6</v>
      </c>
      <c r="E1124" s="12">
        <v>101.9</v>
      </c>
      <c r="F1124" s="12">
        <v>100.2</v>
      </c>
      <c r="G1124" s="12">
        <v>100.4</v>
      </c>
      <c r="H1124" s="12">
        <v>99.7</v>
      </c>
      <c r="I1124" s="12">
        <v>0.7</v>
      </c>
      <c r="J1124" s="12">
        <v>0.7</v>
      </c>
      <c r="K1124" s="12">
        <v>4875926</v>
      </c>
      <c r="L1124" s="12">
        <v>492325285.5</v>
      </c>
    </row>
    <row r="1125" spans="1:12">
      <c r="A1125" s="12">
        <v>1123</v>
      </c>
      <c r="B1125" s="13" t="s">
        <v>11</v>
      </c>
      <c r="C1125" s="12">
        <v>20160921</v>
      </c>
      <c r="D1125" s="12">
        <v>99.05</v>
      </c>
      <c r="E1125" s="12">
        <v>99.7</v>
      </c>
      <c r="F1125" s="12">
        <v>98.4</v>
      </c>
      <c r="G1125" s="12">
        <v>99.7</v>
      </c>
      <c r="H1125" s="12">
        <v>99.6</v>
      </c>
      <c r="I1125" s="12">
        <v>0.1</v>
      </c>
      <c r="J1125" s="12">
        <v>0.1</v>
      </c>
      <c r="K1125" s="12">
        <v>7077594</v>
      </c>
      <c r="L1125" s="12">
        <v>700498746.254</v>
      </c>
    </row>
    <row r="1126" spans="1:12">
      <c r="A1126" s="12">
        <v>1124</v>
      </c>
      <c r="B1126" s="13" t="s">
        <v>11</v>
      </c>
      <c r="C1126" s="12">
        <v>20160920</v>
      </c>
      <c r="D1126" s="12">
        <v>100.4</v>
      </c>
      <c r="E1126" s="12">
        <v>101</v>
      </c>
      <c r="F1126" s="12">
        <v>99.4</v>
      </c>
      <c r="G1126" s="12">
        <v>99.6</v>
      </c>
      <c r="H1126" s="12">
        <v>101.2</v>
      </c>
      <c r="I1126" s="12">
        <v>-1.6</v>
      </c>
      <c r="J1126" s="12">
        <v>-1.58</v>
      </c>
      <c r="K1126" s="12">
        <v>4264176</v>
      </c>
      <c r="L1126" s="12">
        <v>425565616.34</v>
      </c>
    </row>
    <row r="1127" spans="1:12">
      <c r="A1127" s="12">
        <v>1125</v>
      </c>
      <c r="B1127" s="13" t="s">
        <v>11</v>
      </c>
      <c r="C1127" s="12">
        <v>20160919</v>
      </c>
      <c r="D1127" s="12">
        <v>101</v>
      </c>
      <c r="E1127" s="12">
        <v>101.3</v>
      </c>
      <c r="F1127" s="12">
        <v>99.8</v>
      </c>
      <c r="G1127" s="12">
        <v>101.2</v>
      </c>
      <c r="H1127" s="12">
        <v>99.85</v>
      </c>
      <c r="I1127" s="12">
        <v>1.35</v>
      </c>
      <c r="J1127" s="12">
        <v>1.35</v>
      </c>
      <c r="K1127" s="12">
        <v>4079166</v>
      </c>
      <c r="L1127" s="12">
        <v>410918127.88</v>
      </c>
    </row>
    <row r="1128" spans="1:12">
      <c r="A1128" s="12">
        <v>1126</v>
      </c>
      <c r="B1128" s="13" t="s">
        <v>11</v>
      </c>
      <c r="C1128" s="12">
        <v>20160915</v>
      </c>
      <c r="D1128" s="12">
        <v>99.7</v>
      </c>
      <c r="E1128" s="12">
        <v>100.7</v>
      </c>
      <c r="F1128" s="12">
        <v>99.3</v>
      </c>
      <c r="G1128" s="12">
        <v>99.85</v>
      </c>
      <c r="H1128" s="12">
        <v>99.7</v>
      </c>
      <c r="I1128" s="12">
        <v>0.15</v>
      </c>
      <c r="J1128" s="12">
        <v>0.15</v>
      </c>
      <c r="K1128" s="12">
        <v>4301604</v>
      </c>
      <c r="L1128" s="12">
        <v>429488074.85</v>
      </c>
    </row>
    <row r="1129" spans="1:12">
      <c r="A1129" s="12">
        <v>1127</v>
      </c>
      <c r="B1129" s="13" t="s">
        <v>11</v>
      </c>
      <c r="C1129" s="12">
        <v>20160914</v>
      </c>
      <c r="D1129" s="12">
        <v>99.75</v>
      </c>
      <c r="E1129" s="12">
        <v>100.5</v>
      </c>
      <c r="F1129" s="12">
        <v>99</v>
      </c>
      <c r="G1129" s="12">
        <v>99.7</v>
      </c>
      <c r="H1129" s="12">
        <v>99.25</v>
      </c>
      <c r="I1129" s="12">
        <v>0.45</v>
      </c>
      <c r="J1129" s="12">
        <v>0.45</v>
      </c>
      <c r="K1129" s="12">
        <v>3163485</v>
      </c>
      <c r="L1129" s="12">
        <v>315939207.556</v>
      </c>
    </row>
    <row r="1130" spans="1:12">
      <c r="A1130" s="12">
        <v>1128</v>
      </c>
      <c r="B1130" s="13" t="s">
        <v>11</v>
      </c>
      <c r="C1130" s="12">
        <v>20160913</v>
      </c>
      <c r="D1130" s="12">
        <v>100.9</v>
      </c>
      <c r="E1130" s="12">
        <v>101</v>
      </c>
      <c r="F1130" s="12">
        <v>99.25</v>
      </c>
      <c r="G1130" s="12">
        <v>99.25</v>
      </c>
      <c r="H1130" s="12">
        <v>99.5</v>
      </c>
      <c r="I1130" s="12">
        <v>-0.25</v>
      </c>
      <c r="J1130" s="12">
        <v>-0.25</v>
      </c>
      <c r="K1130" s="12">
        <v>4153055</v>
      </c>
      <c r="L1130" s="12">
        <v>416203261.616</v>
      </c>
    </row>
    <row r="1131" spans="1:12">
      <c r="A1131" s="12">
        <v>1129</v>
      </c>
      <c r="B1131" s="13" t="s">
        <v>11</v>
      </c>
      <c r="C1131" s="12">
        <v>20160912</v>
      </c>
      <c r="D1131" s="12">
        <v>100.9</v>
      </c>
      <c r="E1131" s="12">
        <v>100.9</v>
      </c>
      <c r="F1131" s="12">
        <v>99.5</v>
      </c>
      <c r="G1131" s="12">
        <v>99.5</v>
      </c>
      <c r="H1131" s="12">
        <v>102.3</v>
      </c>
      <c r="I1131" s="12">
        <v>-2.8</v>
      </c>
      <c r="J1131" s="12">
        <v>-2.73</v>
      </c>
      <c r="K1131" s="12">
        <v>7738695</v>
      </c>
      <c r="L1131" s="12">
        <v>774146513.69</v>
      </c>
    </row>
    <row r="1132" spans="1:12">
      <c r="A1132" s="12">
        <v>1130</v>
      </c>
      <c r="B1132" s="13" t="s">
        <v>11</v>
      </c>
      <c r="C1132" s="12">
        <v>20160909</v>
      </c>
      <c r="D1132" s="12">
        <v>101.8</v>
      </c>
      <c r="E1132" s="12">
        <v>103.9</v>
      </c>
      <c r="F1132" s="12">
        <v>101.5</v>
      </c>
      <c r="G1132" s="12">
        <v>102.3</v>
      </c>
      <c r="H1132" s="12">
        <v>101.465</v>
      </c>
      <c r="I1132" s="12">
        <v>0.835</v>
      </c>
      <c r="J1132" s="12">
        <v>0.82</v>
      </c>
      <c r="K1132" s="12">
        <v>5963337</v>
      </c>
      <c r="L1132" s="12">
        <v>613432816.821</v>
      </c>
    </row>
    <row r="1133" spans="1:12">
      <c r="A1133" s="12">
        <v>1131</v>
      </c>
      <c r="B1133" s="13" t="s">
        <v>11</v>
      </c>
      <c r="C1133" s="12">
        <v>20160908</v>
      </c>
      <c r="D1133" s="12">
        <v>101.5</v>
      </c>
      <c r="E1133" s="12">
        <v>102.6</v>
      </c>
      <c r="F1133" s="12">
        <v>101.5</v>
      </c>
      <c r="G1133" s="12">
        <v>102.2</v>
      </c>
      <c r="H1133" s="12">
        <v>102.1</v>
      </c>
      <c r="I1133" s="12">
        <v>0.1</v>
      </c>
      <c r="J1133" s="12">
        <v>0.09</v>
      </c>
      <c r="K1133" s="12">
        <v>5459244</v>
      </c>
      <c r="L1133" s="12">
        <v>557838451.5</v>
      </c>
    </row>
    <row r="1134" spans="1:12">
      <c r="A1134" s="12">
        <v>1132</v>
      </c>
      <c r="B1134" s="13" t="s">
        <v>11</v>
      </c>
      <c r="C1134" s="12">
        <v>20160907</v>
      </c>
      <c r="D1134" s="12">
        <v>103</v>
      </c>
      <c r="E1134" s="12">
        <v>103</v>
      </c>
      <c r="F1134" s="12">
        <v>102</v>
      </c>
      <c r="G1134" s="12">
        <v>102.1</v>
      </c>
      <c r="H1134" s="12">
        <v>102.2</v>
      </c>
      <c r="I1134" s="12">
        <v>-0.1</v>
      </c>
      <c r="J1134" s="12">
        <v>-0.09</v>
      </c>
      <c r="K1134" s="12">
        <v>4926772</v>
      </c>
      <c r="L1134" s="12">
        <v>504749689.1</v>
      </c>
    </row>
    <row r="1135" spans="1:12">
      <c r="A1135" s="12">
        <v>1133</v>
      </c>
      <c r="B1135" s="13" t="s">
        <v>11</v>
      </c>
      <c r="C1135" s="12">
        <v>20160906</v>
      </c>
      <c r="D1135" s="12">
        <v>102.7</v>
      </c>
      <c r="E1135" s="12">
        <v>103.2</v>
      </c>
      <c r="F1135" s="12">
        <v>102</v>
      </c>
      <c r="G1135" s="12">
        <v>102.2</v>
      </c>
      <c r="H1135" s="12">
        <v>103.2</v>
      </c>
      <c r="I1135" s="12">
        <v>-1</v>
      </c>
      <c r="J1135" s="12">
        <v>-0.96</v>
      </c>
      <c r="K1135" s="12">
        <v>5209502</v>
      </c>
      <c r="L1135" s="12">
        <v>532840696.1</v>
      </c>
    </row>
    <row r="1136" spans="1:12">
      <c r="A1136" s="12">
        <v>1134</v>
      </c>
      <c r="B1136" s="13" t="s">
        <v>11</v>
      </c>
      <c r="C1136" s="12">
        <v>20160905</v>
      </c>
      <c r="D1136" s="12">
        <v>103.3</v>
      </c>
      <c r="E1136" s="12">
        <v>103.9</v>
      </c>
      <c r="F1136" s="12">
        <v>102.8</v>
      </c>
      <c r="G1136" s="12">
        <v>103.2</v>
      </c>
      <c r="H1136" s="12">
        <v>102.8</v>
      </c>
      <c r="I1136" s="12">
        <v>0.4</v>
      </c>
      <c r="J1136" s="12">
        <v>0.38</v>
      </c>
      <c r="K1136" s="12">
        <v>3620106</v>
      </c>
      <c r="L1136" s="12">
        <v>374025282.308</v>
      </c>
    </row>
    <row r="1137" spans="1:12">
      <c r="A1137" s="12">
        <v>1135</v>
      </c>
      <c r="B1137" s="13" t="s">
        <v>11</v>
      </c>
      <c r="C1137" s="12">
        <v>20160902</v>
      </c>
      <c r="D1137" s="12">
        <v>100</v>
      </c>
      <c r="E1137" s="12">
        <v>103.8</v>
      </c>
      <c r="F1137" s="12">
        <v>99.8</v>
      </c>
      <c r="G1137" s="12">
        <v>102.8</v>
      </c>
      <c r="H1137" s="12">
        <v>99.55</v>
      </c>
      <c r="I1137" s="12">
        <v>3.25</v>
      </c>
      <c r="J1137" s="12">
        <v>3.26</v>
      </c>
      <c r="K1137" s="12">
        <v>12236756</v>
      </c>
      <c r="L1137" s="12">
        <v>1251057816.55</v>
      </c>
    </row>
    <row r="1138" spans="1:12">
      <c r="A1138" s="12">
        <v>1136</v>
      </c>
      <c r="B1138" s="13" t="s">
        <v>11</v>
      </c>
      <c r="C1138" s="12">
        <v>20160901</v>
      </c>
      <c r="D1138" s="12">
        <v>99.7</v>
      </c>
      <c r="E1138" s="12">
        <v>99.7</v>
      </c>
      <c r="F1138" s="12">
        <v>98.7</v>
      </c>
      <c r="G1138" s="12">
        <v>99.55</v>
      </c>
      <c r="H1138" s="12">
        <v>99.7</v>
      </c>
      <c r="I1138" s="12">
        <v>-0.15</v>
      </c>
      <c r="J1138" s="12">
        <v>-0.15</v>
      </c>
      <c r="K1138" s="12">
        <v>6533896</v>
      </c>
      <c r="L1138" s="12">
        <v>648090740.15</v>
      </c>
    </row>
    <row r="1139" spans="1:12">
      <c r="A1139" s="12">
        <v>1137</v>
      </c>
      <c r="B1139" s="13" t="s">
        <v>11</v>
      </c>
      <c r="C1139" s="12">
        <v>20160831</v>
      </c>
      <c r="D1139" s="12">
        <v>98.75</v>
      </c>
      <c r="E1139" s="12">
        <v>99.7</v>
      </c>
      <c r="F1139" s="12">
        <v>98.6</v>
      </c>
      <c r="G1139" s="12">
        <v>99.7</v>
      </c>
      <c r="H1139" s="12">
        <v>99.15</v>
      </c>
      <c r="I1139" s="12">
        <v>0.55</v>
      </c>
      <c r="J1139" s="12">
        <v>0.55</v>
      </c>
      <c r="K1139" s="12">
        <v>3698751</v>
      </c>
      <c r="L1139" s="12">
        <v>366713040</v>
      </c>
    </row>
    <row r="1140" spans="1:12">
      <c r="A1140" s="12">
        <v>1138</v>
      </c>
      <c r="B1140" s="13" t="s">
        <v>11</v>
      </c>
      <c r="C1140" s="12">
        <v>20160830</v>
      </c>
      <c r="D1140" s="12">
        <v>99.3</v>
      </c>
      <c r="E1140" s="12">
        <v>99.7</v>
      </c>
      <c r="F1140" s="12">
        <v>98.7</v>
      </c>
      <c r="G1140" s="12">
        <v>99.15</v>
      </c>
      <c r="H1140" s="12">
        <v>98.85</v>
      </c>
      <c r="I1140" s="12">
        <v>0.3</v>
      </c>
      <c r="J1140" s="12">
        <v>0.3</v>
      </c>
      <c r="K1140" s="12">
        <v>4041661</v>
      </c>
      <c r="L1140" s="12">
        <v>401149111.854</v>
      </c>
    </row>
    <row r="1141" spans="1:12">
      <c r="A1141" s="12">
        <v>1139</v>
      </c>
      <c r="B1141" s="13" t="s">
        <v>11</v>
      </c>
      <c r="C1141" s="12">
        <v>20160829</v>
      </c>
      <c r="D1141" s="12">
        <v>99.3</v>
      </c>
      <c r="E1141" s="12">
        <v>99.3</v>
      </c>
      <c r="F1141" s="12">
        <v>97.8</v>
      </c>
      <c r="G1141" s="12">
        <v>98.85</v>
      </c>
      <c r="H1141" s="12">
        <v>98.75</v>
      </c>
      <c r="I1141" s="12">
        <v>0.1</v>
      </c>
      <c r="J1141" s="12">
        <v>0.1</v>
      </c>
      <c r="K1141" s="12">
        <v>2644981</v>
      </c>
      <c r="L1141" s="12">
        <v>260686739.75</v>
      </c>
    </row>
    <row r="1142" spans="1:12">
      <c r="A1142" s="12">
        <v>1140</v>
      </c>
      <c r="B1142" s="13" t="s">
        <v>11</v>
      </c>
      <c r="C1142" s="12">
        <v>20160826</v>
      </c>
      <c r="D1142" s="12">
        <v>99.5</v>
      </c>
      <c r="E1142" s="12">
        <v>99.6</v>
      </c>
      <c r="F1142" s="12">
        <v>98.55</v>
      </c>
      <c r="G1142" s="12">
        <v>98.75</v>
      </c>
      <c r="H1142" s="12">
        <v>98</v>
      </c>
      <c r="I1142" s="12">
        <v>0.75</v>
      </c>
      <c r="J1142" s="12">
        <v>0.76</v>
      </c>
      <c r="K1142" s="12">
        <v>3664683</v>
      </c>
      <c r="L1142" s="12">
        <v>362593415.45</v>
      </c>
    </row>
    <row r="1143" spans="1:12">
      <c r="A1143" s="12">
        <v>1141</v>
      </c>
      <c r="B1143" s="13" t="s">
        <v>11</v>
      </c>
      <c r="C1143" s="12">
        <v>20160825</v>
      </c>
      <c r="D1143" s="12">
        <v>98.3</v>
      </c>
      <c r="E1143" s="12">
        <v>98.35</v>
      </c>
      <c r="F1143" s="12">
        <v>97.2</v>
      </c>
      <c r="G1143" s="12">
        <v>98</v>
      </c>
      <c r="H1143" s="12">
        <v>98.8</v>
      </c>
      <c r="I1143" s="12">
        <v>-0.8</v>
      </c>
      <c r="J1143" s="12">
        <v>-0.8</v>
      </c>
      <c r="K1143" s="12">
        <v>4863974</v>
      </c>
      <c r="L1143" s="12">
        <v>474915183.58</v>
      </c>
    </row>
    <row r="1144" spans="1:12">
      <c r="A1144" s="12">
        <v>1142</v>
      </c>
      <c r="B1144" s="13" t="s">
        <v>11</v>
      </c>
      <c r="C1144" s="12">
        <v>20160824</v>
      </c>
      <c r="D1144" s="12">
        <v>99</v>
      </c>
      <c r="E1144" s="12">
        <v>99.1</v>
      </c>
      <c r="F1144" s="12">
        <v>97.85</v>
      </c>
      <c r="G1144" s="12">
        <v>98.8</v>
      </c>
      <c r="H1144" s="12">
        <v>99</v>
      </c>
      <c r="I1144" s="12">
        <v>-0.2</v>
      </c>
      <c r="J1144" s="12">
        <v>-0.2</v>
      </c>
      <c r="K1144" s="12">
        <v>3005602</v>
      </c>
      <c r="L1144" s="12">
        <v>295770735.454</v>
      </c>
    </row>
    <row r="1145" spans="1:12">
      <c r="A1145" s="12">
        <v>1143</v>
      </c>
      <c r="B1145" s="13" t="s">
        <v>11</v>
      </c>
      <c r="C1145" s="12">
        <v>20160823</v>
      </c>
      <c r="D1145" s="12">
        <v>97.8</v>
      </c>
      <c r="E1145" s="12">
        <v>99</v>
      </c>
      <c r="F1145" s="12">
        <v>97.6</v>
      </c>
      <c r="G1145" s="12">
        <v>99</v>
      </c>
      <c r="H1145" s="12">
        <v>98.05</v>
      </c>
      <c r="I1145" s="12">
        <v>0.95</v>
      </c>
      <c r="J1145" s="12">
        <v>0.96</v>
      </c>
      <c r="K1145" s="12">
        <v>4776538</v>
      </c>
      <c r="L1145" s="12">
        <v>470671037.7</v>
      </c>
    </row>
    <row r="1146" spans="1:12">
      <c r="A1146" s="12">
        <v>1144</v>
      </c>
      <c r="B1146" s="13" t="s">
        <v>11</v>
      </c>
      <c r="C1146" s="12">
        <v>20160822</v>
      </c>
      <c r="D1146" s="12">
        <v>97.2</v>
      </c>
      <c r="E1146" s="12">
        <v>98.2</v>
      </c>
      <c r="F1146" s="12">
        <v>97</v>
      </c>
      <c r="G1146" s="12">
        <v>98.05</v>
      </c>
      <c r="H1146" s="12">
        <v>97.25</v>
      </c>
      <c r="I1146" s="12">
        <v>0.8</v>
      </c>
      <c r="J1146" s="12">
        <v>0.82</v>
      </c>
      <c r="K1146" s="12">
        <v>4021277</v>
      </c>
      <c r="L1146" s="12">
        <v>393038995.39</v>
      </c>
    </row>
    <row r="1147" spans="1:12">
      <c r="A1147" s="12">
        <v>1145</v>
      </c>
      <c r="B1147" s="13" t="s">
        <v>11</v>
      </c>
      <c r="C1147" s="12">
        <v>20160819</v>
      </c>
      <c r="D1147" s="12">
        <v>98.2</v>
      </c>
      <c r="E1147" s="12">
        <v>98.6</v>
      </c>
      <c r="F1147" s="12">
        <v>96.8</v>
      </c>
      <c r="G1147" s="12">
        <v>97.25</v>
      </c>
      <c r="H1147" s="12">
        <v>98.15</v>
      </c>
      <c r="I1147" s="12">
        <v>-0.9</v>
      </c>
      <c r="J1147" s="12">
        <v>-0.91</v>
      </c>
      <c r="K1147" s="12">
        <v>4929212</v>
      </c>
      <c r="L1147" s="12">
        <v>479513323.44</v>
      </c>
    </row>
    <row r="1148" spans="1:12">
      <c r="A1148" s="12">
        <v>1146</v>
      </c>
      <c r="B1148" s="13" t="s">
        <v>11</v>
      </c>
      <c r="C1148" s="12">
        <v>20160818</v>
      </c>
      <c r="D1148" s="12">
        <v>98.8</v>
      </c>
      <c r="E1148" s="12">
        <v>98.9</v>
      </c>
      <c r="F1148" s="12">
        <v>98</v>
      </c>
      <c r="G1148" s="12">
        <v>98.15</v>
      </c>
      <c r="H1148" s="12">
        <v>98.4</v>
      </c>
      <c r="I1148" s="12">
        <v>-0.25</v>
      </c>
      <c r="J1148" s="12">
        <v>-0.25</v>
      </c>
      <c r="K1148" s="12">
        <v>4575205</v>
      </c>
      <c r="L1148" s="12">
        <v>450643541.405</v>
      </c>
    </row>
    <row r="1149" spans="1:12">
      <c r="A1149" s="12">
        <v>1147</v>
      </c>
      <c r="B1149" s="13" t="s">
        <v>11</v>
      </c>
      <c r="C1149" s="12">
        <v>20160817</v>
      </c>
      <c r="D1149" s="12">
        <v>98.9</v>
      </c>
      <c r="E1149" s="12">
        <v>99.25</v>
      </c>
      <c r="F1149" s="12">
        <v>98.2</v>
      </c>
      <c r="G1149" s="12">
        <v>98.4</v>
      </c>
      <c r="H1149" s="12">
        <v>97.8</v>
      </c>
      <c r="I1149" s="12">
        <v>0.6</v>
      </c>
      <c r="J1149" s="12">
        <v>0.61</v>
      </c>
      <c r="K1149" s="12">
        <v>8128186</v>
      </c>
      <c r="L1149" s="12">
        <v>802752240.35</v>
      </c>
    </row>
    <row r="1150" spans="1:12">
      <c r="A1150" s="12">
        <v>1148</v>
      </c>
      <c r="B1150" s="13" t="s">
        <v>11</v>
      </c>
      <c r="C1150" s="12">
        <v>20160816</v>
      </c>
      <c r="D1150" s="12">
        <v>99.15</v>
      </c>
      <c r="E1150" s="12">
        <v>99.15</v>
      </c>
      <c r="F1150" s="12">
        <v>97.05</v>
      </c>
      <c r="G1150" s="12">
        <v>97.8</v>
      </c>
      <c r="H1150" s="12">
        <v>97.8</v>
      </c>
      <c r="I1150" s="12">
        <v>0</v>
      </c>
      <c r="J1150" s="12">
        <v>0</v>
      </c>
      <c r="K1150" s="12">
        <v>8243855</v>
      </c>
      <c r="L1150" s="12">
        <v>805654125.176</v>
      </c>
    </row>
    <row r="1151" spans="1:12">
      <c r="A1151" s="12">
        <v>1149</v>
      </c>
      <c r="B1151" s="13" t="s">
        <v>11</v>
      </c>
      <c r="C1151" s="12">
        <v>20160815</v>
      </c>
      <c r="D1151" s="12">
        <v>96.25</v>
      </c>
      <c r="E1151" s="12">
        <v>97.8</v>
      </c>
      <c r="F1151" s="12">
        <v>96</v>
      </c>
      <c r="G1151" s="12">
        <v>97.8</v>
      </c>
      <c r="H1151" s="12">
        <v>95.75</v>
      </c>
      <c r="I1151" s="12">
        <v>2.05</v>
      </c>
      <c r="J1151" s="12">
        <v>2.14</v>
      </c>
      <c r="K1151" s="12">
        <v>8386101</v>
      </c>
      <c r="L1151" s="12">
        <v>816525637.45</v>
      </c>
    </row>
    <row r="1152" spans="1:12">
      <c r="A1152" s="12">
        <v>1150</v>
      </c>
      <c r="B1152" s="13" t="s">
        <v>11</v>
      </c>
      <c r="C1152" s="12">
        <v>20160812</v>
      </c>
      <c r="D1152" s="12">
        <v>94.25</v>
      </c>
      <c r="E1152" s="12">
        <v>95.9</v>
      </c>
      <c r="F1152" s="12">
        <v>94.2</v>
      </c>
      <c r="G1152" s="12">
        <v>95.75</v>
      </c>
      <c r="H1152" s="12">
        <v>93.25</v>
      </c>
      <c r="I1152" s="12">
        <v>2.5</v>
      </c>
      <c r="J1152" s="12">
        <v>2.68</v>
      </c>
      <c r="K1152" s="12">
        <v>9949461</v>
      </c>
      <c r="L1152" s="12">
        <v>947641000.75</v>
      </c>
    </row>
    <row r="1153" spans="1:12">
      <c r="A1153" s="12">
        <v>1151</v>
      </c>
      <c r="B1153" s="13" t="s">
        <v>11</v>
      </c>
      <c r="C1153" s="12">
        <v>20160811</v>
      </c>
      <c r="D1153" s="12">
        <v>92.7</v>
      </c>
      <c r="E1153" s="12">
        <v>94</v>
      </c>
      <c r="F1153" s="12">
        <v>92</v>
      </c>
      <c r="G1153" s="12">
        <v>93.25</v>
      </c>
      <c r="H1153" s="12">
        <v>93.95</v>
      </c>
      <c r="I1153" s="12">
        <v>-0.7</v>
      </c>
      <c r="J1153" s="12">
        <v>-0.74</v>
      </c>
      <c r="K1153" s="12">
        <v>4190563</v>
      </c>
      <c r="L1153" s="12">
        <v>390874093.078</v>
      </c>
    </row>
    <row r="1154" spans="1:12">
      <c r="A1154" s="12">
        <v>1152</v>
      </c>
      <c r="B1154" s="13" t="s">
        <v>11</v>
      </c>
      <c r="C1154" s="12">
        <v>20160810</v>
      </c>
      <c r="D1154" s="12">
        <v>94.3</v>
      </c>
      <c r="E1154" s="12">
        <v>94.35</v>
      </c>
      <c r="F1154" s="12">
        <v>93.15</v>
      </c>
      <c r="G1154" s="12">
        <v>93.95</v>
      </c>
      <c r="H1154" s="12">
        <v>94.25</v>
      </c>
      <c r="I1154" s="12">
        <v>-0.3</v>
      </c>
      <c r="J1154" s="12">
        <v>-0.31</v>
      </c>
      <c r="K1154" s="12">
        <v>5125336</v>
      </c>
      <c r="L1154" s="12">
        <v>480634342.76</v>
      </c>
    </row>
    <row r="1155" spans="1:12">
      <c r="A1155" s="12">
        <v>1153</v>
      </c>
      <c r="B1155" s="13" t="s">
        <v>11</v>
      </c>
      <c r="C1155" s="12">
        <v>20160809</v>
      </c>
      <c r="D1155" s="12">
        <v>93.7</v>
      </c>
      <c r="E1155" s="12">
        <v>94.75</v>
      </c>
      <c r="F1155" s="12">
        <v>93.7</v>
      </c>
      <c r="G1155" s="12">
        <v>94.25</v>
      </c>
      <c r="H1155" s="12">
        <v>94.15</v>
      </c>
      <c r="I1155" s="12">
        <v>0.1</v>
      </c>
      <c r="J1155" s="12">
        <v>0.1</v>
      </c>
      <c r="K1155" s="12">
        <v>4429598</v>
      </c>
      <c r="L1155" s="12">
        <v>417650746.5</v>
      </c>
    </row>
    <row r="1156" spans="1:12">
      <c r="A1156" s="12">
        <v>1154</v>
      </c>
      <c r="B1156" s="13" t="s">
        <v>11</v>
      </c>
      <c r="C1156" s="12">
        <v>20160808</v>
      </c>
      <c r="D1156" s="12">
        <v>93.5</v>
      </c>
      <c r="E1156" s="12">
        <v>94.55</v>
      </c>
      <c r="F1156" s="12">
        <v>93</v>
      </c>
      <c r="G1156" s="12">
        <v>94.15</v>
      </c>
      <c r="H1156" s="12">
        <v>92.5</v>
      </c>
      <c r="I1156" s="12">
        <v>1.65</v>
      </c>
      <c r="J1156" s="12">
        <v>1.78</v>
      </c>
      <c r="K1156" s="12">
        <v>6131977</v>
      </c>
      <c r="L1156" s="12">
        <v>576436450.844</v>
      </c>
    </row>
    <row r="1157" spans="1:12">
      <c r="A1157" s="12">
        <v>1155</v>
      </c>
      <c r="B1157" s="13" t="s">
        <v>11</v>
      </c>
      <c r="C1157" s="12">
        <v>20160805</v>
      </c>
      <c r="D1157" s="12">
        <v>91.9</v>
      </c>
      <c r="E1157" s="12">
        <v>93</v>
      </c>
      <c r="F1157" s="12">
        <v>91.9</v>
      </c>
      <c r="G1157" s="12">
        <v>92.5</v>
      </c>
      <c r="H1157" s="12">
        <v>91.65</v>
      </c>
      <c r="I1157" s="12">
        <v>0.85</v>
      </c>
      <c r="J1157" s="12">
        <v>0.92</v>
      </c>
      <c r="K1157" s="12">
        <v>7000184</v>
      </c>
      <c r="L1157" s="12">
        <v>647571168.491</v>
      </c>
    </row>
    <row r="1158" spans="1:12">
      <c r="A1158" s="12">
        <v>1156</v>
      </c>
      <c r="B1158" s="13" t="s">
        <v>11</v>
      </c>
      <c r="C1158" s="12">
        <v>20160804</v>
      </c>
      <c r="D1158" s="12">
        <v>91.55</v>
      </c>
      <c r="E1158" s="12">
        <v>91.65</v>
      </c>
      <c r="F1158" s="12">
        <v>90.9</v>
      </c>
      <c r="G1158" s="12">
        <v>91.65</v>
      </c>
      <c r="H1158" s="12">
        <v>91.25</v>
      </c>
      <c r="I1158" s="12">
        <v>0.4</v>
      </c>
      <c r="J1158" s="12">
        <v>0.43</v>
      </c>
      <c r="K1158" s="12">
        <v>5279988</v>
      </c>
      <c r="L1158" s="12">
        <v>482172935.95</v>
      </c>
    </row>
    <row r="1159" spans="1:12">
      <c r="A1159" s="12">
        <v>1157</v>
      </c>
      <c r="B1159" s="13" t="s">
        <v>11</v>
      </c>
      <c r="C1159" s="12">
        <v>20160803</v>
      </c>
      <c r="D1159" s="12">
        <v>91.45</v>
      </c>
      <c r="E1159" s="12">
        <v>91.7</v>
      </c>
      <c r="F1159" s="12">
        <v>91.05</v>
      </c>
      <c r="G1159" s="12">
        <v>91.25</v>
      </c>
      <c r="H1159" s="12">
        <v>91.75</v>
      </c>
      <c r="I1159" s="12">
        <v>-0.5</v>
      </c>
      <c r="J1159" s="12">
        <v>-0.54</v>
      </c>
      <c r="K1159" s="12">
        <v>9381694</v>
      </c>
      <c r="L1159" s="12">
        <v>856355769.109</v>
      </c>
    </row>
    <row r="1160" spans="1:12">
      <c r="A1160" s="12">
        <v>1158</v>
      </c>
      <c r="B1160" s="13" t="s">
        <v>11</v>
      </c>
      <c r="C1160" s="12">
        <v>20160801</v>
      </c>
      <c r="D1160" s="12">
        <v>90.85</v>
      </c>
      <c r="E1160" s="12">
        <v>91.85</v>
      </c>
      <c r="F1160" s="12">
        <v>90.85</v>
      </c>
      <c r="G1160" s="12">
        <v>91.75</v>
      </c>
      <c r="H1160" s="12">
        <v>90.8</v>
      </c>
      <c r="I1160" s="12">
        <v>0.95</v>
      </c>
      <c r="J1160" s="12">
        <v>1.04</v>
      </c>
      <c r="K1160" s="12">
        <v>6220297</v>
      </c>
      <c r="L1160" s="12">
        <v>569397942.75</v>
      </c>
    </row>
    <row r="1161" spans="1:12">
      <c r="A1161" s="12">
        <v>1159</v>
      </c>
      <c r="B1161" s="13" t="s">
        <v>11</v>
      </c>
      <c r="C1161" s="12">
        <v>20160729</v>
      </c>
      <c r="D1161" s="12">
        <v>90.85</v>
      </c>
      <c r="E1161" s="12">
        <v>91.35</v>
      </c>
      <c r="F1161" s="12">
        <v>90.25</v>
      </c>
      <c r="G1161" s="12">
        <v>90.8</v>
      </c>
      <c r="H1161" s="12">
        <v>91.1</v>
      </c>
      <c r="I1161" s="12">
        <v>-0.3</v>
      </c>
      <c r="J1161" s="12">
        <v>-0.32</v>
      </c>
      <c r="K1161" s="12">
        <v>6626439</v>
      </c>
      <c r="L1161" s="12">
        <v>601765271.11</v>
      </c>
    </row>
    <row r="1162" spans="1:12">
      <c r="A1162" s="12">
        <v>1160</v>
      </c>
      <c r="B1162" s="13" t="s">
        <v>11</v>
      </c>
      <c r="C1162" s="12">
        <v>20160728</v>
      </c>
      <c r="D1162" s="12">
        <v>90.85</v>
      </c>
      <c r="E1162" s="12">
        <v>91.9</v>
      </c>
      <c r="F1162" s="12">
        <v>90.8</v>
      </c>
      <c r="G1162" s="12">
        <v>91.1</v>
      </c>
      <c r="H1162" s="12">
        <v>91.35</v>
      </c>
      <c r="I1162" s="12">
        <v>-0.25</v>
      </c>
      <c r="J1162" s="12">
        <v>-0.27</v>
      </c>
      <c r="K1162" s="12">
        <v>7652939</v>
      </c>
      <c r="L1162" s="12">
        <v>699735927.568</v>
      </c>
    </row>
    <row r="1163" spans="1:12">
      <c r="A1163" s="12">
        <v>1161</v>
      </c>
      <c r="B1163" s="13" t="s">
        <v>11</v>
      </c>
      <c r="C1163" s="12">
        <v>20160727</v>
      </c>
      <c r="D1163" s="12">
        <v>90.1</v>
      </c>
      <c r="E1163" s="12">
        <v>91.45</v>
      </c>
      <c r="F1163" s="12">
        <v>90.1</v>
      </c>
      <c r="G1163" s="12">
        <v>91.35</v>
      </c>
      <c r="H1163" s="12">
        <v>90.3</v>
      </c>
      <c r="I1163" s="12">
        <v>1.05</v>
      </c>
      <c r="J1163" s="12">
        <v>1.16</v>
      </c>
      <c r="K1163" s="12">
        <v>8800086</v>
      </c>
      <c r="L1163" s="12">
        <v>799759629.436</v>
      </c>
    </row>
    <row r="1164" spans="1:12">
      <c r="A1164" s="12">
        <v>1162</v>
      </c>
      <c r="B1164" s="13" t="s">
        <v>11</v>
      </c>
      <c r="C1164" s="12">
        <v>20160726</v>
      </c>
      <c r="D1164" s="12">
        <v>88.85</v>
      </c>
      <c r="E1164" s="12">
        <v>90.3</v>
      </c>
      <c r="F1164" s="12">
        <v>88.7</v>
      </c>
      <c r="G1164" s="12">
        <v>90.3</v>
      </c>
      <c r="H1164" s="12">
        <v>88.8</v>
      </c>
      <c r="I1164" s="12">
        <v>1.5</v>
      </c>
      <c r="J1164" s="12">
        <v>1.68</v>
      </c>
      <c r="K1164" s="12">
        <v>10185397</v>
      </c>
      <c r="L1164" s="12">
        <v>915408916.05</v>
      </c>
    </row>
    <row r="1165" spans="1:12">
      <c r="A1165" s="12">
        <v>1163</v>
      </c>
      <c r="B1165" s="13" t="s">
        <v>11</v>
      </c>
      <c r="C1165" s="12">
        <v>20160725</v>
      </c>
      <c r="D1165" s="12">
        <v>90</v>
      </c>
      <c r="E1165" s="12">
        <v>90</v>
      </c>
      <c r="F1165" s="12">
        <v>88.5</v>
      </c>
      <c r="G1165" s="12">
        <v>88.8</v>
      </c>
      <c r="H1165" s="12">
        <v>88.4</v>
      </c>
      <c r="I1165" s="12">
        <v>0.4</v>
      </c>
      <c r="J1165" s="12">
        <v>0.45</v>
      </c>
      <c r="K1165" s="12">
        <v>8232604</v>
      </c>
      <c r="L1165" s="12">
        <v>732590664.056</v>
      </c>
    </row>
    <row r="1166" spans="1:12">
      <c r="A1166" s="12">
        <v>1164</v>
      </c>
      <c r="B1166" s="13" t="s">
        <v>11</v>
      </c>
      <c r="C1166" s="12">
        <v>20160722</v>
      </c>
      <c r="D1166" s="12">
        <v>88.35</v>
      </c>
      <c r="E1166" s="12">
        <v>88.8</v>
      </c>
      <c r="F1166" s="12">
        <v>88.1</v>
      </c>
      <c r="G1166" s="12">
        <v>88.4</v>
      </c>
      <c r="H1166" s="12">
        <v>89.2</v>
      </c>
      <c r="I1166" s="12">
        <v>-0.8</v>
      </c>
      <c r="J1166" s="12">
        <v>-0.89</v>
      </c>
      <c r="K1166" s="12">
        <v>6965245</v>
      </c>
      <c r="L1166" s="12">
        <v>615513390.55</v>
      </c>
    </row>
    <row r="1167" spans="1:12">
      <c r="A1167" s="12">
        <v>1165</v>
      </c>
      <c r="B1167" s="13" t="s">
        <v>11</v>
      </c>
      <c r="C1167" s="12">
        <v>20160721</v>
      </c>
      <c r="D1167" s="12">
        <v>88</v>
      </c>
      <c r="E1167" s="12">
        <v>89.5</v>
      </c>
      <c r="F1167" s="12">
        <v>87.35</v>
      </c>
      <c r="G1167" s="12">
        <v>89.2</v>
      </c>
      <c r="H1167" s="12">
        <v>87.55</v>
      </c>
      <c r="I1167" s="12">
        <v>1.65</v>
      </c>
      <c r="J1167" s="12">
        <v>1.88</v>
      </c>
      <c r="K1167" s="12">
        <v>8890410</v>
      </c>
      <c r="L1167" s="12">
        <v>790990366.97</v>
      </c>
    </row>
    <row r="1168" spans="1:12">
      <c r="A1168" s="12">
        <v>1166</v>
      </c>
      <c r="B1168" s="13" t="s">
        <v>11</v>
      </c>
      <c r="C1168" s="12">
        <v>20160720</v>
      </c>
      <c r="D1168" s="12">
        <v>86.7</v>
      </c>
      <c r="E1168" s="12">
        <v>87.95</v>
      </c>
      <c r="F1168" s="12">
        <v>86.7</v>
      </c>
      <c r="G1168" s="12">
        <v>87.55</v>
      </c>
      <c r="H1168" s="12">
        <v>87.85</v>
      </c>
      <c r="I1168" s="12">
        <v>-0.3</v>
      </c>
      <c r="J1168" s="12">
        <v>-0.34</v>
      </c>
      <c r="K1168" s="12">
        <v>7859835</v>
      </c>
      <c r="L1168" s="12">
        <v>687967858.783</v>
      </c>
    </row>
    <row r="1169" spans="1:12">
      <c r="A1169" s="12">
        <v>1167</v>
      </c>
      <c r="B1169" s="13" t="s">
        <v>11</v>
      </c>
      <c r="C1169" s="12">
        <v>20160719</v>
      </c>
      <c r="D1169" s="12">
        <v>87.7</v>
      </c>
      <c r="E1169" s="12">
        <v>88.05</v>
      </c>
      <c r="F1169" s="12">
        <v>86.95</v>
      </c>
      <c r="G1169" s="12">
        <v>87.85</v>
      </c>
      <c r="H1169" s="12">
        <v>87.8</v>
      </c>
      <c r="I1169" s="12">
        <v>0.05</v>
      </c>
      <c r="J1169" s="12">
        <v>0.05</v>
      </c>
      <c r="K1169" s="12">
        <v>4470626</v>
      </c>
      <c r="L1169" s="12">
        <v>391494879.95</v>
      </c>
    </row>
    <row r="1170" spans="1:12">
      <c r="A1170" s="12">
        <v>1168</v>
      </c>
      <c r="B1170" s="13" t="s">
        <v>11</v>
      </c>
      <c r="C1170" s="12">
        <v>20160718</v>
      </c>
      <c r="D1170" s="12">
        <v>86.95</v>
      </c>
      <c r="E1170" s="12">
        <v>88</v>
      </c>
      <c r="F1170" s="12">
        <v>86.5</v>
      </c>
      <c r="G1170" s="12">
        <v>87.8</v>
      </c>
      <c r="H1170" s="12">
        <v>87.05</v>
      </c>
      <c r="I1170" s="12">
        <v>0.75</v>
      </c>
      <c r="J1170" s="12">
        <v>0.86</v>
      </c>
      <c r="K1170" s="12">
        <v>5620696</v>
      </c>
      <c r="L1170" s="12">
        <v>491150419.6</v>
      </c>
    </row>
    <row r="1171" spans="1:12">
      <c r="A1171" s="12">
        <v>1169</v>
      </c>
      <c r="B1171" s="13" t="s">
        <v>11</v>
      </c>
      <c r="C1171" s="12">
        <v>20160715</v>
      </c>
      <c r="D1171" s="12">
        <v>86.95</v>
      </c>
      <c r="E1171" s="12">
        <v>87.55</v>
      </c>
      <c r="F1171" s="12">
        <v>86.1</v>
      </c>
      <c r="G1171" s="12">
        <v>87.05</v>
      </c>
      <c r="H1171" s="12">
        <v>86.45</v>
      </c>
      <c r="I1171" s="12">
        <v>0.6</v>
      </c>
      <c r="J1171" s="12">
        <v>0.69</v>
      </c>
      <c r="K1171" s="12">
        <v>7071019</v>
      </c>
      <c r="L1171" s="12">
        <v>615311856.2</v>
      </c>
    </row>
    <row r="1172" spans="1:12">
      <c r="A1172" s="12">
        <v>1170</v>
      </c>
      <c r="B1172" s="13" t="s">
        <v>11</v>
      </c>
      <c r="C1172" s="12">
        <v>20160714</v>
      </c>
      <c r="D1172" s="12">
        <v>86.25</v>
      </c>
      <c r="E1172" s="12">
        <v>86.6</v>
      </c>
      <c r="F1172" s="12">
        <v>85.35</v>
      </c>
      <c r="G1172" s="12">
        <v>86.45</v>
      </c>
      <c r="H1172" s="12">
        <v>85.95</v>
      </c>
      <c r="I1172" s="12">
        <v>0.5</v>
      </c>
      <c r="J1172" s="12">
        <v>0.58</v>
      </c>
      <c r="K1172" s="12">
        <v>6476404</v>
      </c>
      <c r="L1172" s="12">
        <v>557353781.55</v>
      </c>
    </row>
    <row r="1173" spans="1:12">
      <c r="A1173" s="12">
        <v>1171</v>
      </c>
      <c r="B1173" s="13" t="s">
        <v>11</v>
      </c>
      <c r="C1173" s="12">
        <v>20160713</v>
      </c>
      <c r="D1173" s="12">
        <v>85.5</v>
      </c>
      <c r="E1173" s="12">
        <v>86.15</v>
      </c>
      <c r="F1173" s="12">
        <v>85.3</v>
      </c>
      <c r="G1173" s="12">
        <v>85.95</v>
      </c>
      <c r="H1173" s="12">
        <v>84.75</v>
      </c>
      <c r="I1173" s="12">
        <v>1.2</v>
      </c>
      <c r="J1173" s="12">
        <v>1.41</v>
      </c>
      <c r="K1173" s="12">
        <v>11973820</v>
      </c>
      <c r="L1173" s="12">
        <v>1026742164.801</v>
      </c>
    </row>
    <row r="1174" spans="1:12">
      <c r="A1174" s="12">
        <v>1172</v>
      </c>
      <c r="B1174" s="13" t="s">
        <v>11</v>
      </c>
      <c r="C1174" s="12">
        <v>20160712</v>
      </c>
      <c r="D1174" s="12">
        <v>83.2</v>
      </c>
      <c r="E1174" s="12">
        <v>85.25</v>
      </c>
      <c r="F1174" s="12">
        <v>83</v>
      </c>
      <c r="G1174" s="12">
        <v>84.75</v>
      </c>
      <c r="H1174" s="12">
        <v>82.6</v>
      </c>
      <c r="I1174" s="12">
        <v>2.15</v>
      </c>
      <c r="J1174" s="12">
        <v>2.6</v>
      </c>
      <c r="K1174" s="12">
        <v>12355881</v>
      </c>
      <c r="L1174" s="12">
        <v>1036876792.767</v>
      </c>
    </row>
    <row r="1175" spans="1:12">
      <c r="A1175" s="12">
        <v>1173</v>
      </c>
      <c r="B1175" s="13" t="s">
        <v>11</v>
      </c>
      <c r="C1175" s="12">
        <v>20160711</v>
      </c>
      <c r="D1175" s="12">
        <v>82.95</v>
      </c>
      <c r="E1175" s="12">
        <v>83.8</v>
      </c>
      <c r="F1175" s="12">
        <v>82.15</v>
      </c>
      <c r="G1175" s="12">
        <v>82.6</v>
      </c>
      <c r="H1175" s="12">
        <v>81.9</v>
      </c>
      <c r="I1175" s="12">
        <v>0.7</v>
      </c>
      <c r="J1175" s="12">
        <v>0.85</v>
      </c>
      <c r="K1175" s="12">
        <v>6480086</v>
      </c>
      <c r="L1175" s="12">
        <v>537015090.24</v>
      </c>
    </row>
    <row r="1176" spans="1:12">
      <c r="A1176" s="12">
        <v>1174</v>
      </c>
      <c r="B1176" s="13" t="s">
        <v>11</v>
      </c>
      <c r="C1176" s="12">
        <v>20160708</v>
      </c>
      <c r="D1176" s="12">
        <v>83</v>
      </c>
      <c r="E1176" s="12">
        <v>83</v>
      </c>
      <c r="F1176" s="12">
        <v>81.8</v>
      </c>
      <c r="G1176" s="12">
        <v>81.9</v>
      </c>
      <c r="H1176" s="12">
        <v>83.35</v>
      </c>
      <c r="I1176" s="12">
        <v>-1.45</v>
      </c>
      <c r="J1176" s="12">
        <v>-1.73</v>
      </c>
      <c r="K1176" s="12">
        <v>9496882</v>
      </c>
      <c r="L1176" s="12">
        <v>779961063.494</v>
      </c>
    </row>
    <row r="1177" spans="1:12">
      <c r="A1177" s="12">
        <v>1175</v>
      </c>
      <c r="B1177" s="13" t="s">
        <v>11</v>
      </c>
      <c r="C1177" s="12">
        <v>20160707</v>
      </c>
      <c r="D1177" s="12">
        <v>83.3</v>
      </c>
      <c r="E1177" s="12">
        <v>83.4</v>
      </c>
      <c r="F1177" s="12">
        <v>82.65</v>
      </c>
      <c r="G1177" s="12">
        <v>83.35</v>
      </c>
      <c r="H1177" s="12">
        <v>82.4</v>
      </c>
      <c r="I1177" s="12">
        <v>0.95</v>
      </c>
      <c r="J1177" s="12">
        <v>1.15</v>
      </c>
      <c r="K1177" s="12">
        <v>5117938</v>
      </c>
      <c r="L1177" s="12">
        <v>425657861.45</v>
      </c>
    </row>
    <row r="1178" spans="1:12">
      <c r="A1178" s="12">
        <v>1176</v>
      </c>
      <c r="B1178" s="13" t="s">
        <v>11</v>
      </c>
      <c r="C1178" s="12">
        <v>20160706</v>
      </c>
      <c r="D1178" s="12">
        <v>82</v>
      </c>
      <c r="E1178" s="12">
        <v>82.5</v>
      </c>
      <c r="F1178" s="12">
        <v>80.75</v>
      </c>
      <c r="G1178" s="12">
        <v>82.4</v>
      </c>
      <c r="H1178" s="12">
        <v>83</v>
      </c>
      <c r="I1178" s="12">
        <v>-0.6</v>
      </c>
      <c r="J1178" s="12">
        <v>-0.72</v>
      </c>
      <c r="K1178" s="12">
        <v>12119758</v>
      </c>
      <c r="L1178" s="12">
        <v>990350665.96</v>
      </c>
    </row>
    <row r="1179" spans="1:12">
      <c r="A1179" s="12">
        <v>1177</v>
      </c>
      <c r="B1179" s="13" t="s">
        <v>11</v>
      </c>
      <c r="C1179" s="12">
        <v>20160705</v>
      </c>
      <c r="D1179" s="12">
        <v>84.15</v>
      </c>
      <c r="E1179" s="12">
        <v>84.2</v>
      </c>
      <c r="F1179" s="12">
        <v>82.9</v>
      </c>
      <c r="G1179" s="12">
        <v>83</v>
      </c>
      <c r="H1179" s="12">
        <v>84.4</v>
      </c>
      <c r="I1179" s="12">
        <v>-1.4</v>
      </c>
      <c r="J1179" s="12">
        <v>-1.65</v>
      </c>
      <c r="K1179" s="12">
        <v>11090522</v>
      </c>
      <c r="L1179" s="12">
        <v>921371136.769</v>
      </c>
    </row>
    <row r="1180" spans="1:12">
      <c r="A1180" s="12">
        <v>1178</v>
      </c>
      <c r="B1180" s="13" t="s">
        <v>11</v>
      </c>
      <c r="C1180" s="12">
        <v>20160704</v>
      </c>
      <c r="D1180" s="12">
        <v>85</v>
      </c>
      <c r="E1180" s="12">
        <v>85.1</v>
      </c>
      <c r="F1180" s="12">
        <v>84.05</v>
      </c>
      <c r="G1180" s="12">
        <v>84.4</v>
      </c>
      <c r="H1180" s="12">
        <v>84.55</v>
      </c>
      <c r="I1180" s="12">
        <v>-0.15</v>
      </c>
      <c r="J1180" s="12">
        <v>-0.17</v>
      </c>
      <c r="K1180" s="12">
        <v>11140592</v>
      </c>
      <c r="L1180" s="12">
        <v>942458226.311</v>
      </c>
    </row>
    <row r="1181" spans="1:12">
      <c r="A1181" s="12">
        <v>1179</v>
      </c>
      <c r="B1181" s="13" t="s">
        <v>11</v>
      </c>
      <c r="C1181" s="12">
        <v>20160630</v>
      </c>
      <c r="D1181" s="12">
        <v>84</v>
      </c>
      <c r="E1181" s="12">
        <v>84.75</v>
      </c>
      <c r="F1181" s="12">
        <v>83.6</v>
      </c>
      <c r="G1181" s="12">
        <v>84.55</v>
      </c>
      <c r="H1181" s="12">
        <v>82.85</v>
      </c>
      <c r="I1181" s="12">
        <v>1.7</v>
      </c>
      <c r="J1181" s="12">
        <v>2.05</v>
      </c>
      <c r="K1181" s="12">
        <v>18077119</v>
      </c>
      <c r="L1181" s="12">
        <v>1521532405.59</v>
      </c>
    </row>
    <row r="1182" spans="1:12">
      <c r="A1182" s="12">
        <v>1180</v>
      </c>
      <c r="B1182" s="13" t="s">
        <v>11</v>
      </c>
      <c r="C1182" s="12">
        <v>20160629</v>
      </c>
      <c r="D1182" s="12">
        <v>83.6</v>
      </c>
      <c r="E1182" s="12">
        <v>84.2</v>
      </c>
      <c r="F1182" s="12">
        <v>82.4</v>
      </c>
      <c r="G1182" s="12">
        <v>82.85</v>
      </c>
      <c r="H1182" s="12">
        <v>82</v>
      </c>
      <c r="I1182" s="12">
        <v>0.85</v>
      </c>
      <c r="J1182" s="12">
        <v>1.03</v>
      </c>
      <c r="K1182" s="12">
        <v>22987552</v>
      </c>
      <c r="L1182" s="12">
        <v>1907235775.358</v>
      </c>
    </row>
    <row r="1183" spans="1:12">
      <c r="A1183" s="12">
        <v>1181</v>
      </c>
      <c r="B1183" s="13" t="s">
        <v>11</v>
      </c>
      <c r="C1183" s="12">
        <v>20160628</v>
      </c>
      <c r="D1183" s="12">
        <v>81.15</v>
      </c>
      <c r="E1183" s="12">
        <v>82.15</v>
      </c>
      <c r="F1183" s="12">
        <v>80.6</v>
      </c>
      <c r="G1183" s="12">
        <v>82</v>
      </c>
      <c r="H1183" s="12">
        <v>83.5</v>
      </c>
      <c r="I1183" s="12">
        <v>-1.5</v>
      </c>
      <c r="J1183" s="12">
        <v>-1.79</v>
      </c>
      <c r="K1183" s="12">
        <v>27493812</v>
      </c>
      <c r="L1183" s="12">
        <v>2244016517.796</v>
      </c>
    </row>
    <row r="1184" spans="1:12">
      <c r="A1184" s="12">
        <v>1182</v>
      </c>
      <c r="B1184" s="13" t="s">
        <v>11</v>
      </c>
      <c r="C1184" s="12">
        <v>20160627</v>
      </c>
      <c r="D1184" s="12">
        <v>85</v>
      </c>
      <c r="E1184" s="12">
        <v>85.1</v>
      </c>
      <c r="F1184" s="12">
        <v>82.8</v>
      </c>
      <c r="G1184" s="12">
        <v>83.5</v>
      </c>
      <c r="H1184" s="12">
        <v>87</v>
      </c>
      <c r="I1184" s="12">
        <v>-3.5</v>
      </c>
      <c r="J1184" s="12">
        <v>-4.02</v>
      </c>
      <c r="K1184" s="12">
        <v>27902119</v>
      </c>
      <c r="L1184" s="12">
        <v>2330732229.665</v>
      </c>
    </row>
    <row r="1185" spans="1:12">
      <c r="A1185" s="12">
        <v>1183</v>
      </c>
      <c r="B1185" s="13" t="s">
        <v>11</v>
      </c>
      <c r="C1185" s="12">
        <v>20160624</v>
      </c>
      <c r="D1185" s="12">
        <v>89</v>
      </c>
      <c r="E1185" s="12">
        <v>92.6</v>
      </c>
      <c r="F1185" s="12">
        <v>85.3</v>
      </c>
      <c r="G1185" s="12">
        <v>87</v>
      </c>
      <c r="H1185" s="12">
        <v>91.65</v>
      </c>
      <c r="I1185" s="12">
        <v>-4.65</v>
      </c>
      <c r="J1185" s="12">
        <v>-5.07</v>
      </c>
      <c r="K1185" s="12">
        <v>33800115</v>
      </c>
      <c r="L1185" s="12">
        <v>2947741580.356</v>
      </c>
    </row>
    <row r="1186" spans="1:12">
      <c r="A1186" s="12">
        <v>1184</v>
      </c>
      <c r="B1186" s="13" t="s">
        <v>11</v>
      </c>
      <c r="C1186" s="12">
        <v>20160623</v>
      </c>
      <c r="D1186" s="12">
        <v>91</v>
      </c>
      <c r="E1186" s="12">
        <v>92.95</v>
      </c>
      <c r="F1186" s="12">
        <v>90.8</v>
      </c>
      <c r="G1186" s="12">
        <v>91.65</v>
      </c>
      <c r="H1186" s="12">
        <v>90.75</v>
      </c>
      <c r="I1186" s="12">
        <v>0.9</v>
      </c>
      <c r="J1186" s="12">
        <v>0.99</v>
      </c>
      <c r="K1186" s="12">
        <v>10003006</v>
      </c>
      <c r="L1186" s="12">
        <v>918946711.9</v>
      </c>
    </row>
    <row r="1187" spans="1:12">
      <c r="A1187" s="12">
        <v>1185</v>
      </c>
      <c r="B1187" s="13" t="s">
        <v>11</v>
      </c>
      <c r="C1187" s="12">
        <v>20160622</v>
      </c>
      <c r="D1187" s="12">
        <v>90.3</v>
      </c>
      <c r="E1187" s="12">
        <v>91.05</v>
      </c>
      <c r="F1187" s="12">
        <v>90</v>
      </c>
      <c r="G1187" s="12">
        <v>90.75</v>
      </c>
      <c r="H1187" s="12">
        <v>91.05</v>
      </c>
      <c r="I1187" s="12">
        <v>-0.3</v>
      </c>
      <c r="J1187" s="12">
        <v>-0.32</v>
      </c>
      <c r="K1187" s="12">
        <v>6932826</v>
      </c>
      <c r="L1187" s="12">
        <v>627798875.56</v>
      </c>
    </row>
    <row r="1188" spans="1:12">
      <c r="A1188" s="12">
        <v>1186</v>
      </c>
      <c r="B1188" s="13" t="s">
        <v>11</v>
      </c>
      <c r="C1188" s="12">
        <v>20160621</v>
      </c>
      <c r="D1188" s="12">
        <v>90</v>
      </c>
      <c r="E1188" s="12">
        <v>91.2</v>
      </c>
      <c r="F1188" s="12">
        <v>90</v>
      </c>
      <c r="G1188" s="12">
        <v>91.05</v>
      </c>
      <c r="H1188" s="12">
        <v>90.45</v>
      </c>
      <c r="I1188" s="12">
        <v>0.6</v>
      </c>
      <c r="J1188" s="12">
        <v>0.66</v>
      </c>
      <c r="K1188" s="12">
        <v>5350036</v>
      </c>
      <c r="L1188" s="12">
        <v>486541265.14</v>
      </c>
    </row>
    <row r="1189" spans="1:12">
      <c r="A1189" s="12">
        <v>1187</v>
      </c>
      <c r="B1189" s="13" t="s">
        <v>11</v>
      </c>
      <c r="C1189" s="12">
        <v>20160620</v>
      </c>
      <c r="D1189" s="12">
        <v>90</v>
      </c>
      <c r="E1189" s="12">
        <v>91.1</v>
      </c>
      <c r="F1189" s="12">
        <v>89.9</v>
      </c>
      <c r="G1189" s="12">
        <v>90.45</v>
      </c>
      <c r="H1189" s="12">
        <v>88.7</v>
      </c>
      <c r="I1189" s="12">
        <v>1.75</v>
      </c>
      <c r="J1189" s="12">
        <v>1.97</v>
      </c>
      <c r="K1189" s="12">
        <v>6857941</v>
      </c>
      <c r="L1189" s="12">
        <v>620632319.9</v>
      </c>
    </row>
    <row r="1190" spans="1:12">
      <c r="A1190" s="12">
        <v>1188</v>
      </c>
      <c r="B1190" s="13" t="s">
        <v>11</v>
      </c>
      <c r="C1190" s="12">
        <v>20160617</v>
      </c>
      <c r="D1190" s="12">
        <v>88.35</v>
      </c>
      <c r="E1190" s="12">
        <v>89.1</v>
      </c>
      <c r="F1190" s="12">
        <v>88.35</v>
      </c>
      <c r="G1190" s="12">
        <v>88.7</v>
      </c>
      <c r="H1190" s="12">
        <v>87.85</v>
      </c>
      <c r="I1190" s="12">
        <v>0.85</v>
      </c>
      <c r="J1190" s="12">
        <v>0.96</v>
      </c>
      <c r="K1190" s="12">
        <v>4774154</v>
      </c>
      <c r="L1190" s="12">
        <v>423233244.525</v>
      </c>
    </row>
    <row r="1191" spans="1:12">
      <c r="A1191" s="12">
        <v>1189</v>
      </c>
      <c r="B1191" s="13" t="s">
        <v>11</v>
      </c>
      <c r="C1191" s="12">
        <v>20160616</v>
      </c>
      <c r="D1191" s="12">
        <v>87.65</v>
      </c>
      <c r="E1191" s="12">
        <v>88.2</v>
      </c>
      <c r="F1191" s="12">
        <v>87.6</v>
      </c>
      <c r="G1191" s="12">
        <v>87.85</v>
      </c>
      <c r="H1191" s="12">
        <v>88.6</v>
      </c>
      <c r="I1191" s="12">
        <v>-0.75</v>
      </c>
      <c r="J1191" s="12">
        <v>-0.84</v>
      </c>
      <c r="K1191" s="12">
        <v>7579141</v>
      </c>
      <c r="L1191" s="12">
        <v>665972171.45</v>
      </c>
    </row>
    <row r="1192" spans="1:12">
      <c r="A1192" s="12">
        <v>1190</v>
      </c>
      <c r="B1192" s="13" t="s">
        <v>11</v>
      </c>
      <c r="C1192" s="12">
        <v>20160615</v>
      </c>
      <c r="D1192" s="12">
        <v>88</v>
      </c>
      <c r="E1192" s="12">
        <v>89</v>
      </c>
      <c r="F1192" s="12">
        <v>87.8</v>
      </c>
      <c r="G1192" s="12">
        <v>88.6</v>
      </c>
      <c r="H1192" s="12">
        <v>89.05</v>
      </c>
      <c r="I1192" s="12">
        <v>-0.45</v>
      </c>
      <c r="J1192" s="12">
        <v>-0.5</v>
      </c>
      <c r="K1192" s="12">
        <v>6590501</v>
      </c>
      <c r="L1192" s="12">
        <v>582719591.95</v>
      </c>
    </row>
    <row r="1193" spans="1:12">
      <c r="A1193" s="12">
        <v>1191</v>
      </c>
      <c r="B1193" s="13" t="s">
        <v>11</v>
      </c>
      <c r="C1193" s="12">
        <v>20160614</v>
      </c>
      <c r="D1193" s="12">
        <v>89.4</v>
      </c>
      <c r="E1193" s="12">
        <v>89.95</v>
      </c>
      <c r="F1193" s="12">
        <v>88.9</v>
      </c>
      <c r="G1193" s="12">
        <v>89.05</v>
      </c>
      <c r="H1193" s="12">
        <v>89.85</v>
      </c>
      <c r="I1193" s="12">
        <v>-0.8</v>
      </c>
      <c r="J1193" s="12">
        <v>-0.89</v>
      </c>
      <c r="K1193" s="12">
        <v>5348542</v>
      </c>
      <c r="L1193" s="12">
        <v>477552675.9</v>
      </c>
    </row>
    <row r="1194" spans="1:12">
      <c r="A1194" s="12">
        <v>1192</v>
      </c>
      <c r="B1194" s="13" t="s">
        <v>11</v>
      </c>
      <c r="C1194" s="12">
        <v>20160613</v>
      </c>
      <c r="D1194" s="12">
        <v>90.05</v>
      </c>
      <c r="E1194" s="12">
        <v>90.85</v>
      </c>
      <c r="F1194" s="12">
        <v>89.5</v>
      </c>
      <c r="G1194" s="12">
        <v>89.85</v>
      </c>
      <c r="H1194" s="12">
        <v>91.85</v>
      </c>
      <c r="I1194" s="12">
        <v>-2</v>
      </c>
      <c r="J1194" s="12">
        <v>-2.17</v>
      </c>
      <c r="K1194" s="12">
        <v>8214698</v>
      </c>
      <c r="L1194" s="12">
        <v>739556551.42</v>
      </c>
    </row>
    <row r="1195" spans="1:12">
      <c r="A1195" s="12">
        <v>1193</v>
      </c>
      <c r="B1195" s="13" t="s">
        <v>11</v>
      </c>
      <c r="C1195" s="12">
        <v>20160610</v>
      </c>
      <c r="D1195" s="12">
        <v>92.05</v>
      </c>
      <c r="E1195" s="12">
        <v>92.95</v>
      </c>
      <c r="F1195" s="12">
        <v>91.5</v>
      </c>
      <c r="G1195" s="12">
        <v>91.85</v>
      </c>
      <c r="H1195" s="12">
        <v>92.5</v>
      </c>
      <c r="I1195" s="12">
        <v>-0.65</v>
      </c>
      <c r="J1195" s="12">
        <v>-0.7</v>
      </c>
      <c r="K1195" s="12">
        <v>7467891</v>
      </c>
      <c r="L1195" s="12">
        <v>687052640.541</v>
      </c>
    </row>
    <row r="1196" spans="1:12">
      <c r="A1196" s="12">
        <v>1194</v>
      </c>
      <c r="B1196" s="13" t="s">
        <v>11</v>
      </c>
      <c r="C1196" s="12">
        <v>20160608</v>
      </c>
      <c r="D1196" s="12">
        <v>93</v>
      </c>
      <c r="E1196" s="12">
        <v>93.1</v>
      </c>
      <c r="F1196" s="12">
        <v>92.1</v>
      </c>
      <c r="G1196" s="12">
        <v>92.5</v>
      </c>
      <c r="H1196" s="12">
        <v>92.7</v>
      </c>
      <c r="I1196" s="12">
        <v>-0.2</v>
      </c>
      <c r="J1196" s="12">
        <v>-0.21</v>
      </c>
      <c r="K1196" s="12">
        <v>7075042</v>
      </c>
      <c r="L1196" s="12">
        <v>654880015.948</v>
      </c>
    </row>
    <row r="1197" spans="1:12">
      <c r="A1197" s="12">
        <v>1195</v>
      </c>
      <c r="B1197" s="13" t="s">
        <v>11</v>
      </c>
      <c r="C1197" s="12">
        <v>20160607</v>
      </c>
      <c r="D1197" s="12">
        <v>93</v>
      </c>
      <c r="E1197" s="12">
        <v>93.1</v>
      </c>
      <c r="F1197" s="12">
        <v>92.3</v>
      </c>
      <c r="G1197" s="12">
        <v>92.7</v>
      </c>
      <c r="H1197" s="12">
        <v>92.1</v>
      </c>
      <c r="I1197" s="12">
        <v>0.6</v>
      </c>
      <c r="J1197" s="12">
        <v>0.65</v>
      </c>
      <c r="K1197" s="12">
        <v>6831548</v>
      </c>
      <c r="L1197" s="12">
        <v>633157928.485</v>
      </c>
    </row>
    <row r="1198" spans="1:12">
      <c r="A1198" s="12">
        <v>1196</v>
      </c>
      <c r="B1198" s="13" t="s">
        <v>11</v>
      </c>
      <c r="C1198" s="12">
        <v>20160606</v>
      </c>
      <c r="D1198" s="12">
        <v>91.35</v>
      </c>
      <c r="E1198" s="12">
        <v>92.4</v>
      </c>
      <c r="F1198" s="12">
        <v>91.1</v>
      </c>
      <c r="G1198" s="12">
        <v>92.1</v>
      </c>
      <c r="H1198" s="12">
        <v>91.35</v>
      </c>
      <c r="I1198" s="12">
        <v>0.75</v>
      </c>
      <c r="J1198" s="12">
        <v>0.82</v>
      </c>
      <c r="K1198" s="12">
        <v>6765399</v>
      </c>
      <c r="L1198" s="12">
        <v>622374730.512</v>
      </c>
    </row>
    <row r="1199" spans="1:12">
      <c r="A1199" s="12">
        <v>1197</v>
      </c>
      <c r="B1199" s="13" t="s">
        <v>11</v>
      </c>
      <c r="C1199" s="12">
        <v>20160603</v>
      </c>
      <c r="D1199" s="12">
        <v>90.8</v>
      </c>
      <c r="E1199" s="12">
        <v>91.45</v>
      </c>
      <c r="F1199" s="12">
        <v>90.7</v>
      </c>
      <c r="G1199" s="12">
        <v>91.35</v>
      </c>
      <c r="H1199" s="12">
        <v>90.35</v>
      </c>
      <c r="I1199" s="12">
        <v>1</v>
      </c>
      <c r="J1199" s="12">
        <v>1.1</v>
      </c>
      <c r="K1199" s="12">
        <v>9235266</v>
      </c>
      <c r="L1199" s="12">
        <v>842131605.1</v>
      </c>
    </row>
    <row r="1200" spans="1:12">
      <c r="A1200" s="12">
        <v>1198</v>
      </c>
      <c r="B1200" s="13" t="s">
        <v>11</v>
      </c>
      <c r="C1200" s="12">
        <v>20160602</v>
      </c>
      <c r="D1200" s="12">
        <v>89.9</v>
      </c>
      <c r="E1200" s="12">
        <v>90.65</v>
      </c>
      <c r="F1200" s="12">
        <v>89.25</v>
      </c>
      <c r="G1200" s="12">
        <v>90.35</v>
      </c>
      <c r="H1200" s="12">
        <v>89.15</v>
      </c>
      <c r="I1200" s="12">
        <v>1.2</v>
      </c>
      <c r="J1200" s="12">
        <v>1.34</v>
      </c>
      <c r="K1200" s="12">
        <v>6505732</v>
      </c>
      <c r="L1200" s="12">
        <v>586235002.85</v>
      </c>
    </row>
    <row r="1201" spans="1:12">
      <c r="A1201" s="12">
        <v>1199</v>
      </c>
      <c r="B1201" s="13" t="s">
        <v>11</v>
      </c>
      <c r="C1201" s="12">
        <v>20160601</v>
      </c>
      <c r="D1201" s="12">
        <v>89.55</v>
      </c>
      <c r="E1201" s="12">
        <v>90.15</v>
      </c>
      <c r="F1201" s="12">
        <v>88.4</v>
      </c>
      <c r="G1201" s="12">
        <v>89.15</v>
      </c>
      <c r="H1201" s="12">
        <v>90.2</v>
      </c>
      <c r="I1201" s="12">
        <v>-1.05</v>
      </c>
      <c r="J1201" s="12">
        <v>-1.16</v>
      </c>
      <c r="K1201" s="12">
        <v>10182768</v>
      </c>
      <c r="L1201" s="12">
        <v>907906133.82</v>
      </c>
    </row>
    <row r="1202" spans="1:12">
      <c r="A1202" s="12">
        <v>1200</v>
      </c>
      <c r="B1202" s="13" t="s">
        <v>11</v>
      </c>
      <c r="C1202" s="12">
        <v>20160531</v>
      </c>
      <c r="D1202" s="12">
        <v>90.25</v>
      </c>
      <c r="E1202" s="12">
        <v>91</v>
      </c>
      <c r="F1202" s="12">
        <v>89.5</v>
      </c>
      <c r="G1202" s="12">
        <v>90.2</v>
      </c>
      <c r="H1202" s="12">
        <v>90.3</v>
      </c>
      <c r="I1202" s="12">
        <v>-0.1</v>
      </c>
      <c r="J1202" s="12">
        <v>-0.11</v>
      </c>
      <c r="K1202" s="12">
        <v>13837246</v>
      </c>
      <c r="L1202" s="12">
        <v>1250651821.25</v>
      </c>
    </row>
    <row r="1203" spans="1:12">
      <c r="A1203" s="12">
        <v>1201</v>
      </c>
      <c r="B1203" s="13" t="s">
        <v>11</v>
      </c>
      <c r="C1203" s="12">
        <v>20160530</v>
      </c>
      <c r="D1203" s="12">
        <v>90.25</v>
      </c>
      <c r="E1203" s="12">
        <v>90.4</v>
      </c>
      <c r="F1203" s="12">
        <v>89.6</v>
      </c>
      <c r="G1203" s="12">
        <v>90.3</v>
      </c>
      <c r="H1203" s="12">
        <v>90.35</v>
      </c>
      <c r="I1203" s="12">
        <v>-0.05</v>
      </c>
      <c r="J1203" s="12">
        <v>-0.05</v>
      </c>
      <c r="K1203" s="12">
        <v>9852484</v>
      </c>
      <c r="L1203" s="12">
        <v>887454546.75</v>
      </c>
    </row>
    <row r="1204" spans="1:12">
      <c r="A1204" s="12">
        <v>1202</v>
      </c>
      <c r="B1204" s="13" t="s">
        <v>11</v>
      </c>
      <c r="C1204" s="12">
        <v>20160527</v>
      </c>
      <c r="D1204" s="12">
        <v>89.55</v>
      </c>
      <c r="E1204" s="12">
        <v>91</v>
      </c>
      <c r="F1204" s="12">
        <v>89.3</v>
      </c>
      <c r="G1204" s="12">
        <v>90.35</v>
      </c>
      <c r="H1204" s="12">
        <v>89.6</v>
      </c>
      <c r="I1204" s="12">
        <v>0.75</v>
      </c>
      <c r="J1204" s="12">
        <v>0.83</v>
      </c>
      <c r="K1204" s="12">
        <v>5298847</v>
      </c>
      <c r="L1204" s="12">
        <v>478066352.475</v>
      </c>
    </row>
    <row r="1205" spans="1:12">
      <c r="A1205" s="12">
        <v>1203</v>
      </c>
      <c r="B1205" s="13" t="s">
        <v>11</v>
      </c>
      <c r="C1205" s="12">
        <v>20160526</v>
      </c>
      <c r="D1205" s="12">
        <v>89.8</v>
      </c>
      <c r="E1205" s="12">
        <v>89.9</v>
      </c>
      <c r="F1205" s="12">
        <v>89</v>
      </c>
      <c r="G1205" s="12">
        <v>89.6</v>
      </c>
      <c r="H1205" s="12">
        <v>89.9</v>
      </c>
      <c r="I1205" s="12">
        <v>-0.3</v>
      </c>
      <c r="J1205" s="12">
        <v>-0.3337</v>
      </c>
      <c r="K1205" s="12">
        <v>5934413</v>
      </c>
      <c r="L1205" s="12">
        <v>530541165.35</v>
      </c>
    </row>
    <row r="1206" spans="1:12">
      <c r="A1206" s="12">
        <v>1204</v>
      </c>
      <c r="B1206" s="13" t="s">
        <v>11</v>
      </c>
      <c r="C1206" s="12">
        <v>20160525</v>
      </c>
      <c r="D1206" s="12">
        <v>89.5</v>
      </c>
      <c r="E1206" s="12">
        <v>90.5</v>
      </c>
      <c r="F1206" s="12">
        <v>89.4</v>
      </c>
      <c r="G1206" s="12">
        <v>89.9</v>
      </c>
      <c r="H1206" s="12">
        <v>88.75</v>
      </c>
      <c r="I1206" s="12">
        <v>1.15</v>
      </c>
      <c r="J1206" s="12">
        <v>1.2958</v>
      </c>
      <c r="K1206" s="12">
        <v>7263678</v>
      </c>
      <c r="L1206" s="12">
        <v>653585892.24</v>
      </c>
    </row>
    <row r="1207" spans="1:12">
      <c r="A1207" s="12">
        <v>1205</v>
      </c>
      <c r="B1207" s="13" t="s">
        <v>11</v>
      </c>
      <c r="C1207" s="12">
        <v>20160524</v>
      </c>
      <c r="D1207" s="12">
        <v>88.15</v>
      </c>
      <c r="E1207" s="12">
        <v>89.1</v>
      </c>
      <c r="F1207" s="12">
        <v>88.15</v>
      </c>
      <c r="G1207" s="12">
        <v>88.75</v>
      </c>
      <c r="H1207" s="12">
        <v>88.15</v>
      </c>
      <c r="I1207" s="12">
        <v>0.6</v>
      </c>
      <c r="J1207" s="12">
        <v>0.6807</v>
      </c>
      <c r="K1207" s="12">
        <v>3928070</v>
      </c>
      <c r="L1207" s="12">
        <v>348396823.8</v>
      </c>
    </row>
    <row r="1208" spans="1:12">
      <c r="A1208" s="12">
        <v>1206</v>
      </c>
      <c r="B1208" s="13" t="s">
        <v>11</v>
      </c>
      <c r="C1208" s="12">
        <v>20160523</v>
      </c>
      <c r="D1208" s="12">
        <v>89</v>
      </c>
      <c r="E1208" s="12">
        <v>89.8</v>
      </c>
      <c r="F1208" s="12">
        <v>87.95</v>
      </c>
      <c r="G1208" s="12">
        <v>88.15</v>
      </c>
      <c r="H1208" s="12">
        <v>89.2</v>
      </c>
      <c r="I1208" s="12">
        <v>-1.05</v>
      </c>
      <c r="J1208" s="12">
        <v>-1.1771</v>
      </c>
      <c r="K1208" s="12">
        <v>5568689</v>
      </c>
      <c r="L1208" s="12">
        <v>492385085.314</v>
      </c>
    </row>
    <row r="1209" spans="1:12">
      <c r="A1209" s="12">
        <v>1207</v>
      </c>
      <c r="B1209" s="13" t="s">
        <v>11</v>
      </c>
      <c r="C1209" s="12">
        <v>20160520</v>
      </c>
      <c r="D1209" s="12">
        <v>88</v>
      </c>
      <c r="E1209" s="12">
        <v>89.75</v>
      </c>
      <c r="F1209" s="12">
        <v>88</v>
      </c>
      <c r="G1209" s="12">
        <v>89.2</v>
      </c>
      <c r="H1209" s="12">
        <v>88.45</v>
      </c>
      <c r="I1209" s="12">
        <v>0.75</v>
      </c>
      <c r="J1209" s="12">
        <v>0.8479</v>
      </c>
      <c r="K1209" s="12">
        <v>5626792</v>
      </c>
      <c r="L1209" s="12">
        <v>501674508.884</v>
      </c>
    </row>
    <row r="1210" spans="1:12">
      <c r="A1210" s="12">
        <v>1208</v>
      </c>
      <c r="B1210" s="13" t="s">
        <v>11</v>
      </c>
      <c r="C1210" s="12">
        <v>20160519</v>
      </c>
      <c r="D1210" s="12">
        <v>88.7</v>
      </c>
      <c r="E1210" s="12">
        <v>89.1</v>
      </c>
      <c r="F1210" s="12">
        <v>88.3</v>
      </c>
      <c r="G1210" s="12">
        <v>88.45</v>
      </c>
      <c r="H1210" s="12">
        <v>89.1</v>
      </c>
      <c r="I1210" s="12">
        <v>-0.65</v>
      </c>
      <c r="J1210" s="12">
        <v>-0.7295</v>
      </c>
      <c r="K1210" s="12">
        <v>5012181</v>
      </c>
      <c r="L1210" s="12">
        <v>444416007.326</v>
      </c>
    </row>
    <row r="1211" spans="1:12">
      <c r="A1211" s="12">
        <v>1209</v>
      </c>
      <c r="B1211" s="13" t="s">
        <v>11</v>
      </c>
      <c r="C1211" s="12">
        <v>20160518</v>
      </c>
      <c r="D1211" s="12">
        <v>89.7</v>
      </c>
      <c r="E1211" s="12">
        <v>90.3</v>
      </c>
      <c r="F1211" s="12">
        <v>89</v>
      </c>
      <c r="G1211" s="12">
        <v>89.1</v>
      </c>
      <c r="H1211" s="12">
        <v>90.1</v>
      </c>
      <c r="I1211" s="12">
        <v>-1</v>
      </c>
      <c r="J1211" s="12">
        <v>-1.1099</v>
      </c>
      <c r="K1211" s="12">
        <v>5716897</v>
      </c>
      <c r="L1211" s="12">
        <v>510872592.01</v>
      </c>
    </row>
    <row r="1212" spans="1:12">
      <c r="A1212" s="12">
        <v>1210</v>
      </c>
      <c r="B1212" s="13" t="s">
        <v>11</v>
      </c>
      <c r="C1212" s="12">
        <v>20160517</v>
      </c>
      <c r="D1212" s="12">
        <v>91</v>
      </c>
      <c r="E1212" s="12">
        <v>92.2</v>
      </c>
      <c r="F1212" s="12">
        <v>91</v>
      </c>
      <c r="G1212" s="12">
        <v>91.95</v>
      </c>
      <c r="H1212" s="12">
        <v>91.45</v>
      </c>
      <c r="I1212" s="12">
        <v>0.5</v>
      </c>
      <c r="J1212" s="12">
        <v>0.5467</v>
      </c>
      <c r="K1212" s="12">
        <v>6335716</v>
      </c>
      <c r="L1212" s="12">
        <v>579699753.034</v>
      </c>
    </row>
    <row r="1213" spans="1:12">
      <c r="A1213" s="12">
        <v>1211</v>
      </c>
      <c r="B1213" s="13" t="s">
        <v>11</v>
      </c>
      <c r="C1213" s="12">
        <v>20160516</v>
      </c>
      <c r="D1213" s="12">
        <v>91</v>
      </c>
      <c r="E1213" s="12">
        <v>91.65</v>
      </c>
      <c r="F1213" s="12">
        <v>90.65</v>
      </c>
      <c r="G1213" s="12">
        <v>91.45</v>
      </c>
      <c r="H1213" s="12">
        <v>91.15</v>
      </c>
      <c r="I1213" s="12">
        <v>0.3</v>
      </c>
      <c r="J1213" s="12">
        <v>0.3291</v>
      </c>
      <c r="K1213" s="12">
        <v>4943455</v>
      </c>
      <c r="L1213" s="12">
        <v>450161908.72</v>
      </c>
    </row>
    <row r="1214" spans="1:12">
      <c r="A1214" s="12">
        <v>1212</v>
      </c>
      <c r="B1214" s="13" t="s">
        <v>11</v>
      </c>
      <c r="C1214" s="12">
        <v>20160513</v>
      </c>
      <c r="D1214" s="12">
        <v>92</v>
      </c>
      <c r="E1214" s="12">
        <v>92.1</v>
      </c>
      <c r="F1214" s="12">
        <v>90.8</v>
      </c>
      <c r="G1214" s="12">
        <v>91.15</v>
      </c>
      <c r="H1214" s="12">
        <v>92.2</v>
      </c>
      <c r="I1214" s="12">
        <v>-1.05</v>
      </c>
      <c r="J1214" s="12">
        <v>-1.1388</v>
      </c>
      <c r="K1214" s="12">
        <v>11460028</v>
      </c>
      <c r="L1214" s="12">
        <v>1045161133.85</v>
      </c>
    </row>
    <row r="1215" spans="1:12">
      <c r="A1215" s="12">
        <v>1213</v>
      </c>
      <c r="B1215" s="13" t="s">
        <v>11</v>
      </c>
      <c r="C1215" s="12">
        <v>20160512</v>
      </c>
      <c r="D1215" s="12">
        <v>92.25</v>
      </c>
      <c r="E1215" s="12">
        <v>92.45</v>
      </c>
      <c r="F1215" s="12">
        <v>92</v>
      </c>
      <c r="G1215" s="12">
        <v>92.2</v>
      </c>
      <c r="H1215" s="12">
        <v>93.05</v>
      </c>
      <c r="I1215" s="12">
        <v>-0.85</v>
      </c>
      <c r="J1215" s="12">
        <v>-0.9135</v>
      </c>
      <c r="K1215" s="12">
        <v>5913512</v>
      </c>
      <c r="L1215" s="12">
        <v>544849944.47</v>
      </c>
    </row>
    <row r="1216" spans="1:12">
      <c r="A1216" s="12">
        <v>1214</v>
      </c>
      <c r="B1216" s="13" t="s">
        <v>11</v>
      </c>
      <c r="C1216" s="12">
        <v>20160511</v>
      </c>
      <c r="D1216" s="12">
        <v>93.65</v>
      </c>
      <c r="E1216" s="12">
        <v>94</v>
      </c>
      <c r="F1216" s="12">
        <v>92.6</v>
      </c>
      <c r="G1216" s="12">
        <v>93.05</v>
      </c>
      <c r="H1216" s="12">
        <v>93.85</v>
      </c>
      <c r="I1216" s="12">
        <v>-0.8</v>
      </c>
      <c r="J1216" s="12">
        <v>-0.8524</v>
      </c>
      <c r="K1216" s="12">
        <v>5476354</v>
      </c>
      <c r="L1216" s="12">
        <v>510165189.55</v>
      </c>
    </row>
    <row r="1217" spans="1:12">
      <c r="A1217" s="12">
        <v>1215</v>
      </c>
      <c r="B1217" s="13" t="s">
        <v>11</v>
      </c>
      <c r="C1217" s="12">
        <v>20160510</v>
      </c>
      <c r="D1217" s="12">
        <v>91.9</v>
      </c>
      <c r="E1217" s="12">
        <v>94.55</v>
      </c>
      <c r="F1217" s="12">
        <v>91.9</v>
      </c>
      <c r="G1217" s="12">
        <v>93.85</v>
      </c>
      <c r="H1217" s="12">
        <v>92.55</v>
      </c>
      <c r="I1217" s="12">
        <v>1.3</v>
      </c>
      <c r="J1217" s="12">
        <v>1.4047</v>
      </c>
      <c r="K1217" s="12">
        <v>5996362</v>
      </c>
      <c r="L1217" s="12">
        <v>561310698.7</v>
      </c>
    </row>
    <row r="1218" spans="1:12">
      <c r="A1218" s="12">
        <v>1216</v>
      </c>
      <c r="B1218" s="13" t="s">
        <v>11</v>
      </c>
      <c r="C1218" s="12">
        <v>20160509</v>
      </c>
      <c r="D1218" s="12">
        <v>93.25</v>
      </c>
      <c r="E1218" s="12">
        <v>93.4</v>
      </c>
      <c r="F1218" s="12">
        <v>92.2</v>
      </c>
      <c r="G1218" s="12">
        <v>92.55</v>
      </c>
      <c r="H1218" s="12">
        <v>92.7</v>
      </c>
      <c r="I1218" s="12">
        <v>-0.15</v>
      </c>
      <c r="J1218" s="12">
        <v>-0.1618</v>
      </c>
      <c r="K1218" s="12">
        <v>4507580</v>
      </c>
      <c r="L1218" s="12">
        <v>417871251.79</v>
      </c>
    </row>
    <row r="1219" spans="1:12">
      <c r="A1219" s="12">
        <v>1217</v>
      </c>
      <c r="B1219" s="13" t="s">
        <v>11</v>
      </c>
      <c r="C1219" s="12">
        <v>20160506</v>
      </c>
      <c r="D1219" s="12">
        <v>93.3</v>
      </c>
      <c r="E1219" s="12">
        <v>93.35</v>
      </c>
      <c r="F1219" s="12">
        <v>92.2</v>
      </c>
      <c r="G1219" s="12">
        <v>92.7</v>
      </c>
      <c r="H1219" s="12">
        <v>92.6</v>
      </c>
      <c r="I1219" s="12">
        <v>0.1</v>
      </c>
      <c r="J1219" s="12">
        <v>0.108</v>
      </c>
      <c r="K1219" s="12">
        <v>7472550</v>
      </c>
      <c r="L1219" s="12">
        <v>692385504.086</v>
      </c>
    </row>
    <row r="1220" spans="1:12">
      <c r="A1220" s="12">
        <v>1218</v>
      </c>
      <c r="B1220" s="13" t="s">
        <v>11</v>
      </c>
      <c r="C1220" s="12">
        <v>20160505</v>
      </c>
      <c r="D1220" s="12">
        <v>92.25</v>
      </c>
      <c r="E1220" s="12">
        <v>92.9</v>
      </c>
      <c r="F1220" s="12">
        <v>92.25</v>
      </c>
      <c r="G1220" s="12">
        <v>92.6</v>
      </c>
      <c r="H1220" s="12">
        <v>93</v>
      </c>
      <c r="I1220" s="12">
        <v>-0.4</v>
      </c>
      <c r="J1220" s="12">
        <v>-0.4301</v>
      </c>
      <c r="K1220" s="12">
        <v>5119474</v>
      </c>
      <c r="L1220" s="12">
        <v>474226005.142</v>
      </c>
    </row>
    <row r="1221" spans="1:12">
      <c r="A1221" s="12">
        <v>1219</v>
      </c>
      <c r="B1221" s="13" t="s">
        <v>11</v>
      </c>
      <c r="C1221" s="12">
        <v>20160504</v>
      </c>
      <c r="D1221" s="12">
        <v>92</v>
      </c>
      <c r="E1221" s="12">
        <v>93.15</v>
      </c>
      <c r="F1221" s="12">
        <v>91.6</v>
      </c>
      <c r="G1221" s="12">
        <v>93</v>
      </c>
      <c r="H1221" s="12">
        <v>92.4</v>
      </c>
      <c r="I1221" s="12">
        <v>0.6</v>
      </c>
      <c r="J1221" s="12">
        <v>0.6494</v>
      </c>
      <c r="K1221" s="12">
        <v>7407329</v>
      </c>
      <c r="L1221" s="12">
        <v>684878632.8</v>
      </c>
    </row>
    <row r="1222" spans="1:12">
      <c r="A1222" s="12">
        <v>1220</v>
      </c>
      <c r="B1222" s="13" t="s">
        <v>11</v>
      </c>
      <c r="C1222" s="12">
        <v>20160503</v>
      </c>
      <c r="D1222" s="12">
        <v>93</v>
      </c>
      <c r="E1222" s="12">
        <v>93.3</v>
      </c>
      <c r="F1222" s="12">
        <v>92.25</v>
      </c>
      <c r="G1222" s="12">
        <v>92.4</v>
      </c>
      <c r="H1222" s="12">
        <v>93</v>
      </c>
      <c r="I1222" s="12">
        <v>-0.6</v>
      </c>
      <c r="J1222" s="12">
        <v>-0.6452</v>
      </c>
      <c r="K1222" s="12">
        <v>6976210</v>
      </c>
      <c r="L1222" s="12">
        <v>646926376.606</v>
      </c>
    </row>
    <row r="1223" spans="1:12">
      <c r="A1223" s="12">
        <v>1221</v>
      </c>
      <c r="B1223" s="13" t="s">
        <v>11</v>
      </c>
      <c r="C1223" s="12">
        <v>20160429</v>
      </c>
      <c r="D1223" s="12">
        <v>93.75</v>
      </c>
      <c r="E1223" s="12">
        <v>94.2</v>
      </c>
      <c r="F1223" s="12">
        <v>92.7</v>
      </c>
      <c r="G1223" s="12">
        <v>93</v>
      </c>
      <c r="H1223" s="12">
        <v>94.2</v>
      </c>
      <c r="I1223" s="12">
        <v>-1.2</v>
      </c>
      <c r="J1223" s="12">
        <v>-1.2739</v>
      </c>
      <c r="K1223" s="12">
        <v>9844458</v>
      </c>
      <c r="L1223" s="12">
        <v>917689144.038</v>
      </c>
    </row>
    <row r="1224" spans="1:12">
      <c r="A1224" s="12">
        <v>1222</v>
      </c>
      <c r="B1224" s="13" t="s">
        <v>11</v>
      </c>
      <c r="C1224" s="12">
        <v>20160428</v>
      </c>
      <c r="D1224" s="12">
        <v>95.05</v>
      </c>
      <c r="E1224" s="12">
        <v>95.95</v>
      </c>
      <c r="F1224" s="12">
        <v>93.9</v>
      </c>
      <c r="G1224" s="12">
        <v>94.2</v>
      </c>
      <c r="H1224" s="12">
        <v>94.55</v>
      </c>
      <c r="I1224" s="12">
        <v>-0.35</v>
      </c>
      <c r="J1224" s="12">
        <v>-0.3702</v>
      </c>
      <c r="K1224" s="12">
        <v>9132062</v>
      </c>
      <c r="L1224" s="12">
        <v>866343951.396</v>
      </c>
    </row>
    <row r="1225" spans="1:12">
      <c r="A1225" s="12">
        <v>1223</v>
      </c>
      <c r="B1225" s="13" t="s">
        <v>11</v>
      </c>
      <c r="C1225" s="12">
        <v>20160427</v>
      </c>
      <c r="D1225" s="12">
        <v>95</v>
      </c>
      <c r="E1225" s="12">
        <v>96.15</v>
      </c>
      <c r="F1225" s="12">
        <v>94.4</v>
      </c>
      <c r="G1225" s="12">
        <v>94.55</v>
      </c>
      <c r="H1225" s="12">
        <v>95.4</v>
      </c>
      <c r="I1225" s="12">
        <v>-0.85</v>
      </c>
      <c r="J1225" s="12">
        <v>-0.891</v>
      </c>
      <c r="K1225" s="12">
        <v>7212055</v>
      </c>
      <c r="L1225" s="12">
        <v>684287948.804</v>
      </c>
    </row>
    <row r="1226" spans="1:12">
      <c r="A1226" s="12">
        <v>1224</v>
      </c>
      <c r="B1226" s="13" t="s">
        <v>11</v>
      </c>
      <c r="C1226" s="12">
        <v>20160426</v>
      </c>
      <c r="D1226" s="12">
        <v>96</v>
      </c>
      <c r="E1226" s="12">
        <v>96.3</v>
      </c>
      <c r="F1226" s="12">
        <v>95.05</v>
      </c>
      <c r="G1226" s="12">
        <v>95.4</v>
      </c>
      <c r="H1226" s="12">
        <v>96.4</v>
      </c>
      <c r="I1226" s="12">
        <v>-1</v>
      </c>
      <c r="J1226" s="12">
        <v>-1.0373</v>
      </c>
      <c r="K1226" s="12">
        <v>7989988</v>
      </c>
      <c r="L1226" s="12">
        <v>763550337.305</v>
      </c>
    </row>
    <row r="1227" spans="1:12">
      <c r="A1227" s="12">
        <v>1225</v>
      </c>
      <c r="B1227" s="13" t="s">
        <v>11</v>
      </c>
      <c r="C1227" s="12">
        <v>20160425</v>
      </c>
      <c r="D1227" s="12">
        <v>96</v>
      </c>
      <c r="E1227" s="12">
        <v>96.75</v>
      </c>
      <c r="F1227" s="12">
        <v>96</v>
      </c>
      <c r="G1227" s="12">
        <v>96.4</v>
      </c>
      <c r="H1227" s="12">
        <v>96.9</v>
      </c>
      <c r="I1227" s="12">
        <v>-0.5</v>
      </c>
      <c r="J1227" s="12">
        <v>-0.51</v>
      </c>
      <c r="K1227" s="12">
        <v>3845806</v>
      </c>
      <c r="L1227" s="12">
        <v>370745553.964</v>
      </c>
    </row>
    <row r="1228" spans="1:12">
      <c r="A1228" s="12">
        <v>1226</v>
      </c>
      <c r="B1228" s="13" t="s">
        <v>11</v>
      </c>
      <c r="C1228" s="12">
        <v>20160422</v>
      </c>
      <c r="D1228" s="12">
        <v>97.1</v>
      </c>
      <c r="E1228" s="12">
        <v>97.4</v>
      </c>
      <c r="F1228" s="12">
        <v>96.85</v>
      </c>
      <c r="G1228" s="12">
        <v>96.9</v>
      </c>
      <c r="H1228" s="12">
        <v>97.5</v>
      </c>
      <c r="I1228" s="12">
        <v>-0.6</v>
      </c>
      <c r="J1228" s="12">
        <v>-0.6154</v>
      </c>
      <c r="K1228" s="12">
        <v>6406282</v>
      </c>
      <c r="L1228" s="12">
        <v>621838357.412</v>
      </c>
    </row>
    <row r="1229" spans="1:12">
      <c r="A1229" s="12">
        <v>1227</v>
      </c>
      <c r="B1229" s="13" t="s">
        <v>11</v>
      </c>
      <c r="C1229" s="12">
        <v>20160421</v>
      </c>
      <c r="D1229" s="12">
        <v>97.15</v>
      </c>
      <c r="E1229" s="12">
        <v>97.8</v>
      </c>
      <c r="F1229" s="12">
        <v>97.15</v>
      </c>
      <c r="G1229" s="12">
        <v>97.5</v>
      </c>
      <c r="H1229" s="12">
        <v>97.15</v>
      </c>
      <c r="I1229" s="12">
        <v>0.35</v>
      </c>
      <c r="J1229" s="12">
        <v>0.3603</v>
      </c>
      <c r="K1229" s="12">
        <v>6515613</v>
      </c>
      <c r="L1229" s="12">
        <v>634949003.35</v>
      </c>
    </row>
    <row r="1230" spans="1:12">
      <c r="A1230" s="12">
        <v>1228</v>
      </c>
      <c r="B1230" s="13" t="s">
        <v>11</v>
      </c>
      <c r="C1230" s="12">
        <v>20160420</v>
      </c>
      <c r="D1230" s="12">
        <v>97.05</v>
      </c>
      <c r="E1230" s="12">
        <v>97.35</v>
      </c>
      <c r="F1230" s="12">
        <v>97</v>
      </c>
      <c r="G1230" s="12">
        <v>97.15</v>
      </c>
      <c r="H1230" s="12">
        <v>97.4</v>
      </c>
      <c r="I1230" s="12">
        <v>-0.25</v>
      </c>
      <c r="J1230" s="12">
        <v>-0.2567</v>
      </c>
      <c r="K1230" s="12">
        <v>6109347</v>
      </c>
      <c r="L1230" s="12">
        <v>593517661.35</v>
      </c>
    </row>
    <row r="1231" spans="1:12">
      <c r="A1231" s="12">
        <v>1229</v>
      </c>
      <c r="B1231" s="13" t="s">
        <v>11</v>
      </c>
      <c r="C1231" s="12">
        <v>20160419</v>
      </c>
      <c r="D1231" s="12">
        <v>98.15</v>
      </c>
      <c r="E1231" s="12">
        <v>98.2</v>
      </c>
      <c r="F1231" s="12">
        <v>97</v>
      </c>
      <c r="G1231" s="12">
        <v>97.4</v>
      </c>
      <c r="H1231" s="12">
        <v>97.45</v>
      </c>
      <c r="I1231" s="12">
        <v>-0.05</v>
      </c>
      <c r="J1231" s="12">
        <v>-0.0513</v>
      </c>
      <c r="K1231" s="12">
        <v>6393609</v>
      </c>
      <c r="L1231" s="12">
        <v>623170245.8</v>
      </c>
    </row>
    <row r="1232" spans="1:12">
      <c r="A1232" s="12">
        <v>1230</v>
      </c>
      <c r="B1232" s="13" t="s">
        <v>11</v>
      </c>
      <c r="C1232" s="12">
        <v>20160418</v>
      </c>
      <c r="D1232" s="12">
        <v>98</v>
      </c>
      <c r="E1232" s="12">
        <v>98.8</v>
      </c>
      <c r="F1232" s="12">
        <v>97.1</v>
      </c>
      <c r="G1232" s="12">
        <v>97.45</v>
      </c>
      <c r="H1232" s="12">
        <v>99.3</v>
      </c>
      <c r="I1232" s="12">
        <v>-1.85</v>
      </c>
      <c r="J1232" s="12">
        <v>-1.863</v>
      </c>
      <c r="K1232" s="12">
        <v>8492372</v>
      </c>
      <c r="L1232" s="12">
        <v>828871451.35</v>
      </c>
    </row>
    <row r="1233" spans="1:12">
      <c r="A1233" s="12">
        <v>1231</v>
      </c>
      <c r="B1233" s="13" t="s">
        <v>11</v>
      </c>
      <c r="C1233" s="12">
        <v>20160415</v>
      </c>
      <c r="D1233" s="12">
        <v>99</v>
      </c>
      <c r="E1233" s="12">
        <v>99.55</v>
      </c>
      <c r="F1233" s="12">
        <v>98.3</v>
      </c>
      <c r="G1233" s="12">
        <v>99.3</v>
      </c>
      <c r="H1233" s="12">
        <v>99</v>
      </c>
      <c r="I1233" s="12">
        <v>0.3</v>
      </c>
      <c r="J1233" s="12">
        <v>0.303</v>
      </c>
      <c r="K1233" s="12">
        <v>4162764</v>
      </c>
      <c r="L1233" s="12">
        <v>412532221.95</v>
      </c>
    </row>
    <row r="1234" spans="1:12">
      <c r="A1234" s="12">
        <v>1232</v>
      </c>
      <c r="B1234" s="13" t="s">
        <v>11</v>
      </c>
      <c r="C1234" s="12">
        <v>20160414</v>
      </c>
      <c r="D1234" s="12">
        <v>99.5</v>
      </c>
      <c r="E1234" s="12">
        <v>100</v>
      </c>
      <c r="F1234" s="12">
        <v>98.35</v>
      </c>
      <c r="G1234" s="12">
        <v>99</v>
      </c>
      <c r="H1234" s="12">
        <v>99.2</v>
      </c>
      <c r="I1234" s="12">
        <v>-0.2</v>
      </c>
      <c r="J1234" s="12">
        <v>-0.2016</v>
      </c>
      <c r="K1234" s="12">
        <v>7605382</v>
      </c>
      <c r="L1234" s="12">
        <v>753930091.997</v>
      </c>
    </row>
    <row r="1235" spans="1:12">
      <c r="A1235" s="12">
        <v>1233</v>
      </c>
      <c r="B1235" s="13" t="s">
        <v>11</v>
      </c>
      <c r="C1235" s="12">
        <v>20160413</v>
      </c>
      <c r="D1235" s="12">
        <v>98.6</v>
      </c>
      <c r="E1235" s="12">
        <v>99.5</v>
      </c>
      <c r="F1235" s="12">
        <v>98.3</v>
      </c>
      <c r="G1235" s="12">
        <v>99.2</v>
      </c>
      <c r="H1235" s="12">
        <v>97.6</v>
      </c>
      <c r="I1235" s="12">
        <v>1.6</v>
      </c>
      <c r="J1235" s="12">
        <v>1.6393</v>
      </c>
      <c r="K1235" s="12">
        <v>8913252</v>
      </c>
      <c r="L1235" s="12">
        <v>882478148.012</v>
      </c>
    </row>
    <row r="1236" spans="1:12">
      <c r="A1236" s="12">
        <v>1234</v>
      </c>
      <c r="B1236" s="13" t="s">
        <v>11</v>
      </c>
      <c r="C1236" s="12">
        <v>20160412</v>
      </c>
      <c r="D1236" s="12">
        <v>98.5</v>
      </c>
      <c r="E1236" s="12">
        <v>98.7</v>
      </c>
      <c r="F1236" s="12">
        <v>97.5</v>
      </c>
      <c r="G1236" s="12">
        <v>97.6</v>
      </c>
      <c r="H1236" s="12">
        <v>98.95</v>
      </c>
      <c r="I1236" s="12">
        <v>-1.35</v>
      </c>
      <c r="J1236" s="12">
        <v>-1.3643</v>
      </c>
      <c r="K1236" s="12">
        <v>6030433</v>
      </c>
      <c r="L1236" s="12">
        <v>591677371.54</v>
      </c>
    </row>
    <row r="1237" spans="1:12">
      <c r="A1237" s="12">
        <v>1235</v>
      </c>
      <c r="B1237" s="13" t="s">
        <v>11</v>
      </c>
      <c r="C1237" s="12">
        <v>20160411</v>
      </c>
      <c r="D1237" s="12">
        <v>98.7</v>
      </c>
      <c r="E1237" s="12">
        <v>99.8</v>
      </c>
      <c r="F1237" s="12">
        <v>98.45</v>
      </c>
      <c r="G1237" s="12">
        <v>98.95</v>
      </c>
      <c r="H1237" s="12">
        <v>99</v>
      </c>
      <c r="I1237" s="12">
        <v>-0.05</v>
      </c>
      <c r="J1237" s="12">
        <v>-0.0505</v>
      </c>
      <c r="K1237" s="12">
        <v>3645096</v>
      </c>
      <c r="L1237" s="12">
        <v>360647653.963</v>
      </c>
    </row>
    <row r="1238" spans="1:12">
      <c r="A1238" s="12">
        <v>1236</v>
      </c>
      <c r="B1238" s="13" t="s">
        <v>11</v>
      </c>
      <c r="C1238" s="12">
        <v>20160408</v>
      </c>
      <c r="D1238" s="12">
        <v>98.25</v>
      </c>
      <c r="E1238" s="12">
        <v>99.1</v>
      </c>
      <c r="F1238" s="12">
        <v>98</v>
      </c>
      <c r="G1238" s="12">
        <v>99</v>
      </c>
      <c r="H1238" s="12">
        <v>99.25</v>
      </c>
      <c r="I1238" s="12">
        <v>-0.25</v>
      </c>
      <c r="J1238" s="12">
        <v>-0.2519</v>
      </c>
      <c r="K1238" s="12">
        <v>5298637</v>
      </c>
      <c r="L1238" s="12">
        <v>522830813.1</v>
      </c>
    </row>
    <row r="1239" spans="1:12">
      <c r="A1239" s="12">
        <v>1237</v>
      </c>
      <c r="B1239" s="13" t="s">
        <v>11</v>
      </c>
      <c r="C1239" s="12">
        <v>20160407</v>
      </c>
      <c r="D1239" s="12">
        <v>100.3</v>
      </c>
      <c r="E1239" s="12">
        <v>100.8</v>
      </c>
      <c r="F1239" s="12">
        <v>99</v>
      </c>
      <c r="G1239" s="12">
        <v>99.25</v>
      </c>
      <c r="H1239" s="12">
        <v>99.8</v>
      </c>
      <c r="I1239" s="12">
        <v>-0.55</v>
      </c>
      <c r="J1239" s="12">
        <v>-0.5511</v>
      </c>
      <c r="K1239" s="12">
        <v>5044111</v>
      </c>
      <c r="L1239" s="12">
        <v>502710527.477</v>
      </c>
    </row>
    <row r="1240" spans="1:12">
      <c r="A1240" s="12">
        <v>1238</v>
      </c>
      <c r="B1240" s="13" t="s">
        <v>11</v>
      </c>
      <c r="C1240" s="12">
        <v>20160406</v>
      </c>
      <c r="D1240" s="12">
        <v>98.8</v>
      </c>
      <c r="E1240" s="12">
        <v>99.9</v>
      </c>
      <c r="F1240" s="12">
        <v>98.35</v>
      </c>
      <c r="G1240" s="12">
        <v>99.8</v>
      </c>
      <c r="H1240" s="12">
        <v>98.8</v>
      </c>
      <c r="I1240" s="12">
        <v>1</v>
      </c>
      <c r="J1240" s="12">
        <v>1.0122</v>
      </c>
      <c r="K1240" s="12">
        <v>3154233</v>
      </c>
      <c r="L1240" s="12">
        <v>313567465.2</v>
      </c>
    </row>
    <row r="1241" spans="1:12">
      <c r="A1241" s="12">
        <v>1239</v>
      </c>
      <c r="B1241" s="13" t="s">
        <v>11</v>
      </c>
      <c r="C1241" s="12">
        <v>20160405</v>
      </c>
      <c r="D1241" s="12">
        <v>99.5</v>
      </c>
      <c r="E1241" s="12">
        <v>100.2</v>
      </c>
      <c r="F1241" s="12">
        <v>98.35</v>
      </c>
      <c r="G1241" s="12">
        <v>98.8</v>
      </c>
      <c r="H1241" s="12">
        <v>100.8</v>
      </c>
      <c r="I1241" s="12">
        <v>-2</v>
      </c>
      <c r="J1241" s="12">
        <v>-1.9841</v>
      </c>
      <c r="K1241" s="12">
        <v>5957152</v>
      </c>
      <c r="L1241" s="12">
        <v>589370882.828</v>
      </c>
    </row>
    <row r="1242" spans="1:12">
      <c r="A1242" s="12">
        <v>1240</v>
      </c>
      <c r="B1242" s="13" t="s">
        <v>11</v>
      </c>
      <c r="C1242" s="12">
        <v>20160401</v>
      </c>
      <c r="D1242" s="12">
        <v>100.5</v>
      </c>
      <c r="E1242" s="12">
        <v>101.8</v>
      </c>
      <c r="F1242" s="12">
        <v>100.2</v>
      </c>
      <c r="G1242" s="12">
        <v>100.8</v>
      </c>
      <c r="H1242" s="12">
        <v>100.7</v>
      </c>
      <c r="I1242" s="12">
        <v>0.1</v>
      </c>
      <c r="J1242" s="12">
        <v>0.0993</v>
      </c>
      <c r="K1242" s="12">
        <v>3514145</v>
      </c>
      <c r="L1242" s="12">
        <v>354625159.48</v>
      </c>
    </row>
    <row r="1243" spans="1:12">
      <c r="A1243" s="12">
        <v>1241</v>
      </c>
      <c r="B1243" s="13" t="s">
        <v>11</v>
      </c>
      <c r="C1243" s="12">
        <v>20160331</v>
      </c>
      <c r="D1243" s="12">
        <v>102.2</v>
      </c>
      <c r="E1243" s="12">
        <v>102.7</v>
      </c>
      <c r="F1243" s="12">
        <v>100.5</v>
      </c>
      <c r="G1243" s="12">
        <v>100.7</v>
      </c>
      <c r="H1243" s="12">
        <v>102.3</v>
      </c>
      <c r="I1243" s="12">
        <v>-1.6</v>
      </c>
      <c r="J1243" s="12">
        <v>-1.564</v>
      </c>
      <c r="K1243" s="12">
        <v>6723381</v>
      </c>
      <c r="L1243" s="12">
        <v>681208301.212</v>
      </c>
    </row>
    <row r="1244" spans="1:12">
      <c r="A1244" s="12">
        <v>1242</v>
      </c>
      <c r="B1244" s="13" t="s">
        <v>11</v>
      </c>
      <c r="C1244" s="12">
        <v>20160330</v>
      </c>
      <c r="D1244" s="12">
        <v>100.7</v>
      </c>
      <c r="E1244" s="12">
        <v>102.7</v>
      </c>
      <c r="F1244" s="12">
        <v>100.5</v>
      </c>
      <c r="G1244" s="12">
        <v>102.3</v>
      </c>
      <c r="H1244" s="12">
        <v>100.3</v>
      </c>
      <c r="I1244" s="12">
        <v>2</v>
      </c>
      <c r="J1244" s="12">
        <v>1.994</v>
      </c>
      <c r="K1244" s="12">
        <v>6315732</v>
      </c>
      <c r="L1244" s="12">
        <v>643986114.088</v>
      </c>
    </row>
    <row r="1245" spans="1:12">
      <c r="A1245" s="12">
        <v>1243</v>
      </c>
      <c r="B1245" s="13" t="s">
        <v>11</v>
      </c>
      <c r="C1245" s="12">
        <v>20160329</v>
      </c>
      <c r="D1245" s="12">
        <v>100.6</v>
      </c>
      <c r="E1245" s="12">
        <v>100.9</v>
      </c>
      <c r="F1245" s="12">
        <v>99.4</v>
      </c>
      <c r="G1245" s="12">
        <v>100.3</v>
      </c>
      <c r="H1245" s="12">
        <v>100.3</v>
      </c>
      <c r="I1245" s="12">
        <v>0</v>
      </c>
      <c r="J1245" s="12">
        <v>0</v>
      </c>
      <c r="K1245" s="12">
        <v>4527446</v>
      </c>
      <c r="L1245" s="12">
        <v>453751519.063</v>
      </c>
    </row>
    <row r="1246" spans="1:12">
      <c r="A1246" s="12">
        <v>1244</v>
      </c>
      <c r="B1246" s="13" t="s">
        <v>11</v>
      </c>
      <c r="C1246" s="12">
        <v>20160324</v>
      </c>
      <c r="D1246" s="12">
        <v>101.4</v>
      </c>
      <c r="E1246" s="12">
        <v>101.4</v>
      </c>
      <c r="F1246" s="12">
        <v>100.1</v>
      </c>
      <c r="G1246" s="12">
        <v>100.3</v>
      </c>
      <c r="H1246" s="12">
        <v>101.4</v>
      </c>
      <c r="I1246" s="12">
        <v>-1.1</v>
      </c>
      <c r="J1246" s="12">
        <v>-1.0848</v>
      </c>
      <c r="K1246" s="12">
        <v>3764851</v>
      </c>
      <c r="L1246" s="12">
        <v>378443973.079</v>
      </c>
    </row>
    <row r="1247" spans="1:12">
      <c r="A1247" s="12">
        <v>1245</v>
      </c>
      <c r="B1247" s="13" t="s">
        <v>11</v>
      </c>
      <c r="C1247" s="12">
        <v>20160323</v>
      </c>
      <c r="D1247" s="12">
        <v>101.5</v>
      </c>
      <c r="E1247" s="12">
        <v>103</v>
      </c>
      <c r="F1247" s="12">
        <v>100.9</v>
      </c>
      <c r="G1247" s="12">
        <v>101.4</v>
      </c>
      <c r="H1247" s="12">
        <v>102.4</v>
      </c>
      <c r="I1247" s="12">
        <v>-1</v>
      </c>
      <c r="J1247" s="12">
        <v>-0.9766</v>
      </c>
      <c r="K1247" s="12">
        <v>5052010</v>
      </c>
      <c r="L1247" s="12">
        <v>513792106.2</v>
      </c>
    </row>
    <row r="1248" spans="1:12">
      <c r="A1248" s="12">
        <v>1246</v>
      </c>
      <c r="B1248" s="13" t="s">
        <v>11</v>
      </c>
      <c r="C1248" s="12">
        <v>20160322</v>
      </c>
      <c r="D1248" s="12">
        <v>102</v>
      </c>
      <c r="E1248" s="12">
        <v>102.5</v>
      </c>
      <c r="F1248" s="12">
        <v>100.6</v>
      </c>
      <c r="G1248" s="12">
        <v>102.4</v>
      </c>
      <c r="H1248" s="12">
        <v>100</v>
      </c>
      <c r="I1248" s="12">
        <v>2.4</v>
      </c>
      <c r="J1248" s="12">
        <v>2.4</v>
      </c>
      <c r="K1248" s="12">
        <v>6629381</v>
      </c>
      <c r="L1248" s="12">
        <v>675022266.3</v>
      </c>
    </row>
    <row r="1249" spans="1:12">
      <c r="A1249" s="12">
        <v>1247</v>
      </c>
      <c r="B1249" s="13" t="s">
        <v>11</v>
      </c>
      <c r="C1249" s="12">
        <v>20160321</v>
      </c>
      <c r="D1249" s="12">
        <v>101.2</v>
      </c>
      <c r="E1249" s="12">
        <v>101.2</v>
      </c>
      <c r="F1249" s="12">
        <v>99.85</v>
      </c>
      <c r="G1249" s="12">
        <v>100</v>
      </c>
      <c r="H1249" s="12">
        <v>100.6</v>
      </c>
      <c r="I1249" s="12">
        <v>-0.6</v>
      </c>
      <c r="J1249" s="12">
        <v>-0.5964</v>
      </c>
      <c r="K1249" s="12">
        <v>6013018</v>
      </c>
      <c r="L1249" s="12">
        <v>601121150.6</v>
      </c>
    </row>
    <row r="1250" spans="1:12">
      <c r="A1250" s="12">
        <v>1248</v>
      </c>
      <c r="B1250" s="13" t="s">
        <v>11</v>
      </c>
      <c r="C1250" s="12">
        <v>20160318</v>
      </c>
      <c r="D1250" s="12">
        <v>99.3</v>
      </c>
      <c r="E1250" s="12">
        <v>101.1</v>
      </c>
      <c r="F1250" s="12">
        <v>98.35</v>
      </c>
      <c r="G1250" s="12">
        <v>100.6</v>
      </c>
      <c r="H1250" s="12">
        <v>98.85</v>
      </c>
      <c r="I1250" s="12">
        <v>1.75</v>
      </c>
      <c r="J1250" s="12">
        <v>1.7704</v>
      </c>
      <c r="K1250" s="12">
        <v>9910606</v>
      </c>
      <c r="L1250" s="12">
        <v>993297490.11</v>
      </c>
    </row>
    <row r="1251" spans="1:12">
      <c r="A1251" s="12">
        <v>1249</v>
      </c>
      <c r="B1251" s="13" t="s">
        <v>11</v>
      </c>
      <c r="C1251" s="12">
        <v>20160317</v>
      </c>
      <c r="D1251" s="12">
        <v>99.8</v>
      </c>
      <c r="E1251" s="12">
        <v>99.8</v>
      </c>
      <c r="F1251" s="12">
        <v>98.4</v>
      </c>
      <c r="G1251" s="12">
        <v>98.85</v>
      </c>
      <c r="H1251" s="12">
        <v>99.1</v>
      </c>
      <c r="I1251" s="12">
        <v>-0.25</v>
      </c>
      <c r="J1251" s="12">
        <v>-0.2523</v>
      </c>
      <c r="K1251" s="12">
        <v>6872974</v>
      </c>
      <c r="L1251" s="12">
        <v>679588855.6</v>
      </c>
    </row>
    <row r="1252" spans="1:12">
      <c r="A1252" s="12">
        <v>1250</v>
      </c>
      <c r="B1252" s="13" t="s">
        <v>11</v>
      </c>
      <c r="C1252" s="12">
        <v>20160316</v>
      </c>
      <c r="D1252" s="12">
        <v>99</v>
      </c>
      <c r="E1252" s="12">
        <v>99.65</v>
      </c>
      <c r="F1252" s="12">
        <v>98.5</v>
      </c>
      <c r="G1252" s="12">
        <v>99.1</v>
      </c>
      <c r="H1252" s="12">
        <v>98.9</v>
      </c>
      <c r="I1252" s="12">
        <v>0.2</v>
      </c>
      <c r="J1252" s="12">
        <v>0.2022</v>
      </c>
      <c r="K1252" s="12">
        <v>4466948</v>
      </c>
      <c r="L1252" s="12">
        <v>442924525.629</v>
      </c>
    </row>
    <row r="1253" spans="1:12">
      <c r="A1253" s="12">
        <v>1251</v>
      </c>
      <c r="B1253" s="13" t="s">
        <v>11</v>
      </c>
      <c r="C1253" s="12">
        <v>20160315</v>
      </c>
      <c r="D1253" s="12">
        <v>97.9</v>
      </c>
      <c r="E1253" s="12">
        <v>99.5</v>
      </c>
      <c r="F1253" s="12">
        <v>97.9</v>
      </c>
      <c r="G1253" s="12">
        <v>98.9</v>
      </c>
      <c r="H1253" s="12">
        <v>99.1</v>
      </c>
      <c r="I1253" s="12">
        <v>-0.2</v>
      </c>
      <c r="J1253" s="12">
        <v>-0.2018</v>
      </c>
      <c r="K1253" s="12">
        <v>4660043</v>
      </c>
      <c r="L1253" s="12">
        <v>460147357.932</v>
      </c>
    </row>
    <row r="1254" spans="1:12">
      <c r="A1254" s="12">
        <v>1252</v>
      </c>
      <c r="B1254" s="13" t="s">
        <v>11</v>
      </c>
      <c r="C1254" s="12">
        <v>20160314</v>
      </c>
      <c r="D1254" s="12">
        <v>100</v>
      </c>
      <c r="E1254" s="12">
        <v>100</v>
      </c>
      <c r="F1254" s="12">
        <v>98.1</v>
      </c>
      <c r="G1254" s="12">
        <v>99.1</v>
      </c>
      <c r="H1254" s="12">
        <v>99.15</v>
      </c>
      <c r="I1254" s="12">
        <v>-0.05</v>
      </c>
      <c r="J1254" s="12">
        <v>-0.0504</v>
      </c>
      <c r="K1254" s="12">
        <v>4792369</v>
      </c>
      <c r="L1254" s="12">
        <v>475005880.99</v>
      </c>
    </row>
    <row r="1255" spans="1:12">
      <c r="A1255" s="12">
        <v>1253</v>
      </c>
      <c r="B1255" s="13" t="s">
        <v>11</v>
      </c>
      <c r="C1255" s="12">
        <v>20160311</v>
      </c>
      <c r="D1255" s="12">
        <v>97.8</v>
      </c>
      <c r="E1255" s="12">
        <v>99.55</v>
      </c>
      <c r="F1255" s="12">
        <v>97.45</v>
      </c>
      <c r="G1255" s="12">
        <v>99.15</v>
      </c>
      <c r="H1255" s="12">
        <v>98.3</v>
      </c>
      <c r="I1255" s="12">
        <v>0.85</v>
      </c>
      <c r="J1255" s="12">
        <v>0.8647</v>
      </c>
      <c r="K1255" s="12">
        <v>5415059</v>
      </c>
      <c r="L1255" s="12">
        <v>534806631.65</v>
      </c>
    </row>
    <row r="1256" spans="1:12">
      <c r="A1256" s="12">
        <v>1254</v>
      </c>
      <c r="B1256" s="13" t="s">
        <v>11</v>
      </c>
      <c r="C1256" s="12">
        <v>20160310</v>
      </c>
      <c r="D1256" s="12">
        <v>97.5</v>
      </c>
      <c r="E1256" s="12">
        <v>98.95</v>
      </c>
      <c r="F1256" s="12">
        <v>97.3</v>
      </c>
      <c r="G1256" s="12">
        <v>98.3</v>
      </c>
      <c r="H1256" s="12">
        <v>97.3</v>
      </c>
      <c r="I1256" s="12">
        <v>1</v>
      </c>
      <c r="J1256" s="12">
        <v>1.0278</v>
      </c>
      <c r="K1256" s="12">
        <v>6435595</v>
      </c>
      <c r="L1256" s="12">
        <v>633262816.215</v>
      </c>
    </row>
    <row r="1257" spans="1:12">
      <c r="A1257" s="12">
        <v>1255</v>
      </c>
      <c r="B1257" s="13" t="s">
        <v>11</v>
      </c>
      <c r="C1257" s="12">
        <v>20160309</v>
      </c>
      <c r="D1257" s="12">
        <v>97</v>
      </c>
      <c r="E1257" s="12">
        <v>97.65</v>
      </c>
      <c r="F1257" s="12">
        <v>96.55</v>
      </c>
      <c r="G1257" s="12">
        <v>97.3</v>
      </c>
      <c r="H1257" s="12">
        <v>97.1</v>
      </c>
      <c r="I1257" s="12">
        <v>0.2</v>
      </c>
      <c r="J1257" s="12">
        <v>0.206</v>
      </c>
      <c r="K1257" s="12">
        <v>3911702</v>
      </c>
      <c r="L1257" s="12">
        <v>379701204.616</v>
      </c>
    </row>
    <row r="1258" spans="1:12">
      <c r="A1258" s="12">
        <v>1256</v>
      </c>
      <c r="B1258" s="13" t="s">
        <v>11</v>
      </c>
      <c r="C1258" s="12">
        <v>20160308</v>
      </c>
      <c r="D1258" s="12">
        <v>98.25</v>
      </c>
      <c r="E1258" s="12">
        <v>98.25</v>
      </c>
      <c r="F1258" s="12">
        <v>96.55</v>
      </c>
      <c r="G1258" s="12">
        <v>97.1</v>
      </c>
      <c r="H1258" s="12">
        <v>98.15</v>
      </c>
      <c r="I1258" s="12">
        <v>-1.05</v>
      </c>
      <c r="J1258" s="12">
        <v>-1.0698</v>
      </c>
      <c r="K1258" s="12">
        <v>2707860</v>
      </c>
      <c r="L1258" s="12">
        <v>263213462.961</v>
      </c>
    </row>
    <row r="1259" spans="1:12">
      <c r="A1259" s="12">
        <v>1257</v>
      </c>
      <c r="B1259" s="13" t="s">
        <v>11</v>
      </c>
      <c r="C1259" s="12">
        <v>20160307</v>
      </c>
      <c r="D1259" s="12">
        <v>98.8</v>
      </c>
      <c r="E1259" s="12">
        <v>99</v>
      </c>
      <c r="F1259" s="12">
        <v>97.55</v>
      </c>
      <c r="G1259" s="12">
        <v>98.15</v>
      </c>
      <c r="H1259" s="12">
        <v>98.85</v>
      </c>
      <c r="I1259" s="12">
        <v>-0.7</v>
      </c>
      <c r="J1259" s="12">
        <v>-0.7081</v>
      </c>
      <c r="K1259" s="12">
        <v>4782343</v>
      </c>
      <c r="L1259" s="12">
        <v>469725941.574</v>
      </c>
    </row>
    <row r="1260" spans="1:12">
      <c r="A1260" s="12">
        <v>1258</v>
      </c>
      <c r="B1260" s="13" t="s">
        <v>11</v>
      </c>
      <c r="C1260" s="12">
        <v>20160304</v>
      </c>
      <c r="D1260" s="12">
        <v>98.75</v>
      </c>
      <c r="E1260" s="12">
        <v>99.25</v>
      </c>
      <c r="F1260" s="12">
        <v>97.7</v>
      </c>
      <c r="G1260" s="12">
        <v>98.85</v>
      </c>
      <c r="H1260" s="12">
        <v>97.55</v>
      </c>
      <c r="I1260" s="12">
        <v>1.3</v>
      </c>
      <c r="J1260" s="12">
        <v>1.3327</v>
      </c>
      <c r="K1260" s="12">
        <v>6424999</v>
      </c>
      <c r="L1260" s="12">
        <v>633161107.9</v>
      </c>
    </row>
    <row r="1261" spans="1:12">
      <c r="A1261" s="12">
        <v>1259</v>
      </c>
      <c r="B1261" s="13" t="s">
        <v>11</v>
      </c>
      <c r="C1261" s="12">
        <v>20160303</v>
      </c>
      <c r="D1261" s="12">
        <v>98.8</v>
      </c>
      <c r="E1261" s="12">
        <v>99.2</v>
      </c>
      <c r="F1261" s="12">
        <v>97</v>
      </c>
      <c r="G1261" s="12">
        <v>97.55</v>
      </c>
      <c r="H1261" s="12">
        <v>97.7</v>
      </c>
      <c r="I1261" s="12">
        <v>-0.15</v>
      </c>
      <c r="J1261" s="12">
        <v>-0.1535</v>
      </c>
      <c r="K1261" s="12">
        <v>4031653</v>
      </c>
      <c r="L1261" s="12">
        <v>394431041.59</v>
      </c>
    </row>
    <row r="1262" spans="1:12">
      <c r="A1262" s="12">
        <v>1260</v>
      </c>
      <c r="B1262" s="13" t="s">
        <v>11</v>
      </c>
      <c r="C1262" s="12">
        <v>20160302</v>
      </c>
      <c r="D1262" s="12">
        <v>96</v>
      </c>
      <c r="E1262" s="12">
        <v>98</v>
      </c>
      <c r="F1262" s="12">
        <v>95.85</v>
      </c>
      <c r="G1262" s="12">
        <v>97.7</v>
      </c>
      <c r="H1262" s="12">
        <v>94.8</v>
      </c>
      <c r="I1262" s="12">
        <v>2.9</v>
      </c>
      <c r="J1262" s="12">
        <v>3.0591</v>
      </c>
      <c r="K1262" s="12">
        <v>7103943</v>
      </c>
      <c r="L1262" s="12">
        <v>690414891.653</v>
      </c>
    </row>
    <row r="1263" spans="1:12">
      <c r="A1263" s="12">
        <v>1261</v>
      </c>
      <c r="B1263" s="13" t="s">
        <v>11</v>
      </c>
      <c r="C1263" s="12">
        <v>20160301</v>
      </c>
      <c r="D1263" s="12">
        <v>95</v>
      </c>
      <c r="E1263" s="12">
        <v>95.7</v>
      </c>
      <c r="F1263" s="12">
        <v>94</v>
      </c>
      <c r="G1263" s="12">
        <v>94.8</v>
      </c>
      <c r="H1263" s="12">
        <v>93.95</v>
      </c>
      <c r="I1263" s="12">
        <v>0.85</v>
      </c>
      <c r="J1263" s="12">
        <v>0.9047</v>
      </c>
      <c r="K1263" s="12">
        <v>4521690</v>
      </c>
      <c r="L1263" s="12">
        <v>428438534.928</v>
      </c>
    </row>
    <row r="1264" spans="1:12">
      <c r="A1264" s="12">
        <v>1262</v>
      </c>
      <c r="B1264" s="13" t="s">
        <v>11</v>
      </c>
      <c r="C1264" s="12">
        <v>20160229</v>
      </c>
      <c r="D1264" s="12">
        <v>94.9</v>
      </c>
      <c r="E1264" s="12">
        <v>95.3</v>
      </c>
      <c r="F1264" s="12">
        <v>93.9</v>
      </c>
      <c r="G1264" s="12">
        <v>93.95</v>
      </c>
      <c r="H1264" s="12">
        <v>95.1</v>
      </c>
      <c r="I1264" s="12">
        <v>-1.15</v>
      </c>
      <c r="J1264" s="12">
        <v>-1.2093</v>
      </c>
      <c r="K1264" s="12">
        <v>5193804</v>
      </c>
      <c r="L1264" s="12">
        <v>489865615.226</v>
      </c>
    </row>
    <row r="1265" spans="1:12">
      <c r="A1265" s="12">
        <v>1263</v>
      </c>
      <c r="B1265" s="13" t="s">
        <v>11</v>
      </c>
      <c r="C1265" s="12">
        <v>20160226</v>
      </c>
      <c r="D1265" s="12">
        <v>95.05</v>
      </c>
      <c r="E1265" s="12">
        <v>95.7</v>
      </c>
      <c r="F1265" s="12">
        <v>94.25</v>
      </c>
      <c r="G1265" s="12">
        <v>95.1</v>
      </c>
      <c r="H1265" s="12">
        <v>93.7</v>
      </c>
      <c r="I1265" s="12">
        <v>1.4</v>
      </c>
      <c r="J1265" s="12">
        <v>1.4941</v>
      </c>
      <c r="K1265" s="12">
        <v>7720178</v>
      </c>
      <c r="L1265" s="12">
        <v>732248901.85</v>
      </c>
    </row>
    <row r="1266" spans="1:12">
      <c r="A1266" s="12">
        <v>1264</v>
      </c>
      <c r="B1266" s="13" t="s">
        <v>11</v>
      </c>
      <c r="C1266" s="12">
        <v>20160225</v>
      </c>
      <c r="D1266" s="12">
        <v>96.5</v>
      </c>
      <c r="E1266" s="12">
        <v>96.5</v>
      </c>
      <c r="F1266" s="12">
        <v>93</v>
      </c>
      <c r="G1266" s="12">
        <v>93.7</v>
      </c>
      <c r="H1266" s="12">
        <v>95.55</v>
      </c>
      <c r="I1266" s="12">
        <v>-1.85</v>
      </c>
      <c r="J1266" s="12">
        <v>-1.9362</v>
      </c>
      <c r="K1266" s="12">
        <v>6709669</v>
      </c>
      <c r="L1266" s="12">
        <v>630867204.124</v>
      </c>
    </row>
    <row r="1267" spans="1:12">
      <c r="A1267" s="12">
        <v>1265</v>
      </c>
      <c r="B1267" s="13" t="s">
        <v>11</v>
      </c>
      <c r="C1267" s="12">
        <v>20160224</v>
      </c>
      <c r="D1267" s="12">
        <v>95</v>
      </c>
      <c r="E1267" s="12">
        <v>96.55</v>
      </c>
      <c r="F1267" s="12">
        <v>94.8</v>
      </c>
      <c r="G1267" s="12">
        <v>95.55</v>
      </c>
      <c r="H1267" s="12">
        <v>95.4</v>
      </c>
      <c r="I1267" s="12">
        <v>0.15</v>
      </c>
      <c r="J1267" s="12">
        <v>0.1572</v>
      </c>
      <c r="K1267" s="12">
        <v>3745269</v>
      </c>
      <c r="L1267" s="12">
        <v>358415129.8</v>
      </c>
    </row>
    <row r="1268" spans="1:12">
      <c r="A1268" s="12">
        <v>1266</v>
      </c>
      <c r="B1268" s="13" t="s">
        <v>11</v>
      </c>
      <c r="C1268" s="12">
        <v>20160223</v>
      </c>
      <c r="D1268" s="12">
        <v>96</v>
      </c>
      <c r="E1268" s="12">
        <v>96.65</v>
      </c>
      <c r="F1268" s="12">
        <v>95.2</v>
      </c>
      <c r="G1268" s="12">
        <v>95.4</v>
      </c>
      <c r="H1268" s="12">
        <v>96</v>
      </c>
      <c r="I1268" s="12">
        <v>-0.6</v>
      </c>
      <c r="J1268" s="12">
        <v>-0.625</v>
      </c>
      <c r="K1268" s="12">
        <v>4381836</v>
      </c>
      <c r="L1268" s="12">
        <v>419431894.37</v>
      </c>
    </row>
    <row r="1269" spans="1:12">
      <c r="A1269" s="12">
        <v>1267</v>
      </c>
      <c r="B1269" s="13" t="s">
        <v>11</v>
      </c>
      <c r="C1269" s="12">
        <v>20160222</v>
      </c>
      <c r="D1269" s="12">
        <v>96.45</v>
      </c>
      <c r="E1269" s="12">
        <v>97.35</v>
      </c>
      <c r="F1269" s="12">
        <v>95.8</v>
      </c>
      <c r="G1269" s="12">
        <v>96</v>
      </c>
      <c r="H1269" s="12">
        <v>95.6</v>
      </c>
      <c r="I1269" s="12">
        <v>0.4</v>
      </c>
      <c r="J1269" s="12">
        <v>0.4184</v>
      </c>
      <c r="K1269" s="12">
        <v>3691365</v>
      </c>
      <c r="L1269" s="12">
        <v>355485350.05</v>
      </c>
    </row>
    <row r="1270" spans="1:12">
      <c r="A1270" s="12">
        <v>1268</v>
      </c>
      <c r="B1270" s="13" t="s">
        <v>11</v>
      </c>
      <c r="C1270" s="12">
        <v>20160219</v>
      </c>
      <c r="D1270" s="12">
        <v>95.95</v>
      </c>
      <c r="E1270" s="12">
        <v>96.65</v>
      </c>
      <c r="F1270" s="12">
        <v>95.5</v>
      </c>
      <c r="G1270" s="12">
        <v>95.6</v>
      </c>
      <c r="H1270" s="12">
        <v>95.85</v>
      </c>
      <c r="I1270" s="12">
        <v>-0.25</v>
      </c>
      <c r="J1270" s="12">
        <v>-0.2608</v>
      </c>
      <c r="K1270" s="12">
        <v>3486005</v>
      </c>
      <c r="L1270" s="12">
        <v>334607982.4</v>
      </c>
    </row>
    <row r="1271" spans="1:12">
      <c r="A1271" s="12">
        <v>1269</v>
      </c>
      <c r="B1271" s="13" t="s">
        <v>11</v>
      </c>
      <c r="C1271" s="12">
        <v>20160218</v>
      </c>
      <c r="D1271" s="12">
        <v>96.7</v>
      </c>
      <c r="E1271" s="12">
        <v>97</v>
      </c>
      <c r="F1271" s="12">
        <v>95.35</v>
      </c>
      <c r="G1271" s="12">
        <v>95.85</v>
      </c>
      <c r="H1271" s="12">
        <v>95.05</v>
      </c>
      <c r="I1271" s="12">
        <v>0.8</v>
      </c>
      <c r="J1271" s="12">
        <v>0.8417</v>
      </c>
      <c r="K1271" s="12">
        <v>4627525</v>
      </c>
      <c r="L1271" s="12">
        <v>444005868.817</v>
      </c>
    </row>
    <row r="1272" spans="1:12">
      <c r="A1272" s="12">
        <v>1270</v>
      </c>
      <c r="B1272" s="13" t="s">
        <v>11</v>
      </c>
      <c r="C1272" s="12">
        <v>20160217</v>
      </c>
      <c r="D1272" s="12">
        <v>96.5</v>
      </c>
      <c r="E1272" s="12">
        <v>96.9</v>
      </c>
      <c r="F1272" s="12">
        <v>94.7</v>
      </c>
      <c r="G1272" s="12">
        <v>95.05</v>
      </c>
      <c r="H1272" s="12">
        <v>94.9</v>
      </c>
      <c r="I1272" s="12">
        <v>0.15</v>
      </c>
      <c r="J1272" s="12">
        <v>0.1581</v>
      </c>
      <c r="K1272" s="12">
        <v>4581452</v>
      </c>
      <c r="L1272" s="12">
        <v>438140095.392</v>
      </c>
    </row>
    <row r="1273" spans="1:12">
      <c r="A1273" s="12">
        <v>1271</v>
      </c>
      <c r="B1273" s="13" t="s">
        <v>11</v>
      </c>
      <c r="C1273" s="12">
        <v>20160216</v>
      </c>
      <c r="D1273" s="12">
        <v>94</v>
      </c>
      <c r="E1273" s="12">
        <v>95.45</v>
      </c>
      <c r="F1273" s="12">
        <v>93.6</v>
      </c>
      <c r="G1273" s="12">
        <v>94.9</v>
      </c>
      <c r="H1273" s="12">
        <v>93.5</v>
      </c>
      <c r="I1273" s="12">
        <v>1.4</v>
      </c>
      <c r="J1273" s="12">
        <v>1.4973</v>
      </c>
      <c r="K1273" s="12">
        <v>6120556</v>
      </c>
      <c r="L1273" s="12">
        <v>579107591.2</v>
      </c>
    </row>
    <row r="1274" spans="1:12">
      <c r="A1274" s="12">
        <v>1272</v>
      </c>
      <c r="B1274" s="13" t="s">
        <v>11</v>
      </c>
      <c r="C1274" s="12">
        <v>20160215</v>
      </c>
      <c r="D1274" s="12">
        <v>92.55</v>
      </c>
      <c r="E1274" s="12">
        <v>93.85</v>
      </c>
      <c r="F1274" s="12">
        <v>92.55</v>
      </c>
      <c r="G1274" s="12">
        <v>93.5</v>
      </c>
      <c r="H1274" s="12">
        <v>91.95</v>
      </c>
      <c r="I1274" s="12">
        <v>1.55</v>
      </c>
      <c r="J1274" s="12">
        <v>1.6857</v>
      </c>
      <c r="K1274" s="12">
        <v>7392584</v>
      </c>
      <c r="L1274" s="12">
        <v>688323551.45</v>
      </c>
    </row>
    <row r="1275" spans="1:12">
      <c r="A1275" s="12">
        <v>1273</v>
      </c>
      <c r="B1275" s="13" t="s">
        <v>11</v>
      </c>
      <c r="C1275" s="12">
        <v>20160212</v>
      </c>
      <c r="D1275" s="12">
        <v>92.5</v>
      </c>
      <c r="E1275" s="12">
        <v>93.5</v>
      </c>
      <c r="F1275" s="12">
        <v>91.8</v>
      </c>
      <c r="G1275" s="12">
        <v>91.95</v>
      </c>
      <c r="H1275" s="12">
        <v>93.6</v>
      </c>
      <c r="I1275" s="12">
        <v>-1.65</v>
      </c>
      <c r="J1275" s="12">
        <v>-1.7628</v>
      </c>
      <c r="K1275" s="12">
        <v>7474998</v>
      </c>
      <c r="L1275" s="12">
        <v>690524218.7</v>
      </c>
    </row>
    <row r="1276" spans="1:12">
      <c r="A1276" s="12">
        <v>1274</v>
      </c>
      <c r="B1276" s="13" t="s">
        <v>11</v>
      </c>
      <c r="C1276" s="12">
        <v>20160211</v>
      </c>
      <c r="D1276" s="12">
        <v>95</v>
      </c>
      <c r="E1276" s="12">
        <v>95</v>
      </c>
      <c r="F1276" s="12">
        <v>92.8</v>
      </c>
      <c r="G1276" s="12">
        <v>93.6</v>
      </c>
      <c r="H1276" s="12">
        <v>95.15</v>
      </c>
      <c r="I1276" s="12">
        <v>-1.55</v>
      </c>
      <c r="J1276" s="12">
        <v>-1.629</v>
      </c>
      <c r="K1276" s="12">
        <v>10679068</v>
      </c>
      <c r="L1276" s="12">
        <v>999813952.95</v>
      </c>
    </row>
    <row r="1277" spans="1:12">
      <c r="A1277" s="12">
        <v>1275</v>
      </c>
      <c r="B1277" s="13" t="s">
        <v>11</v>
      </c>
      <c r="C1277" s="12">
        <v>20160205</v>
      </c>
      <c r="D1277" s="12">
        <v>98</v>
      </c>
      <c r="E1277" s="12">
        <v>98</v>
      </c>
      <c r="F1277" s="12">
        <v>95</v>
      </c>
      <c r="G1277" s="12">
        <v>95.15</v>
      </c>
      <c r="H1277" s="12">
        <v>96.9</v>
      </c>
      <c r="I1277" s="12">
        <v>-1.75</v>
      </c>
      <c r="J1277" s="12">
        <v>-1.806</v>
      </c>
      <c r="K1277" s="12">
        <v>4700581</v>
      </c>
      <c r="L1277" s="12">
        <v>450511525.853</v>
      </c>
    </row>
    <row r="1278" spans="1:12">
      <c r="A1278" s="12">
        <v>1276</v>
      </c>
      <c r="B1278" s="13" t="s">
        <v>11</v>
      </c>
      <c r="C1278" s="12">
        <v>20160204</v>
      </c>
      <c r="D1278" s="12">
        <v>96.35</v>
      </c>
      <c r="E1278" s="12">
        <v>98</v>
      </c>
      <c r="F1278" s="12">
        <v>96.25</v>
      </c>
      <c r="G1278" s="12">
        <v>96.9</v>
      </c>
      <c r="H1278" s="12">
        <v>95.35</v>
      </c>
      <c r="I1278" s="12">
        <v>1.55</v>
      </c>
      <c r="J1278" s="12">
        <v>1.6256</v>
      </c>
      <c r="K1278" s="12">
        <v>7172294</v>
      </c>
      <c r="L1278" s="12">
        <v>695146439.5</v>
      </c>
    </row>
    <row r="1279" spans="1:12">
      <c r="A1279" s="12">
        <v>1277</v>
      </c>
      <c r="B1279" s="13" t="s">
        <v>11</v>
      </c>
      <c r="C1279" s="12">
        <v>20160203</v>
      </c>
      <c r="D1279" s="12">
        <v>96.05</v>
      </c>
      <c r="E1279" s="12">
        <v>96.05</v>
      </c>
      <c r="F1279" s="12">
        <v>94.35</v>
      </c>
      <c r="G1279" s="12">
        <v>95.35</v>
      </c>
      <c r="H1279" s="12">
        <v>97.1</v>
      </c>
      <c r="I1279" s="12">
        <v>-1.75</v>
      </c>
      <c r="J1279" s="12">
        <v>-1.8023</v>
      </c>
      <c r="K1279" s="12">
        <v>6534578</v>
      </c>
      <c r="L1279" s="12">
        <v>621004711.076</v>
      </c>
    </row>
    <row r="1280" spans="1:12">
      <c r="A1280" s="12">
        <v>1278</v>
      </c>
      <c r="B1280" s="13" t="s">
        <v>11</v>
      </c>
      <c r="C1280" s="12">
        <v>20160202</v>
      </c>
      <c r="D1280" s="12">
        <v>96.95</v>
      </c>
      <c r="E1280" s="12">
        <v>97.55</v>
      </c>
      <c r="F1280" s="12">
        <v>96.25</v>
      </c>
      <c r="G1280" s="12">
        <v>97.1</v>
      </c>
      <c r="H1280" s="12">
        <v>97.55</v>
      </c>
      <c r="I1280" s="12">
        <v>-0.45</v>
      </c>
      <c r="J1280" s="12">
        <v>-0.4613</v>
      </c>
      <c r="K1280" s="12">
        <v>3760035</v>
      </c>
      <c r="L1280" s="12">
        <v>364604895.715</v>
      </c>
    </row>
    <row r="1281" spans="1:12">
      <c r="A1281" s="12">
        <v>1279</v>
      </c>
      <c r="B1281" s="13" t="s">
        <v>11</v>
      </c>
      <c r="C1281" s="12">
        <v>20160201</v>
      </c>
      <c r="D1281" s="12">
        <v>99.25</v>
      </c>
      <c r="E1281" s="12">
        <v>99.25</v>
      </c>
      <c r="F1281" s="12">
        <v>96.55</v>
      </c>
      <c r="G1281" s="12">
        <v>97.55</v>
      </c>
      <c r="H1281" s="12">
        <v>96.35</v>
      </c>
      <c r="I1281" s="12">
        <v>1.2</v>
      </c>
      <c r="J1281" s="12">
        <v>1.2455</v>
      </c>
      <c r="K1281" s="12">
        <v>8058627</v>
      </c>
      <c r="L1281" s="12">
        <v>786585613.348</v>
      </c>
    </row>
    <row r="1282" spans="1:12">
      <c r="A1282" s="12">
        <v>1280</v>
      </c>
      <c r="B1282" s="13" t="s">
        <v>11</v>
      </c>
      <c r="C1282" s="12">
        <v>20160129</v>
      </c>
      <c r="D1282" s="12">
        <v>94.8</v>
      </c>
      <c r="E1282" s="12">
        <v>96.5</v>
      </c>
      <c r="F1282" s="12">
        <v>94.45</v>
      </c>
      <c r="G1282" s="12">
        <v>96.35</v>
      </c>
      <c r="H1282" s="12">
        <v>94.5</v>
      </c>
      <c r="I1282" s="12">
        <v>1.85</v>
      </c>
      <c r="J1282" s="12">
        <v>1.9577</v>
      </c>
      <c r="K1282" s="12">
        <v>10104582</v>
      </c>
      <c r="L1282" s="12">
        <v>967201358.587</v>
      </c>
    </row>
    <row r="1283" spans="1:12">
      <c r="A1283" s="12">
        <v>1281</v>
      </c>
      <c r="B1283" s="13" t="s">
        <v>11</v>
      </c>
      <c r="C1283" s="12">
        <v>20160128</v>
      </c>
      <c r="D1283" s="12">
        <v>94.45</v>
      </c>
      <c r="E1283" s="12">
        <v>94.65</v>
      </c>
      <c r="F1283" s="12">
        <v>93.9</v>
      </c>
      <c r="G1283" s="12">
        <v>94.5</v>
      </c>
      <c r="H1283" s="12">
        <v>93.15</v>
      </c>
      <c r="I1283" s="12">
        <v>1.35</v>
      </c>
      <c r="J1283" s="12">
        <v>1.4493</v>
      </c>
      <c r="K1283" s="12">
        <v>6497442</v>
      </c>
      <c r="L1283" s="12">
        <v>611995201.222</v>
      </c>
    </row>
    <row r="1284" spans="1:12">
      <c r="A1284" s="12">
        <v>1282</v>
      </c>
      <c r="B1284" s="13" t="s">
        <v>11</v>
      </c>
      <c r="C1284" s="12">
        <v>20160127</v>
      </c>
      <c r="D1284" s="12">
        <v>94.8</v>
      </c>
      <c r="E1284" s="12">
        <v>94.8</v>
      </c>
      <c r="F1284" s="12">
        <v>92.8</v>
      </c>
      <c r="G1284" s="12">
        <v>93.15</v>
      </c>
      <c r="H1284" s="12">
        <v>93.05</v>
      </c>
      <c r="I1284" s="12">
        <v>0.1</v>
      </c>
      <c r="J1284" s="12">
        <v>0.1075</v>
      </c>
      <c r="K1284" s="12">
        <v>4402639</v>
      </c>
      <c r="L1284" s="12">
        <v>411378181.6</v>
      </c>
    </row>
    <row r="1285" spans="1:12">
      <c r="A1285" s="12">
        <v>1283</v>
      </c>
      <c r="B1285" s="13" t="s">
        <v>11</v>
      </c>
      <c r="C1285" s="12">
        <v>20160126</v>
      </c>
      <c r="D1285" s="12">
        <v>93.5</v>
      </c>
      <c r="E1285" s="12">
        <v>93.95</v>
      </c>
      <c r="F1285" s="12">
        <v>92.35</v>
      </c>
      <c r="G1285" s="12">
        <v>93.05</v>
      </c>
      <c r="H1285" s="12">
        <v>94.2</v>
      </c>
      <c r="I1285" s="12">
        <v>-1.15</v>
      </c>
      <c r="J1285" s="12">
        <v>-1.2208</v>
      </c>
      <c r="K1285" s="12">
        <v>3881527</v>
      </c>
      <c r="L1285" s="12">
        <v>361119257.94</v>
      </c>
    </row>
    <row r="1286" spans="1:12">
      <c r="A1286" s="12">
        <v>1284</v>
      </c>
      <c r="B1286" s="13" t="s">
        <v>11</v>
      </c>
      <c r="C1286" s="12">
        <v>20160125</v>
      </c>
      <c r="D1286" s="12">
        <v>94.8</v>
      </c>
      <c r="E1286" s="12">
        <v>95.5</v>
      </c>
      <c r="F1286" s="12">
        <v>94</v>
      </c>
      <c r="G1286" s="12">
        <v>94.2</v>
      </c>
      <c r="H1286" s="12">
        <v>94.55</v>
      </c>
      <c r="I1286" s="12">
        <v>-0.35</v>
      </c>
      <c r="J1286" s="12">
        <v>-0.37</v>
      </c>
      <c r="K1286" s="12">
        <v>5897691</v>
      </c>
      <c r="L1286" s="12">
        <v>558875569.55</v>
      </c>
    </row>
    <row r="1287" spans="1:12">
      <c r="A1287" s="12">
        <v>1285</v>
      </c>
      <c r="B1287" s="13" t="s">
        <v>11</v>
      </c>
      <c r="C1287" s="12">
        <v>20160122</v>
      </c>
      <c r="D1287" s="12">
        <v>94.4</v>
      </c>
      <c r="E1287" s="12">
        <v>94.6</v>
      </c>
      <c r="F1287" s="12">
        <v>93.2</v>
      </c>
      <c r="G1287" s="12">
        <v>94.55</v>
      </c>
      <c r="H1287" s="12">
        <v>93.2</v>
      </c>
      <c r="I1287" s="12">
        <v>1.35</v>
      </c>
      <c r="J1287" s="12">
        <v>1.4485</v>
      </c>
      <c r="K1287" s="12">
        <v>6981586</v>
      </c>
      <c r="L1287" s="12">
        <v>657288125.65</v>
      </c>
    </row>
    <row r="1288" spans="1:12">
      <c r="A1288" s="12">
        <v>1286</v>
      </c>
      <c r="B1288" s="13" t="s">
        <v>11</v>
      </c>
      <c r="C1288" s="12">
        <v>20160121</v>
      </c>
      <c r="D1288" s="12">
        <v>94</v>
      </c>
      <c r="E1288" s="12">
        <v>95.65</v>
      </c>
      <c r="F1288" s="12">
        <v>92</v>
      </c>
      <c r="G1288" s="12">
        <v>93.2</v>
      </c>
      <c r="H1288" s="12">
        <v>93.6</v>
      </c>
      <c r="I1288" s="12">
        <v>-0.4</v>
      </c>
      <c r="J1288" s="12">
        <v>-0.4274</v>
      </c>
      <c r="K1288" s="12">
        <v>9387004</v>
      </c>
      <c r="L1288" s="12">
        <v>881163563.925</v>
      </c>
    </row>
    <row r="1289" spans="1:12">
      <c r="A1289" s="12">
        <v>1287</v>
      </c>
      <c r="B1289" s="13" t="s">
        <v>11</v>
      </c>
      <c r="C1289" s="12">
        <v>20160120</v>
      </c>
      <c r="D1289" s="12">
        <v>95</v>
      </c>
      <c r="E1289" s="12">
        <v>96</v>
      </c>
      <c r="F1289" s="12">
        <v>93</v>
      </c>
      <c r="G1289" s="12">
        <v>93.6</v>
      </c>
      <c r="H1289" s="12">
        <v>96.5</v>
      </c>
      <c r="I1289" s="12">
        <v>-2.9</v>
      </c>
      <c r="J1289" s="12">
        <v>-3.0052</v>
      </c>
      <c r="K1289" s="12">
        <v>9493549</v>
      </c>
      <c r="L1289" s="12">
        <v>890353854.37</v>
      </c>
    </row>
    <row r="1290" spans="1:12">
      <c r="A1290" s="12">
        <v>1288</v>
      </c>
      <c r="B1290" s="13" t="s">
        <v>11</v>
      </c>
      <c r="C1290" s="12">
        <v>20160119</v>
      </c>
      <c r="D1290" s="12">
        <v>96.65</v>
      </c>
      <c r="E1290" s="12">
        <v>97.1</v>
      </c>
      <c r="F1290" s="12">
        <v>96.3</v>
      </c>
      <c r="G1290" s="12">
        <v>96.5</v>
      </c>
      <c r="H1290" s="12">
        <v>96.7</v>
      </c>
      <c r="I1290" s="12">
        <v>-0.2</v>
      </c>
      <c r="J1290" s="12">
        <v>-0.2068</v>
      </c>
      <c r="K1290" s="12">
        <v>6939598</v>
      </c>
      <c r="L1290" s="12">
        <v>670335645.77</v>
      </c>
    </row>
    <row r="1291" spans="1:12">
      <c r="A1291" s="12">
        <v>1289</v>
      </c>
      <c r="B1291" s="13" t="s">
        <v>11</v>
      </c>
      <c r="C1291" s="12">
        <v>20160118</v>
      </c>
      <c r="D1291" s="12">
        <v>97</v>
      </c>
      <c r="E1291" s="12">
        <v>97.45</v>
      </c>
      <c r="F1291" s="12">
        <v>96.45</v>
      </c>
      <c r="G1291" s="12">
        <v>96.7</v>
      </c>
      <c r="H1291" s="12">
        <v>97.55</v>
      </c>
      <c r="I1291" s="12">
        <v>-0.85</v>
      </c>
      <c r="J1291" s="12">
        <v>-0.8713</v>
      </c>
      <c r="K1291" s="12">
        <v>5936787</v>
      </c>
      <c r="L1291" s="12">
        <v>575840919.268</v>
      </c>
    </row>
    <row r="1292" spans="1:12">
      <c r="A1292" s="12">
        <v>1290</v>
      </c>
      <c r="B1292" s="13" t="s">
        <v>11</v>
      </c>
      <c r="C1292" s="12">
        <v>20160115</v>
      </c>
      <c r="D1292" s="12">
        <v>97.45</v>
      </c>
      <c r="E1292" s="12">
        <v>97.9</v>
      </c>
      <c r="F1292" s="12">
        <v>97.05</v>
      </c>
      <c r="G1292" s="12">
        <v>97.55</v>
      </c>
      <c r="H1292" s="12">
        <v>97.9</v>
      </c>
      <c r="I1292" s="12">
        <v>-0.35</v>
      </c>
      <c r="J1292" s="12">
        <v>-0.3575</v>
      </c>
      <c r="K1292" s="12">
        <v>7867185</v>
      </c>
      <c r="L1292" s="12">
        <v>767005186.5</v>
      </c>
    </row>
    <row r="1293" spans="1:12">
      <c r="A1293" s="12">
        <v>1291</v>
      </c>
      <c r="B1293" s="13" t="s">
        <v>11</v>
      </c>
      <c r="C1293" s="12">
        <v>20160114</v>
      </c>
      <c r="D1293" s="12">
        <v>98.5</v>
      </c>
      <c r="E1293" s="12">
        <v>98.5</v>
      </c>
      <c r="F1293" s="12">
        <v>97</v>
      </c>
      <c r="G1293" s="12">
        <v>97.9</v>
      </c>
      <c r="H1293" s="12">
        <v>99.05</v>
      </c>
      <c r="I1293" s="12">
        <v>-1.15</v>
      </c>
      <c r="J1293" s="12">
        <v>-1.161</v>
      </c>
      <c r="K1293" s="12">
        <v>5936173</v>
      </c>
      <c r="L1293" s="12">
        <v>580109700.954</v>
      </c>
    </row>
    <row r="1294" spans="1:12">
      <c r="A1294" s="12">
        <v>1292</v>
      </c>
      <c r="B1294" s="13" t="s">
        <v>11</v>
      </c>
      <c r="C1294" s="12">
        <v>20160113</v>
      </c>
      <c r="D1294" s="12">
        <v>98.5</v>
      </c>
      <c r="E1294" s="12">
        <v>99.65</v>
      </c>
      <c r="F1294" s="12">
        <v>97.55</v>
      </c>
      <c r="G1294" s="12">
        <v>99.05</v>
      </c>
      <c r="H1294" s="12">
        <v>97</v>
      </c>
      <c r="I1294" s="12">
        <v>2.05</v>
      </c>
      <c r="J1294" s="12">
        <v>2.1134</v>
      </c>
      <c r="K1294" s="12">
        <v>7775758</v>
      </c>
      <c r="L1294" s="12">
        <v>766829997.367</v>
      </c>
    </row>
    <row r="1295" spans="1:12">
      <c r="A1295" s="12">
        <v>1293</v>
      </c>
      <c r="B1295" s="13" t="s">
        <v>11</v>
      </c>
      <c r="C1295" s="12">
        <v>20160112</v>
      </c>
      <c r="D1295" s="12">
        <v>98.5</v>
      </c>
      <c r="E1295" s="12">
        <v>98.55</v>
      </c>
      <c r="F1295" s="12">
        <v>96.95</v>
      </c>
      <c r="G1295" s="12">
        <v>97</v>
      </c>
      <c r="H1295" s="12">
        <v>97.95</v>
      </c>
      <c r="I1295" s="12">
        <v>-0.95</v>
      </c>
      <c r="J1295" s="12">
        <v>-0.9699</v>
      </c>
      <c r="K1295" s="12">
        <v>4286042</v>
      </c>
      <c r="L1295" s="12">
        <v>417934870.52</v>
      </c>
    </row>
    <row r="1296" spans="1:12">
      <c r="A1296" s="12">
        <v>1294</v>
      </c>
      <c r="B1296" s="13" t="s">
        <v>11</v>
      </c>
      <c r="C1296" s="12">
        <v>20160111</v>
      </c>
      <c r="D1296" s="12">
        <v>99</v>
      </c>
      <c r="E1296" s="12">
        <v>99.15</v>
      </c>
      <c r="F1296" s="12">
        <v>97.5</v>
      </c>
      <c r="G1296" s="12">
        <v>97.95</v>
      </c>
      <c r="H1296" s="12">
        <v>99.35</v>
      </c>
      <c r="I1296" s="12">
        <v>-1.4</v>
      </c>
      <c r="J1296" s="12">
        <v>-1.4092</v>
      </c>
      <c r="K1296" s="12">
        <v>7568202</v>
      </c>
      <c r="L1296" s="12">
        <v>740643846.929</v>
      </c>
    </row>
    <row r="1297" spans="1:12">
      <c r="A1297" s="12">
        <v>1295</v>
      </c>
      <c r="B1297" s="13" t="s">
        <v>11</v>
      </c>
      <c r="C1297" s="12">
        <v>20160108</v>
      </c>
      <c r="D1297" s="12">
        <v>100.9</v>
      </c>
      <c r="E1297" s="12">
        <v>101.9</v>
      </c>
      <c r="F1297" s="12">
        <v>99.35</v>
      </c>
      <c r="G1297" s="12">
        <v>99.35</v>
      </c>
      <c r="H1297" s="12">
        <v>100.4</v>
      </c>
      <c r="I1297" s="12">
        <v>-1.05</v>
      </c>
      <c r="J1297" s="12">
        <v>-1.0458</v>
      </c>
      <c r="K1297" s="12">
        <v>6934634</v>
      </c>
      <c r="L1297" s="12">
        <v>694710115.786</v>
      </c>
    </row>
    <row r="1298" spans="1:12">
      <c r="A1298" s="12">
        <v>1296</v>
      </c>
      <c r="B1298" s="13" t="s">
        <v>11</v>
      </c>
      <c r="C1298" s="12">
        <v>20160107</v>
      </c>
      <c r="D1298" s="12">
        <v>102.6</v>
      </c>
      <c r="E1298" s="12">
        <v>102.8</v>
      </c>
      <c r="F1298" s="12">
        <v>100.1</v>
      </c>
      <c r="G1298" s="12">
        <v>100.4</v>
      </c>
      <c r="H1298" s="12">
        <v>102.5</v>
      </c>
      <c r="I1298" s="12">
        <v>-2.1</v>
      </c>
      <c r="J1298" s="12">
        <v>-2.0488</v>
      </c>
      <c r="K1298" s="12">
        <v>7203131</v>
      </c>
      <c r="L1298" s="12">
        <v>726999478.674</v>
      </c>
    </row>
    <row r="1299" spans="1:12">
      <c r="A1299" s="12">
        <v>1297</v>
      </c>
      <c r="B1299" s="13" t="s">
        <v>11</v>
      </c>
      <c r="C1299" s="12">
        <v>20160106</v>
      </c>
      <c r="D1299" s="12">
        <v>104</v>
      </c>
      <c r="E1299" s="12">
        <v>104</v>
      </c>
      <c r="F1299" s="12">
        <v>101.6</v>
      </c>
      <c r="G1299" s="12">
        <v>102.5</v>
      </c>
      <c r="H1299" s="12">
        <v>102.6</v>
      </c>
      <c r="I1299" s="12">
        <v>-0.1</v>
      </c>
      <c r="J1299" s="12">
        <v>-0.0975</v>
      </c>
      <c r="K1299" s="12">
        <v>4212001</v>
      </c>
      <c r="L1299" s="12">
        <v>431549756.212</v>
      </c>
    </row>
    <row r="1300" spans="1:12">
      <c r="A1300" s="12">
        <v>1298</v>
      </c>
      <c r="B1300" s="13" t="s">
        <v>11</v>
      </c>
      <c r="C1300" s="12">
        <v>20160105</v>
      </c>
      <c r="D1300" s="12">
        <v>104.4</v>
      </c>
      <c r="E1300" s="12">
        <v>104.4</v>
      </c>
      <c r="F1300" s="12">
        <v>102.4</v>
      </c>
      <c r="G1300" s="12">
        <v>102.6</v>
      </c>
      <c r="H1300" s="12">
        <v>103</v>
      </c>
      <c r="I1300" s="12">
        <v>-0.4</v>
      </c>
      <c r="J1300" s="12">
        <v>-0.3884</v>
      </c>
      <c r="K1300" s="12">
        <v>4310252</v>
      </c>
      <c r="L1300" s="12">
        <v>445280409.374</v>
      </c>
    </row>
    <row r="1301" spans="1:12">
      <c r="A1301" s="12">
        <v>1299</v>
      </c>
      <c r="B1301" s="13" t="s">
        <v>11</v>
      </c>
      <c r="C1301" s="12">
        <v>20160104</v>
      </c>
      <c r="D1301" s="12">
        <v>104.1</v>
      </c>
      <c r="E1301" s="12">
        <v>104.4</v>
      </c>
      <c r="F1301" s="12">
        <v>102.1</v>
      </c>
      <c r="G1301" s="12">
        <v>103</v>
      </c>
      <c r="H1301" s="12">
        <v>104.6</v>
      </c>
      <c r="I1301" s="12">
        <v>-1.6</v>
      </c>
      <c r="J1301" s="12">
        <v>-1.5296</v>
      </c>
      <c r="K1301" s="12">
        <v>5161030</v>
      </c>
      <c r="L1301" s="12">
        <v>529650350.017</v>
      </c>
    </row>
    <row r="1302" spans="1:12">
      <c r="A1302" s="12">
        <v>1300</v>
      </c>
      <c r="B1302" s="13" t="s">
        <v>11</v>
      </c>
      <c r="C1302" s="12">
        <v>20151231</v>
      </c>
      <c r="D1302" s="12">
        <v>104.9</v>
      </c>
      <c r="E1302" s="12">
        <v>104.9</v>
      </c>
      <c r="F1302" s="12">
        <v>104.3</v>
      </c>
      <c r="G1302" s="12">
        <v>104.6</v>
      </c>
      <c r="H1302" s="12">
        <v>104.7</v>
      </c>
      <c r="I1302" s="12">
        <v>-0.1</v>
      </c>
      <c r="J1302" s="12">
        <v>-0.0955</v>
      </c>
      <c r="K1302" s="12">
        <v>1120902</v>
      </c>
      <c r="L1302" s="12">
        <v>117206299.9</v>
      </c>
    </row>
    <row r="1303" spans="1:12">
      <c r="A1303" s="12">
        <v>1301</v>
      </c>
      <c r="B1303" s="13" t="s">
        <v>11</v>
      </c>
      <c r="C1303" s="12">
        <v>20151230</v>
      </c>
      <c r="D1303" s="12">
        <v>105.4</v>
      </c>
      <c r="E1303" s="12">
        <v>105.4</v>
      </c>
      <c r="F1303" s="12">
        <v>103.8</v>
      </c>
      <c r="G1303" s="12">
        <v>104.7</v>
      </c>
      <c r="H1303" s="12">
        <v>104.9</v>
      </c>
      <c r="I1303" s="12">
        <v>-0.2</v>
      </c>
      <c r="J1303" s="12">
        <v>-0.1907</v>
      </c>
      <c r="K1303" s="12">
        <v>1883940</v>
      </c>
      <c r="L1303" s="12">
        <v>196957978.969</v>
      </c>
    </row>
    <row r="1304" spans="1:12">
      <c r="A1304" s="12">
        <v>1302</v>
      </c>
      <c r="B1304" s="13" t="s">
        <v>11</v>
      </c>
      <c r="C1304" s="12">
        <v>20151229</v>
      </c>
      <c r="D1304" s="12">
        <v>104.1</v>
      </c>
      <c r="E1304" s="12">
        <v>105</v>
      </c>
      <c r="F1304" s="12">
        <v>104</v>
      </c>
      <c r="G1304" s="12">
        <v>104.9</v>
      </c>
      <c r="H1304" s="12">
        <v>103.9</v>
      </c>
      <c r="I1304" s="12">
        <v>1</v>
      </c>
      <c r="J1304" s="12">
        <v>0.9625</v>
      </c>
      <c r="K1304" s="12">
        <v>3241291</v>
      </c>
      <c r="L1304" s="12">
        <v>338879652.1</v>
      </c>
    </row>
    <row r="1305" spans="1:12">
      <c r="A1305" s="12">
        <v>1303</v>
      </c>
      <c r="B1305" s="13" t="s">
        <v>11</v>
      </c>
      <c r="C1305" s="12">
        <v>20151228</v>
      </c>
      <c r="D1305" s="12">
        <v>104.2</v>
      </c>
      <c r="E1305" s="12">
        <v>104.4</v>
      </c>
      <c r="F1305" s="12">
        <v>103.7</v>
      </c>
      <c r="G1305" s="12">
        <v>103.9</v>
      </c>
      <c r="H1305" s="12">
        <v>104.7</v>
      </c>
      <c r="I1305" s="12">
        <v>-0.8</v>
      </c>
      <c r="J1305" s="12">
        <v>-0.7641</v>
      </c>
      <c r="K1305" s="12">
        <v>2633111</v>
      </c>
      <c r="L1305" s="12">
        <v>273653672.3</v>
      </c>
    </row>
    <row r="1306" spans="1:12">
      <c r="A1306" s="12">
        <v>1304</v>
      </c>
      <c r="B1306" s="13" t="s">
        <v>11</v>
      </c>
      <c r="C1306" s="12">
        <v>20151224</v>
      </c>
      <c r="D1306" s="12">
        <v>104.9</v>
      </c>
      <c r="E1306" s="12">
        <v>105</v>
      </c>
      <c r="F1306" s="12">
        <v>104.3</v>
      </c>
      <c r="G1306" s="12">
        <v>104.7</v>
      </c>
      <c r="H1306" s="12">
        <v>104.4</v>
      </c>
      <c r="I1306" s="12">
        <v>0.3</v>
      </c>
      <c r="J1306" s="12">
        <v>0.2874</v>
      </c>
      <c r="K1306" s="12">
        <v>1414668</v>
      </c>
      <c r="L1306" s="12">
        <v>148169965.9</v>
      </c>
    </row>
    <row r="1307" spans="1:12">
      <c r="A1307" s="12">
        <v>1305</v>
      </c>
      <c r="B1307" s="13" t="s">
        <v>11</v>
      </c>
      <c r="C1307" s="12">
        <v>20151223</v>
      </c>
      <c r="D1307" s="12">
        <v>103.9</v>
      </c>
      <c r="E1307" s="12">
        <v>104.5</v>
      </c>
      <c r="F1307" s="12">
        <v>103.3</v>
      </c>
      <c r="G1307" s="12">
        <v>104.4</v>
      </c>
      <c r="H1307" s="12">
        <v>103.4</v>
      </c>
      <c r="I1307" s="12">
        <v>1</v>
      </c>
      <c r="J1307" s="12">
        <v>0.9671</v>
      </c>
      <c r="K1307" s="12">
        <v>5589130</v>
      </c>
      <c r="L1307" s="12">
        <v>582351100.7</v>
      </c>
    </row>
    <row r="1308" spans="1:12">
      <c r="A1308" s="12">
        <v>1306</v>
      </c>
      <c r="B1308" s="13" t="s">
        <v>11</v>
      </c>
      <c r="C1308" s="12">
        <v>20151222</v>
      </c>
      <c r="D1308" s="12">
        <v>103</v>
      </c>
      <c r="E1308" s="12">
        <v>103.7</v>
      </c>
      <c r="F1308" s="12">
        <v>102.8</v>
      </c>
      <c r="G1308" s="12">
        <v>103.4</v>
      </c>
      <c r="H1308" s="12">
        <v>103</v>
      </c>
      <c r="I1308" s="12">
        <v>0.4</v>
      </c>
      <c r="J1308" s="12">
        <v>0.3884</v>
      </c>
      <c r="K1308" s="12">
        <v>3947000</v>
      </c>
      <c r="L1308" s="12">
        <v>407289784.3</v>
      </c>
    </row>
    <row r="1309" spans="1:12">
      <c r="A1309" s="12">
        <v>1307</v>
      </c>
      <c r="B1309" s="13" t="s">
        <v>11</v>
      </c>
      <c r="C1309" s="12">
        <v>20151221</v>
      </c>
      <c r="D1309" s="12">
        <v>103.2</v>
      </c>
      <c r="E1309" s="12">
        <v>103.8</v>
      </c>
      <c r="F1309" s="12">
        <v>102.6</v>
      </c>
      <c r="G1309" s="12">
        <v>103</v>
      </c>
      <c r="H1309" s="12">
        <v>103</v>
      </c>
      <c r="I1309" s="12">
        <v>0</v>
      </c>
      <c r="J1309" s="12">
        <v>0</v>
      </c>
      <c r="K1309" s="12">
        <v>4431762</v>
      </c>
      <c r="L1309" s="12">
        <v>456761824.417</v>
      </c>
    </row>
    <row r="1310" spans="1:12">
      <c r="A1310" s="12">
        <v>1308</v>
      </c>
      <c r="B1310" s="13" t="s">
        <v>11</v>
      </c>
      <c r="C1310" s="12">
        <v>20151218</v>
      </c>
      <c r="D1310" s="12">
        <v>101.2</v>
      </c>
      <c r="E1310" s="12">
        <v>103.6</v>
      </c>
      <c r="F1310" s="12">
        <v>101.2</v>
      </c>
      <c r="G1310" s="12">
        <v>103</v>
      </c>
      <c r="H1310" s="12">
        <v>101.2</v>
      </c>
      <c r="I1310" s="12">
        <v>1.8</v>
      </c>
      <c r="J1310" s="12">
        <v>1.7787</v>
      </c>
      <c r="K1310" s="12">
        <v>8300930</v>
      </c>
      <c r="L1310" s="12">
        <v>854379648.35</v>
      </c>
    </row>
    <row r="1311" spans="1:12">
      <c r="A1311" s="12">
        <v>1309</v>
      </c>
      <c r="B1311" s="13" t="s">
        <v>11</v>
      </c>
      <c r="C1311" s="12">
        <v>20151217</v>
      </c>
      <c r="D1311" s="12">
        <v>101.3</v>
      </c>
      <c r="E1311" s="12">
        <v>102.5</v>
      </c>
      <c r="F1311" s="12">
        <v>100.9</v>
      </c>
      <c r="G1311" s="12">
        <v>101.2</v>
      </c>
      <c r="H1311" s="12">
        <v>102.4</v>
      </c>
      <c r="I1311" s="12">
        <v>-1.2</v>
      </c>
      <c r="J1311" s="12">
        <v>-1.1719</v>
      </c>
      <c r="K1311" s="12">
        <v>8489376</v>
      </c>
      <c r="L1311" s="12">
        <v>861685138.197</v>
      </c>
    </row>
    <row r="1312" spans="1:12">
      <c r="A1312" s="12">
        <v>1310</v>
      </c>
      <c r="B1312" s="13" t="s">
        <v>11</v>
      </c>
      <c r="C1312" s="12">
        <v>20151216</v>
      </c>
      <c r="D1312" s="12">
        <v>100.5</v>
      </c>
      <c r="E1312" s="12">
        <v>102.6</v>
      </c>
      <c r="F1312" s="12">
        <v>100.5</v>
      </c>
      <c r="G1312" s="12">
        <v>102.4</v>
      </c>
      <c r="H1312" s="12">
        <v>100.1</v>
      </c>
      <c r="I1312" s="12">
        <v>2.3</v>
      </c>
      <c r="J1312" s="12">
        <v>2.2977</v>
      </c>
      <c r="K1312" s="12">
        <v>7743031</v>
      </c>
      <c r="L1312" s="12">
        <v>785076121.292</v>
      </c>
    </row>
    <row r="1313" spans="1:12">
      <c r="A1313" s="12">
        <v>1311</v>
      </c>
      <c r="B1313" s="13" t="s">
        <v>11</v>
      </c>
      <c r="C1313" s="12">
        <v>20151215</v>
      </c>
      <c r="D1313" s="12">
        <v>101</v>
      </c>
      <c r="E1313" s="12">
        <v>101.5</v>
      </c>
      <c r="F1313" s="12">
        <v>100.1</v>
      </c>
      <c r="G1313" s="12">
        <v>100.1</v>
      </c>
      <c r="H1313" s="12">
        <v>101.5</v>
      </c>
      <c r="I1313" s="12">
        <v>-1.4</v>
      </c>
      <c r="J1313" s="12">
        <v>-1.3793</v>
      </c>
      <c r="K1313" s="12">
        <v>5868771</v>
      </c>
      <c r="L1313" s="12">
        <v>590235292.313</v>
      </c>
    </row>
    <row r="1314" spans="1:12">
      <c r="A1314" s="12">
        <v>1312</v>
      </c>
      <c r="B1314" s="13" t="s">
        <v>11</v>
      </c>
      <c r="C1314" s="12">
        <v>20151214</v>
      </c>
      <c r="D1314" s="12">
        <v>100</v>
      </c>
      <c r="E1314" s="12">
        <v>102</v>
      </c>
      <c r="F1314" s="12">
        <v>99.2</v>
      </c>
      <c r="G1314" s="12">
        <v>101.5</v>
      </c>
      <c r="H1314" s="12">
        <v>101.3</v>
      </c>
      <c r="I1314" s="12">
        <v>0.2</v>
      </c>
      <c r="J1314" s="12">
        <v>0.1974</v>
      </c>
      <c r="K1314" s="12">
        <v>5679744</v>
      </c>
      <c r="L1314" s="12">
        <v>573271655.981</v>
      </c>
    </row>
    <row r="1315" spans="1:12">
      <c r="A1315" s="12">
        <v>1313</v>
      </c>
      <c r="B1315" s="13" t="s">
        <v>11</v>
      </c>
      <c r="C1315" s="12">
        <v>20151211</v>
      </c>
      <c r="D1315" s="12">
        <v>102.4</v>
      </c>
      <c r="E1315" s="12">
        <v>102.4</v>
      </c>
      <c r="F1315" s="12">
        <v>101</v>
      </c>
      <c r="G1315" s="12">
        <v>101.3</v>
      </c>
      <c r="H1315" s="12">
        <v>101.2</v>
      </c>
      <c r="I1315" s="12">
        <v>0.1</v>
      </c>
      <c r="J1315" s="12">
        <v>0.0988</v>
      </c>
      <c r="K1315" s="12">
        <v>3820663</v>
      </c>
      <c r="L1315" s="12">
        <v>387686096.484</v>
      </c>
    </row>
    <row r="1316" spans="1:12">
      <c r="A1316" s="12">
        <v>1314</v>
      </c>
      <c r="B1316" s="13" t="s">
        <v>11</v>
      </c>
      <c r="C1316" s="12">
        <v>20151210</v>
      </c>
      <c r="D1316" s="12">
        <v>101.3</v>
      </c>
      <c r="E1316" s="12">
        <v>101.8</v>
      </c>
      <c r="F1316" s="12">
        <v>100.8</v>
      </c>
      <c r="G1316" s="12">
        <v>101.2</v>
      </c>
      <c r="H1316" s="12">
        <v>101.8</v>
      </c>
      <c r="I1316" s="12">
        <v>-0.6</v>
      </c>
      <c r="J1316" s="12">
        <v>-0.5894</v>
      </c>
      <c r="K1316" s="12">
        <v>3680104</v>
      </c>
      <c r="L1316" s="12">
        <v>372799595.28</v>
      </c>
    </row>
    <row r="1317" spans="1:12">
      <c r="A1317" s="12">
        <v>1315</v>
      </c>
      <c r="B1317" s="13" t="s">
        <v>11</v>
      </c>
      <c r="C1317" s="12">
        <v>20151209</v>
      </c>
      <c r="D1317" s="12">
        <v>102.1</v>
      </c>
      <c r="E1317" s="12">
        <v>102.2</v>
      </c>
      <c r="F1317" s="12">
        <v>101.1</v>
      </c>
      <c r="G1317" s="12">
        <v>101.8</v>
      </c>
      <c r="H1317" s="12">
        <v>101.8</v>
      </c>
      <c r="I1317" s="12">
        <v>0</v>
      </c>
      <c r="J1317" s="12">
        <v>0</v>
      </c>
      <c r="K1317" s="12">
        <v>4864549</v>
      </c>
      <c r="L1317" s="12">
        <v>494969696.265</v>
      </c>
    </row>
    <row r="1318" spans="1:12">
      <c r="A1318" s="12">
        <v>1316</v>
      </c>
      <c r="B1318" s="13" t="s">
        <v>11</v>
      </c>
      <c r="C1318" s="12">
        <v>20151208</v>
      </c>
      <c r="D1318" s="12">
        <v>103.3</v>
      </c>
      <c r="E1318" s="12">
        <v>103.3</v>
      </c>
      <c r="F1318" s="12">
        <v>101.5</v>
      </c>
      <c r="G1318" s="12">
        <v>101.8</v>
      </c>
      <c r="H1318" s="12">
        <v>103.5</v>
      </c>
      <c r="I1318" s="12">
        <v>-1.7</v>
      </c>
      <c r="J1318" s="12">
        <v>-1.6425</v>
      </c>
      <c r="K1318" s="12">
        <v>6990041</v>
      </c>
      <c r="L1318" s="12">
        <v>713890395.67</v>
      </c>
    </row>
    <row r="1319" spans="1:12">
      <c r="A1319" s="12">
        <v>1317</v>
      </c>
      <c r="B1319" s="13" t="s">
        <v>11</v>
      </c>
      <c r="C1319" s="12">
        <v>20151207</v>
      </c>
      <c r="D1319" s="12">
        <v>103.6</v>
      </c>
      <c r="E1319" s="12">
        <v>104.1</v>
      </c>
      <c r="F1319" s="12">
        <v>103.3</v>
      </c>
      <c r="G1319" s="12">
        <v>103.5</v>
      </c>
      <c r="H1319" s="12">
        <v>103.7</v>
      </c>
      <c r="I1319" s="12">
        <v>-0.2</v>
      </c>
      <c r="J1319" s="12">
        <v>-0.1929</v>
      </c>
      <c r="K1319" s="12">
        <v>6255361</v>
      </c>
      <c r="L1319" s="12">
        <v>648663347.729</v>
      </c>
    </row>
    <row r="1320" spans="1:12">
      <c r="A1320" s="12">
        <v>1318</v>
      </c>
      <c r="B1320" s="13" t="s">
        <v>11</v>
      </c>
      <c r="C1320" s="12">
        <v>20151204</v>
      </c>
      <c r="D1320" s="12">
        <v>103</v>
      </c>
      <c r="E1320" s="12">
        <v>103.9</v>
      </c>
      <c r="F1320" s="12">
        <v>102.4</v>
      </c>
      <c r="G1320" s="12">
        <v>103.7</v>
      </c>
      <c r="H1320" s="12">
        <v>103.3</v>
      </c>
      <c r="I1320" s="12">
        <v>0.4</v>
      </c>
      <c r="J1320" s="12">
        <v>0.3872</v>
      </c>
      <c r="K1320" s="12">
        <v>4621111</v>
      </c>
      <c r="L1320" s="12">
        <v>477330314.13</v>
      </c>
    </row>
    <row r="1321" spans="1:12">
      <c r="A1321" s="12">
        <v>1319</v>
      </c>
      <c r="B1321" s="13" t="s">
        <v>11</v>
      </c>
      <c r="C1321" s="12">
        <v>20151203</v>
      </c>
      <c r="D1321" s="12">
        <v>103.5</v>
      </c>
      <c r="E1321" s="12">
        <v>104.2</v>
      </c>
      <c r="F1321" s="12">
        <v>102.9</v>
      </c>
      <c r="G1321" s="12">
        <v>103.3</v>
      </c>
      <c r="H1321" s="12">
        <v>103.6</v>
      </c>
      <c r="I1321" s="12">
        <v>-0.3</v>
      </c>
      <c r="J1321" s="12">
        <v>-0.2896</v>
      </c>
      <c r="K1321" s="12">
        <v>3064335</v>
      </c>
      <c r="L1321" s="12">
        <v>317189839.199</v>
      </c>
    </row>
    <row r="1322" spans="1:12">
      <c r="A1322" s="12">
        <v>1320</v>
      </c>
      <c r="B1322" s="13" t="s">
        <v>11</v>
      </c>
      <c r="C1322" s="12">
        <v>20151202</v>
      </c>
      <c r="D1322" s="12">
        <v>104.2</v>
      </c>
      <c r="E1322" s="12">
        <v>104.2</v>
      </c>
      <c r="F1322" s="12">
        <v>102.9</v>
      </c>
      <c r="G1322" s="12">
        <v>103.6</v>
      </c>
      <c r="H1322" s="12">
        <v>103.3</v>
      </c>
      <c r="I1322" s="12">
        <v>0.3</v>
      </c>
      <c r="J1322" s="12">
        <v>0.2904</v>
      </c>
      <c r="K1322" s="12">
        <v>4991563</v>
      </c>
      <c r="L1322" s="12">
        <v>517302911.146</v>
      </c>
    </row>
    <row r="1323" spans="1:12">
      <c r="A1323" s="12">
        <v>1321</v>
      </c>
      <c r="B1323" s="13" t="s">
        <v>11</v>
      </c>
      <c r="C1323" s="12">
        <v>20151201</v>
      </c>
      <c r="D1323" s="12">
        <v>103.1</v>
      </c>
      <c r="E1323" s="12">
        <v>103.6</v>
      </c>
      <c r="F1323" s="12">
        <v>101.6</v>
      </c>
      <c r="G1323" s="12">
        <v>103.3</v>
      </c>
      <c r="H1323" s="12">
        <v>101.7</v>
      </c>
      <c r="I1323" s="12">
        <v>1.6</v>
      </c>
      <c r="J1323" s="12">
        <v>1.5733</v>
      </c>
      <c r="K1323" s="12">
        <v>6685405</v>
      </c>
      <c r="L1323" s="12">
        <v>687339318.239</v>
      </c>
    </row>
    <row r="1324" spans="1:12">
      <c r="A1324" s="12">
        <v>1322</v>
      </c>
      <c r="B1324" s="13" t="s">
        <v>11</v>
      </c>
      <c r="C1324" s="12">
        <v>20151130</v>
      </c>
      <c r="D1324" s="12">
        <v>102.2</v>
      </c>
      <c r="E1324" s="12">
        <v>102.5</v>
      </c>
      <c r="F1324" s="12">
        <v>101</v>
      </c>
      <c r="G1324" s="12">
        <v>101.7</v>
      </c>
      <c r="H1324" s="12">
        <v>101.2</v>
      </c>
      <c r="I1324" s="12">
        <v>0.5</v>
      </c>
      <c r="J1324" s="12">
        <v>0.4941</v>
      </c>
      <c r="K1324" s="12">
        <v>8615464</v>
      </c>
      <c r="L1324" s="12">
        <v>877147555.084</v>
      </c>
    </row>
    <row r="1325" spans="1:12">
      <c r="A1325" s="12">
        <v>1323</v>
      </c>
      <c r="B1325" s="13" t="s">
        <v>11</v>
      </c>
      <c r="C1325" s="12">
        <v>20151127</v>
      </c>
      <c r="D1325" s="12">
        <v>103</v>
      </c>
      <c r="E1325" s="12">
        <v>103.3</v>
      </c>
      <c r="F1325" s="12">
        <v>101.1</v>
      </c>
      <c r="G1325" s="12">
        <v>101.2</v>
      </c>
      <c r="H1325" s="12">
        <v>102.9</v>
      </c>
      <c r="I1325" s="12">
        <v>-1.7</v>
      </c>
      <c r="J1325" s="12">
        <v>-1.6521</v>
      </c>
      <c r="K1325" s="12">
        <v>5286491</v>
      </c>
      <c r="L1325" s="12">
        <v>537814461.479</v>
      </c>
    </row>
    <row r="1326" spans="1:12">
      <c r="A1326" s="12">
        <v>1324</v>
      </c>
      <c r="B1326" s="13" t="s">
        <v>11</v>
      </c>
      <c r="C1326" s="12">
        <v>20151126</v>
      </c>
      <c r="D1326" s="12">
        <v>105</v>
      </c>
      <c r="E1326" s="12">
        <v>105.2</v>
      </c>
      <c r="F1326" s="12">
        <v>102.8</v>
      </c>
      <c r="G1326" s="12">
        <v>102.9</v>
      </c>
      <c r="H1326" s="12">
        <v>103.6</v>
      </c>
      <c r="I1326" s="12">
        <v>-0.7</v>
      </c>
      <c r="J1326" s="12">
        <v>-0.6757</v>
      </c>
      <c r="K1326" s="12">
        <v>3612101</v>
      </c>
      <c r="L1326" s="12">
        <v>375627863.897</v>
      </c>
    </row>
    <row r="1327" spans="1:12">
      <c r="A1327" s="12">
        <v>1325</v>
      </c>
      <c r="B1327" s="13" t="s">
        <v>11</v>
      </c>
      <c r="C1327" s="12">
        <v>20151125</v>
      </c>
      <c r="D1327" s="12">
        <v>104.9</v>
      </c>
      <c r="E1327" s="12">
        <v>105.1</v>
      </c>
      <c r="F1327" s="12">
        <v>102.9</v>
      </c>
      <c r="G1327" s="12">
        <v>103.6</v>
      </c>
      <c r="H1327" s="12">
        <v>104</v>
      </c>
      <c r="I1327" s="12">
        <v>-0.4</v>
      </c>
      <c r="J1327" s="12">
        <v>-0.3846</v>
      </c>
      <c r="K1327" s="12">
        <v>5449317</v>
      </c>
      <c r="L1327" s="12">
        <v>566734048.21</v>
      </c>
    </row>
    <row r="1328" spans="1:12">
      <c r="A1328" s="12">
        <v>1326</v>
      </c>
      <c r="B1328" s="13" t="s">
        <v>11</v>
      </c>
      <c r="C1328" s="12">
        <v>20151124</v>
      </c>
      <c r="D1328" s="12">
        <v>103.6</v>
      </c>
      <c r="E1328" s="12">
        <v>104.1</v>
      </c>
      <c r="F1328" s="12">
        <v>102.5</v>
      </c>
      <c r="G1328" s="12">
        <v>104</v>
      </c>
      <c r="H1328" s="12">
        <v>104</v>
      </c>
      <c r="I1328" s="12">
        <v>0</v>
      </c>
      <c r="J1328" s="12">
        <v>0</v>
      </c>
      <c r="K1328" s="12">
        <v>3717581</v>
      </c>
      <c r="L1328" s="12">
        <v>383904017.4</v>
      </c>
    </row>
    <row r="1329" spans="1:12">
      <c r="A1329" s="12">
        <v>1327</v>
      </c>
      <c r="B1329" s="13" t="s">
        <v>11</v>
      </c>
      <c r="C1329" s="12">
        <v>20151123</v>
      </c>
      <c r="D1329" s="12">
        <v>104.1</v>
      </c>
      <c r="E1329" s="12">
        <v>104.4</v>
      </c>
      <c r="F1329" s="12">
        <v>103.1</v>
      </c>
      <c r="G1329" s="12">
        <v>104</v>
      </c>
      <c r="H1329" s="12">
        <v>104.5</v>
      </c>
      <c r="I1329" s="12">
        <v>-0.5</v>
      </c>
      <c r="J1329" s="12">
        <v>-0.4785</v>
      </c>
      <c r="K1329" s="12">
        <v>3221264</v>
      </c>
      <c r="L1329" s="12">
        <v>334156977.78</v>
      </c>
    </row>
    <row r="1330" spans="1:12">
      <c r="A1330" s="12">
        <v>1328</v>
      </c>
      <c r="B1330" s="13" t="s">
        <v>11</v>
      </c>
      <c r="C1330" s="12">
        <v>20151120</v>
      </c>
      <c r="D1330" s="12">
        <v>104</v>
      </c>
      <c r="E1330" s="12">
        <v>104.5</v>
      </c>
      <c r="F1330" s="12">
        <v>102.3</v>
      </c>
      <c r="G1330" s="12">
        <v>104.5</v>
      </c>
      <c r="H1330" s="12">
        <v>103.8</v>
      </c>
      <c r="I1330" s="12">
        <v>0.7</v>
      </c>
      <c r="J1330" s="12">
        <v>0.6744</v>
      </c>
      <c r="K1330" s="12">
        <v>4013550</v>
      </c>
      <c r="L1330" s="12">
        <v>415924796.4</v>
      </c>
    </row>
    <row r="1331" spans="1:12">
      <c r="A1331" s="12">
        <v>1329</v>
      </c>
      <c r="B1331" s="13" t="s">
        <v>11</v>
      </c>
      <c r="C1331" s="12">
        <v>20151119</v>
      </c>
      <c r="D1331" s="12">
        <v>103.5</v>
      </c>
      <c r="E1331" s="12">
        <v>104.2</v>
      </c>
      <c r="F1331" s="12">
        <v>103</v>
      </c>
      <c r="G1331" s="12">
        <v>103.8</v>
      </c>
      <c r="H1331" s="12">
        <v>102</v>
      </c>
      <c r="I1331" s="12">
        <v>1.8</v>
      </c>
      <c r="J1331" s="12">
        <v>1.7647</v>
      </c>
      <c r="K1331" s="12">
        <v>4970850</v>
      </c>
      <c r="L1331" s="12">
        <v>514848384.314</v>
      </c>
    </row>
    <row r="1332" spans="1:12">
      <c r="A1332" s="12">
        <v>1330</v>
      </c>
      <c r="B1332" s="13" t="s">
        <v>11</v>
      </c>
      <c r="C1332" s="12">
        <v>20151118</v>
      </c>
      <c r="D1332" s="12">
        <v>102.2</v>
      </c>
      <c r="E1332" s="12">
        <v>102.7</v>
      </c>
      <c r="F1332" s="12">
        <v>101.7</v>
      </c>
      <c r="G1332" s="12">
        <v>102</v>
      </c>
      <c r="H1332" s="12">
        <v>102</v>
      </c>
      <c r="I1332" s="12">
        <v>0</v>
      </c>
      <c r="J1332" s="12">
        <v>0</v>
      </c>
      <c r="K1332" s="12">
        <v>4499140</v>
      </c>
      <c r="L1332" s="12">
        <v>460188470.746</v>
      </c>
    </row>
    <row r="1333" spans="1:12">
      <c r="A1333" s="12">
        <v>1331</v>
      </c>
      <c r="B1333" s="13" t="s">
        <v>11</v>
      </c>
      <c r="C1333" s="12">
        <v>20151117</v>
      </c>
      <c r="D1333" s="12">
        <v>103</v>
      </c>
      <c r="E1333" s="12">
        <v>103.1</v>
      </c>
      <c r="F1333" s="12">
        <v>101.7</v>
      </c>
      <c r="G1333" s="12">
        <v>102</v>
      </c>
      <c r="H1333" s="12">
        <v>101</v>
      </c>
      <c r="I1333" s="12">
        <v>1</v>
      </c>
      <c r="J1333" s="12">
        <v>0.9901</v>
      </c>
      <c r="K1333" s="12">
        <v>4849015</v>
      </c>
      <c r="L1333" s="12">
        <v>495550004.62</v>
      </c>
    </row>
    <row r="1334" spans="1:12">
      <c r="A1334" s="12">
        <v>1332</v>
      </c>
      <c r="B1334" s="13" t="s">
        <v>11</v>
      </c>
      <c r="C1334" s="12">
        <v>20151116</v>
      </c>
      <c r="D1334" s="12">
        <v>100.5</v>
      </c>
      <c r="E1334" s="12">
        <v>101.3</v>
      </c>
      <c r="F1334" s="12">
        <v>100.5</v>
      </c>
      <c r="G1334" s="12">
        <v>101</v>
      </c>
      <c r="H1334" s="12">
        <v>102.3</v>
      </c>
      <c r="I1334" s="12">
        <v>-1.3</v>
      </c>
      <c r="J1334" s="12">
        <v>-1.2708</v>
      </c>
      <c r="K1334" s="12">
        <v>5168718</v>
      </c>
      <c r="L1334" s="12">
        <v>521925789.224</v>
      </c>
    </row>
    <row r="1335" spans="1:12">
      <c r="A1335" s="12">
        <v>1333</v>
      </c>
      <c r="B1335" s="13" t="s">
        <v>11</v>
      </c>
      <c r="C1335" s="12">
        <v>20151113</v>
      </c>
      <c r="D1335" s="12">
        <v>102.7</v>
      </c>
      <c r="E1335" s="12">
        <v>102.8</v>
      </c>
      <c r="F1335" s="12">
        <v>101.7</v>
      </c>
      <c r="G1335" s="12">
        <v>102.3</v>
      </c>
      <c r="H1335" s="12">
        <v>103.9</v>
      </c>
      <c r="I1335" s="12">
        <v>-1.6</v>
      </c>
      <c r="J1335" s="12">
        <v>-1.5399</v>
      </c>
      <c r="K1335" s="12">
        <v>4256870</v>
      </c>
      <c r="L1335" s="12">
        <v>434760296.672</v>
      </c>
    </row>
    <row r="1336" spans="1:12">
      <c r="A1336" s="12">
        <v>1334</v>
      </c>
      <c r="B1336" s="13" t="s">
        <v>11</v>
      </c>
      <c r="C1336" s="12">
        <v>20151112</v>
      </c>
      <c r="D1336" s="12">
        <v>102.5</v>
      </c>
      <c r="E1336" s="12">
        <v>104.5</v>
      </c>
      <c r="F1336" s="12">
        <v>102.2</v>
      </c>
      <c r="G1336" s="12">
        <v>103.9</v>
      </c>
      <c r="H1336" s="12">
        <v>102.1</v>
      </c>
      <c r="I1336" s="12">
        <v>1.8</v>
      </c>
      <c r="J1336" s="12">
        <v>1.763</v>
      </c>
      <c r="K1336" s="12">
        <v>4680163</v>
      </c>
      <c r="L1336" s="12">
        <v>483199105.7</v>
      </c>
    </row>
    <row r="1337" spans="1:12">
      <c r="A1337" s="12">
        <v>1335</v>
      </c>
      <c r="B1337" s="13" t="s">
        <v>11</v>
      </c>
      <c r="C1337" s="12">
        <v>20151111</v>
      </c>
      <c r="D1337" s="12">
        <v>101.5</v>
      </c>
      <c r="E1337" s="12">
        <v>103.6</v>
      </c>
      <c r="F1337" s="12">
        <v>101.5</v>
      </c>
      <c r="G1337" s="12">
        <v>102.1</v>
      </c>
      <c r="H1337" s="12">
        <v>101.9</v>
      </c>
      <c r="I1337" s="12">
        <v>0.2</v>
      </c>
      <c r="J1337" s="12">
        <v>0.1963</v>
      </c>
      <c r="K1337" s="12">
        <v>3529870</v>
      </c>
      <c r="L1337" s="12">
        <v>361576468.48</v>
      </c>
    </row>
    <row r="1338" spans="1:12">
      <c r="A1338" s="12">
        <v>1336</v>
      </c>
      <c r="B1338" s="13" t="s">
        <v>11</v>
      </c>
      <c r="C1338" s="12">
        <v>20151110</v>
      </c>
      <c r="D1338" s="12">
        <v>102.8</v>
      </c>
      <c r="E1338" s="12">
        <v>102.9</v>
      </c>
      <c r="F1338" s="12">
        <v>101.7</v>
      </c>
      <c r="G1338" s="12">
        <v>101.9</v>
      </c>
      <c r="H1338" s="12">
        <v>103.3</v>
      </c>
      <c r="I1338" s="12">
        <v>-1.4</v>
      </c>
      <c r="J1338" s="12">
        <v>-1.3553</v>
      </c>
      <c r="K1338" s="12">
        <v>6533306</v>
      </c>
      <c r="L1338" s="12">
        <v>667797092.234</v>
      </c>
    </row>
    <row r="1339" spans="1:12">
      <c r="A1339" s="12">
        <v>1337</v>
      </c>
      <c r="B1339" s="13" t="s">
        <v>11</v>
      </c>
      <c r="C1339" s="12">
        <v>20151109</v>
      </c>
      <c r="D1339" s="12">
        <v>103.7</v>
      </c>
      <c r="E1339" s="12">
        <v>104.2</v>
      </c>
      <c r="F1339" s="12">
        <v>103</v>
      </c>
      <c r="G1339" s="12">
        <v>103.3</v>
      </c>
      <c r="H1339" s="12">
        <v>104.1</v>
      </c>
      <c r="I1339" s="12">
        <v>-0.8</v>
      </c>
      <c r="J1339" s="12">
        <v>-0.76</v>
      </c>
      <c r="K1339" s="12">
        <v>4581920</v>
      </c>
      <c r="L1339" s="12">
        <v>473857006.5</v>
      </c>
    </row>
    <row r="1340" spans="1:12">
      <c r="A1340" s="12">
        <v>1338</v>
      </c>
      <c r="B1340" s="13" t="s">
        <v>11</v>
      </c>
      <c r="C1340" s="12">
        <v>20151106</v>
      </c>
      <c r="D1340" s="12">
        <v>103.6</v>
      </c>
      <c r="E1340" s="12">
        <v>104.4</v>
      </c>
      <c r="F1340" s="12">
        <v>103.6</v>
      </c>
      <c r="G1340" s="12">
        <v>104.1</v>
      </c>
      <c r="H1340" s="12">
        <v>104.8</v>
      </c>
      <c r="I1340" s="12">
        <v>-0.7</v>
      </c>
      <c r="J1340" s="12">
        <v>-0.6679</v>
      </c>
      <c r="K1340" s="12">
        <v>3538425</v>
      </c>
      <c r="L1340" s="12">
        <v>367966712.6</v>
      </c>
    </row>
    <row r="1341" spans="1:12">
      <c r="A1341" s="12">
        <v>1339</v>
      </c>
      <c r="B1341" s="13" t="s">
        <v>11</v>
      </c>
      <c r="C1341" s="12">
        <v>20151105</v>
      </c>
      <c r="D1341" s="12">
        <v>105.5</v>
      </c>
      <c r="E1341" s="12">
        <v>105.9</v>
      </c>
      <c r="F1341" s="12">
        <v>104.4</v>
      </c>
      <c r="G1341" s="12">
        <v>104.8</v>
      </c>
      <c r="H1341" s="12">
        <v>105.8</v>
      </c>
      <c r="I1341" s="12">
        <v>-1</v>
      </c>
      <c r="J1341" s="12">
        <v>-0.9452</v>
      </c>
      <c r="K1341" s="12">
        <v>4235506</v>
      </c>
      <c r="L1341" s="12">
        <v>444943823.81</v>
      </c>
    </row>
    <row r="1342" spans="1:12">
      <c r="A1342" s="12">
        <v>1340</v>
      </c>
      <c r="B1342" s="13" t="s">
        <v>11</v>
      </c>
      <c r="C1342" s="12">
        <v>20151104</v>
      </c>
      <c r="D1342" s="12">
        <v>104.3</v>
      </c>
      <c r="E1342" s="12">
        <v>107</v>
      </c>
      <c r="F1342" s="12">
        <v>104.3</v>
      </c>
      <c r="G1342" s="12">
        <v>105.8</v>
      </c>
      <c r="H1342" s="12">
        <v>104.2</v>
      </c>
      <c r="I1342" s="12">
        <v>1.6</v>
      </c>
      <c r="J1342" s="12">
        <v>1.5355</v>
      </c>
      <c r="K1342" s="12">
        <v>6185945</v>
      </c>
      <c r="L1342" s="12">
        <v>655929494.342</v>
      </c>
    </row>
    <row r="1343" spans="1:12">
      <c r="A1343" s="12">
        <v>1341</v>
      </c>
      <c r="B1343" s="13" t="s">
        <v>11</v>
      </c>
      <c r="C1343" s="12">
        <v>20151103</v>
      </c>
      <c r="D1343" s="12">
        <v>104.7</v>
      </c>
      <c r="E1343" s="12">
        <v>105.4</v>
      </c>
      <c r="F1343" s="12">
        <v>103.8</v>
      </c>
      <c r="G1343" s="12">
        <v>104.2</v>
      </c>
      <c r="H1343" s="12">
        <v>103.7</v>
      </c>
      <c r="I1343" s="12">
        <v>0.5</v>
      </c>
      <c r="J1343" s="12">
        <v>0.4822</v>
      </c>
      <c r="K1343" s="12">
        <v>3722651</v>
      </c>
      <c r="L1343" s="12">
        <v>389837620.817</v>
      </c>
    </row>
    <row r="1344" spans="1:12">
      <c r="A1344" s="12">
        <v>1342</v>
      </c>
      <c r="B1344" s="13" t="s">
        <v>11</v>
      </c>
      <c r="C1344" s="12">
        <v>20151102</v>
      </c>
      <c r="D1344" s="12">
        <v>105</v>
      </c>
      <c r="E1344" s="12">
        <v>105.9</v>
      </c>
      <c r="F1344" s="12">
        <v>103.3</v>
      </c>
      <c r="G1344" s="12">
        <v>103.7</v>
      </c>
      <c r="H1344" s="12">
        <v>106.5</v>
      </c>
      <c r="I1344" s="12">
        <v>-2.8</v>
      </c>
      <c r="J1344" s="12">
        <v>-2.6291</v>
      </c>
      <c r="K1344" s="12">
        <v>7057369</v>
      </c>
      <c r="L1344" s="12">
        <v>735368131.697</v>
      </c>
    </row>
    <row r="1345" spans="1:12">
      <c r="A1345" s="12">
        <v>1343</v>
      </c>
      <c r="B1345" s="13" t="s">
        <v>11</v>
      </c>
      <c r="C1345" s="12">
        <v>20151030</v>
      </c>
      <c r="D1345" s="12">
        <v>107.2</v>
      </c>
      <c r="E1345" s="12">
        <v>107.8</v>
      </c>
      <c r="F1345" s="12">
        <v>106.2</v>
      </c>
      <c r="G1345" s="12">
        <v>106.5</v>
      </c>
      <c r="H1345" s="12">
        <v>106.5</v>
      </c>
      <c r="I1345" s="12">
        <v>0</v>
      </c>
      <c r="J1345" s="12">
        <v>0</v>
      </c>
      <c r="K1345" s="12">
        <v>4792384</v>
      </c>
      <c r="L1345" s="12">
        <v>512444023.841</v>
      </c>
    </row>
    <row r="1346" spans="1:12">
      <c r="A1346" s="12">
        <v>1344</v>
      </c>
      <c r="B1346" s="13" t="s">
        <v>11</v>
      </c>
      <c r="C1346" s="12">
        <v>20151029</v>
      </c>
      <c r="D1346" s="12">
        <v>106.9</v>
      </c>
      <c r="E1346" s="12">
        <v>107.5</v>
      </c>
      <c r="F1346" s="12">
        <v>106.5</v>
      </c>
      <c r="G1346" s="12">
        <v>106.5</v>
      </c>
      <c r="H1346" s="12">
        <v>107.2</v>
      </c>
      <c r="I1346" s="12">
        <v>-0.7</v>
      </c>
      <c r="J1346" s="12">
        <v>-0.653</v>
      </c>
      <c r="K1346" s="12">
        <v>3928198</v>
      </c>
      <c r="L1346" s="12">
        <v>420063504.1</v>
      </c>
    </row>
    <row r="1347" spans="1:12">
      <c r="A1347" s="12">
        <v>1345</v>
      </c>
      <c r="B1347" s="13" t="s">
        <v>11</v>
      </c>
      <c r="C1347" s="12">
        <v>20151028</v>
      </c>
      <c r="D1347" s="12">
        <v>107.7</v>
      </c>
      <c r="E1347" s="12">
        <v>108.5</v>
      </c>
      <c r="F1347" s="12">
        <v>107</v>
      </c>
      <c r="G1347" s="12">
        <v>107.2</v>
      </c>
      <c r="H1347" s="12">
        <v>107.4</v>
      </c>
      <c r="I1347" s="12">
        <v>-0.2</v>
      </c>
      <c r="J1347" s="12">
        <v>-0.1862</v>
      </c>
      <c r="K1347" s="12">
        <v>3324403</v>
      </c>
      <c r="L1347" s="12">
        <v>357856357.1</v>
      </c>
    </row>
    <row r="1348" spans="1:12">
      <c r="A1348" s="12">
        <v>1346</v>
      </c>
      <c r="B1348" s="13" t="s">
        <v>11</v>
      </c>
      <c r="C1348" s="12">
        <v>20151027</v>
      </c>
      <c r="D1348" s="12">
        <v>107.1</v>
      </c>
      <c r="E1348" s="12">
        <v>107.9</v>
      </c>
      <c r="F1348" s="12">
        <v>106.4</v>
      </c>
      <c r="G1348" s="12">
        <v>107.4</v>
      </c>
      <c r="H1348" s="12">
        <v>106.5</v>
      </c>
      <c r="I1348" s="12">
        <v>0.9</v>
      </c>
      <c r="J1348" s="12">
        <v>0.8451</v>
      </c>
      <c r="K1348" s="12">
        <v>4326515</v>
      </c>
      <c r="L1348" s="12">
        <v>463838272.632</v>
      </c>
    </row>
    <row r="1349" spans="1:12">
      <c r="A1349" s="12">
        <v>1347</v>
      </c>
      <c r="B1349" s="13" t="s">
        <v>11</v>
      </c>
      <c r="C1349" s="12">
        <v>20151026</v>
      </c>
      <c r="D1349" s="12">
        <v>108.3</v>
      </c>
      <c r="E1349" s="12">
        <v>108.9</v>
      </c>
      <c r="F1349" s="12">
        <v>106.1</v>
      </c>
      <c r="G1349" s="12">
        <v>106.5</v>
      </c>
      <c r="H1349" s="12">
        <v>108.2</v>
      </c>
      <c r="I1349" s="12">
        <v>-1.7</v>
      </c>
      <c r="J1349" s="12">
        <v>-1.5712</v>
      </c>
      <c r="K1349" s="12">
        <v>5432247</v>
      </c>
      <c r="L1349" s="12">
        <v>580465508.2</v>
      </c>
    </row>
    <row r="1350" spans="1:12">
      <c r="A1350" s="12">
        <v>1348</v>
      </c>
      <c r="B1350" s="13" t="s">
        <v>11</v>
      </c>
      <c r="C1350" s="12">
        <v>20151023</v>
      </c>
      <c r="D1350" s="12">
        <v>109</v>
      </c>
      <c r="E1350" s="12">
        <v>109.5</v>
      </c>
      <c r="F1350" s="12">
        <v>108</v>
      </c>
      <c r="G1350" s="12">
        <v>108.2</v>
      </c>
      <c r="H1350" s="12">
        <v>107.5</v>
      </c>
      <c r="I1350" s="12">
        <v>0.7</v>
      </c>
      <c r="J1350" s="12">
        <v>0.6512</v>
      </c>
      <c r="K1350" s="12">
        <v>5702692</v>
      </c>
      <c r="L1350" s="12">
        <v>619677030.947</v>
      </c>
    </row>
    <row r="1351" spans="1:12">
      <c r="A1351" s="12">
        <v>1349</v>
      </c>
      <c r="B1351" s="13" t="s">
        <v>11</v>
      </c>
      <c r="C1351" s="12">
        <v>20151022</v>
      </c>
      <c r="D1351" s="12">
        <v>106.3</v>
      </c>
      <c r="E1351" s="12">
        <v>108.1</v>
      </c>
      <c r="F1351" s="12">
        <v>105.6</v>
      </c>
      <c r="G1351" s="12">
        <v>107.5</v>
      </c>
      <c r="H1351" s="12">
        <v>106.4</v>
      </c>
      <c r="I1351" s="12">
        <v>1.1</v>
      </c>
      <c r="J1351" s="12">
        <v>1.0338</v>
      </c>
      <c r="K1351" s="12">
        <v>5808742</v>
      </c>
      <c r="L1351" s="12">
        <v>620608315.974</v>
      </c>
    </row>
    <row r="1352" spans="1:12">
      <c r="A1352" s="12">
        <v>1350</v>
      </c>
      <c r="B1352" s="13" t="s">
        <v>11</v>
      </c>
      <c r="C1352" s="12">
        <v>20151020</v>
      </c>
      <c r="D1352" s="12">
        <v>107</v>
      </c>
      <c r="E1352" s="12">
        <v>107.3</v>
      </c>
      <c r="F1352" s="12">
        <v>106.1</v>
      </c>
      <c r="G1352" s="12">
        <v>106.4</v>
      </c>
      <c r="H1352" s="12">
        <v>107.5</v>
      </c>
      <c r="I1352" s="12">
        <v>-1.1</v>
      </c>
      <c r="J1352" s="12">
        <v>-1.0233</v>
      </c>
      <c r="K1352" s="12">
        <v>3585647</v>
      </c>
      <c r="L1352" s="12">
        <v>382157994.88</v>
      </c>
    </row>
    <row r="1353" spans="1:12">
      <c r="A1353" s="12">
        <v>1351</v>
      </c>
      <c r="B1353" s="13" t="s">
        <v>11</v>
      </c>
      <c r="C1353" s="12">
        <v>20151019</v>
      </c>
      <c r="D1353" s="12">
        <v>107.5</v>
      </c>
      <c r="E1353" s="12">
        <v>107.8</v>
      </c>
      <c r="F1353" s="12">
        <v>106.6</v>
      </c>
      <c r="G1353" s="12">
        <v>107.5</v>
      </c>
      <c r="H1353" s="12">
        <v>107.5</v>
      </c>
      <c r="I1353" s="12">
        <v>0</v>
      </c>
      <c r="J1353" s="12">
        <v>0</v>
      </c>
      <c r="K1353" s="12">
        <v>2702222</v>
      </c>
      <c r="L1353" s="12">
        <v>289588866.274</v>
      </c>
    </row>
    <row r="1354" spans="1:12">
      <c r="A1354" s="12">
        <v>1352</v>
      </c>
      <c r="B1354" s="13" t="s">
        <v>11</v>
      </c>
      <c r="C1354" s="12">
        <v>20151016</v>
      </c>
      <c r="D1354" s="12">
        <v>107.6</v>
      </c>
      <c r="E1354" s="12">
        <v>107.9</v>
      </c>
      <c r="F1354" s="12">
        <v>106.4</v>
      </c>
      <c r="G1354" s="12">
        <v>107.5</v>
      </c>
      <c r="H1354" s="12">
        <v>107.7</v>
      </c>
      <c r="I1354" s="12">
        <v>-0.2</v>
      </c>
      <c r="J1354" s="12">
        <v>-0.1857</v>
      </c>
      <c r="K1354" s="12">
        <v>4588927</v>
      </c>
      <c r="L1354" s="12">
        <v>491605221</v>
      </c>
    </row>
    <row r="1355" spans="1:12">
      <c r="A1355" s="12">
        <v>1353</v>
      </c>
      <c r="B1355" s="13" t="s">
        <v>11</v>
      </c>
      <c r="C1355" s="12">
        <v>20151015</v>
      </c>
      <c r="D1355" s="12">
        <v>105.7</v>
      </c>
      <c r="E1355" s="12">
        <v>107.9</v>
      </c>
      <c r="F1355" s="12">
        <v>105.5</v>
      </c>
      <c r="G1355" s="12">
        <v>107.7</v>
      </c>
      <c r="H1355" s="12">
        <v>106</v>
      </c>
      <c r="I1355" s="12">
        <v>1.7</v>
      </c>
      <c r="J1355" s="12">
        <v>1.6038</v>
      </c>
      <c r="K1355" s="12">
        <v>6334325</v>
      </c>
      <c r="L1355" s="12">
        <v>678384966.048</v>
      </c>
    </row>
    <row r="1356" spans="1:12">
      <c r="A1356" s="12">
        <v>1354</v>
      </c>
      <c r="B1356" s="13" t="s">
        <v>11</v>
      </c>
      <c r="C1356" s="12">
        <v>20151014</v>
      </c>
      <c r="D1356" s="12">
        <v>105.3</v>
      </c>
      <c r="E1356" s="12">
        <v>106.1</v>
      </c>
      <c r="F1356" s="12">
        <v>104.6</v>
      </c>
      <c r="G1356" s="12">
        <v>106</v>
      </c>
      <c r="H1356" s="12">
        <v>105.6</v>
      </c>
      <c r="I1356" s="12">
        <v>0.4</v>
      </c>
      <c r="J1356" s="12">
        <v>0.3788</v>
      </c>
      <c r="K1356" s="12">
        <v>4656218</v>
      </c>
      <c r="L1356" s="12">
        <v>490404273.156</v>
      </c>
    </row>
    <row r="1357" spans="1:12">
      <c r="A1357" s="12">
        <v>1355</v>
      </c>
      <c r="B1357" s="13" t="s">
        <v>11</v>
      </c>
      <c r="C1357" s="12">
        <v>20151013</v>
      </c>
      <c r="D1357" s="12">
        <v>104.3</v>
      </c>
      <c r="E1357" s="12">
        <v>106.3</v>
      </c>
      <c r="F1357" s="12">
        <v>104.3</v>
      </c>
      <c r="G1357" s="12">
        <v>105.6</v>
      </c>
      <c r="H1357" s="12">
        <v>104.8</v>
      </c>
      <c r="I1357" s="12">
        <v>0.8</v>
      </c>
      <c r="J1357" s="12">
        <v>0.7634</v>
      </c>
      <c r="K1357" s="12">
        <v>6334342</v>
      </c>
      <c r="L1357" s="12">
        <v>667695995.86</v>
      </c>
    </row>
    <row r="1358" spans="1:12">
      <c r="A1358" s="12">
        <v>1356</v>
      </c>
      <c r="B1358" s="13" t="s">
        <v>11</v>
      </c>
      <c r="C1358" s="12">
        <v>20151012</v>
      </c>
      <c r="D1358" s="12">
        <v>102.9</v>
      </c>
      <c r="E1358" s="12">
        <v>104.9</v>
      </c>
      <c r="F1358" s="12">
        <v>102.6</v>
      </c>
      <c r="G1358" s="12">
        <v>104.8</v>
      </c>
      <c r="H1358" s="12">
        <v>102.4</v>
      </c>
      <c r="I1358" s="12">
        <v>2.4</v>
      </c>
      <c r="J1358" s="12">
        <v>2.34</v>
      </c>
      <c r="K1358" s="12">
        <v>6145487</v>
      </c>
      <c r="L1358" s="12">
        <v>640274903.847</v>
      </c>
    </row>
    <row r="1359" spans="1:12">
      <c r="A1359" s="12">
        <v>1357</v>
      </c>
      <c r="B1359" s="13" t="s">
        <v>11</v>
      </c>
      <c r="C1359" s="12">
        <v>20151009</v>
      </c>
      <c r="D1359" s="12">
        <v>103.2</v>
      </c>
      <c r="E1359" s="12">
        <v>104.2</v>
      </c>
      <c r="F1359" s="12">
        <v>102.2</v>
      </c>
      <c r="G1359" s="12">
        <v>102.4</v>
      </c>
      <c r="H1359" s="12">
        <v>102.6</v>
      </c>
      <c r="I1359" s="12">
        <v>-0.2</v>
      </c>
      <c r="J1359" s="12">
        <v>-0.19</v>
      </c>
      <c r="K1359" s="12">
        <v>4397189</v>
      </c>
      <c r="L1359" s="12">
        <v>454111525.7</v>
      </c>
    </row>
    <row r="1360" spans="1:12">
      <c r="A1360" s="12">
        <v>1358</v>
      </c>
      <c r="B1360" s="13" t="s">
        <v>11</v>
      </c>
      <c r="C1360" s="12">
        <v>20151008</v>
      </c>
      <c r="D1360" s="12">
        <v>104</v>
      </c>
      <c r="E1360" s="12">
        <v>104.4</v>
      </c>
      <c r="F1360" s="12">
        <v>102.3</v>
      </c>
      <c r="G1360" s="12">
        <v>102.6</v>
      </c>
      <c r="H1360" s="12">
        <v>104.1</v>
      </c>
      <c r="I1360" s="12">
        <v>-1.5</v>
      </c>
      <c r="J1360" s="12">
        <v>-1.44</v>
      </c>
      <c r="K1360" s="12">
        <v>6759614</v>
      </c>
      <c r="L1360" s="12">
        <v>696600656.432</v>
      </c>
    </row>
    <row r="1361" spans="1:12">
      <c r="A1361" s="12">
        <v>1359</v>
      </c>
      <c r="B1361" s="13" t="s">
        <v>11</v>
      </c>
      <c r="C1361" s="12">
        <v>20151007</v>
      </c>
      <c r="D1361" s="12">
        <v>103.7</v>
      </c>
      <c r="E1361" s="12">
        <v>104.4</v>
      </c>
      <c r="F1361" s="12">
        <v>102.2</v>
      </c>
      <c r="G1361" s="12">
        <v>104.1</v>
      </c>
      <c r="H1361" s="12">
        <v>103.9</v>
      </c>
      <c r="I1361" s="12">
        <v>0.2</v>
      </c>
      <c r="J1361" s="12">
        <v>0.19</v>
      </c>
      <c r="K1361" s="12">
        <v>16736449</v>
      </c>
      <c r="L1361" s="12">
        <v>1717949648.59</v>
      </c>
    </row>
    <row r="1362" spans="1:12">
      <c r="A1362" s="12">
        <v>1360</v>
      </c>
      <c r="B1362" s="13" t="s">
        <v>11</v>
      </c>
      <c r="C1362" s="12">
        <v>20151006</v>
      </c>
      <c r="D1362" s="12">
        <v>105</v>
      </c>
      <c r="E1362" s="12">
        <v>105.3</v>
      </c>
      <c r="F1362" s="12">
        <v>103</v>
      </c>
      <c r="G1362" s="12">
        <v>103.9</v>
      </c>
      <c r="H1362" s="12">
        <v>103.9</v>
      </c>
      <c r="I1362" s="12">
        <v>0</v>
      </c>
      <c r="J1362" s="12">
        <v>0</v>
      </c>
      <c r="K1362" s="12">
        <v>4859703</v>
      </c>
      <c r="L1362" s="12">
        <v>504544361.899</v>
      </c>
    </row>
    <row r="1363" spans="1:12">
      <c r="A1363" s="12">
        <v>1361</v>
      </c>
      <c r="B1363" s="13" t="s">
        <v>11</v>
      </c>
      <c r="C1363" s="12">
        <v>20151005</v>
      </c>
      <c r="D1363" s="12">
        <v>104.6</v>
      </c>
      <c r="E1363" s="12">
        <v>104.6</v>
      </c>
      <c r="F1363" s="12">
        <v>103.3</v>
      </c>
      <c r="G1363" s="12">
        <v>103.9</v>
      </c>
      <c r="H1363" s="12">
        <v>103.4</v>
      </c>
      <c r="I1363" s="12">
        <v>0.5</v>
      </c>
      <c r="J1363" s="12">
        <v>0.48</v>
      </c>
      <c r="K1363" s="12">
        <v>3464522</v>
      </c>
      <c r="L1363" s="12">
        <v>360298899.246</v>
      </c>
    </row>
    <row r="1364" spans="1:12">
      <c r="A1364" s="12">
        <v>1362</v>
      </c>
      <c r="B1364" s="13" t="s">
        <v>11</v>
      </c>
      <c r="C1364" s="12">
        <v>20151002</v>
      </c>
      <c r="D1364" s="12">
        <v>102.2</v>
      </c>
      <c r="E1364" s="12">
        <v>103.5</v>
      </c>
      <c r="F1364" s="12">
        <v>102</v>
      </c>
      <c r="G1364" s="12">
        <v>103.4</v>
      </c>
      <c r="H1364" s="12">
        <v>100.2</v>
      </c>
      <c r="I1364" s="12">
        <v>3.2</v>
      </c>
      <c r="J1364" s="12">
        <v>3.19</v>
      </c>
      <c r="K1364" s="12">
        <v>9627856</v>
      </c>
      <c r="L1364" s="12">
        <v>987632625.3</v>
      </c>
    </row>
    <row r="1365" spans="1:12">
      <c r="A1365" s="12">
        <v>1363</v>
      </c>
      <c r="B1365" s="13" t="s">
        <v>11</v>
      </c>
      <c r="C1365" s="12">
        <v>20150930</v>
      </c>
      <c r="D1365" s="12">
        <v>100.5</v>
      </c>
      <c r="E1365" s="12">
        <v>101.4</v>
      </c>
      <c r="F1365" s="12">
        <v>99.8</v>
      </c>
      <c r="G1365" s="12">
        <v>100.2</v>
      </c>
      <c r="H1365" s="12">
        <v>98.6</v>
      </c>
      <c r="I1365" s="12">
        <v>1.6</v>
      </c>
      <c r="J1365" s="12">
        <v>1.62</v>
      </c>
      <c r="K1365" s="12">
        <v>7425386</v>
      </c>
      <c r="L1365" s="12">
        <v>746403400.31</v>
      </c>
    </row>
    <row r="1366" spans="1:12">
      <c r="A1366" s="12">
        <v>1364</v>
      </c>
      <c r="B1366" s="13" t="s">
        <v>11</v>
      </c>
      <c r="C1366" s="12">
        <v>20150929</v>
      </c>
      <c r="D1366" s="12">
        <v>99.5</v>
      </c>
      <c r="E1366" s="12">
        <v>99.7</v>
      </c>
      <c r="F1366" s="12">
        <v>98.5</v>
      </c>
      <c r="G1366" s="12">
        <v>98.6</v>
      </c>
      <c r="H1366" s="12">
        <v>100.8</v>
      </c>
      <c r="I1366" s="12">
        <v>-2.2</v>
      </c>
      <c r="J1366" s="12">
        <v>-2.18</v>
      </c>
      <c r="K1366" s="12">
        <v>10099796</v>
      </c>
      <c r="L1366" s="12">
        <v>998761107.6</v>
      </c>
    </row>
    <row r="1367" spans="1:12">
      <c r="A1367" s="12">
        <v>1365</v>
      </c>
      <c r="B1367" s="13" t="s">
        <v>11</v>
      </c>
      <c r="C1367" s="12">
        <v>20150925</v>
      </c>
      <c r="D1367" s="12">
        <v>101.2</v>
      </c>
      <c r="E1367" s="12">
        <v>101.8</v>
      </c>
      <c r="F1367" s="12">
        <v>100.5</v>
      </c>
      <c r="G1367" s="12">
        <v>100.8</v>
      </c>
      <c r="H1367" s="12">
        <v>100.9</v>
      </c>
      <c r="I1367" s="12">
        <v>-0.1</v>
      </c>
      <c r="J1367" s="12">
        <v>-0.09</v>
      </c>
      <c r="K1367" s="12">
        <v>5504402</v>
      </c>
      <c r="L1367" s="12">
        <v>556039027.181</v>
      </c>
    </row>
    <row r="1368" spans="1:12">
      <c r="A1368" s="12">
        <v>1366</v>
      </c>
      <c r="B1368" s="13" t="s">
        <v>11</v>
      </c>
      <c r="C1368" s="12">
        <v>20150924</v>
      </c>
      <c r="D1368" s="12">
        <v>102.8</v>
      </c>
      <c r="E1368" s="12">
        <v>102.8</v>
      </c>
      <c r="F1368" s="12">
        <v>100.7</v>
      </c>
      <c r="G1368" s="12">
        <v>100.9</v>
      </c>
      <c r="H1368" s="12">
        <v>101.5</v>
      </c>
      <c r="I1368" s="12">
        <v>-0.6</v>
      </c>
      <c r="J1368" s="12">
        <v>-0.59</v>
      </c>
      <c r="K1368" s="12">
        <v>6744687</v>
      </c>
      <c r="L1368" s="12">
        <v>682762326.404</v>
      </c>
    </row>
    <row r="1369" spans="1:12">
      <c r="A1369" s="12">
        <v>1367</v>
      </c>
      <c r="B1369" s="13" t="s">
        <v>11</v>
      </c>
      <c r="C1369" s="12">
        <v>20150923</v>
      </c>
      <c r="D1369" s="12">
        <v>102.1</v>
      </c>
      <c r="E1369" s="12">
        <v>103.4</v>
      </c>
      <c r="F1369" s="12">
        <v>101</v>
      </c>
      <c r="G1369" s="12">
        <v>101.5</v>
      </c>
      <c r="H1369" s="12">
        <v>103.2</v>
      </c>
      <c r="I1369" s="12">
        <v>-1.7</v>
      </c>
      <c r="J1369" s="12">
        <v>-1.64</v>
      </c>
      <c r="K1369" s="12">
        <v>6635440</v>
      </c>
      <c r="L1369" s="12">
        <v>674831311.578</v>
      </c>
    </row>
    <row r="1370" spans="1:12">
      <c r="A1370" s="12">
        <v>1368</v>
      </c>
      <c r="B1370" s="13" t="s">
        <v>11</v>
      </c>
      <c r="C1370" s="12">
        <v>20150922</v>
      </c>
      <c r="D1370" s="12">
        <v>103.5</v>
      </c>
      <c r="E1370" s="12">
        <v>104.9</v>
      </c>
      <c r="F1370" s="12">
        <v>103</v>
      </c>
      <c r="G1370" s="12">
        <v>103.2</v>
      </c>
      <c r="H1370" s="12">
        <v>102.8</v>
      </c>
      <c r="I1370" s="12">
        <v>0.4</v>
      </c>
      <c r="J1370" s="12">
        <v>0.38</v>
      </c>
      <c r="K1370" s="12">
        <v>6416442</v>
      </c>
      <c r="L1370" s="12">
        <v>665814449.573</v>
      </c>
    </row>
    <row r="1371" spans="1:12">
      <c r="A1371" s="12">
        <v>1369</v>
      </c>
      <c r="B1371" s="13" t="s">
        <v>11</v>
      </c>
      <c r="C1371" s="12">
        <v>20150921</v>
      </c>
      <c r="D1371" s="12">
        <v>101.7</v>
      </c>
      <c r="E1371" s="12">
        <v>104.2</v>
      </c>
      <c r="F1371" s="12">
        <v>101.7</v>
      </c>
      <c r="G1371" s="12">
        <v>103.5</v>
      </c>
      <c r="H1371" s="12">
        <v>103.6</v>
      </c>
      <c r="I1371" s="12">
        <v>-0.1</v>
      </c>
      <c r="J1371" s="12">
        <v>-0.09</v>
      </c>
      <c r="K1371" s="12">
        <v>7070184</v>
      </c>
      <c r="L1371" s="12">
        <v>730413854.64</v>
      </c>
    </row>
    <row r="1372" spans="1:12">
      <c r="A1372" s="12">
        <v>1370</v>
      </c>
      <c r="B1372" s="13" t="s">
        <v>11</v>
      </c>
      <c r="C1372" s="12">
        <v>20150918</v>
      </c>
      <c r="D1372" s="12">
        <v>103.7</v>
      </c>
      <c r="E1372" s="12">
        <v>104.7</v>
      </c>
      <c r="F1372" s="12">
        <v>103.5</v>
      </c>
      <c r="G1372" s="12">
        <v>103.6</v>
      </c>
      <c r="H1372" s="12">
        <v>103.7</v>
      </c>
      <c r="I1372" s="12">
        <v>-0.1</v>
      </c>
      <c r="J1372" s="12">
        <v>-0.09</v>
      </c>
      <c r="K1372" s="12">
        <v>7519949</v>
      </c>
      <c r="L1372" s="12">
        <v>782112571.77</v>
      </c>
    </row>
    <row r="1373" spans="1:12">
      <c r="A1373" s="12">
        <v>1371</v>
      </c>
      <c r="B1373" s="13" t="s">
        <v>11</v>
      </c>
      <c r="C1373" s="12">
        <v>20150917</v>
      </c>
      <c r="D1373" s="12">
        <v>106.7</v>
      </c>
      <c r="E1373" s="12">
        <v>106.8</v>
      </c>
      <c r="F1373" s="12">
        <v>102.4</v>
      </c>
      <c r="G1373" s="12">
        <v>103.7</v>
      </c>
      <c r="H1373" s="12">
        <v>106</v>
      </c>
      <c r="I1373" s="12">
        <v>-2.3</v>
      </c>
      <c r="J1373" s="12">
        <v>-2.1698</v>
      </c>
      <c r="K1373" s="12">
        <v>9816718</v>
      </c>
      <c r="L1373" s="12">
        <v>1027852996.684</v>
      </c>
    </row>
    <row r="1374" spans="1:12">
      <c r="A1374" s="12">
        <v>1372</v>
      </c>
      <c r="B1374" s="13" t="s">
        <v>11</v>
      </c>
      <c r="C1374" s="12">
        <v>20150916</v>
      </c>
      <c r="D1374" s="12">
        <v>105.3</v>
      </c>
      <c r="E1374" s="12">
        <v>106.7</v>
      </c>
      <c r="F1374" s="12">
        <v>104.3</v>
      </c>
      <c r="G1374" s="12">
        <v>106</v>
      </c>
      <c r="H1374" s="12">
        <v>104.2</v>
      </c>
      <c r="I1374" s="12">
        <v>1.8</v>
      </c>
      <c r="J1374" s="12">
        <v>1.7275</v>
      </c>
      <c r="K1374" s="12">
        <v>6970398</v>
      </c>
      <c r="L1374" s="12">
        <v>736185282.3</v>
      </c>
    </row>
    <row r="1375" spans="1:12">
      <c r="A1375" s="12">
        <v>1373</v>
      </c>
      <c r="B1375" s="13" t="s">
        <v>11</v>
      </c>
      <c r="C1375" s="12">
        <v>20150915</v>
      </c>
      <c r="D1375" s="12">
        <v>105.1</v>
      </c>
      <c r="E1375" s="12">
        <v>105.3</v>
      </c>
      <c r="F1375" s="12">
        <v>103.5</v>
      </c>
      <c r="G1375" s="12">
        <v>104.2</v>
      </c>
      <c r="H1375" s="12">
        <v>105.1</v>
      </c>
      <c r="I1375" s="12">
        <v>-0.9</v>
      </c>
      <c r="J1375" s="12">
        <v>-0.8563</v>
      </c>
      <c r="K1375" s="12">
        <v>6375199</v>
      </c>
      <c r="L1375" s="12">
        <v>665337093.795</v>
      </c>
    </row>
    <row r="1376" spans="1:12">
      <c r="A1376" s="12">
        <v>1374</v>
      </c>
      <c r="B1376" s="13" t="s">
        <v>11</v>
      </c>
      <c r="C1376" s="12">
        <v>20150914</v>
      </c>
      <c r="D1376" s="12">
        <v>104.9</v>
      </c>
      <c r="E1376" s="12">
        <v>106.2</v>
      </c>
      <c r="F1376" s="12">
        <v>104.2</v>
      </c>
      <c r="G1376" s="12">
        <v>105.1</v>
      </c>
      <c r="H1376" s="12">
        <v>104.9</v>
      </c>
      <c r="I1376" s="12">
        <v>0.2</v>
      </c>
      <c r="J1376" s="12">
        <v>0.19</v>
      </c>
      <c r="K1376" s="12">
        <v>6545182</v>
      </c>
      <c r="L1376" s="12">
        <v>688021657.9</v>
      </c>
    </row>
    <row r="1377" spans="1:12">
      <c r="A1377" s="12">
        <v>1375</v>
      </c>
      <c r="B1377" s="13" t="s">
        <v>11</v>
      </c>
      <c r="C1377" s="12">
        <v>20150911</v>
      </c>
      <c r="D1377" s="12">
        <v>108.7</v>
      </c>
      <c r="E1377" s="12">
        <v>109.5</v>
      </c>
      <c r="F1377" s="12">
        <v>104.6</v>
      </c>
      <c r="G1377" s="12">
        <v>104.9</v>
      </c>
      <c r="H1377" s="12">
        <v>108.1</v>
      </c>
      <c r="I1377" s="12">
        <v>-3.2</v>
      </c>
      <c r="J1377" s="12">
        <v>-2.9602</v>
      </c>
      <c r="K1377" s="12">
        <v>9022013</v>
      </c>
      <c r="L1377" s="12">
        <v>957836234.9</v>
      </c>
    </row>
    <row r="1378" spans="1:12">
      <c r="A1378" s="12">
        <v>1376</v>
      </c>
      <c r="B1378" s="13" t="s">
        <v>11</v>
      </c>
      <c r="C1378" s="12">
        <v>20150910</v>
      </c>
      <c r="D1378" s="12">
        <v>108.9</v>
      </c>
      <c r="E1378" s="12">
        <v>109</v>
      </c>
      <c r="F1378" s="12">
        <v>107.2</v>
      </c>
      <c r="G1378" s="12">
        <v>108.1</v>
      </c>
      <c r="H1378" s="12">
        <v>109.9</v>
      </c>
      <c r="I1378" s="12">
        <v>-1.8</v>
      </c>
      <c r="J1378" s="12">
        <v>-1.6379</v>
      </c>
      <c r="K1378" s="12">
        <v>6489457</v>
      </c>
      <c r="L1378" s="12">
        <v>701551969.65</v>
      </c>
    </row>
    <row r="1379" spans="1:12">
      <c r="A1379" s="12">
        <v>1377</v>
      </c>
      <c r="B1379" s="13" t="s">
        <v>11</v>
      </c>
      <c r="C1379" s="12">
        <v>20150909</v>
      </c>
      <c r="D1379" s="12">
        <v>106</v>
      </c>
      <c r="E1379" s="12">
        <v>111.8</v>
      </c>
      <c r="F1379" s="12">
        <v>106</v>
      </c>
      <c r="G1379" s="12">
        <v>109.9</v>
      </c>
      <c r="H1379" s="12">
        <v>103.6</v>
      </c>
      <c r="I1379" s="12">
        <v>6.3</v>
      </c>
      <c r="J1379" s="12">
        <v>6.0811</v>
      </c>
      <c r="K1379" s="12">
        <v>18049486</v>
      </c>
      <c r="L1379" s="12">
        <v>1969316491.56</v>
      </c>
    </row>
    <row r="1380" spans="1:12">
      <c r="A1380" s="12">
        <v>1378</v>
      </c>
      <c r="B1380" s="13" t="s">
        <v>11</v>
      </c>
      <c r="C1380" s="12">
        <v>20150908</v>
      </c>
      <c r="D1380" s="12">
        <v>101.2</v>
      </c>
      <c r="E1380" s="12">
        <v>104.8</v>
      </c>
      <c r="F1380" s="12">
        <v>100.5</v>
      </c>
      <c r="G1380" s="12">
        <v>103.6</v>
      </c>
      <c r="H1380" s="12">
        <v>101</v>
      </c>
      <c r="I1380" s="12">
        <v>2.6</v>
      </c>
      <c r="J1380" s="12">
        <v>2.5743</v>
      </c>
      <c r="K1380" s="12">
        <v>6639050</v>
      </c>
      <c r="L1380" s="12">
        <v>681858411.576</v>
      </c>
    </row>
    <row r="1381" spans="1:12">
      <c r="A1381" s="12">
        <v>1379</v>
      </c>
      <c r="B1381" s="13" t="s">
        <v>11</v>
      </c>
      <c r="C1381" s="12">
        <v>20150907</v>
      </c>
      <c r="D1381" s="12">
        <v>101.5</v>
      </c>
      <c r="E1381" s="12">
        <v>102.8</v>
      </c>
      <c r="F1381" s="12">
        <v>100.6</v>
      </c>
      <c r="G1381" s="12">
        <v>101</v>
      </c>
      <c r="H1381" s="12">
        <v>102</v>
      </c>
      <c r="I1381" s="12">
        <v>-1</v>
      </c>
      <c r="J1381" s="12">
        <v>-0.9804</v>
      </c>
      <c r="K1381" s="12">
        <v>4919908</v>
      </c>
      <c r="L1381" s="12">
        <v>499287245.14</v>
      </c>
    </row>
    <row r="1382" spans="1:12">
      <c r="A1382" s="12">
        <v>1380</v>
      </c>
      <c r="B1382" s="13" t="s">
        <v>11</v>
      </c>
      <c r="C1382" s="12">
        <v>20150904</v>
      </c>
      <c r="D1382" s="12">
        <v>104</v>
      </c>
      <c r="E1382" s="12">
        <v>104</v>
      </c>
      <c r="F1382" s="12">
        <v>100.3</v>
      </c>
      <c r="G1382" s="12">
        <v>102</v>
      </c>
      <c r="H1382" s="12">
        <v>102.6</v>
      </c>
      <c r="I1382" s="12">
        <v>-0.6</v>
      </c>
      <c r="J1382" s="12">
        <v>-0.5848</v>
      </c>
      <c r="K1382" s="12">
        <v>6967287</v>
      </c>
      <c r="L1382" s="12">
        <v>709403227.196</v>
      </c>
    </row>
    <row r="1383" spans="1:12">
      <c r="A1383" s="12">
        <v>1381</v>
      </c>
      <c r="B1383" s="13" t="s">
        <v>11</v>
      </c>
      <c r="C1383" s="12">
        <v>20150902</v>
      </c>
      <c r="D1383" s="12">
        <v>101.3</v>
      </c>
      <c r="E1383" s="12">
        <v>103.5</v>
      </c>
      <c r="F1383" s="12">
        <v>101</v>
      </c>
      <c r="G1383" s="12">
        <v>102.6</v>
      </c>
      <c r="H1383" s="12">
        <v>101.2</v>
      </c>
      <c r="I1383" s="12">
        <v>1.4</v>
      </c>
      <c r="J1383" s="12">
        <v>1.3834</v>
      </c>
      <c r="K1383" s="12">
        <v>7448068</v>
      </c>
      <c r="L1383" s="12">
        <v>764542229.88</v>
      </c>
    </row>
    <row r="1384" spans="1:12">
      <c r="A1384" s="12">
        <v>1382</v>
      </c>
      <c r="B1384" s="13" t="s">
        <v>11</v>
      </c>
      <c r="C1384" s="12">
        <v>20150901</v>
      </c>
      <c r="D1384" s="12">
        <v>102.5</v>
      </c>
      <c r="E1384" s="12">
        <v>103.6</v>
      </c>
      <c r="F1384" s="12">
        <v>100.9</v>
      </c>
      <c r="G1384" s="12">
        <v>101.2</v>
      </c>
      <c r="H1384" s="12">
        <v>103.3</v>
      </c>
      <c r="I1384" s="12">
        <v>-2.1</v>
      </c>
      <c r="J1384" s="12">
        <v>-2.0329</v>
      </c>
      <c r="K1384" s="12">
        <v>7067486</v>
      </c>
      <c r="L1384" s="12">
        <v>721652898.54</v>
      </c>
    </row>
    <row r="1385" spans="1:12">
      <c r="A1385" s="12">
        <v>1383</v>
      </c>
      <c r="B1385" s="13" t="s">
        <v>11</v>
      </c>
      <c r="C1385" s="12">
        <v>20150831</v>
      </c>
      <c r="D1385" s="12">
        <v>105.8</v>
      </c>
      <c r="E1385" s="12">
        <v>105.8</v>
      </c>
      <c r="F1385" s="12">
        <v>102.1</v>
      </c>
      <c r="G1385" s="12">
        <v>103.3</v>
      </c>
      <c r="H1385" s="12">
        <v>104.6</v>
      </c>
      <c r="I1385" s="12">
        <v>-1.3</v>
      </c>
      <c r="J1385" s="12">
        <v>-1.2428</v>
      </c>
      <c r="K1385" s="12">
        <v>6308932</v>
      </c>
      <c r="L1385" s="12">
        <v>651610407.271</v>
      </c>
    </row>
    <row r="1386" spans="1:12">
      <c r="A1386" s="12">
        <v>1384</v>
      </c>
      <c r="B1386" s="13" t="s">
        <v>11</v>
      </c>
      <c r="C1386" s="12">
        <v>20150828</v>
      </c>
      <c r="D1386" s="12">
        <v>106.8</v>
      </c>
      <c r="E1386" s="12">
        <v>106.8</v>
      </c>
      <c r="F1386" s="12">
        <v>104.5</v>
      </c>
      <c r="G1386" s="12">
        <v>104.6</v>
      </c>
      <c r="H1386" s="12">
        <v>103.9</v>
      </c>
      <c r="I1386" s="12">
        <v>0.7</v>
      </c>
      <c r="J1386" s="12">
        <v>0.6737</v>
      </c>
      <c r="K1386" s="12">
        <v>12067936</v>
      </c>
      <c r="L1386" s="12">
        <v>1273545489.017</v>
      </c>
    </row>
    <row r="1387" spans="1:12">
      <c r="A1387" s="12">
        <v>1385</v>
      </c>
      <c r="B1387" s="13" t="s">
        <v>11</v>
      </c>
      <c r="C1387" s="12">
        <v>20150827</v>
      </c>
      <c r="D1387" s="12">
        <v>102.9</v>
      </c>
      <c r="E1387" s="12">
        <v>105</v>
      </c>
      <c r="F1387" s="12">
        <v>102</v>
      </c>
      <c r="G1387" s="12">
        <v>103.9</v>
      </c>
      <c r="H1387" s="12">
        <v>100.3</v>
      </c>
      <c r="I1387" s="12">
        <v>3.6</v>
      </c>
      <c r="J1387" s="12">
        <v>3.5892</v>
      </c>
      <c r="K1387" s="12">
        <v>11653354</v>
      </c>
      <c r="L1387" s="12">
        <v>1201586787.816</v>
      </c>
    </row>
    <row r="1388" spans="1:12">
      <c r="A1388" s="12">
        <v>1386</v>
      </c>
      <c r="B1388" s="13" t="s">
        <v>11</v>
      </c>
      <c r="C1388" s="12">
        <v>20150826</v>
      </c>
      <c r="D1388" s="12">
        <v>99.5</v>
      </c>
      <c r="E1388" s="12">
        <v>102.4</v>
      </c>
      <c r="F1388" s="12">
        <v>99</v>
      </c>
      <c r="G1388" s="12">
        <v>100.3</v>
      </c>
      <c r="H1388" s="12">
        <v>102.3</v>
      </c>
      <c r="I1388" s="12">
        <v>-2</v>
      </c>
      <c r="J1388" s="12">
        <v>-1.955</v>
      </c>
      <c r="K1388" s="12">
        <v>16202417</v>
      </c>
      <c r="L1388" s="12">
        <v>1631006180.3</v>
      </c>
    </row>
    <row r="1389" spans="1:12">
      <c r="A1389" s="12">
        <v>1387</v>
      </c>
      <c r="B1389" s="13" t="s">
        <v>11</v>
      </c>
      <c r="C1389" s="12">
        <v>20150825</v>
      </c>
      <c r="D1389" s="12">
        <v>98</v>
      </c>
      <c r="E1389" s="12">
        <v>103.8</v>
      </c>
      <c r="F1389" s="12">
        <v>97.5</v>
      </c>
      <c r="G1389" s="12">
        <v>102.3</v>
      </c>
      <c r="H1389" s="12">
        <v>98.55</v>
      </c>
      <c r="I1389" s="12">
        <v>3.75</v>
      </c>
      <c r="J1389" s="12">
        <v>3.8052</v>
      </c>
      <c r="K1389" s="12">
        <v>19124956</v>
      </c>
      <c r="L1389" s="12">
        <v>1929258116.934</v>
      </c>
    </row>
    <row r="1390" spans="1:12">
      <c r="A1390" s="12">
        <v>1388</v>
      </c>
      <c r="B1390" s="13" t="s">
        <v>11</v>
      </c>
      <c r="C1390" s="12">
        <v>20150824</v>
      </c>
      <c r="D1390" s="12">
        <v>99.4</v>
      </c>
      <c r="E1390" s="12">
        <v>100.6</v>
      </c>
      <c r="F1390" s="12">
        <v>98.1</v>
      </c>
      <c r="G1390" s="12">
        <v>98.55</v>
      </c>
      <c r="H1390" s="12">
        <v>102.7</v>
      </c>
      <c r="I1390" s="12">
        <v>-4.15</v>
      </c>
      <c r="J1390" s="12">
        <v>-4.0409</v>
      </c>
      <c r="K1390" s="12">
        <v>16756753</v>
      </c>
      <c r="L1390" s="12">
        <v>1661310496.44</v>
      </c>
    </row>
    <row r="1391" spans="1:12">
      <c r="A1391" s="12">
        <v>1389</v>
      </c>
      <c r="B1391" s="13" t="s">
        <v>11</v>
      </c>
      <c r="C1391" s="12">
        <v>20150821</v>
      </c>
      <c r="D1391" s="12">
        <v>103</v>
      </c>
      <c r="E1391" s="12">
        <v>103.7</v>
      </c>
      <c r="F1391" s="12">
        <v>102</v>
      </c>
      <c r="G1391" s="12">
        <v>102.7</v>
      </c>
      <c r="H1391" s="12">
        <v>105.8</v>
      </c>
      <c r="I1391" s="12">
        <v>-3.1</v>
      </c>
      <c r="J1391" s="12">
        <v>-2.9301</v>
      </c>
      <c r="K1391" s="12">
        <v>14728569</v>
      </c>
      <c r="L1391" s="12">
        <v>1512120044.323</v>
      </c>
    </row>
    <row r="1392" spans="1:12">
      <c r="A1392" s="12">
        <v>1390</v>
      </c>
      <c r="B1392" s="13" t="s">
        <v>11</v>
      </c>
      <c r="C1392" s="12">
        <v>20150820</v>
      </c>
      <c r="D1392" s="12">
        <v>107.8</v>
      </c>
      <c r="E1392" s="12">
        <v>108.7</v>
      </c>
      <c r="F1392" s="12">
        <v>105.4</v>
      </c>
      <c r="G1392" s="12">
        <v>105.8</v>
      </c>
      <c r="H1392" s="12">
        <v>108.7</v>
      </c>
      <c r="I1392" s="12">
        <v>-2.9</v>
      </c>
      <c r="J1392" s="12">
        <v>-2.6679</v>
      </c>
      <c r="K1392" s="12">
        <v>10544731</v>
      </c>
      <c r="L1392" s="12">
        <v>1124095635.988</v>
      </c>
    </row>
    <row r="1393" spans="1:12">
      <c r="A1393" s="12">
        <v>1391</v>
      </c>
      <c r="B1393" s="13" t="s">
        <v>11</v>
      </c>
      <c r="C1393" s="12">
        <v>20150819</v>
      </c>
      <c r="D1393" s="12">
        <v>113</v>
      </c>
      <c r="E1393" s="12">
        <v>113</v>
      </c>
      <c r="F1393" s="12">
        <v>108.5</v>
      </c>
      <c r="G1393" s="12">
        <v>108.7</v>
      </c>
      <c r="H1393" s="12">
        <v>110.9</v>
      </c>
      <c r="I1393" s="12">
        <v>-2.2</v>
      </c>
      <c r="J1393" s="12">
        <v>-1.9838</v>
      </c>
      <c r="K1393" s="12">
        <v>7088215</v>
      </c>
      <c r="L1393" s="12">
        <v>779950007</v>
      </c>
    </row>
    <row r="1394" spans="1:12">
      <c r="A1394" s="12">
        <v>1392</v>
      </c>
      <c r="B1394" s="13" t="s">
        <v>11</v>
      </c>
      <c r="C1394" s="12">
        <v>20150818</v>
      </c>
      <c r="D1394" s="12">
        <v>114</v>
      </c>
      <c r="E1394" s="12">
        <v>114.1</v>
      </c>
      <c r="F1394" s="12">
        <v>110.7</v>
      </c>
      <c r="G1394" s="12">
        <v>110.9</v>
      </c>
      <c r="H1394" s="12">
        <v>113.1</v>
      </c>
      <c r="I1394" s="12">
        <v>-2.2</v>
      </c>
      <c r="J1394" s="12">
        <v>-1.9452</v>
      </c>
      <c r="K1394" s="12">
        <v>3959514</v>
      </c>
      <c r="L1394" s="12">
        <v>442718455.37</v>
      </c>
    </row>
    <row r="1395" spans="1:12">
      <c r="A1395" s="12">
        <v>1393</v>
      </c>
      <c r="B1395" s="13" t="s">
        <v>11</v>
      </c>
      <c r="C1395" s="12">
        <v>20150817</v>
      </c>
      <c r="D1395" s="12">
        <v>113.7</v>
      </c>
      <c r="E1395" s="12">
        <v>114.3</v>
      </c>
      <c r="F1395" s="12">
        <v>112.5</v>
      </c>
      <c r="G1395" s="12">
        <v>113.1</v>
      </c>
      <c r="H1395" s="12">
        <v>113.7</v>
      </c>
      <c r="I1395" s="12">
        <v>-0.6</v>
      </c>
      <c r="J1395" s="12">
        <v>-0.5277</v>
      </c>
      <c r="K1395" s="12">
        <v>2544171</v>
      </c>
      <c r="L1395" s="12">
        <v>288495300.4</v>
      </c>
    </row>
    <row r="1396" spans="1:12">
      <c r="A1396" s="12">
        <v>1394</v>
      </c>
      <c r="B1396" s="13" t="s">
        <v>11</v>
      </c>
      <c r="C1396" s="12">
        <v>20150814</v>
      </c>
      <c r="D1396" s="12">
        <v>111.8</v>
      </c>
      <c r="E1396" s="12">
        <v>114.4</v>
      </c>
      <c r="F1396" s="12">
        <v>111.7</v>
      </c>
      <c r="G1396" s="12">
        <v>113.7</v>
      </c>
      <c r="H1396" s="12">
        <v>111.7</v>
      </c>
      <c r="I1396" s="12">
        <v>2</v>
      </c>
      <c r="J1396" s="12">
        <v>1.7905</v>
      </c>
      <c r="K1396" s="12">
        <v>5195177</v>
      </c>
      <c r="L1396" s="12">
        <v>588332151.65</v>
      </c>
    </row>
    <row r="1397" spans="1:12">
      <c r="A1397" s="12">
        <v>1395</v>
      </c>
      <c r="B1397" s="13" t="s">
        <v>11</v>
      </c>
      <c r="C1397" s="12">
        <v>20150813</v>
      </c>
      <c r="D1397" s="12">
        <v>111.2</v>
      </c>
      <c r="E1397" s="12">
        <v>112.7</v>
      </c>
      <c r="F1397" s="12">
        <v>111.2</v>
      </c>
      <c r="G1397" s="12">
        <v>111.7</v>
      </c>
      <c r="H1397" s="12">
        <v>111.8</v>
      </c>
      <c r="I1397" s="12">
        <v>-0.1</v>
      </c>
      <c r="J1397" s="12">
        <v>-0.0894</v>
      </c>
      <c r="K1397" s="12">
        <v>4301943</v>
      </c>
      <c r="L1397" s="12">
        <v>481063909.844</v>
      </c>
    </row>
    <row r="1398" spans="1:12">
      <c r="A1398" s="12">
        <v>1396</v>
      </c>
      <c r="B1398" s="13" t="s">
        <v>11</v>
      </c>
      <c r="C1398" s="12">
        <v>20150812</v>
      </c>
      <c r="D1398" s="12">
        <v>113.1</v>
      </c>
      <c r="E1398" s="12">
        <v>114.1</v>
      </c>
      <c r="F1398" s="12">
        <v>111.5</v>
      </c>
      <c r="G1398" s="12">
        <v>111.8</v>
      </c>
      <c r="H1398" s="12">
        <v>114.2</v>
      </c>
      <c r="I1398" s="12">
        <v>-2.4</v>
      </c>
      <c r="J1398" s="12">
        <v>-2.1016</v>
      </c>
      <c r="K1398" s="12">
        <v>6674804</v>
      </c>
      <c r="L1398" s="12">
        <v>749659972.95</v>
      </c>
    </row>
    <row r="1399" spans="1:12">
      <c r="A1399" s="12">
        <v>1397</v>
      </c>
      <c r="B1399" s="13" t="s">
        <v>11</v>
      </c>
      <c r="C1399" s="12">
        <v>20150811</v>
      </c>
      <c r="D1399" s="12">
        <v>116.4</v>
      </c>
      <c r="E1399" s="12">
        <v>116.8</v>
      </c>
      <c r="F1399" s="12">
        <v>112.6</v>
      </c>
      <c r="G1399" s="12">
        <v>114.2</v>
      </c>
      <c r="H1399" s="12">
        <v>115.9</v>
      </c>
      <c r="I1399" s="12">
        <v>-1.7</v>
      </c>
      <c r="J1399" s="12">
        <v>-1.4668</v>
      </c>
      <c r="K1399" s="12">
        <v>6936746</v>
      </c>
      <c r="L1399" s="12">
        <v>795806306.4</v>
      </c>
    </row>
    <row r="1400" spans="1:12">
      <c r="A1400" s="12">
        <v>1398</v>
      </c>
      <c r="B1400" s="13" t="s">
        <v>11</v>
      </c>
      <c r="C1400" s="12">
        <v>20150810</v>
      </c>
      <c r="D1400" s="12">
        <v>115.9</v>
      </c>
      <c r="E1400" s="12">
        <v>116.3</v>
      </c>
      <c r="F1400" s="12">
        <v>113.8</v>
      </c>
      <c r="G1400" s="12">
        <v>115.9</v>
      </c>
      <c r="H1400" s="12">
        <v>115.3</v>
      </c>
      <c r="I1400" s="12">
        <v>0.6</v>
      </c>
      <c r="J1400" s="12">
        <v>0.5204</v>
      </c>
      <c r="K1400" s="12">
        <v>4490617</v>
      </c>
      <c r="L1400" s="12">
        <v>517648321.235</v>
      </c>
    </row>
    <row r="1401" spans="1:12">
      <c r="A1401" s="12">
        <v>1399</v>
      </c>
      <c r="B1401" s="13" t="s">
        <v>11</v>
      </c>
      <c r="C1401" s="12">
        <v>20150807</v>
      </c>
      <c r="D1401" s="12">
        <v>115</v>
      </c>
      <c r="E1401" s="12">
        <v>116.4</v>
      </c>
      <c r="F1401" s="12">
        <v>114.5</v>
      </c>
      <c r="G1401" s="12">
        <v>115.3</v>
      </c>
      <c r="H1401" s="12">
        <v>114.2</v>
      </c>
      <c r="I1401" s="12">
        <v>1.1</v>
      </c>
      <c r="J1401" s="12">
        <v>0.9632</v>
      </c>
      <c r="K1401" s="12">
        <v>8881436</v>
      </c>
      <c r="L1401" s="12">
        <v>1027993641.2</v>
      </c>
    </row>
    <row r="1402" spans="1:12">
      <c r="A1402" s="12">
        <v>1400</v>
      </c>
      <c r="B1402" s="13" t="s">
        <v>11</v>
      </c>
      <c r="C1402" s="12">
        <v>20150806</v>
      </c>
      <c r="D1402" s="12">
        <v>112.5</v>
      </c>
      <c r="E1402" s="12">
        <v>114.7</v>
      </c>
      <c r="F1402" s="12">
        <v>112.5</v>
      </c>
      <c r="G1402" s="12">
        <v>114.2</v>
      </c>
      <c r="H1402" s="12">
        <v>113.1</v>
      </c>
      <c r="I1402" s="12">
        <v>1.1</v>
      </c>
      <c r="J1402" s="12">
        <v>0.9726</v>
      </c>
      <c r="K1402" s="12">
        <v>4406474</v>
      </c>
      <c r="L1402" s="12">
        <v>500641693.9</v>
      </c>
    </row>
    <row r="1403" spans="1:12">
      <c r="A1403" s="12">
        <v>1401</v>
      </c>
      <c r="B1403" s="13" t="s">
        <v>11</v>
      </c>
      <c r="C1403" s="12">
        <v>20150805</v>
      </c>
      <c r="D1403" s="12">
        <v>115</v>
      </c>
      <c r="E1403" s="12">
        <v>115</v>
      </c>
      <c r="F1403" s="12">
        <v>112.9</v>
      </c>
      <c r="G1403" s="12">
        <v>113.1</v>
      </c>
      <c r="H1403" s="12">
        <v>114.3</v>
      </c>
      <c r="I1403" s="12">
        <v>-1.2</v>
      </c>
      <c r="J1403" s="12">
        <v>-1.0499</v>
      </c>
      <c r="K1403" s="12">
        <v>3349163</v>
      </c>
      <c r="L1403" s="12">
        <v>381779487.108</v>
      </c>
    </row>
    <row r="1404" spans="1:12">
      <c r="A1404" s="12">
        <v>1402</v>
      </c>
      <c r="B1404" s="13" t="s">
        <v>11</v>
      </c>
      <c r="C1404" s="12">
        <v>20150804</v>
      </c>
      <c r="D1404" s="12">
        <v>115</v>
      </c>
      <c r="E1404" s="12">
        <v>115</v>
      </c>
      <c r="F1404" s="12">
        <v>112.7</v>
      </c>
      <c r="G1404" s="12">
        <v>114.3</v>
      </c>
      <c r="H1404" s="12">
        <v>113.7</v>
      </c>
      <c r="I1404" s="12">
        <v>0.6</v>
      </c>
      <c r="J1404" s="12">
        <v>0.52</v>
      </c>
      <c r="K1404" s="12">
        <v>2980994</v>
      </c>
      <c r="L1404" s="12">
        <v>339622181.72</v>
      </c>
    </row>
    <row r="1405" spans="1:12">
      <c r="A1405" s="12">
        <v>1403</v>
      </c>
      <c r="B1405" s="13" t="s">
        <v>11</v>
      </c>
      <c r="C1405" s="12">
        <v>20150803</v>
      </c>
      <c r="D1405" s="12">
        <v>115.5</v>
      </c>
      <c r="E1405" s="12">
        <v>116</v>
      </c>
      <c r="F1405" s="12">
        <v>113.5</v>
      </c>
      <c r="G1405" s="12">
        <v>113.7</v>
      </c>
      <c r="H1405" s="12">
        <v>115.1</v>
      </c>
      <c r="I1405" s="12">
        <v>-1.4</v>
      </c>
      <c r="J1405" s="12">
        <v>-1.2163</v>
      </c>
      <c r="K1405" s="12">
        <v>5342499</v>
      </c>
      <c r="L1405" s="12">
        <v>613610993.2</v>
      </c>
    </row>
    <row r="1406" spans="1:12">
      <c r="A1406" s="12">
        <v>1404</v>
      </c>
      <c r="B1406" s="13" t="s">
        <v>11</v>
      </c>
      <c r="C1406" s="12">
        <v>20150731</v>
      </c>
      <c r="D1406" s="12">
        <v>113</v>
      </c>
      <c r="E1406" s="12">
        <v>115.5</v>
      </c>
      <c r="F1406" s="12">
        <v>112.6</v>
      </c>
      <c r="G1406" s="12">
        <v>115.1</v>
      </c>
      <c r="H1406" s="12">
        <v>112.4</v>
      </c>
      <c r="I1406" s="12">
        <v>2.7</v>
      </c>
      <c r="J1406" s="12">
        <v>2.4021</v>
      </c>
      <c r="K1406" s="12">
        <v>5442957</v>
      </c>
      <c r="L1406" s="12">
        <v>620978121.46</v>
      </c>
    </row>
    <row r="1407" spans="1:12">
      <c r="A1407" s="12">
        <v>1405</v>
      </c>
      <c r="B1407" s="13" t="s">
        <v>11</v>
      </c>
      <c r="C1407" s="12">
        <v>20150730</v>
      </c>
      <c r="D1407" s="12">
        <v>113.3</v>
      </c>
      <c r="E1407" s="12">
        <v>113.8</v>
      </c>
      <c r="F1407" s="12">
        <v>112.2</v>
      </c>
      <c r="G1407" s="12">
        <v>112.4</v>
      </c>
      <c r="H1407" s="12">
        <v>111.7</v>
      </c>
      <c r="I1407" s="12">
        <v>0.7</v>
      </c>
      <c r="J1407" s="12">
        <v>0.6267</v>
      </c>
      <c r="K1407" s="12">
        <v>4051794</v>
      </c>
      <c r="L1407" s="12">
        <v>458078645.8</v>
      </c>
    </row>
    <row r="1408" spans="1:12">
      <c r="A1408" s="12">
        <v>1406</v>
      </c>
      <c r="B1408" s="13" t="s">
        <v>11</v>
      </c>
      <c r="C1408" s="12">
        <v>20150729</v>
      </c>
      <c r="D1408" s="12">
        <v>112</v>
      </c>
      <c r="E1408" s="12">
        <v>113.1</v>
      </c>
      <c r="F1408" s="12">
        <v>111.3</v>
      </c>
      <c r="G1408" s="12">
        <v>111.7</v>
      </c>
      <c r="H1408" s="12">
        <v>111.8</v>
      </c>
      <c r="I1408" s="12">
        <v>-0.1</v>
      </c>
      <c r="J1408" s="12">
        <v>-0.0894</v>
      </c>
      <c r="K1408" s="12">
        <v>5766823</v>
      </c>
      <c r="L1408" s="12">
        <v>646912576.097</v>
      </c>
    </row>
    <row r="1409" spans="1:12">
      <c r="A1409" s="12">
        <v>1407</v>
      </c>
      <c r="B1409" s="13" t="s">
        <v>11</v>
      </c>
      <c r="C1409" s="12">
        <v>20150728</v>
      </c>
      <c r="D1409" s="12">
        <v>112.3</v>
      </c>
      <c r="E1409" s="12">
        <v>115.6</v>
      </c>
      <c r="F1409" s="12">
        <v>110.8</v>
      </c>
      <c r="G1409" s="12">
        <v>111.8</v>
      </c>
      <c r="H1409" s="12">
        <v>111.3</v>
      </c>
      <c r="I1409" s="12">
        <v>0.5</v>
      </c>
      <c r="J1409" s="12">
        <v>0.4492</v>
      </c>
      <c r="K1409" s="12">
        <v>7050178</v>
      </c>
      <c r="L1409" s="12">
        <v>797715136.398</v>
      </c>
    </row>
    <row r="1410" spans="1:12">
      <c r="A1410" s="12">
        <v>1408</v>
      </c>
      <c r="B1410" s="13" t="s">
        <v>11</v>
      </c>
      <c r="C1410" s="12">
        <v>20150727</v>
      </c>
      <c r="D1410" s="12">
        <v>113.9</v>
      </c>
      <c r="E1410" s="12">
        <v>114.5</v>
      </c>
      <c r="F1410" s="12">
        <v>111</v>
      </c>
      <c r="G1410" s="12">
        <v>111.3</v>
      </c>
      <c r="H1410" s="12">
        <v>114.6</v>
      </c>
      <c r="I1410" s="12">
        <v>-3.3</v>
      </c>
      <c r="J1410" s="12">
        <v>-2.8796</v>
      </c>
      <c r="K1410" s="12">
        <v>5937436</v>
      </c>
      <c r="L1410" s="12">
        <v>664945627.725</v>
      </c>
    </row>
    <row r="1411" spans="1:12">
      <c r="A1411" s="12">
        <v>1409</v>
      </c>
      <c r="B1411" s="13" t="s">
        <v>11</v>
      </c>
      <c r="C1411" s="12">
        <v>20150724</v>
      </c>
      <c r="D1411" s="12">
        <v>114</v>
      </c>
      <c r="E1411" s="12">
        <v>115.4</v>
      </c>
      <c r="F1411" s="12">
        <v>114</v>
      </c>
      <c r="G1411" s="12">
        <v>114.6</v>
      </c>
      <c r="H1411" s="12">
        <v>114.4</v>
      </c>
      <c r="I1411" s="12">
        <v>0.2</v>
      </c>
      <c r="J1411" s="12">
        <v>0.17</v>
      </c>
      <c r="K1411" s="12">
        <v>3877494</v>
      </c>
      <c r="L1411" s="12">
        <v>444518066.181</v>
      </c>
    </row>
    <row r="1412" spans="1:12">
      <c r="A1412" s="12">
        <v>1410</v>
      </c>
      <c r="B1412" s="13" t="s">
        <v>11</v>
      </c>
      <c r="C1412" s="12">
        <v>20150723</v>
      </c>
      <c r="D1412" s="12">
        <v>114.4</v>
      </c>
      <c r="E1412" s="12">
        <v>115.8</v>
      </c>
      <c r="F1412" s="12">
        <v>114.2</v>
      </c>
      <c r="G1412" s="12">
        <v>114.4</v>
      </c>
      <c r="H1412" s="12">
        <v>114.5</v>
      </c>
      <c r="I1412" s="12">
        <v>-0.1</v>
      </c>
      <c r="J1412" s="12">
        <v>-0.0873</v>
      </c>
      <c r="K1412" s="12">
        <v>4304820</v>
      </c>
      <c r="L1412" s="12">
        <v>495618147.125</v>
      </c>
    </row>
    <row r="1413" spans="1:12">
      <c r="A1413" s="12">
        <v>1411</v>
      </c>
      <c r="B1413" s="13" t="s">
        <v>11</v>
      </c>
      <c r="C1413" s="12">
        <v>20150722</v>
      </c>
      <c r="D1413" s="12">
        <v>115.1</v>
      </c>
      <c r="E1413" s="12">
        <v>116.3</v>
      </c>
      <c r="F1413" s="12">
        <v>114.3</v>
      </c>
      <c r="G1413" s="12">
        <v>114.5</v>
      </c>
      <c r="H1413" s="12">
        <v>115.4</v>
      </c>
      <c r="I1413" s="12">
        <v>-0.9</v>
      </c>
      <c r="J1413" s="12">
        <v>-0.7799</v>
      </c>
      <c r="K1413" s="12">
        <v>4243845</v>
      </c>
      <c r="L1413" s="12">
        <v>488803472.1</v>
      </c>
    </row>
    <row r="1414" spans="1:12">
      <c r="A1414" s="12">
        <v>1412</v>
      </c>
      <c r="B1414" s="13" t="s">
        <v>11</v>
      </c>
      <c r="C1414" s="12">
        <v>20150721</v>
      </c>
      <c r="D1414" s="12">
        <v>115.8</v>
      </c>
      <c r="E1414" s="12">
        <v>116.4</v>
      </c>
      <c r="F1414" s="12">
        <v>114.8</v>
      </c>
      <c r="G1414" s="12">
        <v>115.4</v>
      </c>
      <c r="H1414" s="12">
        <v>115</v>
      </c>
      <c r="I1414" s="12">
        <v>0.4</v>
      </c>
      <c r="J1414" s="12">
        <v>0.3478</v>
      </c>
      <c r="K1414" s="12">
        <v>4551888</v>
      </c>
      <c r="L1414" s="12">
        <v>526361156.317</v>
      </c>
    </row>
    <row r="1415" spans="1:12">
      <c r="A1415" s="12">
        <v>1413</v>
      </c>
      <c r="B1415" s="13" t="s">
        <v>11</v>
      </c>
      <c r="C1415" s="12">
        <v>20150720</v>
      </c>
      <c r="D1415" s="12">
        <v>115.5</v>
      </c>
      <c r="E1415" s="12">
        <v>116.3</v>
      </c>
      <c r="F1415" s="12">
        <v>114.1</v>
      </c>
      <c r="G1415" s="12">
        <v>115</v>
      </c>
      <c r="H1415" s="12">
        <v>115.1</v>
      </c>
      <c r="I1415" s="12">
        <v>-0.1</v>
      </c>
      <c r="J1415" s="12">
        <v>-0.0869</v>
      </c>
      <c r="K1415" s="12">
        <v>3888088</v>
      </c>
      <c r="L1415" s="12">
        <v>447795481.23</v>
      </c>
    </row>
    <row r="1416" spans="1:12">
      <c r="A1416" s="12">
        <v>1414</v>
      </c>
      <c r="B1416" s="13" t="s">
        <v>11</v>
      </c>
      <c r="C1416" s="12">
        <v>20150717</v>
      </c>
      <c r="D1416" s="12">
        <v>112</v>
      </c>
      <c r="E1416" s="12">
        <v>115.2</v>
      </c>
      <c r="F1416" s="12">
        <v>111.8</v>
      </c>
      <c r="G1416" s="12">
        <v>115.1</v>
      </c>
      <c r="H1416" s="12">
        <v>112.1</v>
      </c>
      <c r="I1416" s="12">
        <v>3</v>
      </c>
      <c r="J1416" s="12">
        <v>2.6762</v>
      </c>
      <c r="K1416" s="12">
        <v>6541131</v>
      </c>
      <c r="L1416" s="12">
        <v>747442575.35</v>
      </c>
    </row>
    <row r="1417" spans="1:12">
      <c r="A1417" s="12">
        <v>1415</v>
      </c>
      <c r="B1417" s="13" t="s">
        <v>11</v>
      </c>
      <c r="C1417" s="12">
        <v>20150716</v>
      </c>
      <c r="D1417" s="12">
        <v>113.2</v>
      </c>
      <c r="E1417" s="12">
        <v>113.2</v>
      </c>
      <c r="F1417" s="12">
        <v>111.2</v>
      </c>
      <c r="G1417" s="12">
        <v>112.1</v>
      </c>
      <c r="H1417" s="12">
        <v>112.2</v>
      </c>
      <c r="I1417" s="12">
        <v>-0.1</v>
      </c>
      <c r="J1417" s="12">
        <v>-0.0891</v>
      </c>
      <c r="K1417" s="12">
        <v>5729236</v>
      </c>
      <c r="L1417" s="12">
        <v>641373267.16</v>
      </c>
    </row>
    <row r="1418" spans="1:12">
      <c r="A1418" s="12">
        <v>1416</v>
      </c>
      <c r="B1418" s="13" t="s">
        <v>11</v>
      </c>
      <c r="C1418" s="12">
        <v>20150715</v>
      </c>
      <c r="D1418" s="12">
        <v>111</v>
      </c>
      <c r="E1418" s="12">
        <v>113</v>
      </c>
      <c r="F1418" s="12">
        <v>111</v>
      </c>
      <c r="G1418" s="12">
        <v>112.2</v>
      </c>
      <c r="H1418" s="12">
        <v>112</v>
      </c>
      <c r="I1418" s="12">
        <v>0.2</v>
      </c>
      <c r="J1418" s="12">
        <v>0.17</v>
      </c>
      <c r="K1418" s="12">
        <v>7342132</v>
      </c>
      <c r="L1418" s="12">
        <v>823109874.808</v>
      </c>
    </row>
    <row r="1419" spans="1:12">
      <c r="A1419" s="12">
        <v>1417</v>
      </c>
      <c r="B1419" s="13" t="s">
        <v>11</v>
      </c>
      <c r="C1419" s="12">
        <v>20150714</v>
      </c>
      <c r="D1419" s="12">
        <v>113</v>
      </c>
      <c r="E1419" s="12">
        <v>113</v>
      </c>
      <c r="F1419" s="12">
        <v>111</v>
      </c>
      <c r="G1419" s="12">
        <v>112</v>
      </c>
      <c r="H1419" s="12">
        <v>112.1</v>
      </c>
      <c r="I1419" s="12">
        <v>-0.1</v>
      </c>
      <c r="J1419" s="12">
        <v>-0.08</v>
      </c>
      <c r="K1419" s="12">
        <v>8209290</v>
      </c>
      <c r="L1419" s="12">
        <v>917095961.76</v>
      </c>
    </row>
    <row r="1420" spans="1:12">
      <c r="A1420" s="12">
        <v>1418</v>
      </c>
      <c r="B1420" s="13" t="s">
        <v>11</v>
      </c>
      <c r="C1420" s="12">
        <v>20150713</v>
      </c>
      <c r="D1420" s="12">
        <v>110</v>
      </c>
      <c r="E1420" s="12">
        <v>113.4</v>
      </c>
      <c r="F1420" s="12">
        <v>108.6</v>
      </c>
      <c r="G1420" s="12">
        <v>112.1</v>
      </c>
      <c r="H1420" s="12">
        <v>111</v>
      </c>
      <c r="I1420" s="12">
        <v>1.1</v>
      </c>
      <c r="J1420" s="12">
        <v>0.99</v>
      </c>
      <c r="K1420" s="12">
        <v>11653170</v>
      </c>
      <c r="L1420" s="12">
        <v>1292244678.908</v>
      </c>
    </row>
    <row r="1421" spans="1:12">
      <c r="A1421" s="12">
        <v>1419</v>
      </c>
      <c r="B1421" s="13" t="s">
        <v>11</v>
      </c>
      <c r="C1421" s="12">
        <v>20150710</v>
      </c>
      <c r="D1421" s="12">
        <v>110.6</v>
      </c>
      <c r="E1421" s="12">
        <v>113.7</v>
      </c>
      <c r="F1421" s="12">
        <v>110</v>
      </c>
      <c r="G1421" s="12">
        <v>111</v>
      </c>
      <c r="H1421" s="12">
        <v>108.6</v>
      </c>
      <c r="I1421" s="12">
        <v>2.4</v>
      </c>
      <c r="J1421" s="12">
        <v>2.2099</v>
      </c>
      <c r="K1421" s="12">
        <v>12487677</v>
      </c>
      <c r="L1421" s="12">
        <v>1393292843.58</v>
      </c>
    </row>
    <row r="1422" spans="1:12">
      <c r="A1422" s="12">
        <v>1420</v>
      </c>
      <c r="B1422" s="13" t="s">
        <v>11</v>
      </c>
      <c r="C1422" s="12">
        <v>20150709</v>
      </c>
      <c r="D1422" s="12">
        <v>105.8</v>
      </c>
      <c r="E1422" s="12">
        <v>109.8</v>
      </c>
      <c r="F1422" s="12">
        <v>103.6</v>
      </c>
      <c r="G1422" s="12">
        <v>108.6</v>
      </c>
      <c r="H1422" s="12">
        <v>105.2</v>
      </c>
      <c r="I1422" s="12">
        <v>3.4</v>
      </c>
      <c r="J1422" s="12">
        <v>3.2319</v>
      </c>
      <c r="K1422" s="12">
        <v>13550749</v>
      </c>
      <c r="L1422" s="12">
        <v>1462530429.774</v>
      </c>
    </row>
    <row r="1423" spans="1:12">
      <c r="A1423" s="12">
        <v>1421</v>
      </c>
      <c r="B1423" s="13" t="s">
        <v>11</v>
      </c>
      <c r="C1423" s="12">
        <v>20150708</v>
      </c>
      <c r="D1423" s="12">
        <v>108</v>
      </c>
      <c r="E1423" s="12">
        <v>108.4</v>
      </c>
      <c r="F1423" s="12">
        <v>103</v>
      </c>
      <c r="G1423" s="12">
        <v>105.2</v>
      </c>
      <c r="H1423" s="12">
        <v>110</v>
      </c>
      <c r="I1423" s="12">
        <v>-4.8</v>
      </c>
      <c r="J1423" s="12">
        <v>-4.3636</v>
      </c>
      <c r="K1423" s="12">
        <v>21713493</v>
      </c>
      <c r="L1423" s="12">
        <v>2304708086.1</v>
      </c>
    </row>
    <row r="1424" spans="1:12">
      <c r="A1424" s="12">
        <v>1422</v>
      </c>
      <c r="B1424" s="13" t="s">
        <v>11</v>
      </c>
      <c r="C1424" s="12">
        <v>20150707</v>
      </c>
      <c r="D1424" s="12">
        <v>108.1</v>
      </c>
      <c r="E1424" s="12">
        <v>111.3</v>
      </c>
      <c r="F1424" s="12">
        <v>108.1</v>
      </c>
      <c r="G1424" s="12">
        <v>110</v>
      </c>
      <c r="H1424" s="12">
        <v>108.9</v>
      </c>
      <c r="I1424" s="12">
        <v>1.1</v>
      </c>
      <c r="J1424" s="12">
        <v>1.0101</v>
      </c>
      <c r="K1424" s="12">
        <v>10540427</v>
      </c>
      <c r="L1424" s="12">
        <v>1158488808.248</v>
      </c>
    </row>
    <row r="1425" spans="1:12">
      <c r="A1425" s="12">
        <v>1423</v>
      </c>
      <c r="B1425" s="13" t="s">
        <v>11</v>
      </c>
      <c r="C1425" s="12">
        <v>20150706</v>
      </c>
      <c r="D1425" s="12">
        <v>111.8</v>
      </c>
      <c r="E1425" s="12">
        <v>113.5</v>
      </c>
      <c r="F1425" s="12">
        <v>108</v>
      </c>
      <c r="G1425" s="12">
        <v>108.9</v>
      </c>
      <c r="H1425" s="12">
        <v>112.8</v>
      </c>
      <c r="I1425" s="12">
        <v>-3.9</v>
      </c>
      <c r="J1425" s="12">
        <v>-3.4575</v>
      </c>
      <c r="K1425" s="12">
        <v>15411126</v>
      </c>
      <c r="L1425" s="12">
        <v>1692450880.493</v>
      </c>
    </row>
    <row r="1426" spans="1:12">
      <c r="A1426" s="12">
        <v>1424</v>
      </c>
      <c r="B1426" s="13" t="s">
        <v>11</v>
      </c>
      <c r="C1426" s="12">
        <v>20150703</v>
      </c>
      <c r="D1426" s="12">
        <v>113.8</v>
      </c>
      <c r="E1426" s="12">
        <v>114.8</v>
      </c>
      <c r="F1426" s="12">
        <v>112.4</v>
      </c>
      <c r="G1426" s="12">
        <v>112.8</v>
      </c>
      <c r="H1426" s="12">
        <v>113.8</v>
      </c>
      <c r="I1426" s="12">
        <v>-1</v>
      </c>
      <c r="J1426" s="12">
        <v>-0.87</v>
      </c>
      <c r="K1426" s="12">
        <v>5330615</v>
      </c>
      <c r="L1426" s="12">
        <v>605261657.24</v>
      </c>
    </row>
    <row r="1427" spans="1:12">
      <c r="A1427" s="12">
        <v>1425</v>
      </c>
      <c r="B1427" s="13" t="s">
        <v>11</v>
      </c>
      <c r="C1427" s="12">
        <v>20150702</v>
      </c>
      <c r="D1427" s="12">
        <v>113</v>
      </c>
      <c r="E1427" s="12">
        <v>115</v>
      </c>
      <c r="F1427" s="12">
        <v>112.9</v>
      </c>
      <c r="G1427" s="12">
        <v>113.8</v>
      </c>
      <c r="H1427" s="12">
        <v>113.9</v>
      </c>
      <c r="I1427" s="12">
        <v>-0.1</v>
      </c>
      <c r="J1427" s="12">
        <v>-0.08</v>
      </c>
      <c r="K1427" s="12">
        <v>8668737</v>
      </c>
      <c r="L1427" s="12">
        <v>986640774.836</v>
      </c>
    </row>
    <row r="1428" spans="1:12">
      <c r="A1428" s="12">
        <v>1426</v>
      </c>
      <c r="B1428" s="13" t="s">
        <v>11</v>
      </c>
      <c r="C1428" s="12">
        <v>20150630</v>
      </c>
      <c r="D1428" s="12">
        <v>112</v>
      </c>
      <c r="E1428" s="12">
        <v>115.5</v>
      </c>
      <c r="F1428" s="12">
        <v>112</v>
      </c>
      <c r="G1428" s="12">
        <v>113.9</v>
      </c>
      <c r="H1428" s="12">
        <v>112.4</v>
      </c>
      <c r="I1428" s="12">
        <v>1.5</v>
      </c>
      <c r="J1428" s="12">
        <v>1.33</v>
      </c>
      <c r="K1428" s="12">
        <v>7945773</v>
      </c>
      <c r="L1428" s="12">
        <v>903085295.49</v>
      </c>
    </row>
    <row r="1429" spans="1:12">
      <c r="A1429" s="12">
        <v>1427</v>
      </c>
      <c r="B1429" s="13" t="s">
        <v>11</v>
      </c>
      <c r="C1429" s="12">
        <v>20150629</v>
      </c>
      <c r="D1429" s="12">
        <v>115</v>
      </c>
      <c r="E1429" s="12">
        <v>115.1</v>
      </c>
      <c r="F1429" s="12">
        <v>111.9</v>
      </c>
      <c r="G1429" s="12">
        <v>112.4</v>
      </c>
      <c r="H1429" s="12">
        <v>114.2</v>
      </c>
      <c r="I1429" s="12">
        <v>-1.8</v>
      </c>
      <c r="J1429" s="12">
        <v>-1.5762</v>
      </c>
      <c r="K1429" s="12">
        <v>10047655</v>
      </c>
      <c r="L1429" s="12">
        <v>1133814115.1</v>
      </c>
    </row>
    <row r="1430" spans="1:12">
      <c r="A1430" s="12">
        <v>1428</v>
      </c>
      <c r="B1430" s="13" t="s">
        <v>11</v>
      </c>
      <c r="C1430" s="12">
        <v>20150626</v>
      </c>
      <c r="D1430" s="12">
        <v>116</v>
      </c>
      <c r="E1430" s="12">
        <v>116.5</v>
      </c>
      <c r="F1430" s="12">
        <v>113.8</v>
      </c>
      <c r="G1430" s="12">
        <v>114.2</v>
      </c>
      <c r="H1430" s="12">
        <v>116.8</v>
      </c>
      <c r="I1430" s="12">
        <v>-2.6</v>
      </c>
      <c r="J1430" s="12">
        <v>-2.226</v>
      </c>
      <c r="K1430" s="12">
        <v>8823738</v>
      </c>
      <c r="L1430" s="12">
        <v>1015401581.118</v>
      </c>
    </row>
    <row r="1431" spans="1:12">
      <c r="A1431" s="12">
        <v>1429</v>
      </c>
      <c r="B1431" s="13" t="s">
        <v>11</v>
      </c>
      <c r="C1431" s="12">
        <v>20150625</v>
      </c>
      <c r="D1431" s="12">
        <v>116.5</v>
      </c>
      <c r="E1431" s="12">
        <v>117.7</v>
      </c>
      <c r="F1431" s="12">
        <v>116.1</v>
      </c>
      <c r="G1431" s="12">
        <v>116.8</v>
      </c>
      <c r="H1431" s="12">
        <v>117.8</v>
      </c>
      <c r="I1431" s="12">
        <v>-1</v>
      </c>
      <c r="J1431" s="12">
        <v>-0.84</v>
      </c>
      <c r="K1431" s="12">
        <v>4846955</v>
      </c>
      <c r="L1431" s="12">
        <v>566318947.7</v>
      </c>
    </row>
    <row r="1432" spans="1:12">
      <c r="A1432" s="12">
        <v>1430</v>
      </c>
      <c r="B1432" s="13" t="s">
        <v>11</v>
      </c>
      <c r="C1432" s="12">
        <v>20150624</v>
      </c>
      <c r="D1432" s="12">
        <v>117.4</v>
      </c>
      <c r="E1432" s="12">
        <v>118.8</v>
      </c>
      <c r="F1432" s="12">
        <v>117</v>
      </c>
      <c r="G1432" s="12">
        <v>117.8</v>
      </c>
      <c r="H1432" s="12">
        <v>118.2</v>
      </c>
      <c r="I1432" s="12">
        <v>-0.4</v>
      </c>
      <c r="J1432" s="12">
        <v>-0.3384</v>
      </c>
      <c r="K1432" s="12">
        <v>6767940</v>
      </c>
      <c r="L1432" s="12">
        <v>798218004.17</v>
      </c>
    </row>
    <row r="1433" spans="1:12">
      <c r="A1433" s="12">
        <v>1431</v>
      </c>
      <c r="B1433" s="13" t="s">
        <v>11</v>
      </c>
      <c r="C1433" s="12">
        <v>20150623</v>
      </c>
      <c r="D1433" s="12">
        <v>116.5</v>
      </c>
      <c r="E1433" s="12">
        <v>119</v>
      </c>
      <c r="F1433" s="12">
        <v>116.3</v>
      </c>
      <c r="G1433" s="12">
        <v>118.2</v>
      </c>
      <c r="H1433" s="12">
        <v>116.4</v>
      </c>
      <c r="I1433" s="12">
        <v>1.8</v>
      </c>
      <c r="J1433" s="12">
        <v>1.5464</v>
      </c>
      <c r="K1433" s="12">
        <v>7476652</v>
      </c>
      <c r="L1433" s="12">
        <v>882044183.9</v>
      </c>
    </row>
    <row r="1434" spans="1:12">
      <c r="A1434" s="12">
        <v>1432</v>
      </c>
      <c r="B1434" s="13" t="s">
        <v>11</v>
      </c>
      <c r="C1434" s="12">
        <v>20150622</v>
      </c>
      <c r="D1434" s="12">
        <v>117</v>
      </c>
      <c r="E1434" s="12">
        <v>117</v>
      </c>
      <c r="F1434" s="12">
        <v>115</v>
      </c>
      <c r="G1434" s="12">
        <v>116.4</v>
      </c>
      <c r="H1434" s="12">
        <v>116.8</v>
      </c>
      <c r="I1434" s="12">
        <v>-0.4</v>
      </c>
      <c r="J1434" s="12">
        <v>-0.3425</v>
      </c>
      <c r="K1434" s="12">
        <v>6194973</v>
      </c>
      <c r="L1434" s="12">
        <v>720102497.5</v>
      </c>
    </row>
    <row r="1435" spans="1:12">
      <c r="A1435" s="12">
        <v>1433</v>
      </c>
      <c r="B1435" s="13" t="s">
        <v>11</v>
      </c>
      <c r="C1435" s="12">
        <v>20150619</v>
      </c>
      <c r="D1435" s="12">
        <v>114.6</v>
      </c>
      <c r="E1435" s="12">
        <v>117</v>
      </c>
      <c r="F1435" s="12">
        <v>114.1</v>
      </c>
      <c r="G1435" s="12">
        <v>116.8</v>
      </c>
      <c r="H1435" s="12">
        <v>114</v>
      </c>
      <c r="I1435" s="12">
        <v>2.8</v>
      </c>
      <c r="J1435" s="12">
        <v>2.45</v>
      </c>
      <c r="K1435" s="12">
        <v>9126346</v>
      </c>
      <c r="L1435" s="12">
        <v>1058969710.55</v>
      </c>
    </row>
    <row r="1436" spans="1:12">
      <c r="A1436" s="12">
        <v>1434</v>
      </c>
      <c r="B1436" s="13" t="s">
        <v>11</v>
      </c>
      <c r="C1436" s="12">
        <v>20150618</v>
      </c>
      <c r="D1436" s="12">
        <v>114.4</v>
      </c>
      <c r="E1436" s="12">
        <v>114.5</v>
      </c>
      <c r="F1436" s="12">
        <v>113</v>
      </c>
      <c r="G1436" s="12">
        <v>114</v>
      </c>
      <c r="H1436" s="12">
        <v>113.6</v>
      </c>
      <c r="I1436" s="12">
        <v>0.4</v>
      </c>
      <c r="J1436" s="12">
        <v>0.3521</v>
      </c>
      <c r="K1436" s="12">
        <v>3671808</v>
      </c>
      <c r="L1436" s="12">
        <v>417447026.76</v>
      </c>
    </row>
    <row r="1437" spans="1:12">
      <c r="A1437" s="12">
        <v>1435</v>
      </c>
      <c r="B1437" s="13" t="s">
        <v>11</v>
      </c>
      <c r="C1437" s="12">
        <v>20150617</v>
      </c>
      <c r="D1437" s="12">
        <v>112.2</v>
      </c>
      <c r="E1437" s="12">
        <v>114.2</v>
      </c>
      <c r="F1437" s="12">
        <v>112.1</v>
      </c>
      <c r="G1437" s="12">
        <v>113.6</v>
      </c>
      <c r="H1437" s="12">
        <v>112.9</v>
      </c>
      <c r="I1437" s="12">
        <v>0.7</v>
      </c>
      <c r="J1437" s="12">
        <v>0.62</v>
      </c>
      <c r="K1437" s="12">
        <v>6698536</v>
      </c>
      <c r="L1437" s="12">
        <v>757966751.4</v>
      </c>
    </row>
    <row r="1438" spans="1:12">
      <c r="A1438" s="12">
        <v>1436</v>
      </c>
      <c r="B1438" s="13" t="s">
        <v>11</v>
      </c>
      <c r="C1438" s="12">
        <v>20150616</v>
      </c>
      <c r="D1438" s="12">
        <v>112</v>
      </c>
      <c r="E1438" s="12">
        <v>113.8</v>
      </c>
      <c r="F1438" s="12">
        <v>112</v>
      </c>
      <c r="G1438" s="12">
        <v>112.9</v>
      </c>
      <c r="H1438" s="12">
        <v>112.1</v>
      </c>
      <c r="I1438" s="12">
        <v>0.8</v>
      </c>
      <c r="J1438" s="12">
        <v>0.7136</v>
      </c>
      <c r="K1438" s="12">
        <v>7925048</v>
      </c>
      <c r="L1438" s="12">
        <v>894914342.418</v>
      </c>
    </row>
    <row r="1439" spans="1:12">
      <c r="A1439" s="12">
        <v>1437</v>
      </c>
      <c r="B1439" s="13" t="s">
        <v>11</v>
      </c>
      <c r="C1439" s="12">
        <v>20150615</v>
      </c>
      <c r="D1439" s="12">
        <v>112</v>
      </c>
      <c r="E1439" s="12">
        <v>113</v>
      </c>
      <c r="F1439" s="12">
        <v>111.5</v>
      </c>
      <c r="G1439" s="12">
        <v>112.1</v>
      </c>
      <c r="H1439" s="12">
        <v>113.2</v>
      </c>
      <c r="I1439" s="12">
        <v>-1.1</v>
      </c>
      <c r="J1439" s="12">
        <v>-0.9717</v>
      </c>
      <c r="K1439" s="12">
        <v>8698031</v>
      </c>
      <c r="L1439" s="12">
        <v>975292131.4</v>
      </c>
    </row>
    <row r="1440" spans="1:12">
      <c r="A1440" s="12">
        <v>1438</v>
      </c>
      <c r="B1440" s="13" t="s">
        <v>11</v>
      </c>
      <c r="C1440" s="12">
        <v>20150612</v>
      </c>
      <c r="D1440" s="12">
        <v>112</v>
      </c>
      <c r="E1440" s="12">
        <v>113.5</v>
      </c>
      <c r="F1440" s="12">
        <v>111.9</v>
      </c>
      <c r="G1440" s="12">
        <v>113.2</v>
      </c>
      <c r="H1440" s="12">
        <v>110.9</v>
      </c>
      <c r="I1440" s="12">
        <v>2.3</v>
      </c>
      <c r="J1440" s="12">
        <v>2.07</v>
      </c>
      <c r="K1440" s="12">
        <v>16409423</v>
      </c>
      <c r="L1440" s="12">
        <v>1840136102.9</v>
      </c>
    </row>
    <row r="1441" spans="1:12">
      <c r="A1441" s="12">
        <v>1439</v>
      </c>
      <c r="B1441" s="13" t="s">
        <v>11</v>
      </c>
      <c r="C1441" s="12">
        <v>20150611</v>
      </c>
      <c r="D1441" s="12">
        <v>112</v>
      </c>
      <c r="E1441" s="12">
        <v>112</v>
      </c>
      <c r="F1441" s="12">
        <v>110.3</v>
      </c>
      <c r="G1441" s="12">
        <v>110.9</v>
      </c>
      <c r="H1441" s="12">
        <v>110.6</v>
      </c>
      <c r="I1441" s="12">
        <v>0.3</v>
      </c>
      <c r="J1441" s="12">
        <v>0.27</v>
      </c>
      <c r="K1441" s="12">
        <v>9202088</v>
      </c>
      <c r="L1441" s="12">
        <v>1022177846.98</v>
      </c>
    </row>
    <row r="1442" spans="1:12">
      <c r="A1442" s="12">
        <v>1440</v>
      </c>
      <c r="B1442" s="13" t="s">
        <v>11</v>
      </c>
      <c r="C1442" s="12">
        <v>20150610</v>
      </c>
      <c r="D1442" s="12">
        <v>113.4</v>
      </c>
      <c r="E1442" s="12">
        <v>113.4</v>
      </c>
      <c r="F1442" s="12">
        <v>110</v>
      </c>
      <c r="G1442" s="12">
        <v>110.6</v>
      </c>
      <c r="H1442" s="12">
        <v>112</v>
      </c>
      <c r="I1442" s="12">
        <v>-1.4</v>
      </c>
      <c r="J1442" s="12">
        <v>-1.25</v>
      </c>
      <c r="K1442" s="12">
        <v>12862785</v>
      </c>
      <c r="L1442" s="12">
        <v>1433978933.692</v>
      </c>
    </row>
    <row r="1443" spans="1:12">
      <c r="A1443" s="12">
        <v>1441</v>
      </c>
      <c r="B1443" s="13" t="s">
        <v>11</v>
      </c>
      <c r="C1443" s="12">
        <v>20150609</v>
      </c>
      <c r="D1443" s="12">
        <v>112.1</v>
      </c>
      <c r="E1443" s="12">
        <v>113.4</v>
      </c>
      <c r="F1443" s="12">
        <v>110.7</v>
      </c>
      <c r="G1443" s="12">
        <v>112</v>
      </c>
      <c r="H1443" s="12">
        <v>112.9</v>
      </c>
      <c r="I1443" s="12">
        <v>-0.9</v>
      </c>
      <c r="J1443" s="12">
        <v>-0.79</v>
      </c>
      <c r="K1443" s="12">
        <v>9021089</v>
      </c>
      <c r="L1443" s="12">
        <v>1008384409.753</v>
      </c>
    </row>
    <row r="1444" spans="1:12">
      <c r="A1444" s="12">
        <v>1442</v>
      </c>
      <c r="B1444" s="13" t="s">
        <v>11</v>
      </c>
      <c r="C1444" s="12">
        <v>20150608</v>
      </c>
      <c r="D1444" s="12">
        <v>114.2</v>
      </c>
      <c r="E1444" s="12">
        <v>114.2</v>
      </c>
      <c r="F1444" s="12">
        <v>112.6</v>
      </c>
      <c r="G1444" s="12">
        <v>112.9</v>
      </c>
      <c r="H1444" s="12">
        <v>114.3</v>
      </c>
      <c r="I1444" s="12">
        <v>-1.4</v>
      </c>
      <c r="J1444" s="12">
        <v>-1.2249</v>
      </c>
      <c r="K1444" s="12">
        <v>14668647</v>
      </c>
      <c r="L1444" s="12">
        <v>1668484093.09</v>
      </c>
    </row>
    <row r="1445" spans="1:12">
      <c r="A1445" s="12">
        <v>1443</v>
      </c>
      <c r="B1445" s="13" t="s">
        <v>11</v>
      </c>
      <c r="C1445" s="12">
        <v>20150605</v>
      </c>
      <c r="D1445" s="12">
        <v>113</v>
      </c>
      <c r="E1445" s="12">
        <v>117.3</v>
      </c>
      <c r="F1445" s="12">
        <v>113</v>
      </c>
      <c r="G1445" s="12">
        <v>114.3</v>
      </c>
      <c r="H1445" s="12">
        <v>114.3</v>
      </c>
      <c r="I1445" s="12">
        <v>0</v>
      </c>
      <c r="J1445" s="12">
        <v>0</v>
      </c>
      <c r="K1445" s="12">
        <v>15420410</v>
      </c>
      <c r="L1445" s="12">
        <v>1774759097.569</v>
      </c>
    </row>
    <row r="1446" spans="1:12">
      <c r="A1446" s="12">
        <v>1444</v>
      </c>
      <c r="B1446" s="13" t="s">
        <v>11</v>
      </c>
      <c r="C1446" s="12">
        <v>20150604</v>
      </c>
      <c r="D1446" s="12">
        <v>118</v>
      </c>
      <c r="E1446" s="12">
        <v>118.3</v>
      </c>
      <c r="F1446" s="12">
        <v>112.6</v>
      </c>
      <c r="G1446" s="12">
        <v>114.3</v>
      </c>
      <c r="H1446" s="12">
        <v>118</v>
      </c>
      <c r="I1446" s="12">
        <v>-3.7</v>
      </c>
      <c r="J1446" s="12">
        <v>-3.1356</v>
      </c>
      <c r="K1446" s="12">
        <v>31638503</v>
      </c>
      <c r="L1446" s="12">
        <v>3636734642.368</v>
      </c>
    </row>
    <row r="1447" spans="1:12">
      <c r="A1447" s="12">
        <v>1445</v>
      </c>
      <c r="B1447" s="13" t="s">
        <v>11</v>
      </c>
      <c r="C1447" s="12">
        <v>20150603</v>
      </c>
      <c r="D1447" s="12">
        <v>123</v>
      </c>
      <c r="E1447" s="12">
        <v>123</v>
      </c>
      <c r="F1447" s="12">
        <v>117.4</v>
      </c>
      <c r="G1447" s="12">
        <v>118</v>
      </c>
      <c r="H1447" s="12">
        <v>122.9</v>
      </c>
      <c r="I1447" s="12">
        <v>-4.9</v>
      </c>
      <c r="J1447" s="12">
        <v>-3.987</v>
      </c>
      <c r="K1447" s="12">
        <v>27723593</v>
      </c>
      <c r="L1447" s="12">
        <v>3319722864.639</v>
      </c>
    </row>
    <row r="1448" spans="1:12">
      <c r="A1448" s="12">
        <v>1446</v>
      </c>
      <c r="B1448" s="13" t="s">
        <v>11</v>
      </c>
      <c r="C1448" s="12">
        <v>20150602</v>
      </c>
      <c r="D1448" s="12">
        <v>123.3</v>
      </c>
      <c r="E1448" s="12">
        <v>124.7</v>
      </c>
      <c r="F1448" s="12">
        <v>121.8</v>
      </c>
      <c r="G1448" s="12">
        <v>122.9</v>
      </c>
      <c r="H1448" s="12">
        <v>122.7</v>
      </c>
      <c r="I1448" s="12">
        <v>0.2</v>
      </c>
      <c r="J1448" s="12">
        <v>0.163</v>
      </c>
      <c r="K1448" s="12">
        <v>7161879</v>
      </c>
      <c r="L1448" s="12">
        <v>882980185.1</v>
      </c>
    </row>
    <row r="1449" spans="1:12">
      <c r="A1449" s="12">
        <v>1447</v>
      </c>
      <c r="B1449" s="13" t="s">
        <v>11</v>
      </c>
      <c r="C1449" s="12">
        <v>20150601</v>
      </c>
      <c r="D1449" s="12">
        <v>121.1</v>
      </c>
      <c r="E1449" s="12">
        <v>123.4</v>
      </c>
      <c r="F1449" s="12">
        <v>121.1</v>
      </c>
      <c r="G1449" s="12">
        <v>122.7</v>
      </c>
      <c r="H1449" s="12">
        <v>121</v>
      </c>
      <c r="I1449" s="12">
        <v>1.7</v>
      </c>
      <c r="J1449" s="12">
        <v>1.405</v>
      </c>
      <c r="K1449" s="12">
        <v>8167990</v>
      </c>
      <c r="L1449" s="12">
        <v>1001344193.543</v>
      </c>
    </row>
    <row r="1450" spans="1:12">
      <c r="A1450" s="12">
        <v>1448</v>
      </c>
      <c r="B1450" s="13" t="s">
        <v>11</v>
      </c>
      <c r="C1450" s="12">
        <v>20150529</v>
      </c>
      <c r="D1450" s="12">
        <v>120</v>
      </c>
      <c r="E1450" s="12">
        <v>122.4</v>
      </c>
      <c r="F1450" s="12">
        <v>119.6</v>
      </c>
      <c r="G1450" s="12">
        <v>121</v>
      </c>
      <c r="H1450" s="12">
        <v>121</v>
      </c>
      <c r="I1450" s="12">
        <v>0</v>
      </c>
      <c r="J1450" s="12">
        <v>0</v>
      </c>
      <c r="K1450" s="12">
        <v>12432694</v>
      </c>
      <c r="L1450" s="12">
        <v>1509420623.71</v>
      </c>
    </row>
    <row r="1451" spans="1:12">
      <c r="A1451" s="12">
        <v>1449</v>
      </c>
      <c r="B1451" s="13" t="s">
        <v>11</v>
      </c>
      <c r="C1451" s="12">
        <v>20150528</v>
      </c>
      <c r="D1451" s="12">
        <v>118.9</v>
      </c>
      <c r="E1451" s="12">
        <v>123.5</v>
      </c>
      <c r="F1451" s="12">
        <v>117</v>
      </c>
      <c r="G1451" s="12">
        <v>121</v>
      </c>
      <c r="H1451" s="12">
        <v>118.2</v>
      </c>
      <c r="I1451" s="12">
        <v>2.8</v>
      </c>
      <c r="J1451" s="12">
        <v>2.3689</v>
      </c>
      <c r="K1451" s="12">
        <v>21663629</v>
      </c>
      <c r="L1451" s="12">
        <v>2616503537.659</v>
      </c>
    </row>
    <row r="1452" spans="1:12">
      <c r="A1452" s="12">
        <v>1450</v>
      </c>
      <c r="B1452" s="13" t="s">
        <v>11</v>
      </c>
      <c r="C1452" s="12">
        <v>20150527</v>
      </c>
      <c r="D1452" s="12">
        <v>118</v>
      </c>
      <c r="E1452" s="12">
        <v>125</v>
      </c>
      <c r="F1452" s="12">
        <v>113.5</v>
      </c>
      <c r="G1452" s="12">
        <v>118.2</v>
      </c>
      <c r="H1452" s="12">
        <v>118</v>
      </c>
      <c r="I1452" s="12">
        <v>0.2</v>
      </c>
      <c r="J1452" s="12">
        <v>0.16</v>
      </c>
      <c r="K1452" s="12">
        <v>24426350</v>
      </c>
      <c r="L1452" s="12">
        <v>2950987340.02</v>
      </c>
    </row>
    <row r="1453" spans="1:12">
      <c r="A1453" s="12">
        <v>1451</v>
      </c>
      <c r="B1453" s="13" t="s">
        <v>11</v>
      </c>
      <c r="C1453" s="12">
        <v>20150526</v>
      </c>
      <c r="D1453" s="12">
        <v>174.5</v>
      </c>
      <c r="E1453" s="12">
        <v>174.9</v>
      </c>
      <c r="F1453" s="12">
        <v>164.3</v>
      </c>
      <c r="G1453" s="12">
        <v>165.1</v>
      </c>
      <c r="H1453" s="12">
        <v>172.2</v>
      </c>
      <c r="I1453" s="12">
        <v>-7.1</v>
      </c>
      <c r="J1453" s="12">
        <v>-4.1231</v>
      </c>
      <c r="K1453" s="12">
        <v>17959908</v>
      </c>
      <c r="L1453" s="12">
        <v>3039314443.42</v>
      </c>
    </row>
    <row r="1454" spans="1:12">
      <c r="A1454" s="12">
        <v>1452</v>
      </c>
      <c r="B1454" s="13" t="s">
        <v>11</v>
      </c>
      <c r="C1454" s="12">
        <v>20150522</v>
      </c>
      <c r="D1454" s="12">
        <v>170.9</v>
      </c>
      <c r="E1454" s="12">
        <v>173.4</v>
      </c>
      <c r="F1454" s="12">
        <v>169.9</v>
      </c>
      <c r="G1454" s="12">
        <v>172.2</v>
      </c>
      <c r="H1454" s="12">
        <v>171.3</v>
      </c>
      <c r="I1454" s="12">
        <v>0.9</v>
      </c>
      <c r="J1454" s="12">
        <v>0.5254</v>
      </c>
      <c r="K1454" s="12">
        <v>6083618</v>
      </c>
      <c r="L1454" s="12">
        <v>1047655218.5</v>
      </c>
    </row>
    <row r="1455" spans="1:12">
      <c r="A1455" s="12">
        <v>1453</v>
      </c>
      <c r="B1455" s="13" t="s">
        <v>11</v>
      </c>
      <c r="C1455" s="12">
        <v>20150521</v>
      </c>
      <c r="D1455" s="12">
        <v>167.5</v>
      </c>
      <c r="E1455" s="12">
        <v>171.4</v>
      </c>
      <c r="F1455" s="12">
        <v>166.5</v>
      </c>
      <c r="G1455" s="12">
        <v>171.3</v>
      </c>
      <c r="H1455" s="12">
        <v>167.7</v>
      </c>
      <c r="I1455" s="12">
        <v>3.6</v>
      </c>
      <c r="J1455" s="12">
        <v>2.1467</v>
      </c>
      <c r="K1455" s="12">
        <v>6747628</v>
      </c>
      <c r="L1455" s="12">
        <v>1145138170.2</v>
      </c>
    </row>
    <row r="1456" spans="1:12">
      <c r="A1456" s="12">
        <v>1454</v>
      </c>
      <c r="B1456" s="13" t="s">
        <v>11</v>
      </c>
      <c r="C1456" s="12">
        <v>20150520</v>
      </c>
      <c r="D1456" s="12">
        <v>169.7</v>
      </c>
      <c r="E1456" s="12">
        <v>169.7</v>
      </c>
      <c r="F1456" s="12">
        <v>167.4</v>
      </c>
      <c r="G1456" s="12">
        <v>167.7</v>
      </c>
      <c r="H1456" s="12">
        <v>168.6</v>
      </c>
      <c r="I1456" s="12">
        <v>-0.9</v>
      </c>
      <c r="J1456" s="12">
        <v>-0.5338</v>
      </c>
      <c r="K1456" s="12">
        <v>3696329</v>
      </c>
      <c r="L1456" s="12">
        <v>622772921.508</v>
      </c>
    </row>
    <row r="1457" spans="1:12">
      <c r="A1457" s="12">
        <v>1455</v>
      </c>
      <c r="B1457" s="13" t="s">
        <v>11</v>
      </c>
      <c r="C1457" s="12">
        <v>20150519</v>
      </c>
      <c r="D1457" s="12">
        <v>168</v>
      </c>
      <c r="E1457" s="12">
        <v>169.4</v>
      </c>
      <c r="F1457" s="12">
        <v>167.1</v>
      </c>
      <c r="G1457" s="12">
        <v>168.6</v>
      </c>
      <c r="H1457" s="12">
        <v>167.5</v>
      </c>
      <c r="I1457" s="12">
        <v>1.1</v>
      </c>
      <c r="J1457" s="12">
        <v>0.66</v>
      </c>
      <c r="K1457" s="12">
        <v>1851481</v>
      </c>
      <c r="L1457" s="12">
        <v>311893286.5</v>
      </c>
    </row>
    <row r="1458" spans="1:12">
      <c r="A1458" s="12">
        <v>1456</v>
      </c>
      <c r="B1458" s="13" t="s">
        <v>11</v>
      </c>
      <c r="C1458" s="12">
        <v>20150518</v>
      </c>
      <c r="D1458" s="12">
        <v>168.2</v>
      </c>
      <c r="E1458" s="12">
        <v>169.3</v>
      </c>
      <c r="F1458" s="12">
        <v>165.1</v>
      </c>
      <c r="G1458" s="12">
        <v>167.5</v>
      </c>
      <c r="H1458" s="12">
        <v>168.5</v>
      </c>
      <c r="I1458" s="12">
        <v>-1</v>
      </c>
      <c r="J1458" s="12">
        <v>-0.5935</v>
      </c>
      <c r="K1458" s="12">
        <v>4255849</v>
      </c>
      <c r="L1458" s="12">
        <v>713581350.8</v>
      </c>
    </row>
    <row r="1459" spans="1:12">
      <c r="A1459" s="12">
        <v>1457</v>
      </c>
      <c r="B1459" s="13" t="s">
        <v>11</v>
      </c>
      <c r="C1459" s="12">
        <v>20150515</v>
      </c>
      <c r="D1459" s="12">
        <v>163.7</v>
      </c>
      <c r="E1459" s="12">
        <v>169.4</v>
      </c>
      <c r="F1459" s="12">
        <v>163.2</v>
      </c>
      <c r="G1459" s="12">
        <v>168.5</v>
      </c>
      <c r="H1459" s="12">
        <v>161.9</v>
      </c>
      <c r="I1459" s="12">
        <v>6.6</v>
      </c>
      <c r="J1459" s="12">
        <v>4.0766</v>
      </c>
      <c r="K1459" s="12">
        <v>5635576</v>
      </c>
      <c r="L1459" s="12">
        <v>940185944.4</v>
      </c>
    </row>
    <row r="1460" spans="1:12">
      <c r="A1460" s="12">
        <v>1458</v>
      </c>
      <c r="B1460" s="13" t="s">
        <v>11</v>
      </c>
      <c r="C1460" s="12">
        <v>20150514</v>
      </c>
      <c r="D1460" s="12">
        <v>162.5</v>
      </c>
      <c r="E1460" s="12">
        <v>163</v>
      </c>
      <c r="F1460" s="12">
        <v>161</v>
      </c>
      <c r="G1460" s="12">
        <v>161.9</v>
      </c>
      <c r="H1460" s="12">
        <v>161.7</v>
      </c>
      <c r="I1460" s="12">
        <v>0.2</v>
      </c>
      <c r="J1460" s="12">
        <v>0.1237</v>
      </c>
      <c r="K1460" s="12">
        <v>2381484</v>
      </c>
      <c r="L1460" s="12">
        <v>385291942.674</v>
      </c>
    </row>
    <row r="1461" spans="1:12">
      <c r="A1461" s="12">
        <v>1459</v>
      </c>
      <c r="B1461" s="13" t="s">
        <v>11</v>
      </c>
      <c r="C1461" s="12">
        <v>20150513</v>
      </c>
      <c r="D1461" s="12">
        <v>161.9</v>
      </c>
      <c r="E1461" s="12">
        <v>163.2</v>
      </c>
      <c r="F1461" s="12">
        <v>161.2</v>
      </c>
      <c r="G1461" s="12">
        <v>161.7</v>
      </c>
      <c r="H1461" s="12">
        <v>162</v>
      </c>
      <c r="I1461" s="12">
        <v>-0.3</v>
      </c>
      <c r="J1461" s="12">
        <v>-0.1852</v>
      </c>
      <c r="K1461" s="12">
        <v>2171421</v>
      </c>
      <c r="L1461" s="12">
        <v>351832343.4</v>
      </c>
    </row>
    <row r="1462" spans="1:12">
      <c r="A1462" s="12">
        <v>1460</v>
      </c>
      <c r="B1462" s="13" t="s">
        <v>11</v>
      </c>
      <c r="C1462" s="12">
        <v>20150512</v>
      </c>
      <c r="D1462" s="12">
        <v>162.7</v>
      </c>
      <c r="E1462" s="12">
        <v>163.3</v>
      </c>
      <c r="F1462" s="12">
        <v>161.8</v>
      </c>
      <c r="G1462" s="12">
        <v>162</v>
      </c>
      <c r="H1462" s="12">
        <v>162.7</v>
      </c>
      <c r="I1462" s="12">
        <v>-0.7</v>
      </c>
      <c r="J1462" s="12">
        <v>-0.4302</v>
      </c>
      <c r="K1462" s="12">
        <v>2377645</v>
      </c>
      <c r="L1462" s="12">
        <v>386463482.592</v>
      </c>
    </row>
    <row r="1463" spans="1:12">
      <c r="A1463" s="12">
        <v>1461</v>
      </c>
      <c r="B1463" s="13" t="s">
        <v>11</v>
      </c>
      <c r="C1463" s="12">
        <v>20150511</v>
      </c>
      <c r="D1463" s="12">
        <v>165.3</v>
      </c>
      <c r="E1463" s="12">
        <v>165.9</v>
      </c>
      <c r="F1463" s="12">
        <v>162.3</v>
      </c>
      <c r="G1463" s="12">
        <v>162.7</v>
      </c>
      <c r="H1463" s="12">
        <v>163.2</v>
      </c>
      <c r="I1463" s="12">
        <v>-0.5</v>
      </c>
      <c r="J1463" s="12">
        <v>-0.3</v>
      </c>
      <c r="K1463" s="12">
        <v>3253610</v>
      </c>
      <c r="L1463" s="12">
        <v>531779192.2</v>
      </c>
    </row>
    <row r="1464" spans="1:12">
      <c r="A1464" s="12">
        <v>1462</v>
      </c>
      <c r="B1464" s="13" t="s">
        <v>11</v>
      </c>
      <c r="C1464" s="12">
        <v>20150508</v>
      </c>
      <c r="D1464" s="12">
        <v>162.5</v>
      </c>
      <c r="E1464" s="12">
        <v>164.1</v>
      </c>
      <c r="F1464" s="12">
        <v>161.4</v>
      </c>
      <c r="G1464" s="12">
        <v>163.2</v>
      </c>
      <c r="H1464" s="12">
        <v>161.2</v>
      </c>
      <c r="I1464" s="12">
        <v>2</v>
      </c>
      <c r="J1464" s="12">
        <v>1.2407</v>
      </c>
      <c r="K1464" s="12">
        <v>2968153</v>
      </c>
      <c r="L1464" s="12">
        <v>484163014.424</v>
      </c>
    </row>
    <row r="1465" spans="1:12">
      <c r="A1465" s="12">
        <v>1463</v>
      </c>
      <c r="B1465" s="13" t="s">
        <v>11</v>
      </c>
      <c r="C1465" s="12">
        <v>20150507</v>
      </c>
      <c r="D1465" s="12">
        <v>164.1</v>
      </c>
      <c r="E1465" s="12">
        <v>165</v>
      </c>
      <c r="F1465" s="12">
        <v>160.1</v>
      </c>
      <c r="G1465" s="12">
        <v>161.2</v>
      </c>
      <c r="H1465" s="12">
        <v>165.3</v>
      </c>
      <c r="I1465" s="12">
        <v>-4.1</v>
      </c>
      <c r="J1465" s="12">
        <v>-2.4803</v>
      </c>
      <c r="K1465" s="12">
        <v>6060440</v>
      </c>
      <c r="L1465" s="12">
        <v>981318414</v>
      </c>
    </row>
    <row r="1466" spans="1:12">
      <c r="A1466" s="12">
        <v>1464</v>
      </c>
      <c r="B1466" s="13" t="s">
        <v>11</v>
      </c>
      <c r="C1466" s="12">
        <v>20150506</v>
      </c>
      <c r="D1466" s="12">
        <v>166</v>
      </c>
      <c r="E1466" s="12">
        <v>167.3</v>
      </c>
      <c r="F1466" s="12">
        <v>165.2</v>
      </c>
      <c r="G1466" s="12">
        <v>165.3</v>
      </c>
      <c r="H1466" s="12">
        <v>166.4</v>
      </c>
      <c r="I1466" s="12">
        <v>-1.1</v>
      </c>
      <c r="J1466" s="12">
        <v>-0.6611</v>
      </c>
      <c r="K1466" s="12">
        <v>3989150</v>
      </c>
      <c r="L1466" s="12">
        <v>662739342.29</v>
      </c>
    </row>
    <row r="1467" spans="1:12">
      <c r="A1467" s="12">
        <v>1465</v>
      </c>
      <c r="B1467" s="13" t="s">
        <v>11</v>
      </c>
      <c r="C1467" s="12">
        <v>20150505</v>
      </c>
      <c r="D1467" s="12">
        <v>170</v>
      </c>
      <c r="E1467" s="12">
        <v>170.5</v>
      </c>
      <c r="F1467" s="12">
        <v>165.6</v>
      </c>
      <c r="G1467" s="12">
        <v>166.4</v>
      </c>
      <c r="H1467" s="12">
        <v>169.5</v>
      </c>
      <c r="I1467" s="12">
        <v>-3.1</v>
      </c>
      <c r="J1467" s="12">
        <v>-1.82</v>
      </c>
      <c r="K1467" s="12">
        <v>3550429</v>
      </c>
      <c r="L1467" s="12">
        <v>594859893.06</v>
      </c>
    </row>
    <row r="1468" spans="1:12">
      <c r="A1468" s="12">
        <v>1466</v>
      </c>
      <c r="B1468" s="13" t="s">
        <v>11</v>
      </c>
      <c r="C1468" s="12">
        <v>20150504</v>
      </c>
      <c r="D1468" s="12">
        <v>169.4</v>
      </c>
      <c r="E1468" s="12">
        <v>170.4</v>
      </c>
      <c r="F1468" s="12">
        <v>168.2</v>
      </c>
      <c r="G1468" s="12">
        <v>169.5</v>
      </c>
      <c r="H1468" s="12">
        <v>168.5</v>
      </c>
      <c r="I1468" s="12">
        <v>1</v>
      </c>
      <c r="J1468" s="12">
        <v>0.59</v>
      </c>
      <c r="K1468" s="12">
        <v>3762537</v>
      </c>
      <c r="L1468" s="12">
        <v>637302491.2</v>
      </c>
    </row>
    <row r="1469" spans="1:12">
      <c r="A1469" s="12">
        <v>1467</v>
      </c>
      <c r="B1469" s="13" t="s">
        <v>11</v>
      </c>
      <c r="C1469" s="12">
        <v>20150430</v>
      </c>
      <c r="D1469" s="12">
        <v>166.8</v>
      </c>
      <c r="E1469" s="12">
        <v>169</v>
      </c>
      <c r="F1469" s="12">
        <v>166.8</v>
      </c>
      <c r="G1469" s="12">
        <v>168.5</v>
      </c>
      <c r="H1469" s="12">
        <v>168.7</v>
      </c>
      <c r="I1469" s="12">
        <v>-0.2</v>
      </c>
      <c r="J1469" s="12">
        <v>-0.1186</v>
      </c>
      <c r="K1469" s="12">
        <v>3117669</v>
      </c>
      <c r="L1469" s="12">
        <v>523904752.55</v>
      </c>
    </row>
    <row r="1470" spans="1:12">
      <c r="A1470" s="12">
        <v>1468</v>
      </c>
      <c r="B1470" s="13" t="s">
        <v>11</v>
      </c>
      <c r="C1470" s="12">
        <v>20150429</v>
      </c>
      <c r="D1470" s="12">
        <v>166.7</v>
      </c>
      <c r="E1470" s="12">
        <v>168.7</v>
      </c>
      <c r="F1470" s="12">
        <v>166.7</v>
      </c>
      <c r="G1470" s="12">
        <v>168.7</v>
      </c>
      <c r="H1470" s="12">
        <v>167.6</v>
      </c>
      <c r="I1470" s="12">
        <v>1.1</v>
      </c>
      <c r="J1470" s="12">
        <v>0.6563</v>
      </c>
      <c r="K1470" s="12">
        <v>4361782</v>
      </c>
      <c r="L1470" s="12">
        <v>733027843.127</v>
      </c>
    </row>
    <row r="1471" spans="1:12">
      <c r="A1471" s="12">
        <v>1469</v>
      </c>
      <c r="B1471" s="13" t="s">
        <v>11</v>
      </c>
      <c r="C1471" s="12">
        <v>20150428</v>
      </c>
      <c r="D1471" s="12">
        <v>167.2</v>
      </c>
      <c r="E1471" s="12">
        <v>168.5</v>
      </c>
      <c r="F1471" s="12">
        <v>167.2</v>
      </c>
      <c r="G1471" s="12">
        <v>167.6</v>
      </c>
      <c r="H1471" s="12">
        <v>168.7</v>
      </c>
      <c r="I1471" s="12">
        <v>-1.1</v>
      </c>
      <c r="J1471" s="12">
        <v>-0.652</v>
      </c>
      <c r="K1471" s="12">
        <v>3290903</v>
      </c>
      <c r="L1471" s="12">
        <v>552159466.9</v>
      </c>
    </row>
    <row r="1472" spans="1:12">
      <c r="A1472" s="12">
        <v>1470</v>
      </c>
      <c r="B1472" s="13" t="s">
        <v>11</v>
      </c>
      <c r="C1472" s="12">
        <v>20150427</v>
      </c>
      <c r="D1472" s="12">
        <v>168</v>
      </c>
      <c r="E1472" s="12">
        <v>168.9</v>
      </c>
      <c r="F1472" s="12">
        <v>167.3</v>
      </c>
      <c r="G1472" s="12">
        <v>168.7</v>
      </c>
      <c r="H1472" s="12">
        <v>168</v>
      </c>
      <c r="I1472" s="12">
        <v>0.7</v>
      </c>
      <c r="J1472" s="12">
        <v>0.41</v>
      </c>
      <c r="K1472" s="12">
        <v>3583622</v>
      </c>
      <c r="L1472" s="12">
        <v>602516674.7</v>
      </c>
    </row>
    <row r="1473" spans="1:12">
      <c r="A1473" s="12">
        <v>1471</v>
      </c>
      <c r="B1473" s="13" t="s">
        <v>11</v>
      </c>
      <c r="C1473" s="12">
        <v>20150424</v>
      </c>
      <c r="D1473" s="12">
        <v>165.1</v>
      </c>
      <c r="E1473" s="12">
        <v>168.1</v>
      </c>
      <c r="F1473" s="12">
        <v>164.3</v>
      </c>
      <c r="G1473" s="12">
        <v>168</v>
      </c>
      <c r="H1473" s="12">
        <v>165.1</v>
      </c>
      <c r="I1473" s="12">
        <v>2.9</v>
      </c>
      <c r="J1473" s="12">
        <v>1.7565</v>
      </c>
      <c r="K1473" s="12">
        <v>3620359</v>
      </c>
      <c r="L1473" s="12">
        <v>600550999.4</v>
      </c>
    </row>
    <row r="1474" spans="1:12">
      <c r="A1474" s="12">
        <v>1472</v>
      </c>
      <c r="B1474" s="13" t="s">
        <v>11</v>
      </c>
      <c r="C1474" s="12">
        <v>20150423</v>
      </c>
      <c r="D1474" s="12">
        <v>166.3</v>
      </c>
      <c r="E1474" s="12">
        <v>167.2</v>
      </c>
      <c r="F1474" s="12">
        <v>165</v>
      </c>
      <c r="G1474" s="12">
        <v>165.1</v>
      </c>
      <c r="H1474" s="12">
        <v>167.3</v>
      </c>
      <c r="I1474" s="12">
        <v>-2.2</v>
      </c>
      <c r="J1474" s="12">
        <v>-1.315</v>
      </c>
      <c r="K1474" s="12">
        <v>5277110</v>
      </c>
      <c r="L1474" s="12">
        <v>876884382.101</v>
      </c>
    </row>
    <row r="1475" spans="1:12">
      <c r="A1475" s="12">
        <v>1473</v>
      </c>
      <c r="B1475" s="13" t="s">
        <v>11</v>
      </c>
      <c r="C1475" s="12">
        <v>20150422</v>
      </c>
      <c r="D1475" s="12">
        <v>167.8</v>
      </c>
      <c r="E1475" s="12">
        <v>168.9</v>
      </c>
      <c r="F1475" s="12">
        <v>167.1</v>
      </c>
      <c r="G1475" s="12">
        <v>167.3</v>
      </c>
      <c r="H1475" s="12">
        <v>168.9</v>
      </c>
      <c r="I1475" s="12">
        <v>-1.6</v>
      </c>
      <c r="J1475" s="12">
        <v>-0.9473</v>
      </c>
      <c r="K1475" s="12">
        <v>4102663</v>
      </c>
      <c r="L1475" s="12">
        <v>687942339.03</v>
      </c>
    </row>
    <row r="1476" spans="1:12">
      <c r="A1476" s="12">
        <v>1474</v>
      </c>
      <c r="B1476" s="13" t="s">
        <v>11</v>
      </c>
      <c r="C1476" s="12">
        <v>20150421</v>
      </c>
      <c r="D1476" s="12">
        <v>165</v>
      </c>
      <c r="E1476" s="12">
        <v>169.3</v>
      </c>
      <c r="F1476" s="12">
        <v>163.5</v>
      </c>
      <c r="G1476" s="12">
        <v>168.9</v>
      </c>
      <c r="H1476" s="12">
        <v>164.5</v>
      </c>
      <c r="I1476" s="12">
        <v>4.4</v>
      </c>
      <c r="J1476" s="12">
        <v>2.6748</v>
      </c>
      <c r="K1476" s="12">
        <v>8041911</v>
      </c>
      <c r="L1476" s="12">
        <v>1340773123.194</v>
      </c>
    </row>
    <row r="1477" spans="1:12">
      <c r="A1477" s="12">
        <v>1475</v>
      </c>
      <c r="B1477" s="13" t="s">
        <v>11</v>
      </c>
      <c r="C1477" s="12">
        <v>20150417</v>
      </c>
      <c r="D1477" s="12">
        <v>164.1</v>
      </c>
      <c r="E1477" s="12">
        <v>165.7</v>
      </c>
      <c r="F1477" s="12">
        <v>164.1</v>
      </c>
      <c r="G1477" s="12">
        <v>164.5</v>
      </c>
      <c r="H1477" s="12">
        <v>165.1</v>
      </c>
      <c r="I1477" s="12">
        <v>-0.6</v>
      </c>
      <c r="J1477" s="12">
        <v>-0.3634</v>
      </c>
      <c r="K1477" s="12">
        <v>4267001</v>
      </c>
      <c r="L1477" s="12">
        <v>703535795.2</v>
      </c>
    </row>
    <row r="1478" spans="1:12">
      <c r="A1478" s="12">
        <v>1476</v>
      </c>
      <c r="B1478" s="13" t="s">
        <v>11</v>
      </c>
      <c r="C1478" s="12">
        <v>20150416</v>
      </c>
      <c r="D1478" s="12">
        <v>165</v>
      </c>
      <c r="E1478" s="12">
        <v>166.7</v>
      </c>
      <c r="F1478" s="12">
        <v>164.2</v>
      </c>
      <c r="G1478" s="12">
        <v>165.1</v>
      </c>
      <c r="H1478" s="12">
        <v>166</v>
      </c>
      <c r="I1478" s="12">
        <v>-0.9</v>
      </c>
      <c r="J1478" s="12">
        <v>-0.5422</v>
      </c>
      <c r="K1478" s="12">
        <v>4601871</v>
      </c>
      <c r="L1478" s="12">
        <v>760537525.8</v>
      </c>
    </row>
    <row r="1479" spans="1:12">
      <c r="A1479" s="12">
        <v>1477</v>
      </c>
      <c r="B1479" s="13" t="s">
        <v>11</v>
      </c>
      <c r="C1479" s="12">
        <v>20150415</v>
      </c>
      <c r="D1479" s="12">
        <v>168</v>
      </c>
      <c r="E1479" s="12">
        <v>168.8</v>
      </c>
      <c r="F1479" s="12">
        <v>165.8</v>
      </c>
      <c r="G1479" s="12">
        <v>166</v>
      </c>
      <c r="H1479" s="12">
        <v>169.1</v>
      </c>
      <c r="I1479" s="12">
        <v>-3.1</v>
      </c>
      <c r="J1479" s="12">
        <v>-1.8332</v>
      </c>
      <c r="K1479" s="12">
        <v>5812237</v>
      </c>
      <c r="L1479" s="12">
        <v>972210423.384</v>
      </c>
    </row>
    <row r="1480" spans="1:12">
      <c r="A1480" s="12">
        <v>1478</v>
      </c>
      <c r="B1480" s="13" t="s">
        <v>11</v>
      </c>
      <c r="C1480" s="12">
        <v>20150414</v>
      </c>
      <c r="D1480" s="12">
        <v>170</v>
      </c>
      <c r="E1480" s="12">
        <v>170</v>
      </c>
      <c r="F1480" s="12">
        <v>167</v>
      </c>
      <c r="G1480" s="12">
        <v>169.1</v>
      </c>
      <c r="H1480" s="12">
        <v>171.6</v>
      </c>
      <c r="I1480" s="12">
        <v>-2.5</v>
      </c>
      <c r="J1480" s="12">
        <v>-1.4569</v>
      </c>
      <c r="K1480" s="12">
        <v>7568154</v>
      </c>
      <c r="L1480" s="12">
        <v>1277953233.514</v>
      </c>
    </row>
    <row r="1481" spans="1:12">
      <c r="A1481" s="12">
        <v>1479</v>
      </c>
      <c r="B1481" s="13" t="s">
        <v>11</v>
      </c>
      <c r="C1481" s="12">
        <v>20150413</v>
      </c>
      <c r="D1481" s="12">
        <v>168.5</v>
      </c>
      <c r="E1481" s="12">
        <v>171.8</v>
      </c>
      <c r="F1481" s="12">
        <v>166.7</v>
      </c>
      <c r="G1481" s="12">
        <v>171.6</v>
      </c>
      <c r="H1481" s="12">
        <v>167.6</v>
      </c>
      <c r="I1481" s="12">
        <v>4</v>
      </c>
      <c r="J1481" s="12">
        <v>2.3866</v>
      </c>
      <c r="K1481" s="12">
        <v>5796691</v>
      </c>
      <c r="L1481" s="12">
        <v>981252431.1</v>
      </c>
    </row>
    <row r="1482" spans="1:12">
      <c r="A1482" s="12">
        <v>1480</v>
      </c>
      <c r="B1482" s="13" t="s">
        <v>11</v>
      </c>
      <c r="C1482" s="12">
        <v>20150410</v>
      </c>
      <c r="D1482" s="12">
        <v>168</v>
      </c>
      <c r="E1482" s="12">
        <v>168</v>
      </c>
      <c r="F1482" s="12">
        <v>164</v>
      </c>
      <c r="G1482" s="12">
        <v>167.6</v>
      </c>
      <c r="H1482" s="12">
        <v>165.7</v>
      </c>
      <c r="I1482" s="12">
        <v>1.9</v>
      </c>
      <c r="J1482" s="12">
        <v>1.14</v>
      </c>
      <c r="K1482" s="12">
        <v>8150252</v>
      </c>
      <c r="L1482" s="12">
        <v>1358544261.15</v>
      </c>
    </row>
    <row r="1483" spans="1:12">
      <c r="A1483" s="12">
        <v>1481</v>
      </c>
      <c r="B1483" s="13" t="s">
        <v>11</v>
      </c>
      <c r="C1483" s="12">
        <v>20150409</v>
      </c>
      <c r="D1483" s="12">
        <v>158.1</v>
      </c>
      <c r="E1483" s="12">
        <v>166</v>
      </c>
      <c r="F1483" s="12">
        <v>157.5</v>
      </c>
      <c r="G1483" s="12">
        <v>165.7</v>
      </c>
      <c r="H1483" s="12">
        <v>157.3</v>
      </c>
      <c r="I1483" s="12">
        <v>8.4</v>
      </c>
      <c r="J1483" s="12">
        <v>5.3401</v>
      </c>
      <c r="K1483" s="12">
        <v>13874018</v>
      </c>
      <c r="L1483" s="12">
        <v>2237174831.52</v>
      </c>
    </row>
    <row r="1484" spans="1:12">
      <c r="A1484" s="12">
        <v>1482</v>
      </c>
      <c r="B1484" s="13" t="s">
        <v>11</v>
      </c>
      <c r="C1484" s="12">
        <v>20150408</v>
      </c>
      <c r="D1484" s="12">
        <v>159.7</v>
      </c>
      <c r="E1484" s="12">
        <v>160.5</v>
      </c>
      <c r="F1484" s="12">
        <v>157</v>
      </c>
      <c r="G1484" s="12">
        <v>157.3</v>
      </c>
      <c r="H1484" s="12">
        <v>159.4</v>
      </c>
      <c r="I1484" s="12">
        <v>-2.1</v>
      </c>
      <c r="J1484" s="12">
        <v>-1.31</v>
      </c>
      <c r="K1484" s="12">
        <v>8855588</v>
      </c>
      <c r="L1484" s="12">
        <v>1401579355.75</v>
      </c>
    </row>
    <row r="1485" spans="1:12">
      <c r="A1485" s="12">
        <v>1483</v>
      </c>
      <c r="B1485" s="13" t="s">
        <v>11</v>
      </c>
      <c r="C1485" s="12">
        <v>20150402</v>
      </c>
      <c r="D1485" s="12">
        <v>160.9</v>
      </c>
      <c r="E1485" s="12">
        <v>160.9</v>
      </c>
      <c r="F1485" s="12">
        <v>159.1</v>
      </c>
      <c r="G1485" s="12">
        <v>159.4</v>
      </c>
      <c r="H1485" s="12">
        <v>159.2</v>
      </c>
      <c r="I1485" s="12">
        <v>0.2</v>
      </c>
      <c r="J1485" s="12">
        <v>0.1256</v>
      </c>
      <c r="K1485" s="12">
        <v>2836215</v>
      </c>
      <c r="L1485" s="12">
        <v>452925647.1</v>
      </c>
    </row>
    <row r="1486" spans="1:12">
      <c r="A1486" s="12">
        <v>1484</v>
      </c>
      <c r="B1486" s="13" t="s">
        <v>11</v>
      </c>
      <c r="C1486" s="12">
        <v>20150401</v>
      </c>
      <c r="D1486" s="12">
        <v>158</v>
      </c>
      <c r="E1486" s="12">
        <v>160</v>
      </c>
      <c r="F1486" s="12">
        <v>158</v>
      </c>
      <c r="G1486" s="12">
        <v>159.2</v>
      </c>
      <c r="H1486" s="12">
        <v>158.8</v>
      </c>
      <c r="I1486" s="12">
        <v>0.4</v>
      </c>
      <c r="J1486" s="12">
        <v>0.2519</v>
      </c>
      <c r="K1486" s="12">
        <v>2859538</v>
      </c>
      <c r="L1486" s="12">
        <v>455594499.9</v>
      </c>
    </row>
    <row r="1487" spans="1:12">
      <c r="A1487" s="12">
        <v>1485</v>
      </c>
      <c r="B1487" s="13" t="s">
        <v>11</v>
      </c>
      <c r="C1487" s="12">
        <v>20150331</v>
      </c>
      <c r="D1487" s="12">
        <v>162</v>
      </c>
      <c r="E1487" s="12">
        <v>162</v>
      </c>
      <c r="F1487" s="12">
        <v>157.4</v>
      </c>
      <c r="G1487" s="12">
        <v>158.8</v>
      </c>
      <c r="H1487" s="12">
        <v>160.5</v>
      </c>
      <c r="I1487" s="12">
        <v>-1.7</v>
      </c>
      <c r="J1487" s="12">
        <v>-1.0592</v>
      </c>
      <c r="K1487" s="12">
        <v>6979260</v>
      </c>
      <c r="L1487" s="12">
        <v>1108646038.902</v>
      </c>
    </row>
    <row r="1488" spans="1:12">
      <c r="A1488" s="12">
        <v>1486</v>
      </c>
      <c r="B1488" s="13" t="s">
        <v>11</v>
      </c>
      <c r="C1488" s="12">
        <v>20150330</v>
      </c>
      <c r="D1488" s="12">
        <v>159.9</v>
      </c>
      <c r="E1488" s="12">
        <v>160.7</v>
      </c>
      <c r="F1488" s="12">
        <v>158.2</v>
      </c>
      <c r="G1488" s="12">
        <v>160.5</v>
      </c>
      <c r="H1488" s="12">
        <v>157.3</v>
      </c>
      <c r="I1488" s="12">
        <v>3.2</v>
      </c>
      <c r="J1488" s="12">
        <v>2.0343</v>
      </c>
      <c r="K1488" s="12">
        <v>5748951</v>
      </c>
      <c r="L1488" s="12">
        <v>915934471.396</v>
      </c>
    </row>
    <row r="1489" spans="1:12">
      <c r="A1489" s="12">
        <v>1487</v>
      </c>
      <c r="B1489" s="13" t="s">
        <v>11</v>
      </c>
      <c r="C1489" s="12">
        <v>20150327</v>
      </c>
      <c r="D1489" s="12">
        <v>156.4</v>
      </c>
      <c r="E1489" s="12">
        <v>157.4</v>
      </c>
      <c r="F1489" s="12">
        <v>156</v>
      </c>
      <c r="G1489" s="12">
        <v>157.3</v>
      </c>
      <c r="H1489" s="12">
        <v>156.2</v>
      </c>
      <c r="I1489" s="12">
        <v>1.1</v>
      </c>
      <c r="J1489" s="12">
        <v>0.7042</v>
      </c>
      <c r="K1489" s="12">
        <v>2845767</v>
      </c>
      <c r="L1489" s="12">
        <v>446799087.57</v>
      </c>
    </row>
    <row r="1490" spans="1:12">
      <c r="A1490" s="12">
        <v>1488</v>
      </c>
      <c r="B1490" s="13" t="s">
        <v>11</v>
      </c>
      <c r="C1490" s="12">
        <v>20150326</v>
      </c>
      <c r="D1490" s="12">
        <v>154.5</v>
      </c>
      <c r="E1490" s="12">
        <v>157.3</v>
      </c>
      <c r="F1490" s="12">
        <v>154</v>
      </c>
      <c r="G1490" s="12">
        <v>156.2</v>
      </c>
      <c r="H1490" s="12">
        <v>154.7</v>
      </c>
      <c r="I1490" s="12">
        <v>1.5</v>
      </c>
      <c r="J1490" s="12">
        <v>0.9696</v>
      </c>
      <c r="K1490" s="12">
        <v>4446880</v>
      </c>
      <c r="L1490" s="12">
        <v>694435166.647</v>
      </c>
    </row>
    <row r="1491" spans="1:12">
      <c r="A1491" s="12">
        <v>1489</v>
      </c>
      <c r="B1491" s="13" t="s">
        <v>11</v>
      </c>
      <c r="C1491" s="12">
        <v>20150325</v>
      </c>
      <c r="D1491" s="12">
        <v>151.1</v>
      </c>
      <c r="E1491" s="12">
        <v>155</v>
      </c>
      <c r="F1491" s="12">
        <v>151.1</v>
      </c>
      <c r="G1491" s="12">
        <v>154.7</v>
      </c>
      <c r="H1491" s="12">
        <v>151.4</v>
      </c>
      <c r="I1491" s="12">
        <v>3.3</v>
      </c>
      <c r="J1491" s="12">
        <v>2.1797</v>
      </c>
      <c r="K1491" s="12">
        <v>5363763</v>
      </c>
      <c r="L1491" s="12">
        <v>827179935.7</v>
      </c>
    </row>
    <row r="1492" spans="1:12">
      <c r="A1492" s="12">
        <v>1490</v>
      </c>
      <c r="B1492" s="13" t="s">
        <v>11</v>
      </c>
      <c r="C1492" s="12">
        <v>20150324</v>
      </c>
      <c r="D1492" s="12">
        <v>151</v>
      </c>
      <c r="E1492" s="12">
        <v>152.1</v>
      </c>
      <c r="F1492" s="12">
        <v>150.6</v>
      </c>
      <c r="G1492" s="12">
        <v>151.4</v>
      </c>
      <c r="H1492" s="12">
        <v>150.6</v>
      </c>
      <c r="I1492" s="12">
        <v>0.8</v>
      </c>
      <c r="J1492" s="12">
        <v>0.5312</v>
      </c>
      <c r="K1492" s="12">
        <v>2273318</v>
      </c>
      <c r="L1492" s="12">
        <v>344374147.864</v>
      </c>
    </row>
    <row r="1493" spans="1:12">
      <c r="A1493" s="12">
        <v>1491</v>
      </c>
      <c r="B1493" s="13" t="s">
        <v>11</v>
      </c>
      <c r="C1493" s="12">
        <v>20150323</v>
      </c>
      <c r="D1493" s="12">
        <v>152</v>
      </c>
      <c r="E1493" s="12">
        <v>152</v>
      </c>
      <c r="F1493" s="12">
        <v>150.2</v>
      </c>
      <c r="G1493" s="12">
        <v>150.6</v>
      </c>
      <c r="H1493" s="12">
        <v>151.6</v>
      </c>
      <c r="I1493" s="12">
        <v>-1</v>
      </c>
      <c r="J1493" s="12">
        <v>-0.6596</v>
      </c>
      <c r="K1493" s="12">
        <v>3911704</v>
      </c>
      <c r="L1493" s="12">
        <v>589671690.673</v>
      </c>
    </row>
    <row r="1494" spans="1:12">
      <c r="A1494" s="12">
        <v>1492</v>
      </c>
      <c r="B1494" s="13" t="s">
        <v>11</v>
      </c>
      <c r="C1494" s="12">
        <v>20150320</v>
      </c>
      <c r="D1494" s="12">
        <v>152.5</v>
      </c>
      <c r="E1494" s="12">
        <v>153</v>
      </c>
      <c r="F1494" s="12">
        <v>151.2</v>
      </c>
      <c r="G1494" s="12">
        <v>151.6</v>
      </c>
      <c r="H1494" s="12">
        <v>152.4</v>
      </c>
      <c r="I1494" s="12">
        <v>-0.8</v>
      </c>
      <c r="J1494" s="12">
        <v>-0.5249</v>
      </c>
      <c r="K1494" s="12">
        <v>3081098</v>
      </c>
      <c r="L1494" s="12">
        <v>468633175.4</v>
      </c>
    </row>
    <row r="1495" spans="1:12">
      <c r="A1495" s="12">
        <v>1493</v>
      </c>
      <c r="B1495" s="13" t="s">
        <v>11</v>
      </c>
      <c r="C1495" s="12">
        <v>20150319</v>
      </c>
      <c r="D1495" s="12">
        <v>154.4</v>
      </c>
      <c r="E1495" s="12">
        <v>154.4</v>
      </c>
      <c r="F1495" s="12">
        <v>152.2</v>
      </c>
      <c r="G1495" s="12">
        <v>152.4</v>
      </c>
      <c r="H1495" s="12">
        <v>151.5</v>
      </c>
      <c r="I1495" s="12">
        <v>0.9</v>
      </c>
      <c r="J1495" s="12">
        <v>0.5941</v>
      </c>
      <c r="K1495" s="12">
        <v>4190229</v>
      </c>
      <c r="L1495" s="12">
        <v>640732389.5</v>
      </c>
    </row>
    <row r="1496" spans="1:12">
      <c r="A1496" s="12">
        <v>1494</v>
      </c>
      <c r="B1496" s="13" t="s">
        <v>11</v>
      </c>
      <c r="C1496" s="12">
        <v>20150318</v>
      </c>
      <c r="D1496" s="12">
        <v>151.9</v>
      </c>
      <c r="E1496" s="12">
        <v>152.7</v>
      </c>
      <c r="F1496" s="12">
        <v>150.5</v>
      </c>
      <c r="G1496" s="12">
        <v>151.5</v>
      </c>
      <c r="H1496" s="12">
        <v>150.084</v>
      </c>
      <c r="I1496" s="12">
        <v>1.416</v>
      </c>
      <c r="J1496" s="12">
        <v>0.9435</v>
      </c>
      <c r="K1496" s="12">
        <v>6828236</v>
      </c>
      <c r="L1496" s="12">
        <v>1035472543.7</v>
      </c>
    </row>
    <row r="1497" spans="1:12">
      <c r="A1497" s="12">
        <v>1495</v>
      </c>
      <c r="B1497" s="13" t="s">
        <v>11</v>
      </c>
      <c r="C1497" s="12">
        <v>20150310</v>
      </c>
      <c r="D1497" s="12">
        <v>153.7</v>
      </c>
      <c r="E1497" s="12">
        <v>153.7</v>
      </c>
      <c r="F1497" s="12">
        <v>152</v>
      </c>
      <c r="G1497" s="12">
        <v>153.1</v>
      </c>
      <c r="H1497" s="12">
        <v>152.5</v>
      </c>
      <c r="I1497" s="12">
        <v>0.6</v>
      </c>
      <c r="J1497" s="12">
        <v>0.39</v>
      </c>
      <c r="K1497" s="12">
        <v>6838540</v>
      </c>
      <c r="L1497" s="12">
        <v>1046284973.94</v>
      </c>
    </row>
    <row r="1498" spans="1:12">
      <c r="A1498" s="12">
        <v>1496</v>
      </c>
      <c r="B1498" s="13" t="s">
        <v>11</v>
      </c>
      <c r="C1498" s="12">
        <v>20150309</v>
      </c>
      <c r="D1498" s="12">
        <v>150.7</v>
      </c>
      <c r="E1498" s="12">
        <v>152.7</v>
      </c>
      <c r="F1498" s="12">
        <v>150.7</v>
      </c>
      <c r="G1498" s="12">
        <v>152.5</v>
      </c>
      <c r="H1498" s="12">
        <v>152.2</v>
      </c>
      <c r="I1498" s="12">
        <v>0.3</v>
      </c>
      <c r="J1498" s="12">
        <v>0.19</v>
      </c>
      <c r="K1498" s="12">
        <v>4183162</v>
      </c>
      <c r="L1498" s="12">
        <v>635634685.1</v>
      </c>
    </row>
    <row r="1499" spans="1:12">
      <c r="A1499" s="12">
        <v>1497</v>
      </c>
      <c r="B1499" s="13" t="s">
        <v>11</v>
      </c>
      <c r="C1499" s="12">
        <v>20150306</v>
      </c>
      <c r="D1499" s="12">
        <v>153.8</v>
      </c>
      <c r="E1499" s="12">
        <v>154</v>
      </c>
      <c r="F1499" s="12">
        <v>152</v>
      </c>
      <c r="G1499" s="12">
        <v>152.2</v>
      </c>
      <c r="H1499" s="12">
        <v>153.2</v>
      </c>
      <c r="I1499" s="12">
        <v>-1</v>
      </c>
      <c r="J1499" s="12">
        <v>-0.65</v>
      </c>
      <c r="K1499" s="12">
        <v>4200486</v>
      </c>
      <c r="L1499" s="12">
        <v>640380951.1</v>
      </c>
    </row>
    <row r="1500" spans="1:12">
      <c r="A1500" s="12">
        <v>1498</v>
      </c>
      <c r="B1500" s="13" t="s">
        <v>11</v>
      </c>
      <c r="C1500" s="12">
        <v>20150305</v>
      </c>
      <c r="D1500" s="12">
        <v>153.7</v>
      </c>
      <c r="E1500" s="12">
        <v>154.3</v>
      </c>
      <c r="F1500" s="12">
        <v>152.6</v>
      </c>
      <c r="G1500" s="12">
        <v>153.2</v>
      </c>
      <c r="H1500" s="12">
        <v>154.3</v>
      </c>
      <c r="I1500" s="12">
        <v>-1.1</v>
      </c>
      <c r="J1500" s="12">
        <v>-0.71</v>
      </c>
      <c r="K1500" s="12">
        <v>4611487</v>
      </c>
      <c r="L1500" s="12">
        <v>706132653.431</v>
      </c>
    </row>
    <row r="1501" spans="1:12">
      <c r="A1501" s="12">
        <v>1499</v>
      </c>
      <c r="B1501" s="13" t="s">
        <v>11</v>
      </c>
      <c r="C1501" s="12">
        <v>20150304</v>
      </c>
      <c r="D1501" s="12">
        <v>156.6</v>
      </c>
      <c r="E1501" s="12">
        <v>157</v>
      </c>
      <c r="F1501" s="12">
        <v>153.8</v>
      </c>
      <c r="G1501" s="12">
        <v>154.3</v>
      </c>
      <c r="H1501" s="12">
        <v>155.9</v>
      </c>
      <c r="I1501" s="12">
        <v>-1.6</v>
      </c>
      <c r="J1501" s="12">
        <v>-1.02</v>
      </c>
      <c r="K1501" s="12">
        <v>4213860</v>
      </c>
      <c r="L1501" s="12">
        <v>655329257.2</v>
      </c>
    </row>
    <row r="1502" spans="1:12">
      <c r="A1502" s="12">
        <v>1500</v>
      </c>
      <c r="B1502" s="13" t="s">
        <v>11</v>
      </c>
      <c r="C1502" s="12">
        <v>20150303</v>
      </c>
      <c r="D1502" s="12">
        <v>158.2</v>
      </c>
      <c r="E1502" s="12">
        <v>158.5</v>
      </c>
      <c r="F1502" s="12">
        <v>155.8</v>
      </c>
      <c r="G1502" s="12">
        <v>155.9</v>
      </c>
      <c r="H1502" s="12">
        <v>156.4</v>
      </c>
      <c r="I1502" s="12">
        <v>-0.5</v>
      </c>
      <c r="J1502" s="12">
        <v>-0.31</v>
      </c>
      <c r="K1502" s="12">
        <v>4998183</v>
      </c>
      <c r="L1502" s="12">
        <v>783297607.6</v>
      </c>
    </row>
    <row r="1503" spans="1:12">
      <c r="A1503" s="12">
        <v>1501</v>
      </c>
      <c r="B1503" s="13" t="s">
        <v>11</v>
      </c>
      <c r="C1503" s="12">
        <v>20150302</v>
      </c>
      <c r="D1503" s="12">
        <v>155.5</v>
      </c>
      <c r="E1503" s="12">
        <v>156.5</v>
      </c>
      <c r="F1503" s="12">
        <v>153.8</v>
      </c>
      <c r="G1503" s="12">
        <v>156.4</v>
      </c>
      <c r="H1503" s="12">
        <v>153.5</v>
      </c>
      <c r="I1503" s="12">
        <v>2.9</v>
      </c>
      <c r="J1503" s="12">
        <v>1.88</v>
      </c>
      <c r="K1503" s="12">
        <v>5604872</v>
      </c>
      <c r="L1503" s="12">
        <v>872517239.1</v>
      </c>
    </row>
    <row r="1504" spans="1:12">
      <c r="A1504" s="12">
        <v>1502</v>
      </c>
      <c r="B1504" s="13" t="s">
        <v>11</v>
      </c>
      <c r="C1504" s="12">
        <v>20150227</v>
      </c>
      <c r="D1504" s="12">
        <v>154.5</v>
      </c>
      <c r="E1504" s="12">
        <v>156</v>
      </c>
      <c r="F1504" s="12">
        <v>152.6</v>
      </c>
      <c r="G1504" s="12">
        <v>153.5</v>
      </c>
      <c r="H1504" s="12">
        <v>153</v>
      </c>
      <c r="I1504" s="12">
        <v>0.5</v>
      </c>
      <c r="J1504" s="12">
        <v>0.32</v>
      </c>
      <c r="K1504" s="12">
        <v>8728351</v>
      </c>
      <c r="L1504" s="12">
        <v>1353123701.38</v>
      </c>
    </row>
    <row r="1505" spans="1:12">
      <c r="A1505" s="12">
        <v>1503</v>
      </c>
      <c r="B1505" s="13" t="s">
        <v>11</v>
      </c>
      <c r="C1505" s="12">
        <v>20150226</v>
      </c>
      <c r="D1505" s="12">
        <v>152.1</v>
      </c>
      <c r="E1505" s="12">
        <v>153.6</v>
      </c>
      <c r="F1505" s="12">
        <v>151.1</v>
      </c>
      <c r="G1505" s="12">
        <v>153</v>
      </c>
      <c r="H1505" s="12">
        <v>152</v>
      </c>
      <c r="I1505" s="12">
        <v>1</v>
      </c>
      <c r="J1505" s="12">
        <v>0.65</v>
      </c>
      <c r="K1505" s="12">
        <v>3886291</v>
      </c>
      <c r="L1505" s="12">
        <v>592720363.2</v>
      </c>
    </row>
    <row r="1506" spans="1:12">
      <c r="A1506" s="12">
        <v>1504</v>
      </c>
      <c r="B1506" s="13" t="s">
        <v>11</v>
      </c>
      <c r="C1506" s="12">
        <v>20150225</v>
      </c>
      <c r="D1506" s="12">
        <v>148.3</v>
      </c>
      <c r="E1506" s="12">
        <v>153</v>
      </c>
      <c r="F1506" s="12">
        <v>148.3</v>
      </c>
      <c r="G1506" s="12">
        <v>152</v>
      </c>
      <c r="H1506" s="12">
        <v>151.3</v>
      </c>
      <c r="I1506" s="12">
        <v>0.7</v>
      </c>
      <c r="J1506" s="12">
        <v>0.46</v>
      </c>
      <c r="K1506" s="12">
        <v>2982979</v>
      </c>
      <c r="L1506" s="12">
        <v>453815909.3</v>
      </c>
    </row>
    <row r="1507" spans="1:12">
      <c r="A1507" s="12">
        <v>1505</v>
      </c>
      <c r="B1507" s="13" t="s">
        <v>11</v>
      </c>
      <c r="C1507" s="12">
        <v>20150224</v>
      </c>
      <c r="D1507" s="12">
        <v>152</v>
      </c>
      <c r="E1507" s="12">
        <v>152.4</v>
      </c>
      <c r="F1507" s="12">
        <v>151</v>
      </c>
      <c r="G1507" s="12">
        <v>151.3</v>
      </c>
      <c r="H1507" s="12">
        <v>152.4</v>
      </c>
      <c r="I1507" s="12">
        <v>-1.1</v>
      </c>
      <c r="J1507" s="12">
        <v>-0.72</v>
      </c>
      <c r="K1507" s="12">
        <v>3141412</v>
      </c>
      <c r="L1507" s="12">
        <v>475599108.9</v>
      </c>
    </row>
    <row r="1508" spans="1:12">
      <c r="A1508" s="12">
        <v>1506</v>
      </c>
      <c r="B1508" s="13" t="s">
        <v>11</v>
      </c>
      <c r="C1508" s="12">
        <v>20150223</v>
      </c>
      <c r="D1508" s="12">
        <v>151.4</v>
      </c>
      <c r="E1508" s="12">
        <v>152.9</v>
      </c>
      <c r="F1508" s="12">
        <v>151</v>
      </c>
      <c r="G1508" s="12">
        <v>152.4</v>
      </c>
      <c r="H1508" s="12">
        <v>152</v>
      </c>
      <c r="I1508" s="12">
        <v>0.4</v>
      </c>
      <c r="J1508" s="12">
        <v>0.26</v>
      </c>
      <c r="K1508" s="12">
        <v>3708927</v>
      </c>
      <c r="L1508" s="12">
        <v>564232044.95</v>
      </c>
    </row>
    <row r="1509" spans="1:12">
      <c r="A1509" s="12">
        <v>1507</v>
      </c>
      <c r="B1509" s="13" t="s">
        <v>11</v>
      </c>
      <c r="C1509" s="12">
        <v>20150218</v>
      </c>
      <c r="D1509" s="12">
        <v>152.1</v>
      </c>
      <c r="E1509" s="12">
        <v>152.8</v>
      </c>
      <c r="F1509" s="12">
        <v>151.8</v>
      </c>
      <c r="G1509" s="12">
        <v>152</v>
      </c>
      <c r="H1509" s="12">
        <v>151.8</v>
      </c>
      <c r="I1509" s="12">
        <v>0.2</v>
      </c>
      <c r="J1509" s="12">
        <v>0.13</v>
      </c>
      <c r="K1509" s="12">
        <v>2451020</v>
      </c>
      <c r="L1509" s="12">
        <v>372640654.4</v>
      </c>
    </row>
    <row r="1510" spans="1:12">
      <c r="A1510" s="12">
        <v>1508</v>
      </c>
      <c r="B1510" s="13" t="s">
        <v>11</v>
      </c>
      <c r="C1510" s="12">
        <v>20150217</v>
      </c>
      <c r="D1510" s="12">
        <v>150.2</v>
      </c>
      <c r="E1510" s="12">
        <v>152</v>
      </c>
      <c r="F1510" s="12">
        <v>150.2</v>
      </c>
      <c r="G1510" s="12">
        <v>151.8</v>
      </c>
      <c r="H1510" s="12">
        <v>151.5</v>
      </c>
      <c r="I1510" s="12">
        <v>0.3</v>
      </c>
      <c r="J1510" s="12">
        <v>0.19</v>
      </c>
      <c r="K1510" s="12">
        <v>2594568</v>
      </c>
      <c r="L1510" s="12">
        <v>393176515.5</v>
      </c>
    </row>
    <row r="1511" spans="1:12">
      <c r="A1511" s="12">
        <v>1509</v>
      </c>
      <c r="B1511" s="13" t="s">
        <v>11</v>
      </c>
      <c r="C1511" s="12">
        <v>20150216</v>
      </c>
      <c r="D1511" s="12">
        <v>150</v>
      </c>
      <c r="E1511" s="12">
        <v>151.8</v>
      </c>
      <c r="F1511" s="12">
        <v>150</v>
      </c>
      <c r="G1511" s="12">
        <v>151.5</v>
      </c>
      <c r="H1511" s="12">
        <v>149.9</v>
      </c>
      <c r="I1511" s="12">
        <v>1.6</v>
      </c>
      <c r="J1511" s="12">
        <v>1.06</v>
      </c>
      <c r="K1511" s="12">
        <v>2695648</v>
      </c>
      <c r="L1511" s="12">
        <v>407625605.48</v>
      </c>
    </row>
    <row r="1512" spans="1:12">
      <c r="A1512" s="12">
        <v>1510</v>
      </c>
      <c r="B1512" s="13" t="s">
        <v>11</v>
      </c>
      <c r="C1512" s="12">
        <v>20150213</v>
      </c>
      <c r="D1512" s="12">
        <v>151</v>
      </c>
      <c r="E1512" s="12">
        <v>151</v>
      </c>
      <c r="F1512" s="12">
        <v>149.1</v>
      </c>
      <c r="G1512" s="12">
        <v>149.9</v>
      </c>
      <c r="H1512" s="12">
        <v>149</v>
      </c>
      <c r="I1512" s="12">
        <v>0.9</v>
      </c>
      <c r="J1512" s="12">
        <v>0.6</v>
      </c>
      <c r="K1512" s="12">
        <v>4037561</v>
      </c>
      <c r="L1512" s="12">
        <v>604798047</v>
      </c>
    </row>
    <row r="1513" spans="1:12">
      <c r="A1513" s="12">
        <v>1511</v>
      </c>
      <c r="B1513" s="13" t="s">
        <v>11</v>
      </c>
      <c r="C1513" s="12">
        <v>20150212</v>
      </c>
      <c r="D1513" s="12">
        <v>151.5</v>
      </c>
      <c r="E1513" s="12">
        <v>151.5</v>
      </c>
      <c r="F1513" s="12">
        <v>148.9</v>
      </c>
      <c r="G1513" s="12">
        <v>149</v>
      </c>
      <c r="H1513" s="12">
        <v>150.9</v>
      </c>
      <c r="I1513" s="12">
        <v>-1.9</v>
      </c>
      <c r="J1513" s="12">
        <v>-1.25</v>
      </c>
      <c r="K1513" s="12">
        <v>5036549</v>
      </c>
      <c r="L1513" s="12">
        <v>752434013.7</v>
      </c>
    </row>
    <row r="1514" spans="1:12">
      <c r="A1514" s="12">
        <v>1512</v>
      </c>
      <c r="B1514" s="13" t="s">
        <v>11</v>
      </c>
      <c r="C1514" s="12">
        <v>20150211</v>
      </c>
      <c r="D1514" s="12">
        <v>149</v>
      </c>
      <c r="E1514" s="12">
        <v>151</v>
      </c>
      <c r="F1514" s="12">
        <v>148.9</v>
      </c>
      <c r="G1514" s="12">
        <v>150.9</v>
      </c>
      <c r="H1514" s="12">
        <v>149</v>
      </c>
      <c r="I1514" s="12">
        <v>1.9</v>
      </c>
      <c r="J1514" s="12">
        <v>1.27</v>
      </c>
      <c r="K1514" s="12">
        <v>5670902</v>
      </c>
      <c r="L1514" s="12">
        <v>850665062.7</v>
      </c>
    </row>
    <row r="1515" spans="1:12">
      <c r="A1515" s="12">
        <v>1513</v>
      </c>
      <c r="B1515" s="13" t="s">
        <v>11</v>
      </c>
      <c r="C1515" s="12">
        <v>20150210</v>
      </c>
      <c r="D1515" s="12">
        <v>148</v>
      </c>
      <c r="E1515" s="12">
        <v>149.5</v>
      </c>
      <c r="F1515" s="12">
        <v>147.8</v>
      </c>
      <c r="G1515" s="12">
        <v>149</v>
      </c>
      <c r="H1515" s="12">
        <v>148.5</v>
      </c>
      <c r="I1515" s="12">
        <v>0.5</v>
      </c>
      <c r="J1515" s="12">
        <v>0.33</v>
      </c>
      <c r="K1515" s="12">
        <v>3272016</v>
      </c>
      <c r="L1515" s="12">
        <v>487220920.976</v>
      </c>
    </row>
    <row r="1516" spans="1:12">
      <c r="A1516" s="12">
        <v>1514</v>
      </c>
      <c r="B1516" s="13" t="s">
        <v>11</v>
      </c>
      <c r="C1516" s="12">
        <v>20150209</v>
      </c>
      <c r="D1516" s="12">
        <v>149</v>
      </c>
      <c r="E1516" s="12">
        <v>149.7</v>
      </c>
      <c r="F1516" s="12">
        <v>148.1</v>
      </c>
      <c r="G1516" s="12">
        <v>148.5</v>
      </c>
      <c r="H1516" s="12">
        <v>150.1</v>
      </c>
      <c r="I1516" s="12">
        <v>-1.6</v>
      </c>
      <c r="J1516" s="12">
        <v>-1.06</v>
      </c>
      <c r="K1516" s="12">
        <v>3001763</v>
      </c>
      <c r="L1516" s="12">
        <v>446390751.7</v>
      </c>
    </row>
    <row r="1517" spans="1:12">
      <c r="A1517" s="12">
        <v>1515</v>
      </c>
      <c r="B1517" s="13" t="s">
        <v>11</v>
      </c>
      <c r="C1517" s="12">
        <v>20150206</v>
      </c>
      <c r="D1517" s="12">
        <v>148.2</v>
      </c>
      <c r="E1517" s="12">
        <v>150.3</v>
      </c>
      <c r="F1517" s="12">
        <v>147</v>
      </c>
      <c r="G1517" s="12">
        <v>150.1</v>
      </c>
      <c r="H1517" s="12">
        <v>146.5</v>
      </c>
      <c r="I1517" s="12">
        <v>3.6</v>
      </c>
      <c r="J1517" s="12">
        <v>2.45</v>
      </c>
      <c r="K1517" s="12">
        <v>6082716</v>
      </c>
      <c r="L1517" s="12">
        <v>908246140.7</v>
      </c>
    </row>
    <row r="1518" spans="1:12">
      <c r="A1518" s="12">
        <v>1516</v>
      </c>
      <c r="B1518" s="13" t="s">
        <v>11</v>
      </c>
      <c r="C1518" s="12">
        <v>20150205</v>
      </c>
      <c r="D1518" s="12">
        <v>148</v>
      </c>
      <c r="E1518" s="12">
        <v>148.9</v>
      </c>
      <c r="F1518" s="12">
        <v>145.8</v>
      </c>
      <c r="G1518" s="12">
        <v>146.5</v>
      </c>
      <c r="H1518" s="12">
        <v>147.4</v>
      </c>
      <c r="I1518" s="12">
        <v>-0.9</v>
      </c>
      <c r="J1518" s="12">
        <v>-0.61</v>
      </c>
      <c r="K1518" s="12">
        <v>3844596</v>
      </c>
      <c r="L1518" s="12">
        <v>564500859.382</v>
      </c>
    </row>
    <row r="1519" spans="1:12">
      <c r="A1519" s="12">
        <v>1517</v>
      </c>
      <c r="B1519" s="13" t="s">
        <v>11</v>
      </c>
      <c r="C1519" s="12">
        <v>20150204</v>
      </c>
      <c r="D1519" s="12">
        <v>148</v>
      </c>
      <c r="E1519" s="12">
        <v>148.9</v>
      </c>
      <c r="F1519" s="12">
        <v>147.1</v>
      </c>
      <c r="G1519" s="12">
        <v>147.4</v>
      </c>
      <c r="H1519" s="12">
        <v>148.8</v>
      </c>
      <c r="I1519" s="12">
        <v>-1.4</v>
      </c>
      <c r="J1519" s="12">
        <v>-0.94</v>
      </c>
      <c r="K1519" s="12">
        <v>4063865</v>
      </c>
      <c r="L1519" s="12">
        <v>601258360.4</v>
      </c>
    </row>
    <row r="1520" spans="1:12">
      <c r="A1520" s="12">
        <v>1518</v>
      </c>
      <c r="B1520" s="13" t="s">
        <v>11</v>
      </c>
      <c r="C1520" s="12">
        <v>20150203</v>
      </c>
      <c r="D1520" s="12">
        <v>149.5</v>
      </c>
      <c r="E1520" s="12">
        <v>149.6</v>
      </c>
      <c r="F1520" s="12">
        <v>147.9</v>
      </c>
      <c r="G1520" s="12">
        <v>148.8</v>
      </c>
      <c r="H1520" s="12">
        <v>149.6</v>
      </c>
      <c r="I1520" s="12">
        <v>-0.8</v>
      </c>
      <c r="J1520" s="12">
        <v>-0.53</v>
      </c>
      <c r="K1520" s="12">
        <v>4174299</v>
      </c>
      <c r="L1520" s="12">
        <v>621093404.85</v>
      </c>
    </row>
    <row r="1521" spans="1:12">
      <c r="A1521" s="12">
        <v>1519</v>
      </c>
      <c r="B1521" s="13" t="s">
        <v>11</v>
      </c>
      <c r="C1521" s="12">
        <v>20150202</v>
      </c>
      <c r="D1521" s="12">
        <v>148</v>
      </c>
      <c r="E1521" s="12">
        <v>151.6</v>
      </c>
      <c r="F1521" s="12">
        <v>147.4</v>
      </c>
      <c r="G1521" s="12">
        <v>149.6</v>
      </c>
      <c r="H1521" s="12">
        <v>148.5</v>
      </c>
      <c r="I1521" s="12">
        <v>1.1</v>
      </c>
      <c r="J1521" s="12">
        <v>0.74</v>
      </c>
      <c r="K1521" s="12">
        <v>8700666</v>
      </c>
      <c r="L1521" s="12">
        <v>1299862658.777</v>
      </c>
    </row>
    <row r="1522" spans="1:12">
      <c r="A1522" s="12">
        <v>1520</v>
      </c>
      <c r="B1522" s="13" t="s">
        <v>11</v>
      </c>
      <c r="C1522" s="12">
        <v>20150130</v>
      </c>
      <c r="D1522" s="12">
        <v>147</v>
      </c>
      <c r="E1522" s="12">
        <v>148.6</v>
      </c>
      <c r="F1522" s="12">
        <v>146</v>
      </c>
      <c r="G1522" s="12">
        <v>148.5</v>
      </c>
      <c r="H1522" s="12">
        <v>145.4</v>
      </c>
      <c r="I1522" s="12">
        <v>3.1</v>
      </c>
      <c r="J1522" s="12">
        <v>2.13</v>
      </c>
      <c r="K1522" s="12">
        <v>9326251</v>
      </c>
      <c r="L1522" s="12">
        <v>1377492670.135</v>
      </c>
    </row>
    <row r="1523" spans="1:12">
      <c r="A1523" s="12">
        <v>1521</v>
      </c>
      <c r="B1523" s="13" t="s">
        <v>11</v>
      </c>
      <c r="C1523" s="12">
        <v>20150129</v>
      </c>
      <c r="D1523" s="12">
        <v>144</v>
      </c>
      <c r="E1523" s="12">
        <v>145.8</v>
      </c>
      <c r="F1523" s="12">
        <v>143.8</v>
      </c>
      <c r="G1523" s="12">
        <v>145.4</v>
      </c>
      <c r="H1523" s="12">
        <v>145.3</v>
      </c>
      <c r="I1523" s="12">
        <v>0.1</v>
      </c>
      <c r="J1523" s="12">
        <v>0.06</v>
      </c>
      <c r="K1523" s="12">
        <v>2437465</v>
      </c>
      <c r="L1523" s="12">
        <v>353609775.936</v>
      </c>
    </row>
    <row r="1524" spans="1:12">
      <c r="A1524" s="12">
        <v>1522</v>
      </c>
      <c r="B1524" s="13" t="s">
        <v>11</v>
      </c>
      <c r="C1524" s="12">
        <v>20150128</v>
      </c>
      <c r="D1524" s="12">
        <v>144.1</v>
      </c>
      <c r="E1524" s="12">
        <v>146.4</v>
      </c>
      <c r="F1524" s="12">
        <v>144.1</v>
      </c>
      <c r="G1524" s="12">
        <v>145.3</v>
      </c>
      <c r="H1524" s="12">
        <v>144.2</v>
      </c>
      <c r="I1524" s="12">
        <v>1.1</v>
      </c>
      <c r="J1524" s="12">
        <v>0.76</v>
      </c>
      <c r="K1524" s="12">
        <v>3986473</v>
      </c>
      <c r="L1524" s="12">
        <v>579178449.874</v>
      </c>
    </row>
    <row r="1525" spans="1:12">
      <c r="A1525" s="12">
        <v>1523</v>
      </c>
      <c r="B1525" s="13" t="s">
        <v>11</v>
      </c>
      <c r="C1525" s="12">
        <v>20150127</v>
      </c>
      <c r="D1525" s="12">
        <v>145.1</v>
      </c>
      <c r="E1525" s="12">
        <v>145.4</v>
      </c>
      <c r="F1525" s="12">
        <v>144.2</v>
      </c>
      <c r="G1525" s="12">
        <v>144.2</v>
      </c>
      <c r="H1525" s="12">
        <v>145.4</v>
      </c>
      <c r="I1525" s="12">
        <v>-1.2</v>
      </c>
      <c r="J1525" s="12">
        <v>-0.82</v>
      </c>
      <c r="K1525" s="12">
        <v>3387715</v>
      </c>
      <c r="L1525" s="12">
        <v>490143111.3</v>
      </c>
    </row>
    <row r="1526" spans="1:12">
      <c r="A1526" s="12">
        <v>1524</v>
      </c>
      <c r="B1526" s="13" t="s">
        <v>11</v>
      </c>
      <c r="C1526" s="12">
        <v>20150126</v>
      </c>
      <c r="D1526" s="12">
        <v>145.1</v>
      </c>
      <c r="E1526" s="12">
        <v>145.6</v>
      </c>
      <c r="F1526" s="12">
        <v>144.4</v>
      </c>
      <c r="G1526" s="12">
        <v>145.4</v>
      </c>
      <c r="H1526" s="12">
        <v>145.8</v>
      </c>
      <c r="I1526" s="12">
        <v>-0.4</v>
      </c>
      <c r="J1526" s="12">
        <v>-0.27</v>
      </c>
      <c r="K1526" s="12">
        <v>5339470</v>
      </c>
      <c r="L1526" s="12">
        <v>774307386.133</v>
      </c>
    </row>
    <row r="1527" spans="1:12">
      <c r="A1527" s="12">
        <v>1525</v>
      </c>
      <c r="B1527" s="13" t="s">
        <v>11</v>
      </c>
      <c r="C1527" s="12">
        <v>20150123</v>
      </c>
      <c r="D1527" s="12">
        <v>142.9</v>
      </c>
      <c r="E1527" s="12">
        <v>147.1</v>
      </c>
      <c r="F1527" s="12">
        <v>142.6</v>
      </c>
      <c r="G1527" s="12">
        <v>145.8</v>
      </c>
      <c r="H1527" s="12">
        <v>141.5</v>
      </c>
      <c r="I1527" s="12">
        <v>4.3</v>
      </c>
      <c r="J1527" s="12">
        <v>3.03</v>
      </c>
      <c r="K1527" s="12">
        <v>17416318</v>
      </c>
      <c r="L1527" s="12">
        <v>2531996113.8</v>
      </c>
    </row>
    <row r="1528" spans="1:12">
      <c r="A1528" s="12">
        <v>1526</v>
      </c>
      <c r="B1528" s="13" t="s">
        <v>11</v>
      </c>
      <c r="C1528" s="12">
        <v>20150122</v>
      </c>
      <c r="D1528" s="12">
        <v>140.1</v>
      </c>
      <c r="E1528" s="12">
        <v>141.8</v>
      </c>
      <c r="F1528" s="12">
        <v>140.1</v>
      </c>
      <c r="G1528" s="12">
        <v>141.5</v>
      </c>
      <c r="H1528" s="12">
        <v>140.6</v>
      </c>
      <c r="I1528" s="12">
        <v>0.9</v>
      </c>
      <c r="J1528" s="12">
        <v>0.64</v>
      </c>
      <c r="K1528" s="12">
        <v>4293902</v>
      </c>
      <c r="L1528" s="12">
        <v>606030063.8</v>
      </c>
    </row>
    <row r="1529" spans="1:12">
      <c r="A1529" s="12">
        <v>1527</v>
      </c>
      <c r="B1529" s="13" t="s">
        <v>11</v>
      </c>
      <c r="C1529" s="12">
        <v>20150121</v>
      </c>
      <c r="D1529" s="12">
        <v>141</v>
      </c>
      <c r="E1529" s="12">
        <v>141.3</v>
      </c>
      <c r="F1529" s="12">
        <v>140.2</v>
      </c>
      <c r="G1529" s="12">
        <v>140.6</v>
      </c>
      <c r="H1529" s="12">
        <v>141</v>
      </c>
      <c r="I1529" s="12">
        <v>-0.4</v>
      </c>
      <c r="J1529" s="12">
        <v>-0.28</v>
      </c>
      <c r="K1529" s="12">
        <v>3893840</v>
      </c>
      <c r="L1529" s="12">
        <v>548095913.3</v>
      </c>
    </row>
    <row r="1530" spans="1:12">
      <c r="A1530" s="12">
        <v>1528</v>
      </c>
      <c r="B1530" s="13" t="s">
        <v>11</v>
      </c>
      <c r="C1530" s="12">
        <v>20150120</v>
      </c>
      <c r="D1530" s="12">
        <v>140</v>
      </c>
      <c r="E1530" s="12">
        <v>141.2</v>
      </c>
      <c r="F1530" s="12">
        <v>139</v>
      </c>
      <c r="G1530" s="12">
        <v>141</v>
      </c>
      <c r="H1530" s="12">
        <v>140.3</v>
      </c>
      <c r="I1530" s="12">
        <v>0.7</v>
      </c>
      <c r="J1530" s="12">
        <v>0.49</v>
      </c>
      <c r="K1530" s="12">
        <v>5296153</v>
      </c>
      <c r="L1530" s="12">
        <v>742835868.2</v>
      </c>
    </row>
    <row r="1531" spans="1:12">
      <c r="A1531" s="12">
        <v>1529</v>
      </c>
      <c r="B1531" s="13" t="s">
        <v>11</v>
      </c>
      <c r="C1531" s="12">
        <v>20150119</v>
      </c>
      <c r="D1531" s="12">
        <v>140.6</v>
      </c>
      <c r="E1531" s="12">
        <v>142.5</v>
      </c>
      <c r="F1531" s="12">
        <v>140</v>
      </c>
      <c r="G1531" s="12">
        <v>140.3</v>
      </c>
      <c r="H1531" s="12">
        <v>141.1</v>
      </c>
      <c r="I1531" s="12">
        <v>-0.8</v>
      </c>
      <c r="J1531" s="12">
        <v>-0.56</v>
      </c>
      <c r="K1531" s="12">
        <v>6472321</v>
      </c>
      <c r="L1531" s="12">
        <v>914930321.9</v>
      </c>
    </row>
    <row r="1532" spans="1:12">
      <c r="A1532" s="12">
        <v>1530</v>
      </c>
      <c r="B1532" s="13" t="s">
        <v>11</v>
      </c>
      <c r="C1532" s="12">
        <v>20150116</v>
      </c>
      <c r="D1532" s="12">
        <v>143.5</v>
      </c>
      <c r="E1532" s="12">
        <v>143.5</v>
      </c>
      <c r="F1532" s="12">
        <v>140.9</v>
      </c>
      <c r="G1532" s="12">
        <v>141.1</v>
      </c>
      <c r="H1532" s="12">
        <v>142.6</v>
      </c>
      <c r="I1532" s="12">
        <v>-1.5</v>
      </c>
      <c r="J1532" s="12">
        <v>-1.05</v>
      </c>
      <c r="K1532" s="12">
        <v>5834373</v>
      </c>
      <c r="L1532" s="12">
        <v>829609819.2</v>
      </c>
    </row>
    <row r="1533" spans="1:12">
      <c r="A1533" s="12">
        <v>1531</v>
      </c>
      <c r="B1533" s="13" t="s">
        <v>11</v>
      </c>
      <c r="C1533" s="12">
        <v>20150115</v>
      </c>
      <c r="D1533" s="12">
        <v>142.9</v>
      </c>
      <c r="E1533" s="12">
        <v>143.1</v>
      </c>
      <c r="F1533" s="12">
        <v>142</v>
      </c>
      <c r="G1533" s="12">
        <v>142.6</v>
      </c>
      <c r="H1533" s="12">
        <v>142.4</v>
      </c>
      <c r="I1533" s="12">
        <v>0.2</v>
      </c>
      <c r="J1533" s="12">
        <v>0.14</v>
      </c>
      <c r="K1533" s="12">
        <v>6564347</v>
      </c>
      <c r="L1533" s="12">
        <v>935067110</v>
      </c>
    </row>
    <row r="1534" spans="1:12">
      <c r="A1534" s="12">
        <v>1532</v>
      </c>
      <c r="B1534" s="13" t="s">
        <v>11</v>
      </c>
      <c r="C1534" s="12">
        <v>20150114</v>
      </c>
      <c r="D1534" s="12">
        <v>143</v>
      </c>
      <c r="E1534" s="12">
        <v>143.5</v>
      </c>
      <c r="F1534" s="12">
        <v>142.2</v>
      </c>
      <c r="G1534" s="12">
        <v>142.4</v>
      </c>
      <c r="H1534" s="12">
        <v>143.4</v>
      </c>
      <c r="I1534" s="12">
        <v>-1</v>
      </c>
      <c r="J1534" s="12">
        <v>-0.69</v>
      </c>
      <c r="K1534" s="12">
        <v>7236703</v>
      </c>
      <c r="L1534" s="12">
        <v>1032646094.4</v>
      </c>
    </row>
    <row r="1535" spans="1:12">
      <c r="A1535" s="12">
        <v>1533</v>
      </c>
      <c r="B1535" s="13" t="s">
        <v>11</v>
      </c>
      <c r="C1535" s="12">
        <v>20150113</v>
      </c>
      <c r="D1535" s="12">
        <v>143.5</v>
      </c>
      <c r="E1535" s="12">
        <v>144</v>
      </c>
      <c r="F1535" s="12">
        <v>142.3</v>
      </c>
      <c r="G1535" s="12">
        <v>143.4</v>
      </c>
      <c r="H1535" s="12">
        <v>143.2</v>
      </c>
      <c r="I1535" s="12">
        <v>0.2</v>
      </c>
      <c r="J1535" s="12">
        <v>0.13</v>
      </c>
      <c r="K1535" s="12">
        <v>13632236</v>
      </c>
      <c r="L1535" s="12">
        <v>1951131979.1</v>
      </c>
    </row>
    <row r="1536" spans="1:12">
      <c r="A1536" s="12">
        <v>1534</v>
      </c>
      <c r="B1536" s="13" t="s">
        <v>11</v>
      </c>
      <c r="C1536" s="12">
        <v>20150112</v>
      </c>
      <c r="D1536" s="12">
        <v>143.5</v>
      </c>
      <c r="E1536" s="12">
        <v>150.3</v>
      </c>
      <c r="F1536" s="12">
        <v>141.1</v>
      </c>
      <c r="G1536" s="12">
        <v>143.2</v>
      </c>
      <c r="H1536" s="12">
        <v>124.8</v>
      </c>
      <c r="I1536" s="12">
        <v>18.4</v>
      </c>
      <c r="J1536" s="12">
        <v>14.74</v>
      </c>
      <c r="K1536" s="12">
        <v>28015381</v>
      </c>
      <c r="L1536" s="12">
        <v>4022115367.8</v>
      </c>
    </row>
    <row r="1537" spans="1:12">
      <c r="A1537" s="12">
        <v>1535</v>
      </c>
      <c r="B1537" s="13" t="s">
        <v>11</v>
      </c>
      <c r="C1537" s="12">
        <v>20150109</v>
      </c>
      <c r="D1537" s="12">
        <v>126.5</v>
      </c>
      <c r="E1537" s="12">
        <v>126.6</v>
      </c>
      <c r="F1537" s="12">
        <v>124.6</v>
      </c>
      <c r="G1537" s="12">
        <v>124.8</v>
      </c>
      <c r="H1537" s="12">
        <v>125.6</v>
      </c>
      <c r="I1537" s="12">
        <v>-0.8</v>
      </c>
      <c r="J1537" s="12">
        <v>-0.63</v>
      </c>
      <c r="K1537" s="12">
        <v>8221788</v>
      </c>
      <c r="L1537" s="12">
        <v>1034042284.4</v>
      </c>
    </row>
    <row r="1538" spans="1:12">
      <c r="A1538" s="12">
        <v>1536</v>
      </c>
      <c r="B1538" s="13" t="s">
        <v>11</v>
      </c>
      <c r="C1538" s="12">
        <v>20150108</v>
      </c>
      <c r="D1538" s="12">
        <v>127</v>
      </c>
      <c r="E1538" s="12">
        <v>128</v>
      </c>
      <c r="F1538" s="12">
        <v>125.5</v>
      </c>
      <c r="G1538" s="12">
        <v>125.6</v>
      </c>
      <c r="H1538" s="12">
        <v>125.9</v>
      </c>
      <c r="I1538" s="12">
        <v>-0.3</v>
      </c>
      <c r="J1538" s="12">
        <v>-0.23</v>
      </c>
      <c r="K1538" s="12">
        <v>4898683</v>
      </c>
      <c r="L1538" s="12">
        <v>618978252.911</v>
      </c>
    </row>
    <row r="1539" spans="1:12">
      <c r="A1539" s="12">
        <v>1537</v>
      </c>
      <c r="B1539" s="13" t="s">
        <v>11</v>
      </c>
      <c r="C1539" s="12">
        <v>20150107</v>
      </c>
      <c r="D1539" s="12">
        <v>126.7</v>
      </c>
      <c r="E1539" s="12">
        <v>127.1</v>
      </c>
      <c r="F1539" s="12">
        <v>125.1</v>
      </c>
      <c r="G1539" s="12">
        <v>125.9</v>
      </c>
      <c r="H1539" s="12">
        <v>127</v>
      </c>
      <c r="I1539" s="12">
        <v>-1.1</v>
      </c>
      <c r="J1539" s="12">
        <v>-0.86</v>
      </c>
      <c r="K1539" s="12">
        <v>7394907</v>
      </c>
      <c r="L1539" s="12">
        <v>930904546.3</v>
      </c>
    </row>
    <row r="1540" spans="1:12">
      <c r="A1540" s="12">
        <v>1538</v>
      </c>
      <c r="B1540" s="13" t="s">
        <v>11</v>
      </c>
      <c r="C1540" s="12">
        <v>20150106</v>
      </c>
      <c r="D1540" s="12">
        <v>129.9</v>
      </c>
      <c r="E1540" s="12">
        <v>129.9</v>
      </c>
      <c r="F1540" s="12">
        <v>125.7</v>
      </c>
      <c r="G1540" s="12">
        <v>127</v>
      </c>
      <c r="H1540" s="12">
        <v>130.4</v>
      </c>
      <c r="I1540" s="12">
        <v>-3.4</v>
      </c>
      <c r="J1540" s="12">
        <v>-2.6</v>
      </c>
      <c r="K1540" s="12">
        <v>6045123</v>
      </c>
      <c r="L1540" s="12">
        <v>768066557.1</v>
      </c>
    </row>
    <row r="1541" spans="1:12">
      <c r="A1541" s="12">
        <v>1539</v>
      </c>
      <c r="B1541" s="13" t="s">
        <v>11</v>
      </c>
      <c r="C1541" s="12">
        <v>20150105</v>
      </c>
      <c r="D1541" s="12">
        <v>131</v>
      </c>
      <c r="E1541" s="12">
        <v>131.4</v>
      </c>
      <c r="F1541" s="12">
        <v>129.4</v>
      </c>
      <c r="G1541" s="12">
        <v>130.4</v>
      </c>
      <c r="H1541" s="12">
        <v>131.7</v>
      </c>
      <c r="I1541" s="12">
        <v>-1.3</v>
      </c>
      <c r="J1541" s="12">
        <v>-0.98</v>
      </c>
      <c r="K1541" s="12">
        <v>2949559</v>
      </c>
      <c r="L1541" s="12">
        <v>385374648.1</v>
      </c>
    </row>
    <row r="1542" spans="1:12">
      <c r="A1542" s="12">
        <v>1540</v>
      </c>
      <c r="B1542" s="13" t="s">
        <v>11</v>
      </c>
      <c r="C1542" s="12">
        <v>20150102</v>
      </c>
      <c r="D1542" s="12">
        <v>131</v>
      </c>
      <c r="E1542" s="12">
        <v>132.3</v>
      </c>
      <c r="F1542" s="12">
        <v>130.2</v>
      </c>
      <c r="G1542" s="12">
        <v>131.7</v>
      </c>
      <c r="H1542" s="12">
        <v>130.3</v>
      </c>
      <c r="I1542" s="12">
        <v>1.4</v>
      </c>
      <c r="J1542" s="12">
        <v>1.07</v>
      </c>
      <c r="K1542" s="12">
        <v>2331309</v>
      </c>
      <c r="L1542" s="12">
        <v>306729319.5</v>
      </c>
    </row>
    <row r="1543" spans="1:12">
      <c r="A1543" s="12">
        <v>1541</v>
      </c>
      <c r="B1543" s="13" t="s">
        <v>11</v>
      </c>
      <c r="C1543" s="12">
        <v>20141231</v>
      </c>
      <c r="D1543" s="12">
        <v>130.5</v>
      </c>
      <c r="E1543" s="12">
        <v>130.6</v>
      </c>
      <c r="F1543" s="12">
        <v>130</v>
      </c>
      <c r="G1543" s="12">
        <v>130.3</v>
      </c>
      <c r="H1543" s="12">
        <v>130.2</v>
      </c>
      <c r="I1543" s="12">
        <v>0.1</v>
      </c>
      <c r="J1543" s="12">
        <v>0.07</v>
      </c>
      <c r="K1543" s="12">
        <v>735437</v>
      </c>
      <c r="L1543" s="12">
        <v>95843928.6</v>
      </c>
    </row>
    <row r="1544" spans="1:12">
      <c r="A1544" s="12">
        <v>1542</v>
      </c>
      <c r="B1544" s="13" t="s">
        <v>11</v>
      </c>
      <c r="C1544" s="12">
        <v>20141230</v>
      </c>
      <c r="D1544" s="12">
        <v>132.3</v>
      </c>
      <c r="E1544" s="12">
        <v>132.4</v>
      </c>
      <c r="F1544" s="12">
        <v>129.8</v>
      </c>
      <c r="G1544" s="12">
        <v>130.2</v>
      </c>
      <c r="H1544" s="12">
        <v>131.7</v>
      </c>
      <c r="I1544" s="12">
        <v>-1.5</v>
      </c>
      <c r="J1544" s="12">
        <v>-1.13</v>
      </c>
      <c r="K1544" s="12">
        <v>2398222</v>
      </c>
      <c r="L1544" s="12">
        <v>312319118.3</v>
      </c>
    </row>
    <row r="1545" spans="1:12">
      <c r="A1545" s="12">
        <v>1543</v>
      </c>
      <c r="B1545" s="13" t="s">
        <v>11</v>
      </c>
      <c r="C1545" s="12">
        <v>20141229</v>
      </c>
      <c r="D1545" s="12">
        <v>131.5</v>
      </c>
      <c r="E1545" s="12">
        <v>132.8</v>
      </c>
      <c r="F1545" s="12">
        <v>130.5</v>
      </c>
      <c r="G1545" s="12">
        <v>131.7</v>
      </c>
      <c r="H1545" s="12">
        <v>130</v>
      </c>
      <c r="I1545" s="12">
        <v>1.7</v>
      </c>
      <c r="J1545" s="12">
        <v>1.3</v>
      </c>
      <c r="K1545" s="12">
        <v>2075340</v>
      </c>
      <c r="L1545" s="12">
        <v>274024427.68</v>
      </c>
    </row>
    <row r="1546" spans="1:12">
      <c r="A1546" s="12">
        <v>1544</v>
      </c>
      <c r="B1546" s="13" t="s">
        <v>11</v>
      </c>
      <c r="C1546" s="12">
        <v>20141224</v>
      </c>
      <c r="D1546" s="12">
        <v>130.4</v>
      </c>
      <c r="E1546" s="12">
        <v>130.9</v>
      </c>
      <c r="F1546" s="12">
        <v>130</v>
      </c>
      <c r="G1546" s="12">
        <v>130</v>
      </c>
      <c r="H1546" s="12">
        <v>129.9</v>
      </c>
      <c r="I1546" s="12">
        <v>0.1</v>
      </c>
      <c r="J1546" s="12">
        <v>0.07</v>
      </c>
      <c r="K1546" s="12">
        <v>810463</v>
      </c>
      <c r="L1546" s="12">
        <v>105585612</v>
      </c>
    </row>
    <row r="1547" spans="1:12">
      <c r="A1547" s="12">
        <v>1545</v>
      </c>
      <c r="B1547" s="13" t="s">
        <v>11</v>
      </c>
      <c r="C1547" s="12">
        <v>20141223</v>
      </c>
      <c r="D1547" s="12">
        <v>128.8</v>
      </c>
      <c r="E1547" s="12">
        <v>130.7</v>
      </c>
      <c r="F1547" s="12">
        <v>128.8</v>
      </c>
      <c r="G1547" s="12">
        <v>129.9</v>
      </c>
      <c r="H1547" s="12">
        <v>129.7</v>
      </c>
      <c r="I1547" s="12">
        <v>0.2</v>
      </c>
      <c r="J1547" s="12">
        <v>0.15</v>
      </c>
      <c r="K1547" s="12">
        <v>1664074</v>
      </c>
      <c r="L1547" s="12">
        <v>216109335.7</v>
      </c>
    </row>
    <row r="1548" spans="1:12">
      <c r="A1548" s="12">
        <v>1546</v>
      </c>
      <c r="B1548" s="13" t="s">
        <v>11</v>
      </c>
      <c r="C1548" s="12">
        <v>20141222</v>
      </c>
      <c r="D1548" s="12">
        <v>131.5</v>
      </c>
      <c r="E1548" s="12">
        <v>131.5</v>
      </c>
      <c r="F1548" s="12">
        <v>129.6</v>
      </c>
      <c r="G1548" s="12">
        <v>129.7</v>
      </c>
      <c r="H1548" s="12">
        <v>129.5</v>
      </c>
      <c r="I1548" s="12">
        <v>0.2</v>
      </c>
      <c r="J1548" s="12">
        <v>0.15</v>
      </c>
      <c r="K1548" s="12">
        <v>2099679</v>
      </c>
      <c r="L1548" s="12">
        <v>273861272.9</v>
      </c>
    </row>
    <row r="1549" spans="1:12">
      <c r="A1549" s="12">
        <v>1547</v>
      </c>
      <c r="B1549" s="13" t="s">
        <v>11</v>
      </c>
      <c r="C1549" s="12">
        <v>20141219</v>
      </c>
      <c r="D1549" s="12">
        <v>131</v>
      </c>
      <c r="E1549" s="12">
        <v>131.1</v>
      </c>
      <c r="F1549" s="12">
        <v>129.3</v>
      </c>
      <c r="G1549" s="12">
        <v>129.5</v>
      </c>
      <c r="H1549" s="12">
        <v>127.7</v>
      </c>
      <c r="I1549" s="12">
        <v>1.8</v>
      </c>
      <c r="J1549" s="12">
        <v>1.4</v>
      </c>
      <c r="K1549" s="12">
        <v>4014229</v>
      </c>
      <c r="L1549" s="12">
        <v>522431092.1</v>
      </c>
    </row>
    <row r="1550" spans="1:12">
      <c r="A1550" s="12">
        <v>1548</v>
      </c>
      <c r="B1550" s="13" t="s">
        <v>11</v>
      </c>
      <c r="C1550" s="12">
        <v>20141218</v>
      </c>
      <c r="D1550" s="12">
        <v>128.5</v>
      </c>
      <c r="E1550" s="12">
        <v>129.3</v>
      </c>
      <c r="F1550" s="12">
        <v>126.8</v>
      </c>
      <c r="G1550" s="12">
        <v>127.7</v>
      </c>
      <c r="H1550" s="12">
        <v>125.9</v>
      </c>
      <c r="I1550" s="12">
        <v>1.8</v>
      </c>
      <c r="J1550" s="12">
        <v>1.42</v>
      </c>
      <c r="K1550" s="12">
        <v>3963143</v>
      </c>
      <c r="L1550" s="12">
        <v>507314170.7</v>
      </c>
    </row>
    <row r="1551" spans="1:12">
      <c r="A1551" s="12">
        <v>1549</v>
      </c>
      <c r="B1551" s="13" t="s">
        <v>11</v>
      </c>
      <c r="C1551" s="12">
        <v>20141217</v>
      </c>
      <c r="D1551" s="12">
        <v>127.5</v>
      </c>
      <c r="E1551" s="12">
        <v>127.8</v>
      </c>
      <c r="F1551" s="12">
        <v>125.4</v>
      </c>
      <c r="G1551" s="12">
        <v>125.9</v>
      </c>
      <c r="H1551" s="12">
        <v>127.5</v>
      </c>
      <c r="I1551" s="12">
        <v>-1.6</v>
      </c>
      <c r="J1551" s="12">
        <v>-1.25</v>
      </c>
      <c r="K1551" s="12">
        <v>5420488</v>
      </c>
      <c r="L1551" s="12">
        <v>684208943.6</v>
      </c>
    </row>
    <row r="1552" spans="1:12">
      <c r="A1552" s="12">
        <v>1550</v>
      </c>
      <c r="B1552" s="13" t="s">
        <v>11</v>
      </c>
      <c r="C1552" s="12">
        <v>20141216</v>
      </c>
      <c r="D1552" s="12">
        <v>133</v>
      </c>
      <c r="E1552" s="12">
        <v>133</v>
      </c>
      <c r="F1552" s="12">
        <v>126.8</v>
      </c>
      <c r="G1552" s="12">
        <v>127.5</v>
      </c>
      <c r="H1552" s="12">
        <v>129.2</v>
      </c>
      <c r="I1552" s="12">
        <v>-1.7</v>
      </c>
      <c r="J1552" s="12">
        <v>-1.31</v>
      </c>
      <c r="K1552" s="12">
        <v>5826267</v>
      </c>
      <c r="L1552" s="12">
        <v>751356206.6</v>
      </c>
    </row>
    <row r="1553" spans="1:12">
      <c r="A1553" s="12">
        <v>1551</v>
      </c>
      <c r="B1553" s="13" t="s">
        <v>11</v>
      </c>
      <c r="C1553" s="12">
        <v>20141215</v>
      </c>
      <c r="D1553" s="12">
        <v>130.6</v>
      </c>
      <c r="E1553" s="12">
        <v>131.1</v>
      </c>
      <c r="F1553" s="12">
        <v>128</v>
      </c>
      <c r="G1553" s="12">
        <v>129.2</v>
      </c>
      <c r="H1553" s="12">
        <v>131.7</v>
      </c>
      <c r="I1553" s="12">
        <v>-2.5</v>
      </c>
      <c r="J1553" s="12">
        <v>-1.89</v>
      </c>
      <c r="K1553" s="12">
        <v>4375301</v>
      </c>
      <c r="L1553" s="12">
        <v>565311995.2</v>
      </c>
    </row>
    <row r="1554" spans="1:12">
      <c r="A1554" s="12">
        <v>1552</v>
      </c>
      <c r="B1554" s="13" t="s">
        <v>11</v>
      </c>
      <c r="C1554" s="12">
        <v>20141212</v>
      </c>
      <c r="D1554" s="12">
        <v>134</v>
      </c>
      <c r="E1554" s="12">
        <v>134</v>
      </c>
      <c r="F1554" s="12">
        <v>131.3</v>
      </c>
      <c r="G1554" s="12">
        <v>131.7</v>
      </c>
      <c r="H1554" s="12">
        <v>132.8</v>
      </c>
      <c r="I1554" s="12">
        <v>-1.1</v>
      </c>
      <c r="J1554" s="12">
        <v>-0.82</v>
      </c>
      <c r="K1554" s="12">
        <v>3728234</v>
      </c>
      <c r="L1554" s="12">
        <v>493197709.3</v>
      </c>
    </row>
    <row r="1555" spans="1:12">
      <c r="A1555" s="12">
        <v>1553</v>
      </c>
      <c r="B1555" s="13" t="s">
        <v>11</v>
      </c>
      <c r="C1555" s="12">
        <v>20141211</v>
      </c>
      <c r="D1555" s="12">
        <v>133</v>
      </c>
      <c r="E1555" s="12">
        <v>133.7</v>
      </c>
      <c r="F1555" s="12">
        <v>132.1</v>
      </c>
      <c r="G1555" s="12">
        <v>132.8</v>
      </c>
      <c r="H1555" s="12">
        <v>135.4</v>
      </c>
      <c r="I1555" s="12">
        <v>-2.6</v>
      </c>
      <c r="J1555" s="12">
        <v>-1.92</v>
      </c>
      <c r="K1555" s="12">
        <v>4262635</v>
      </c>
      <c r="L1555" s="12">
        <v>566066497.9</v>
      </c>
    </row>
    <row r="1556" spans="1:12">
      <c r="A1556" s="12">
        <v>1554</v>
      </c>
      <c r="B1556" s="13" t="s">
        <v>11</v>
      </c>
      <c r="C1556" s="12">
        <v>20141210</v>
      </c>
      <c r="D1556" s="12">
        <v>135.4</v>
      </c>
      <c r="E1556" s="12">
        <v>136.5</v>
      </c>
      <c r="F1556" s="12">
        <v>135</v>
      </c>
      <c r="G1556" s="12">
        <v>135.4</v>
      </c>
      <c r="H1556" s="12">
        <v>136</v>
      </c>
      <c r="I1556" s="12">
        <v>-0.6</v>
      </c>
      <c r="J1556" s="12">
        <v>-0.44</v>
      </c>
      <c r="K1556" s="12">
        <v>2980660</v>
      </c>
      <c r="L1556" s="12">
        <v>403906627.4</v>
      </c>
    </row>
    <row r="1557" spans="1:12">
      <c r="A1557" s="12">
        <v>1555</v>
      </c>
      <c r="B1557" s="13" t="s">
        <v>11</v>
      </c>
      <c r="C1557" s="12">
        <v>20141209</v>
      </c>
      <c r="D1557" s="12">
        <v>139.1</v>
      </c>
      <c r="E1557" s="12">
        <v>139.1</v>
      </c>
      <c r="F1557" s="12">
        <v>135.2</v>
      </c>
      <c r="G1557" s="12">
        <v>136</v>
      </c>
      <c r="H1557" s="12">
        <v>138.3</v>
      </c>
      <c r="I1557" s="12">
        <v>-2.3</v>
      </c>
      <c r="J1557" s="12">
        <v>-1.66</v>
      </c>
      <c r="K1557" s="12">
        <v>3987842</v>
      </c>
      <c r="L1557" s="12">
        <v>543850690.6</v>
      </c>
    </row>
    <row r="1558" spans="1:12">
      <c r="A1558" s="12">
        <v>1556</v>
      </c>
      <c r="B1558" s="13" t="s">
        <v>11</v>
      </c>
      <c r="C1558" s="12">
        <v>20141208</v>
      </c>
      <c r="D1558" s="12">
        <v>140.4</v>
      </c>
      <c r="E1558" s="12">
        <v>140.5</v>
      </c>
      <c r="F1558" s="12">
        <v>138.2</v>
      </c>
      <c r="G1558" s="12">
        <v>138.3</v>
      </c>
      <c r="H1558" s="12">
        <v>139.3</v>
      </c>
      <c r="I1558" s="12">
        <v>-1</v>
      </c>
      <c r="J1558" s="12">
        <v>-0.71</v>
      </c>
      <c r="K1558" s="12">
        <v>2507786</v>
      </c>
      <c r="L1558" s="12">
        <v>348655155.9</v>
      </c>
    </row>
    <row r="1559" spans="1:12">
      <c r="A1559" s="12">
        <v>1557</v>
      </c>
      <c r="B1559" s="13" t="s">
        <v>11</v>
      </c>
      <c r="C1559" s="12">
        <v>20141205</v>
      </c>
      <c r="D1559" s="12">
        <v>138.8</v>
      </c>
      <c r="E1559" s="12">
        <v>140.5</v>
      </c>
      <c r="F1559" s="12">
        <v>138.5</v>
      </c>
      <c r="G1559" s="12">
        <v>139.3</v>
      </c>
      <c r="H1559" s="12">
        <v>137.4</v>
      </c>
      <c r="I1559" s="12">
        <v>1.9</v>
      </c>
      <c r="J1559" s="12">
        <v>1.38</v>
      </c>
      <c r="K1559" s="12">
        <v>4023525</v>
      </c>
      <c r="L1559" s="12">
        <v>561543144.6</v>
      </c>
    </row>
    <row r="1560" spans="1:12">
      <c r="A1560" s="12">
        <v>1558</v>
      </c>
      <c r="B1560" s="13" t="s">
        <v>11</v>
      </c>
      <c r="C1560" s="12">
        <v>20141204</v>
      </c>
      <c r="D1560" s="12">
        <v>139</v>
      </c>
      <c r="E1560" s="12">
        <v>139</v>
      </c>
      <c r="F1560" s="12">
        <v>136.7</v>
      </c>
      <c r="G1560" s="12">
        <v>137.4</v>
      </c>
      <c r="H1560" s="12">
        <v>137.7</v>
      </c>
      <c r="I1560" s="12">
        <v>-0.3</v>
      </c>
      <c r="J1560" s="12">
        <v>-0.21</v>
      </c>
      <c r="K1560" s="12">
        <v>3177106</v>
      </c>
      <c r="L1560" s="12">
        <v>437076672.7</v>
      </c>
    </row>
    <row r="1561" spans="1:12">
      <c r="A1561" s="12">
        <v>1559</v>
      </c>
      <c r="B1561" s="13" t="s">
        <v>11</v>
      </c>
      <c r="C1561" s="12">
        <v>20141203</v>
      </c>
      <c r="D1561" s="12">
        <v>138.6</v>
      </c>
      <c r="E1561" s="12">
        <v>140.2</v>
      </c>
      <c r="F1561" s="12">
        <v>137.4</v>
      </c>
      <c r="G1561" s="12">
        <v>137.7</v>
      </c>
      <c r="H1561" s="12">
        <v>138.6</v>
      </c>
      <c r="I1561" s="12">
        <v>-0.9</v>
      </c>
      <c r="J1561" s="12">
        <v>-0.64</v>
      </c>
      <c r="K1561" s="12">
        <v>2977560</v>
      </c>
      <c r="L1561" s="12">
        <v>412071994.95</v>
      </c>
    </row>
    <row r="1562" spans="1:12">
      <c r="A1562" s="12">
        <v>1560</v>
      </c>
      <c r="B1562" s="13" t="s">
        <v>11</v>
      </c>
      <c r="C1562" s="12">
        <v>20141202</v>
      </c>
      <c r="D1562" s="12">
        <v>137.9</v>
      </c>
      <c r="E1562" s="12">
        <v>139.3</v>
      </c>
      <c r="F1562" s="12">
        <v>137</v>
      </c>
      <c r="G1562" s="12">
        <v>138.6</v>
      </c>
      <c r="H1562" s="12">
        <v>137.9</v>
      </c>
      <c r="I1562" s="12">
        <v>0.7</v>
      </c>
      <c r="J1562" s="12">
        <v>0.5</v>
      </c>
      <c r="K1562" s="12">
        <v>3263620</v>
      </c>
      <c r="L1562" s="12">
        <v>451197358.3</v>
      </c>
    </row>
    <row r="1563" spans="1:12">
      <c r="A1563" s="12">
        <v>1561</v>
      </c>
      <c r="B1563" s="13" t="s">
        <v>11</v>
      </c>
      <c r="C1563" s="12">
        <v>20141201</v>
      </c>
      <c r="D1563" s="12">
        <v>140.2</v>
      </c>
      <c r="E1563" s="12">
        <v>141.7</v>
      </c>
      <c r="F1563" s="12">
        <v>136.1</v>
      </c>
      <c r="G1563" s="12">
        <v>137.9</v>
      </c>
      <c r="H1563" s="12">
        <v>142.3</v>
      </c>
      <c r="I1563" s="12">
        <v>-4.4</v>
      </c>
      <c r="J1563" s="12">
        <v>-3.09</v>
      </c>
      <c r="K1563" s="12">
        <v>7177444</v>
      </c>
      <c r="L1563" s="12">
        <v>997395842.4</v>
      </c>
    </row>
    <row r="1564" spans="1:12">
      <c r="A1564" s="12">
        <v>1562</v>
      </c>
      <c r="B1564" s="13" t="s">
        <v>11</v>
      </c>
      <c r="C1564" s="12">
        <v>20141128</v>
      </c>
      <c r="D1564" s="12">
        <v>144.5</v>
      </c>
      <c r="E1564" s="12">
        <v>144.5</v>
      </c>
      <c r="F1564" s="12">
        <v>141.9</v>
      </c>
      <c r="G1564" s="12">
        <v>142.3</v>
      </c>
      <c r="H1564" s="12">
        <v>143.3</v>
      </c>
      <c r="I1564" s="12">
        <v>-1</v>
      </c>
      <c r="J1564" s="12">
        <v>-0.69</v>
      </c>
      <c r="K1564" s="12">
        <v>3852718</v>
      </c>
      <c r="L1564" s="12">
        <v>550632473.8</v>
      </c>
    </row>
    <row r="1565" spans="1:12">
      <c r="A1565" s="12">
        <v>1563</v>
      </c>
      <c r="B1565" s="13" t="s">
        <v>11</v>
      </c>
      <c r="C1565" s="12">
        <v>20141127</v>
      </c>
      <c r="D1565" s="12">
        <v>144.9</v>
      </c>
      <c r="E1565" s="12">
        <v>145</v>
      </c>
      <c r="F1565" s="12">
        <v>142.2</v>
      </c>
      <c r="G1565" s="12">
        <v>143.3</v>
      </c>
      <c r="H1565" s="12">
        <v>144</v>
      </c>
      <c r="I1565" s="12">
        <v>-0.7</v>
      </c>
      <c r="J1565" s="12">
        <v>-0.48</v>
      </c>
      <c r="K1565" s="12">
        <v>3750319</v>
      </c>
      <c r="L1565" s="12">
        <v>537734922.9</v>
      </c>
    </row>
    <row r="1566" spans="1:12">
      <c r="A1566" s="12">
        <v>1564</v>
      </c>
      <c r="B1566" s="13" t="s">
        <v>11</v>
      </c>
      <c r="C1566" s="12">
        <v>20141126</v>
      </c>
      <c r="D1566" s="12">
        <v>143</v>
      </c>
      <c r="E1566" s="12">
        <v>144.5</v>
      </c>
      <c r="F1566" s="12">
        <v>142.2</v>
      </c>
      <c r="G1566" s="12">
        <v>144</v>
      </c>
      <c r="H1566" s="12">
        <v>143.6</v>
      </c>
      <c r="I1566" s="12">
        <v>0.4</v>
      </c>
      <c r="J1566" s="12">
        <v>0.27</v>
      </c>
      <c r="K1566" s="12">
        <v>3375623</v>
      </c>
      <c r="L1566" s="12">
        <v>484492247.383</v>
      </c>
    </row>
    <row r="1567" spans="1:12">
      <c r="A1567" s="12">
        <v>1565</v>
      </c>
      <c r="B1567" s="13" t="s">
        <v>11</v>
      </c>
      <c r="C1567" s="12">
        <v>20141125</v>
      </c>
      <c r="D1567" s="12">
        <v>142.1</v>
      </c>
      <c r="E1567" s="12">
        <v>143.9</v>
      </c>
      <c r="F1567" s="12">
        <v>141.9</v>
      </c>
      <c r="G1567" s="12">
        <v>143.6</v>
      </c>
      <c r="H1567" s="12">
        <v>143</v>
      </c>
      <c r="I1567" s="12">
        <v>0.6</v>
      </c>
      <c r="J1567" s="12">
        <v>0.41</v>
      </c>
      <c r="K1567" s="12">
        <v>3327436</v>
      </c>
      <c r="L1567" s="12">
        <v>475000042.2</v>
      </c>
    </row>
    <row r="1568" spans="1:12">
      <c r="A1568" s="12">
        <v>1566</v>
      </c>
      <c r="B1568" s="13" t="s">
        <v>11</v>
      </c>
      <c r="C1568" s="12">
        <v>20141124</v>
      </c>
      <c r="D1568" s="12">
        <v>139</v>
      </c>
      <c r="E1568" s="12">
        <v>143.7</v>
      </c>
      <c r="F1568" s="12">
        <v>139</v>
      </c>
      <c r="G1568" s="12">
        <v>143</v>
      </c>
      <c r="H1568" s="12">
        <v>138.1</v>
      </c>
      <c r="I1568" s="12">
        <v>4.9</v>
      </c>
      <c r="J1568" s="12">
        <v>3.54</v>
      </c>
      <c r="K1568" s="12">
        <v>6600584</v>
      </c>
      <c r="L1568" s="12">
        <v>938429387.8</v>
      </c>
    </row>
    <row r="1569" spans="1:12">
      <c r="A1569" s="12">
        <v>1567</v>
      </c>
      <c r="B1569" s="13" t="s">
        <v>11</v>
      </c>
      <c r="C1569" s="12">
        <v>20141121</v>
      </c>
      <c r="D1569" s="12">
        <v>137.1</v>
      </c>
      <c r="E1569" s="12">
        <v>138.3</v>
      </c>
      <c r="F1569" s="12">
        <v>136.9</v>
      </c>
      <c r="G1569" s="12">
        <v>138.1</v>
      </c>
      <c r="H1569" s="12">
        <v>137.8</v>
      </c>
      <c r="I1569" s="12">
        <v>0.3</v>
      </c>
      <c r="J1569" s="12">
        <v>0.21</v>
      </c>
      <c r="K1569" s="12">
        <v>1436721</v>
      </c>
      <c r="L1569" s="12">
        <v>197662935.8</v>
      </c>
    </row>
    <row r="1570" spans="1:12">
      <c r="A1570" s="12">
        <v>1568</v>
      </c>
      <c r="B1570" s="13" t="s">
        <v>11</v>
      </c>
      <c r="C1570" s="12">
        <v>20141120</v>
      </c>
      <c r="D1570" s="12">
        <v>138.7</v>
      </c>
      <c r="E1570" s="12">
        <v>138.7</v>
      </c>
      <c r="F1570" s="12">
        <v>137.5</v>
      </c>
      <c r="G1570" s="12">
        <v>137.8</v>
      </c>
      <c r="H1570" s="12">
        <v>137.5</v>
      </c>
      <c r="I1570" s="12">
        <v>0.3</v>
      </c>
      <c r="J1570" s="12">
        <v>0.21</v>
      </c>
      <c r="K1570" s="12">
        <v>1765388</v>
      </c>
      <c r="L1570" s="12">
        <v>243809563.3</v>
      </c>
    </row>
    <row r="1571" spans="1:12">
      <c r="A1571" s="12">
        <v>1569</v>
      </c>
      <c r="B1571" s="13" t="s">
        <v>11</v>
      </c>
      <c r="C1571" s="12">
        <v>20141119</v>
      </c>
      <c r="D1571" s="12">
        <v>138.6</v>
      </c>
      <c r="E1571" s="12">
        <v>138.6</v>
      </c>
      <c r="F1571" s="12">
        <v>137.2</v>
      </c>
      <c r="G1571" s="12">
        <v>137.5</v>
      </c>
      <c r="H1571" s="12">
        <v>138.2</v>
      </c>
      <c r="I1571" s="12">
        <v>-0.7</v>
      </c>
      <c r="J1571" s="12">
        <v>-0.5</v>
      </c>
      <c r="K1571" s="12">
        <v>1926366</v>
      </c>
      <c r="L1571" s="12">
        <v>265442464.4</v>
      </c>
    </row>
    <row r="1572" spans="1:12">
      <c r="A1572" s="12">
        <v>1570</v>
      </c>
      <c r="B1572" s="13" t="s">
        <v>11</v>
      </c>
      <c r="C1572" s="12">
        <v>20141118</v>
      </c>
      <c r="D1572" s="12">
        <v>139.4</v>
      </c>
      <c r="E1572" s="12">
        <v>140.4</v>
      </c>
      <c r="F1572" s="12">
        <v>138.1</v>
      </c>
      <c r="G1572" s="12">
        <v>138.2</v>
      </c>
      <c r="H1572" s="12">
        <v>139.5</v>
      </c>
      <c r="I1572" s="12">
        <v>-1.3</v>
      </c>
      <c r="J1572" s="12">
        <v>-0.93</v>
      </c>
      <c r="K1572" s="12">
        <v>2360728</v>
      </c>
      <c r="L1572" s="12">
        <v>328768695.7</v>
      </c>
    </row>
    <row r="1573" spans="1:12">
      <c r="A1573" s="12">
        <v>1571</v>
      </c>
      <c r="B1573" s="13" t="s">
        <v>11</v>
      </c>
      <c r="C1573" s="12">
        <v>20141117</v>
      </c>
      <c r="D1573" s="12">
        <v>142</v>
      </c>
      <c r="E1573" s="12">
        <v>142.2</v>
      </c>
      <c r="F1573" s="12">
        <v>139.3</v>
      </c>
      <c r="G1573" s="12">
        <v>139.5</v>
      </c>
      <c r="H1573" s="12">
        <v>140.4</v>
      </c>
      <c r="I1573" s="12">
        <v>-0.9</v>
      </c>
      <c r="J1573" s="12">
        <v>-0.64</v>
      </c>
      <c r="K1573" s="12">
        <v>2206421</v>
      </c>
      <c r="L1573" s="12">
        <v>309412240.9</v>
      </c>
    </row>
    <row r="1574" spans="1:12">
      <c r="A1574" s="12">
        <v>1572</v>
      </c>
      <c r="B1574" s="13" t="s">
        <v>11</v>
      </c>
      <c r="C1574" s="12">
        <v>20141114</v>
      </c>
      <c r="D1574" s="12">
        <v>140.6</v>
      </c>
      <c r="E1574" s="12">
        <v>141</v>
      </c>
      <c r="F1574" s="12">
        <v>139.7</v>
      </c>
      <c r="G1574" s="12">
        <v>140.4</v>
      </c>
      <c r="H1574" s="12">
        <v>139</v>
      </c>
      <c r="I1574" s="12">
        <v>1.4</v>
      </c>
      <c r="J1574" s="12">
        <v>1</v>
      </c>
      <c r="K1574" s="12">
        <v>2676970</v>
      </c>
      <c r="L1574" s="12">
        <v>375517373.8</v>
      </c>
    </row>
    <row r="1575" spans="1:12">
      <c r="A1575" s="12">
        <v>1573</v>
      </c>
      <c r="B1575" s="13" t="s">
        <v>11</v>
      </c>
      <c r="C1575" s="12">
        <v>20141113</v>
      </c>
      <c r="D1575" s="12">
        <v>138.7</v>
      </c>
      <c r="E1575" s="12">
        <v>139.3</v>
      </c>
      <c r="F1575" s="12">
        <v>138</v>
      </c>
      <c r="G1575" s="12">
        <v>139</v>
      </c>
      <c r="H1575" s="12">
        <v>138.1</v>
      </c>
      <c r="I1575" s="12">
        <v>0.9</v>
      </c>
      <c r="J1575" s="12">
        <v>0.65</v>
      </c>
      <c r="K1575" s="12">
        <v>2519811</v>
      </c>
      <c r="L1575" s="12">
        <v>349438929</v>
      </c>
    </row>
    <row r="1576" spans="1:12">
      <c r="A1576" s="12">
        <v>1574</v>
      </c>
      <c r="B1576" s="13" t="s">
        <v>11</v>
      </c>
      <c r="C1576" s="12">
        <v>20141112</v>
      </c>
      <c r="D1576" s="12">
        <v>138</v>
      </c>
      <c r="E1576" s="12">
        <v>138.3</v>
      </c>
      <c r="F1576" s="12">
        <v>136.9</v>
      </c>
      <c r="G1576" s="12">
        <v>138.1</v>
      </c>
      <c r="H1576" s="12">
        <v>138.2</v>
      </c>
      <c r="I1576" s="12">
        <v>-0.1</v>
      </c>
      <c r="J1576" s="12">
        <v>-0.07</v>
      </c>
      <c r="K1576" s="12">
        <v>2184447</v>
      </c>
      <c r="L1576" s="12">
        <v>301045446.8</v>
      </c>
    </row>
    <row r="1577" spans="1:12">
      <c r="A1577" s="12">
        <v>1575</v>
      </c>
      <c r="B1577" s="13" t="s">
        <v>11</v>
      </c>
      <c r="C1577" s="12">
        <v>20141111</v>
      </c>
      <c r="D1577" s="12">
        <v>140.2</v>
      </c>
      <c r="E1577" s="12">
        <v>140.2</v>
      </c>
      <c r="F1577" s="12">
        <v>136.9</v>
      </c>
      <c r="G1577" s="12">
        <v>138.2</v>
      </c>
      <c r="H1577" s="12">
        <v>138.6</v>
      </c>
      <c r="I1577" s="12">
        <v>-0.4</v>
      </c>
      <c r="J1577" s="12">
        <v>-0.28</v>
      </c>
      <c r="K1577" s="12">
        <v>3177763</v>
      </c>
      <c r="L1577" s="12">
        <v>439470809.8</v>
      </c>
    </row>
    <row r="1578" spans="1:12">
      <c r="A1578" s="12">
        <v>1576</v>
      </c>
      <c r="B1578" s="13" t="s">
        <v>11</v>
      </c>
      <c r="C1578" s="12">
        <v>20141110</v>
      </c>
      <c r="D1578" s="12">
        <v>140</v>
      </c>
      <c r="E1578" s="12">
        <v>140.5</v>
      </c>
      <c r="F1578" s="12">
        <v>137.8</v>
      </c>
      <c r="G1578" s="12">
        <v>138.6</v>
      </c>
      <c r="H1578" s="12">
        <v>135.3</v>
      </c>
      <c r="I1578" s="12">
        <v>3.3</v>
      </c>
      <c r="J1578" s="12">
        <v>2.43</v>
      </c>
      <c r="K1578" s="12">
        <v>4883858</v>
      </c>
      <c r="L1578" s="12">
        <v>678980691</v>
      </c>
    </row>
    <row r="1579" spans="1:12">
      <c r="A1579" s="12">
        <v>1577</v>
      </c>
      <c r="B1579" s="13" t="s">
        <v>11</v>
      </c>
      <c r="C1579" s="12">
        <v>20141107</v>
      </c>
      <c r="D1579" s="12">
        <v>134.7</v>
      </c>
      <c r="E1579" s="12">
        <v>136.2</v>
      </c>
      <c r="F1579" s="12">
        <v>134.1</v>
      </c>
      <c r="G1579" s="12">
        <v>135.3</v>
      </c>
      <c r="H1579" s="12">
        <v>134.7</v>
      </c>
      <c r="I1579" s="12">
        <v>0.6</v>
      </c>
      <c r="J1579" s="12">
        <v>0.44</v>
      </c>
      <c r="K1579" s="12">
        <v>2116385</v>
      </c>
      <c r="L1579" s="12">
        <v>285751141.9</v>
      </c>
    </row>
    <row r="1580" spans="1:12">
      <c r="A1580" s="12">
        <v>1578</v>
      </c>
      <c r="B1580" s="13" t="s">
        <v>11</v>
      </c>
      <c r="C1580" s="12">
        <v>20141106</v>
      </c>
      <c r="D1580" s="12">
        <v>135.1</v>
      </c>
      <c r="E1580" s="12">
        <v>136.4</v>
      </c>
      <c r="F1580" s="12">
        <v>134.4</v>
      </c>
      <c r="G1580" s="12">
        <v>134.7</v>
      </c>
      <c r="H1580" s="12">
        <v>134.3</v>
      </c>
      <c r="I1580" s="12">
        <v>0.4</v>
      </c>
      <c r="J1580" s="12">
        <v>0.29</v>
      </c>
      <c r="K1580" s="12">
        <v>2698804</v>
      </c>
      <c r="L1580" s="12">
        <v>365785779.5</v>
      </c>
    </row>
    <row r="1581" spans="1:12">
      <c r="A1581" s="12">
        <v>1579</v>
      </c>
      <c r="B1581" s="13" t="s">
        <v>11</v>
      </c>
      <c r="C1581" s="12">
        <v>20141105</v>
      </c>
      <c r="D1581" s="12">
        <v>135.5</v>
      </c>
      <c r="E1581" s="12">
        <v>135.5</v>
      </c>
      <c r="F1581" s="12">
        <v>133.6</v>
      </c>
      <c r="G1581" s="12">
        <v>134.3</v>
      </c>
      <c r="H1581" s="12">
        <v>135.5</v>
      </c>
      <c r="I1581" s="12">
        <v>-1.2</v>
      </c>
      <c r="J1581" s="12">
        <v>-0.88</v>
      </c>
      <c r="K1581" s="12">
        <v>3113379</v>
      </c>
      <c r="L1581" s="12">
        <v>417985053.5</v>
      </c>
    </row>
    <row r="1582" spans="1:12">
      <c r="A1582" s="12">
        <v>1580</v>
      </c>
      <c r="B1582" s="13" t="s">
        <v>11</v>
      </c>
      <c r="C1582" s="12">
        <v>20141104</v>
      </c>
      <c r="D1582" s="12">
        <v>136.5</v>
      </c>
      <c r="E1582" s="12">
        <v>137.9</v>
      </c>
      <c r="F1582" s="12">
        <v>135</v>
      </c>
      <c r="G1582" s="12">
        <v>135.5</v>
      </c>
      <c r="H1582" s="12">
        <v>137.8</v>
      </c>
      <c r="I1582" s="12">
        <v>-2.3</v>
      </c>
      <c r="J1582" s="12">
        <v>-1.66</v>
      </c>
      <c r="K1582" s="12">
        <v>4320999</v>
      </c>
      <c r="L1582" s="12">
        <v>588822550.3</v>
      </c>
    </row>
    <row r="1583" spans="1:12">
      <c r="A1583" s="12">
        <v>1581</v>
      </c>
      <c r="B1583" s="13" t="s">
        <v>11</v>
      </c>
      <c r="C1583" s="12">
        <v>20141103</v>
      </c>
      <c r="D1583" s="12">
        <v>138.2</v>
      </c>
      <c r="E1583" s="12">
        <v>138.6</v>
      </c>
      <c r="F1583" s="12">
        <v>136</v>
      </c>
      <c r="G1583" s="12">
        <v>137.8</v>
      </c>
      <c r="H1583" s="12">
        <v>137.6</v>
      </c>
      <c r="I1583" s="12">
        <v>0.2</v>
      </c>
      <c r="J1583" s="12">
        <v>0.14</v>
      </c>
      <c r="K1583" s="12">
        <v>2667208</v>
      </c>
      <c r="L1583" s="12">
        <v>367576041.2</v>
      </c>
    </row>
    <row r="1584" spans="1:12">
      <c r="A1584" s="12">
        <v>1582</v>
      </c>
      <c r="B1584" s="13" t="s">
        <v>11</v>
      </c>
      <c r="C1584" s="12">
        <v>20141031</v>
      </c>
      <c r="D1584" s="12">
        <v>137.8</v>
      </c>
      <c r="E1584" s="12">
        <v>137.9</v>
      </c>
      <c r="F1584" s="12">
        <v>136.3</v>
      </c>
      <c r="G1584" s="12">
        <v>137.6</v>
      </c>
      <c r="H1584" s="12">
        <v>136.7</v>
      </c>
      <c r="I1584" s="12">
        <v>0.9</v>
      </c>
      <c r="J1584" s="12">
        <v>0.65</v>
      </c>
      <c r="K1584" s="12">
        <v>3308122</v>
      </c>
      <c r="L1584" s="12">
        <v>453446855.6</v>
      </c>
    </row>
    <row r="1585" spans="1:12">
      <c r="A1585" s="12">
        <v>1583</v>
      </c>
      <c r="B1585" s="13" t="s">
        <v>11</v>
      </c>
      <c r="C1585" s="12">
        <v>20141030</v>
      </c>
      <c r="D1585" s="12">
        <v>136.8</v>
      </c>
      <c r="E1585" s="12">
        <v>137.2</v>
      </c>
      <c r="F1585" s="12">
        <v>135.8</v>
      </c>
      <c r="G1585" s="12">
        <v>136.7</v>
      </c>
      <c r="H1585" s="12">
        <v>135.9</v>
      </c>
      <c r="I1585" s="12">
        <v>0.8</v>
      </c>
      <c r="J1585" s="12">
        <v>0.58</v>
      </c>
      <c r="K1585" s="12">
        <v>2615950</v>
      </c>
      <c r="L1585" s="12">
        <v>357266361.1</v>
      </c>
    </row>
    <row r="1586" spans="1:12">
      <c r="A1586" s="12">
        <v>1584</v>
      </c>
      <c r="B1586" s="13" t="s">
        <v>11</v>
      </c>
      <c r="C1586" s="12">
        <v>20141029</v>
      </c>
      <c r="D1586" s="12">
        <v>135.9</v>
      </c>
      <c r="E1586" s="12">
        <v>136.5</v>
      </c>
      <c r="F1586" s="12">
        <v>134.1</v>
      </c>
      <c r="G1586" s="12">
        <v>135.9</v>
      </c>
      <c r="H1586" s="12">
        <v>134.3</v>
      </c>
      <c r="I1586" s="12">
        <v>1.6</v>
      </c>
      <c r="J1586" s="12">
        <v>1.19</v>
      </c>
      <c r="K1586" s="12">
        <v>3676783</v>
      </c>
      <c r="L1586" s="12">
        <v>499590401.9</v>
      </c>
    </row>
    <row r="1587" spans="1:12">
      <c r="A1587" s="12">
        <v>1585</v>
      </c>
      <c r="B1587" s="13" t="s">
        <v>11</v>
      </c>
      <c r="C1587" s="12">
        <v>20141028</v>
      </c>
      <c r="D1587" s="12">
        <v>133</v>
      </c>
      <c r="E1587" s="12">
        <v>134.6</v>
      </c>
      <c r="F1587" s="12">
        <v>132.3</v>
      </c>
      <c r="G1587" s="12">
        <v>134.3</v>
      </c>
      <c r="H1587" s="12">
        <v>132.6</v>
      </c>
      <c r="I1587" s="12">
        <v>1.7</v>
      </c>
      <c r="J1587" s="12">
        <v>1.28</v>
      </c>
      <c r="K1587" s="12">
        <v>3507352</v>
      </c>
      <c r="L1587" s="12">
        <v>466998626.9</v>
      </c>
    </row>
    <row r="1588" spans="1:12">
      <c r="A1588" s="12">
        <v>1586</v>
      </c>
      <c r="B1588" s="13" t="s">
        <v>11</v>
      </c>
      <c r="C1588" s="12">
        <v>20141027</v>
      </c>
      <c r="D1588" s="12">
        <v>134</v>
      </c>
      <c r="E1588" s="12">
        <v>134</v>
      </c>
      <c r="F1588" s="12">
        <v>131.8</v>
      </c>
      <c r="G1588" s="12">
        <v>132.6</v>
      </c>
      <c r="H1588" s="12">
        <v>133.4</v>
      </c>
      <c r="I1588" s="12">
        <v>-0.8</v>
      </c>
      <c r="J1588" s="12">
        <v>-0.59</v>
      </c>
      <c r="K1588" s="12">
        <v>2352511</v>
      </c>
      <c r="L1588" s="12">
        <v>311556756.6</v>
      </c>
    </row>
    <row r="1589" spans="1:12">
      <c r="A1589" s="12">
        <v>1587</v>
      </c>
      <c r="B1589" s="13" t="s">
        <v>11</v>
      </c>
      <c r="C1589" s="12">
        <v>20141024</v>
      </c>
      <c r="D1589" s="12">
        <v>133.3</v>
      </c>
      <c r="E1589" s="12">
        <v>134</v>
      </c>
      <c r="F1589" s="12">
        <v>132.1</v>
      </c>
      <c r="G1589" s="12">
        <v>133.4</v>
      </c>
      <c r="H1589" s="12">
        <v>133.6</v>
      </c>
      <c r="I1589" s="12">
        <v>-0.2</v>
      </c>
      <c r="J1589" s="12">
        <v>-0.14</v>
      </c>
      <c r="K1589" s="12">
        <v>2105138</v>
      </c>
      <c r="L1589" s="12">
        <v>279800261.5</v>
      </c>
    </row>
    <row r="1590" spans="1:12">
      <c r="A1590" s="12">
        <v>1588</v>
      </c>
      <c r="B1590" s="13" t="s">
        <v>11</v>
      </c>
      <c r="C1590" s="12">
        <v>20141023</v>
      </c>
      <c r="D1590" s="12">
        <v>133.1</v>
      </c>
      <c r="E1590" s="12">
        <v>134.5</v>
      </c>
      <c r="F1590" s="12">
        <v>132.6</v>
      </c>
      <c r="G1590" s="12">
        <v>133.6</v>
      </c>
      <c r="H1590" s="12">
        <v>133.1</v>
      </c>
      <c r="I1590" s="12">
        <v>0.5</v>
      </c>
      <c r="J1590" s="12">
        <v>0.37</v>
      </c>
      <c r="K1590" s="12">
        <v>6053155</v>
      </c>
      <c r="L1590" s="12">
        <v>806937328.7</v>
      </c>
    </row>
    <row r="1591" spans="1:12">
      <c r="A1591" s="12">
        <v>1589</v>
      </c>
      <c r="B1591" s="13" t="s">
        <v>11</v>
      </c>
      <c r="C1591" s="12">
        <v>20141022</v>
      </c>
      <c r="D1591" s="12">
        <v>131.9</v>
      </c>
      <c r="E1591" s="12">
        <v>133.9</v>
      </c>
      <c r="F1591" s="12">
        <v>131.5</v>
      </c>
      <c r="G1591" s="12">
        <v>133.1</v>
      </c>
      <c r="H1591" s="12">
        <v>130</v>
      </c>
      <c r="I1591" s="12">
        <v>3.1</v>
      </c>
      <c r="J1591" s="12">
        <v>2.38</v>
      </c>
      <c r="K1591" s="12">
        <v>6054220</v>
      </c>
      <c r="L1591" s="12">
        <v>800992947.452</v>
      </c>
    </row>
    <row r="1592" spans="1:12">
      <c r="A1592" s="12">
        <v>1590</v>
      </c>
      <c r="B1592" s="13" t="s">
        <v>11</v>
      </c>
      <c r="C1592" s="12">
        <v>20141021</v>
      </c>
      <c r="D1592" s="12">
        <v>130.9</v>
      </c>
      <c r="E1592" s="12">
        <v>131.5</v>
      </c>
      <c r="F1592" s="12">
        <v>129</v>
      </c>
      <c r="G1592" s="12">
        <v>130</v>
      </c>
      <c r="H1592" s="12">
        <v>129.9</v>
      </c>
      <c r="I1592" s="12">
        <v>0.1</v>
      </c>
      <c r="J1592" s="12">
        <v>0.07</v>
      </c>
      <c r="K1592" s="12">
        <v>4002395</v>
      </c>
      <c r="L1592" s="12">
        <v>521012986.983</v>
      </c>
    </row>
    <row r="1593" spans="1:12">
      <c r="A1593" s="12">
        <v>1591</v>
      </c>
      <c r="B1593" s="13" t="s">
        <v>11</v>
      </c>
      <c r="C1593" s="12">
        <v>20141020</v>
      </c>
      <c r="D1593" s="12">
        <v>131.3</v>
      </c>
      <c r="E1593" s="12">
        <v>132</v>
      </c>
      <c r="F1593" s="12">
        <v>129.6</v>
      </c>
      <c r="G1593" s="12">
        <v>129.9</v>
      </c>
      <c r="H1593" s="12">
        <v>131</v>
      </c>
      <c r="I1593" s="12">
        <v>-1.1</v>
      </c>
      <c r="J1593" s="12">
        <v>-0.83</v>
      </c>
      <c r="K1593" s="12">
        <v>1873437</v>
      </c>
      <c r="L1593" s="12">
        <v>244303483.9</v>
      </c>
    </row>
    <row r="1594" spans="1:12">
      <c r="A1594" s="12">
        <v>1592</v>
      </c>
      <c r="B1594" s="13" t="s">
        <v>11</v>
      </c>
      <c r="C1594" s="12">
        <v>20141017</v>
      </c>
      <c r="D1594" s="12">
        <v>131.8</v>
      </c>
      <c r="E1594" s="12">
        <v>132</v>
      </c>
      <c r="F1594" s="12">
        <v>130</v>
      </c>
      <c r="G1594" s="12">
        <v>131</v>
      </c>
      <c r="H1594" s="12">
        <v>129.3</v>
      </c>
      <c r="I1594" s="12">
        <v>1.7</v>
      </c>
      <c r="J1594" s="12">
        <v>1.31</v>
      </c>
      <c r="K1594" s="12">
        <v>3842193</v>
      </c>
      <c r="L1594" s="12">
        <v>503706831.8</v>
      </c>
    </row>
    <row r="1595" spans="1:12">
      <c r="A1595" s="12">
        <v>1593</v>
      </c>
      <c r="B1595" s="13" t="s">
        <v>11</v>
      </c>
      <c r="C1595" s="12">
        <v>20141016</v>
      </c>
      <c r="D1595" s="12">
        <v>129.8</v>
      </c>
      <c r="E1595" s="12">
        <v>130.8</v>
      </c>
      <c r="F1595" s="12">
        <v>129</v>
      </c>
      <c r="G1595" s="12">
        <v>129.3</v>
      </c>
      <c r="H1595" s="12">
        <v>131.7</v>
      </c>
      <c r="I1595" s="12">
        <v>-2.4</v>
      </c>
      <c r="J1595" s="12">
        <v>-1.82</v>
      </c>
      <c r="K1595" s="12">
        <v>3659049</v>
      </c>
      <c r="L1595" s="12">
        <v>476151556.1</v>
      </c>
    </row>
    <row r="1596" spans="1:12">
      <c r="A1596" s="12">
        <v>1594</v>
      </c>
      <c r="B1596" s="13" t="s">
        <v>11</v>
      </c>
      <c r="C1596" s="12">
        <v>20141015</v>
      </c>
      <c r="D1596" s="12">
        <v>132.7</v>
      </c>
      <c r="E1596" s="12">
        <v>132.8</v>
      </c>
      <c r="F1596" s="12">
        <v>131.3</v>
      </c>
      <c r="G1596" s="12">
        <v>131.7</v>
      </c>
      <c r="H1596" s="12">
        <v>131.1</v>
      </c>
      <c r="I1596" s="12">
        <v>0.6</v>
      </c>
      <c r="J1596" s="12">
        <v>0.45</v>
      </c>
      <c r="K1596" s="12">
        <v>2022543</v>
      </c>
      <c r="L1596" s="12">
        <v>267076423.9</v>
      </c>
    </row>
    <row r="1597" spans="1:12">
      <c r="A1597" s="12">
        <v>1595</v>
      </c>
      <c r="B1597" s="13" t="s">
        <v>11</v>
      </c>
      <c r="C1597" s="12">
        <v>20141014</v>
      </c>
      <c r="D1597" s="12">
        <v>130.9</v>
      </c>
      <c r="E1597" s="12">
        <v>133.2</v>
      </c>
      <c r="F1597" s="12">
        <v>130.5</v>
      </c>
      <c r="G1597" s="12">
        <v>131.1</v>
      </c>
      <c r="H1597" s="12">
        <v>130.9</v>
      </c>
      <c r="I1597" s="12">
        <v>0.2</v>
      </c>
      <c r="J1597" s="12">
        <v>0.15</v>
      </c>
      <c r="K1597" s="12">
        <v>3180794</v>
      </c>
      <c r="L1597" s="12">
        <v>419115936.1</v>
      </c>
    </row>
    <row r="1598" spans="1:12">
      <c r="A1598" s="12">
        <v>1596</v>
      </c>
      <c r="B1598" s="13" t="s">
        <v>11</v>
      </c>
      <c r="C1598" s="12">
        <v>20141013</v>
      </c>
      <c r="D1598" s="12">
        <v>132.9</v>
      </c>
      <c r="E1598" s="12">
        <v>132.9</v>
      </c>
      <c r="F1598" s="12">
        <v>129.6</v>
      </c>
      <c r="G1598" s="12">
        <v>130.9</v>
      </c>
      <c r="H1598" s="12">
        <v>130.5</v>
      </c>
      <c r="I1598" s="12">
        <v>0.4</v>
      </c>
      <c r="J1598" s="12">
        <v>0.3</v>
      </c>
      <c r="K1598" s="12">
        <v>3634323</v>
      </c>
      <c r="L1598" s="12">
        <v>475545120.3</v>
      </c>
    </row>
    <row r="1599" spans="1:12">
      <c r="A1599" s="12">
        <v>1597</v>
      </c>
      <c r="B1599" s="13" t="s">
        <v>11</v>
      </c>
      <c r="C1599" s="12">
        <v>20141010</v>
      </c>
      <c r="D1599" s="12">
        <v>131.2</v>
      </c>
      <c r="E1599" s="12">
        <v>132</v>
      </c>
      <c r="F1599" s="12">
        <v>130.1</v>
      </c>
      <c r="G1599" s="12">
        <v>130.5</v>
      </c>
      <c r="H1599" s="12">
        <v>132.4</v>
      </c>
      <c r="I1599" s="12">
        <v>-1.9</v>
      </c>
      <c r="J1599" s="12">
        <v>-1.43</v>
      </c>
      <c r="K1599" s="12">
        <v>2046794</v>
      </c>
      <c r="L1599" s="12">
        <v>267880913.5</v>
      </c>
    </row>
    <row r="1600" spans="1:12">
      <c r="A1600" s="12">
        <v>1598</v>
      </c>
      <c r="B1600" s="13" t="s">
        <v>11</v>
      </c>
      <c r="C1600" s="12">
        <v>20141009</v>
      </c>
      <c r="D1600" s="12">
        <v>132.5</v>
      </c>
      <c r="E1600" s="12">
        <v>132.9</v>
      </c>
      <c r="F1600" s="12">
        <v>131.3</v>
      </c>
      <c r="G1600" s="12">
        <v>132.4</v>
      </c>
      <c r="H1600" s="12">
        <v>130.7</v>
      </c>
      <c r="I1600" s="12">
        <v>1.7</v>
      </c>
      <c r="J1600" s="12">
        <v>1.3</v>
      </c>
      <c r="K1600" s="12">
        <v>2178351</v>
      </c>
      <c r="L1600" s="12">
        <v>288100805.4</v>
      </c>
    </row>
    <row r="1601" spans="1:12">
      <c r="A1601" s="12">
        <v>1599</v>
      </c>
      <c r="B1601" s="13" t="s">
        <v>11</v>
      </c>
      <c r="C1601" s="12">
        <v>20141008</v>
      </c>
      <c r="D1601" s="12">
        <v>132</v>
      </c>
      <c r="E1601" s="12">
        <v>132.3</v>
      </c>
      <c r="F1601" s="12">
        <v>130.5</v>
      </c>
      <c r="G1601" s="12">
        <v>130.7</v>
      </c>
      <c r="H1601" s="12">
        <v>132.4</v>
      </c>
      <c r="I1601" s="12">
        <v>-1.7</v>
      </c>
      <c r="J1601" s="12">
        <v>-1.28</v>
      </c>
      <c r="K1601" s="12">
        <v>2694772</v>
      </c>
      <c r="L1601" s="12">
        <v>352957552</v>
      </c>
    </row>
    <row r="1602" spans="1:12">
      <c r="A1602" s="12">
        <v>1600</v>
      </c>
      <c r="B1602" s="13" t="s">
        <v>11</v>
      </c>
      <c r="C1602" s="12">
        <v>20141007</v>
      </c>
      <c r="D1602" s="12">
        <v>132.3</v>
      </c>
      <c r="E1602" s="12">
        <v>133</v>
      </c>
      <c r="F1602" s="12">
        <v>132</v>
      </c>
      <c r="G1602" s="12">
        <v>132.4</v>
      </c>
      <c r="H1602" s="12">
        <v>131</v>
      </c>
      <c r="I1602" s="12">
        <v>1.4</v>
      </c>
      <c r="J1602" s="12">
        <v>1.06</v>
      </c>
      <c r="K1602" s="12">
        <v>4302030</v>
      </c>
      <c r="L1602" s="12">
        <v>569613196.9</v>
      </c>
    </row>
    <row r="1603" spans="1:12">
      <c r="A1603" s="12">
        <v>1601</v>
      </c>
      <c r="B1603" s="13" t="s">
        <v>11</v>
      </c>
      <c r="C1603" s="12">
        <v>20141006</v>
      </c>
      <c r="D1603" s="12">
        <v>129.3</v>
      </c>
      <c r="E1603" s="12">
        <v>131.6</v>
      </c>
      <c r="F1603" s="12">
        <v>128.6</v>
      </c>
      <c r="G1603" s="12">
        <v>131</v>
      </c>
      <c r="H1603" s="12">
        <v>128.1</v>
      </c>
      <c r="I1603" s="12">
        <v>2.9</v>
      </c>
      <c r="J1603" s="12">
        <v>2.26</v>
      </c>
      <c r="K1603" s="12">
        <v>5734813</v>
      </c>
      <c r="L1603" s="12">
        <v>749345428.5</v>
      </c>
    </row>
    <row r="1604" spans="1:12">
      <c r="A1604" s="12">
        <v>1602</v>
      </c>
      <c r="B1604" s="13" t="s">
        <v>11</v>
      </c>
      <c r="C1604" s="12">
        <v>20141003</v>
      </c>
      <c r="D1604" s="12">
        <v>126</v>
      </c>
      <c r="E1604" s="12">
        <v>128.6</v>
      </c>
      <c r="F1604" s="12">
        <v>125</v>
      </c>
      <c r="G1604" s="12">
        <v>128.1</v>
      </c>
      <c r="H1604" s="12">
        <v>127.9</v>
      </c>
      <c r="I1604" s="12">
        <v>0.2</v>
      </c>
      <c r="J1604" s="12">
        <v>0.15</v>
      </c>
      <c r="K1604" s="12">
        <v>8077640</v>
      </c>
      <c r="L1604" s="12">
        <v>1022571828.3</v>
      </c>
    </row>
    <row r="1605" spans="1:12">
      <c r="A1605" s="12">
        <v>1603</v>
      </c>
      <c r="B1605" s="13" t="s">
        <v>11</v>
      </c>
      <c r="C1605" s="12">
        <v>20140930</v>
      </c>
      <c r="D1605" s="12">
        <v>128</v>
      </c>
      <c r="E1605" s="12">
        <v>128.5</v>
      </c>
      <c r="F1605" s="12">
        <v>125</v>
      </c>
      <c r="G1605" s="12">
        <v>127.9</v>
      </c>
      <c r="H1605" s="12">
        <v>129.7</v>
      </c>
      <c r="I1605" s="12">
        <v>-1.8</v>
      </c>
      <c r="J1605" s="12">
        <v>-1.38</v>
      </c>
      <c r="K1605" s="12">
        <v>8583777</v>
      </c>
      <c r="L1605" s="12">
        <v>1086885266.2</v>
      </c>
    </row>
    <row r="1606" spans="1:12">
      <c r="A1606" s="12">
        <v>1604</v>
      </c>
      <c r="B1606" s="13" t="s">
        <v>11</v>
      </c>
      <c r="C1606" s="12">
        <v>20140929</v>
      </c>
      <c r="D1606" s="12">
        <v>133.3</v>
      </c>
      <c r="E1606" s="12">
        <v>133.3</v>
      </c>
      <c r="F1606" s="12">
        <v>129.6</v>
      </c>
      <c r="G1606" s="12">
        <v>129.7</v>
      </c>
      <c r="H1606" s="12">
        <v>134.7</v>
      </c>
      <c r="I1606" s="12">
        <v>-5</v>
      </c>
      <c r="J1606" s="12">
        <v>-3.71</v>
      </c>
      <c r="K1606" s="12">
        <v>6832945</v>
      </c>
      <c r="L1606" s="12">
        <v>890666326.1</v>
      </c>
    </row>
    <row r="1607" spans="1:12">
      <c r="A1607" s="12">
        <v>1605</v>
      </c>
      <c r="B1607" s="13" t="s">
        <v>11</v>
      </c>
      <c r="C1607" s="12">
        <v>20140926</v>
      </c>
      <c r="D1607" s="12">
        <v>134.3</v>
      </c>
      <c r="E1607" s="12">
        <v>135.5</v>
      </c>
      <c r="F1607" s="12">
        <v>134.1</v>
      </c>
      <c r="G1607" s="12">
        <v>134.7</v>
      </c>
      <c r="H1607" s="12">
        <v>135.6</v>
      </c>
      <c r="I1607" s="12">
        <v>-0.9</v>
      </c>
      <c r="J1607" s="12">
        <v>-0.66</v>
      </c>
      <c r="K1607" s="12">
        <v>2045919</v>
      </c>
      <c r="L1607" s="12">
        <v>275196000.4</v>
      </c>
    </row>
    <row r="1608" spans="1:12">
      <c r="A1608" s="12">
        <v>1606</v>
      </c>
      <c r="B1608" s="13" t="s">
        <v>11</v>
      </c>
      <c r="C1608" s="12">
        <v>20140925</v>
      </c>
      <c r="D1608" s="12">
        <v>136.8</v>
      </c>
      <c r="E1608" s="12">
        <v>136.9</v>
      </c>
      <c r="F1608" s="12">
        <v>135.1</v>
      </c>
      <c r="G1608" s="12">
        <v>135.6</v>
      </c>
      <c r="H1608" s="12">
        <v>135.2</v>
      </c>
      <c r="I1608" s="12">
        <v>0.4</v>
      </c>
      <c r="J1608" s="12">
        <v>0.29</v>
      </c>
      <c r="K1608" s="12">
        <v>2441829</v>
      </c>
      <c r="L1608" s="12">
        <v>331931034.1</v>
      </c>
    </row>
    <row r="1609" spans="1:12">
      <c r="A1609" s="12">
        <v>1607</v>
      </c>
      <c r="B1609" s="13" t="s">
        <v>11</v>
      </c>
      <c r="C1609" s="12">
        <v>20140924</v>
      </c>
      <c r="D1609" s="12">
        <v>134.9</v>
      </c>
      <c r="E1609" s="12">
        <v>135.8</v>
      </c>
      <c r="F1609" s="12">
        <v>134.5</v>
      </c>
      <c r="G1609" s="12">
        <v>135.2</v>
      </c>
      <c r="H1609" s="12">
        <v>134.7</v>
      </c>
      <c r="I1609" s="12">
        <v>0.5</v>
      </c>
      <c r="J1609" s="12">
        <v>0.37</v>
      </c>
      <c r="K1609" s="12">
        <v>2346856</v>
      </c>
      <c r="L1609" s="12">
        <v>317534320.9</v>
      </c>
    </row>
    <row r="1610" spans="1:12">
      <c r="A1610" s="12">
        <v>1608</v>
      </c>
      <c r="B1610" s="13" t="s">
        <v>11</v>
      </c>
      <c r="C1610" s="12">
        <v>20140923</v>
      </c>
      <c r="D1610" s="12">
        <v>135.2</v>
      </c>
      <c r="E1610" s="12">
        <v>135.3</v>
      </c>
      <c r="F1610" s="12">
        <v>133.2</v>
      </c>
      <c r="G1610" s="12">
        <v>134.7</v>
      </c>
      <c r="H1610" s="12">
        <v>135.2</v>
      </c>
      <c r="I1610" s="12">
        <v>-0.5</v>
      </c>
      <c r="J1610" s="12">
        <v>-0.36</v>
      </c>
      <c r="K1610" s="12">
        <v>3155404</v>
      </c>
      <c r="L1610" s="12">
        <v>424564001</v>
      </c>
    </row>
    <row r="1611" spans="1:12">
      <c r="A1611" s="12">
        <v>1609</v>
      </c>
      <c r="B1611" s="13" t="s">
        <v>11</v>
      </c>
      <c r="C1611" s="12">
        <v>20140922</v>
      </c>
      <c r="D1611" s="12">
        <v>136.3</v>
      </c>
      <c r="E1611" s="12">
        <v>136.9</v>
      </c>
      <c r="F1611" s="12">
        <v>135</v>
      </c>
      <c r="G1611" s="12">
        <v>135.2</v>
      </c>
      <c r="H1611" s="12">
        <v>136.9</v>
      </c>
      <c r="I1611" s="12">
        <v>-1.7</v>
      </c>
      <c r="J1611" s="12">
        <v>-1.24</v>
      </c>
      <c r="K1611" s="12">
        <v>2625091</v>
      </c>
      <c r="L1611" s="12">
        <v>356001614.424</v>
      </c>
    </row>
    <row r="1612" spans="1:12">
      <c r="A1612" s="12">
        <v>1610</v>
      </c>
      <c r="B1612" s="13" t="s">
        <v>11</v>
      </c>
      <c r="C1612" s="12">
        <v>20140919</v>
      </c>
      <c r="D1612" s="12">
        <v>136</v>
      </c>
      <c r="E1612" s="12">
        <v>137.5</v>
      </c>
      <c r="F1612" s="12">
        <v>135</v>
      </c>
      <c r="G1612" s="12">
        <v>136.9</v>
      </c>
      <c r="H1612" s="12">
        <v>135.8</v>
      </c>
      <c r="I1612" s="12">
        <v>1.1</v>
      </c>
      <c r="J1612" s="12">
        <v>0.81</v>
      </c>
      <c r="K1612" s="12">
        <v>4056227</v>
      </c>
      <c r="L1612" s="12">
        <v>552652865.7</v>
      </c>
    </row>
    <row r="1613" spans="1:12">
      <c r="A1613" s="12">
        <v>1611</v>
      </c>
      <c r="B1613" s="13" t="s">
        <v>11</v>
      </c>
      <c r="C1613" s="12">
        <v>20140918</v>
      </c>
      <c r="D1613" s="12">
        <v>138.1</v>
      </c>
      <c r="E1613" s="12">
        <v>138.1</v>
      </c>
      <c r="F1613" s="12">
        <v>135.6</v>
      </c>
      <c r="G1613" s="12">
        <v>135.8</v>
      </c>
      <c r="H1613" s="12">
        <v>137.4</v>
      </c>
      <c r="I1613" s="12">
        <v>-1.6</v>
      </c>
      <c r="J1613" s="12">
        <v>-1.16</v>
      </c>
      <c r="K1613" s="12">
        <v>2815656</v>
      </c>
      <c r="L1613" s="12">
        <v>383622780</v>
      </c>
    </row>
    <row r="1614" spans="1:12">
      <c r="A1614" s="12">
        <v>1612</v>
      </c>
      <c r="B1614" s="13" t="s">
        <v>11</v>
      </c>
      <c r="C1614" s="12">
        <v>20140917</v>
      </c>
      <c r="D1614" s="12">
        <v>139.8</v>
      </c>
      <c r="E1614" s="12">
        <v>139.8</v>
      </c>
      <c r="F1614" s="12">
        <v>137.3</v>
      </c>
      <c r="G1614" s="12">
        <v>137.4</v>
      </c>
      <c r="H1614" s="12">
        <v>137.7</v>
      </c>
      <c r="I1614" s="12">
        <v>-0.3</v>
      </c>
      <c r="J1614" s="12">
        <v>-0.21</v>
      </c>
      <c r="K1614" s="12">
        <v>3062243</v>
      </c>
      <c r="L1614" s="12">
        <v>424545162.9</v>
      </c>
    </row>
    <row r="1615" spans="1:12">
      <c r="A1615" s="12">
        <v>1613</v>
      </c>
      <c r="B1615" s="13" t="s">
        <v>11</v>
      </c>
      <c r="C1615" s="12">
        <v>20140916</v>
      </c>
      <c r="D1615" s="12">
        <v>138.2</v>
      </c>
      <c r="E1615" s="12">
        <v>139.9</v>
      </c>
      <c r="F1615" s="12">
        <v>137.5</v>
      </c>
      <c r="G1615" s="12">
        <v>137.7</v>
      </c>
      <c r="H1615" s="12">
        <v>138.2</v>
      </c>
      <c r="I1615" s="12">
        <v>-0.5</v>
      </c>
      <c r="J1615" s="12">
        <v>-0.36</v>
      </c>
      <c r="K1615" s="12">
        <v>1907931</v>
      </c>
      <c r="L1615" s="12">
        <v>263955643.2</v>
      </c>
    </row>
    <row r="1616" spans="1:12">
      <c r="A1616" s="12">
        <v>1614</v>
      </c>
      <c r="B1616" s="13" t="s">
        <v>11</v>
      </c>
      <c r="C1616" s="12">
        <v>20140915</v>
      </c>
      <c r="D1616" s="12">
        <v>139.1</v>
      </c>
      <c r="E1616" s="12">
        <v>139.8</v>
      </c>
      <c r="F1616" s="12">
        <v>138</v>
      </c>
      <c r="G1616" s="12">
        <v>138.2</v>
      </c>
      <c r="H1616" s="12">
        <v>139.1</v>
      </c>
      <c r="I1616" s="12">
        <v>-0.9</v>
      </c>
      <c r="J1616" s="12">
        <v>-0.64</v>
      </c>
      <c r="K1616" s="12">
        <v>2243228</v>
      </c>
      <c r="L1616" s="12">
        <v>311532756.3</v>
      </c>
    </row>
    <row r="1617" spans="1:12">
      <c r="A1617" s="12">
        <v>1615</v>
      </c>
      <c r="B1617" s="13" t="s">
        <v>11</v>
      </c>
      <c r="C1617" s="12">
        <v>20140912</v>
      </c>
      <c r="D1617" s="12">
        <v>140.3</v>
      </c>
      <c r="E1617" s="12">
        <v>140.4</v>
      </c>
      <c r="F1617" s="12">
        <v>138.5</v>
      </c>
      <c r="G1617" s="12">
        <v>139.1</v>
      </c>
      <c r="H1617" s="12">
        <v>139.6</v>
      </c>
      <c r="I1617" s="12">
        <v>-0.5</v>
      </c>
      <c r="J1617" s="12">
        <v>-0.35</v>
      </c>
      <c r="K1617" s="12">
        <v>1983231</v>
      </c>
      <c r="L1617" s="12">
        <v>276223715.1</v>
      </c>
    </row>
    <row r="1618" spans="1:12">
      <c r="A1618" s="12">
        <v>1616</v>
      </c>
      <c r="B1618" s="13" t="s">
        <v>11</v>
      </c>
      <c r="C1618" s="12">
        <v>20140911</v>
      </c>
      <c r="D1618" s="12">
        <v>140.5</v>
      </c>
      <c r="E1618" s="12">
        <v>140.6</v>
      </c>
      <c r="F1618" s="12">
        <v>139.1</v>
      </c>
      <c r="G1618" s="12">
        <v>139.6</v>
      </c>
      <c r="H1618" s="12">
        <v>138.6</v>
      </c>
      <c r="I1618" s="12">
        <v>1</v>
      </c>
      <c r="J1618" s="12">
        <v>0.72</v>
      </c>
      <c r="K1618" s="12">
        <v>2853369</v>
      </c>
      <c r="L1618" s="12">
        <v>398281933.1</v>
      </c>
    </row>
    <row r="1619" spans="1:12">
      <c r="A1619" s="12">
        <v>1617</v>
      </c>
      <c r="B1619" s="13" t="s">
        <v>11</v>
      </c>
      <c r="C1619" s="12">
        <v>20140910</v>
      </c>
      <c r="D1619" s="12">
        <v>140.4</v>
      </c>
      <c r="E1619" s="12">
        <v>140.8</v>
      </c>
      <c r="F1619" s="12">
        <v>138.4</v>
      </c>
      <c r="G1619" s="12">
        <v>138.6</v>
      </c>
      <c r="H1619" s="12">
        <v>141.3</v>
      </c>
      <c r="I1619" s="12">
        <v>-2.7</v>
      </c>
      <c r="J1619" s="12">
        <v>-1.91</v>
      </c>
      <c r="K1619" s="12">
        <v>3716260</v>
      </c>
      <c r="L1619" s="12">
        <v>517743331.4</v>
      </c>
    </row>
    <row r="1620" spans="1:12">
      <c r="A1620" s="12">
        <v>1618</v>
      </c>
      <c r="B1620" s="13" t="s">
        <v>11</v>
      </c>
      <c r="C1620" s="12">
        <v>20140908</v>
      </c>
      <c r="D1620" s="12">
        <v>142.9</v>
      </c>
      <c r="E1620" s="12">
        <v>142.9</v>
      </c>
      <c r="F1620" s="12">
        <v>141.1</v>
      </c>
      <c r="G1620" s="12">
        <v>141.3</v>
      </c>
      <c r="H1620" s="12">
        <v>141.7</v>
      </c>
      <c r="I1620" s="12">
        <v>-0.4</v>
      </c>
      <c r="J1620" s="12">
        <v>-0.28</v>
      </c>
      <c r="K1620" s="12">
        <v>2815488</v>
      </c>
      <c r="L1620" s="12">
        <v>398520370.3</v>
      </c>
    </row>
    <row r="1621" spans="1:12">
      <c r="A1621" s="12">
        <v>1619</v>
      </c>
      <c r="B1621" s="13" t="s">
        <v>11</v>
      </c>
      <c r="C1621" s="12">
        <v>20140905</v>
      </c>
      <c r="D1621" s="12">
        <v>142.5</v>
      </c>
      <c r="E1621" s="12">
        <v>143</v>
      </c>
      <c r="F1621" s="12">
        <v>141.5</v>
      </c>
      <c r="G1621" s="12">
        <v>141.7</v>
      </c>
      <c r="H1621" s="12">
        <v>143.4</v>
      </c>
      <c r="I1621" s="12">
        <v>-1.7</v>
      </c>
      <c r="J1621" s="12">
        <v>-1.18</v>
      </c>
      <c r="K1621" s="12">
        <v>5037789</v>
      </c>
      <c r="L1621" s="12">
        <v>715632831.6</v>
      </c>
    </row>
    <row r="1622" spans="1:12">
      <c r="A1622" s="12">
        <v>1620</v>
      </c>
      <c r="B1622" s="13" t="s">
        <v>11</v>
      </c>
      <c r="C1622" s="12">
        <v>20140904</v>
      </c>
      <c r="D1622" s="12">
        <v>144.2</v>
      </c>
      <c r="E1622" s="12">
        <v>144.3</v>
      </c>
      <c r="F1622" s="12">
        <v>142</v>
      </c>
      <c r="G1622" s="12">
        <v>143.4</v>
      </c>
      <c r="H1622" s="12">
        <v>145.4</v>
      </c>
      <c r="I1622" s="12">
        <v>-2</v>
      </c>
      <c r="J1622" s="12">
        <v>-1.37</v>
      </c>
      <c r="K1622" s="12">
        <v>5000720</v>
      </c>
      <c r="L1622" s="12">
        <v>716651642.5</v>
      </c>
    </row>
    <row r="1623" spans="1:12">
      <c r="A1623" s="12">
        <v>1621</v>
      </c>
      <c r="B1623" s="13" t="s">
        <v>11</v>
      </c>
      <c r="C1623" s="12">
        <v>20140903</v>
      </c>
      <c r="D1623" s="12">
        <v>141.4</v>
      </c>
      <c r="E1623" s="12">
        <v>145.8</v>
      </c>
      <c r="F1623" s="12">
        <v>141.2</v>
      </c>
      <c r="G1623" s="12">
        <v>145.4</v>
      </c>
      <c r="H1623" s="12">
        <v>141.4</v>
      </c>
      <c r="I1623" s="12">
        <v>4</v>
      </c>
      <c r="J1623" s="12">
        <v>2.82</v>
      </c>
      <c r="K1623" s="12">
        <v>6817105</v>
      </c>
      <c r="L1623" s="12">
        <v>979018917.3</v>
      </c>
    </row>
    <row r="1624" spans="1:12">
      <c r="A1624" s="12">
        <v>1622</v>
      </c>
      <c r="B1624" s="13" t="s">
        <v>11</v>
      </c>
      <c r="C1624" s="12">
        <v>20140902</v>
      </c>
      <c r="D1624" s="12">
        <v>141.9</v>
      </c>
      <c r="E1624" s="12">
        <v>142.7</v>
      </c>
      <c r="F1624" s="12">
        <v>141</v>
      </c>
      <c r="G1624" s="12">
        <v>141.4</v>
      </c>
      <c r="H1624" s="12">
        <v>141.6</v>
      </c>
      <c r="I1624" s="12">
        <v>-0.2</v>
      </c>
      <c r="J1624" s="12">
        <v>-0.14</v>
      </c>
      <c r="K1624" s="12">
        <v>1732831</v>
      </c>
      <c r="L1624" s="12">
        <v>245559868.25</v>
      </c>
    </row>
    <row r="1625" spans="1:12">
      <c r="A1625" s="12">
        <v>1623</v>
      </c>
      <c r="B1625" s="13" t="s">
        <v>11</v>
      </c>
      <c r="C1625" s="12">
        <v>20140901</v>
      </c>
      <c r="D1625" s="12">
        <v>140.4</v>
      </c>
      <c r="E1625" s="12">
        <v>142.6</v>
      </c>
      <c r="F1625" s="12">
        <v>140.2</v>
      </c>
      <c r="G1625" s="12">
        <v>141.6</v>
      </c>
      <c r="H1625" s="12">
        <v>140.662</v>
      </c>
      <c r="I1625" s="12">
        <v>0.938</v>
      </c>
      <c r="J1625" s="12">
        <v>0.66</v>
      </c>
      <c r="K1625" s="12">
        <v>2351461</v>
      </c>
      <c r="L1625" s="12">
        <v>332780467.8</v>
      </c>
    </row>
    <row r="1626" spans="1:12">
      <c r="A1626" s="12">
        <v>1624</v>
      </c>
      <c r="B1626" s="13" t="s">
        <v>11</v>
      </c>
      <c r="C1626" s="12">
        <v>20140829</v>
      </c>
      <c r="D1626" s="12">
        <v>142.1</v>
      </c>
      <c r="E1626" s="12">
        <v>143.4</v>
      </c>
      <c r="F1626" s="12">
        <v>140.7</v>
      </c>
      <c r="G1626" s="12">
        <v>141.3</v>
      </c>
      <c r="H1626" s="12">
        <v>143.4</v>
      </c>
      <c r="I1626" s="12">
        <v>-2.1</v>
      </c>
      <c r="J1626" s="12">
        <v>-1.46</v>
      </c>
      <c r="K1626" s="12">
        <v>5828205</v>
      </c>
      <c r="L1626" s="12">
        <v>826316511.4</v>
      </c>
    </row>
    <row r="1627" spans="1:12">
      <c r="A1627" s="12">
        <v>1625</v>
      </c>
      <c r="B1627" s="13" t="s">
        <v>11</v>
      </c>
      <c r="C1627" s="12">
        <v>20140828</v>
      </c>
      <c r="D1627" s="12">
        <v>145.7</v>
      </c>
      <c r="E1627" s="12">
        <v>146.5</v>
      </c>
      <c r="F1627" s="12">
        <v>143</v>
      </c>
      <c r="G1627" s="12">
        <v>143.4</v>
      </c>
      <c r="H1627" s="12">
        <v>146.1</v>
      </c>
      <c r="I1627" s="12">
        <v>-2.7</v>
      </c>
      <c r="J1627" s="12">
        <v>-1.84</v>
      </c>
      <c r="K1627" s="12">
        <v>3471077</v>
      </c>
      <c r="L1627" s="12">
        <v>501451511.6</v>
      </c>
    </row>
    <row r="1628" spans="1:12">
      <c r="A1628" s="12">
        <v>1626</v>
      </c>
      <c r="B1628" s="13" t="s">
        <v>11</v>
      </c>
      <c r="C1628" s="12">
        <v>20140827</v>
      </c>
      <c r="D1628" s="12">
        <v>147.6</v>
      </c>
      <c r="E1628" s="12">
        <v>148.4</v>
      </c>
      <c r="F1628" s="12">
        <v>145.2</v>
      </c>
      <c r="G1628" s="12">
        <v>146.1</v>
      </c>
      <c r="H1628" s="12">
        <v>147.6</v>
      </c>
      <c r="I1628" s="12">
        <v>-1.5</v>
      </c>
      <c r="J1628" s="12">
        <v>-1.01</v>
      </c>
      <c r="K1628" s="12">
        <v>2400237</v>
      </c>
      <c r="L1628" s="12">
        <v>352034616.2</v>
      </c>
    </row>
    <row r="1629" spans="1:12">
      <c r="A1629" s="12">
        <v>1627</v>
      </c>
      <c r="B1629" s="13" t="s">
        <v>11</v>
      </c>
      <c r="C1629" s="12">
        <v>20140826</v>
      </c>
      <c r="D1629" s="12">
        <v>148</v>
      </c>
      <c r="E1629" s="12">
        <v>148.1</v>
      </c>
      <c r="F1629" s="12">
        <v>146.6</v>
      </c>
      <c r="G1629" s="12">
        <v>147.6</v>
      </c>
      <c r="H1629" s="12">
        <v>148</v>
      </c>
      <c r="I1629" s="12">
        <v>-0.4</v>
      </c>
      <c r="J1629" s="12">
        <v>-0.27</v>
      </c>
      <c r="K1629" s="12">
        <v>2389669</v>
      </c>
      <c r="L1629" s="12">
        <v>352451965.2</v>
      </c>
    </row>
    <row r="1630" spans="1:12">
      <c r="A1630" s="12">
        <v>1628</v>
      </c>
      <c r="B1630" s="13" t="s">
        <v>11</v>
      </c>
      <c r="C1630" s="12">
        <v>20140825</v>
      </c>
      <c r="D1630" s="12">
        <v>145.5</v>
      </c>
      <c r="E1630" s="12">
        <v>148.5</v>
      </c>
      <c r="F1630" s="12">
        <v>145.5</v>
      </c>
      <c r="G1630" s="12">
        <v>148</v>
      </c>
      <c r="H1630" s="12">
        <v>146</v>
      </c>
      <c r="I1630" s="12">
        <v>2</v>
      </c>
      <c r="J1630" s="12">
        <v>1.36</v>
      </c>
      <c r="K1630" s="12">
        <v>2423442</v>
      </c>
      <c r="L1630" s="12">
        <v>357747922.5</v>
      </c>
    </row>
    <row r="1631" spans="1:12">
      <c r="A1631" s="12">
        <v>1629</v>
      </c>
      <c r="B1631" s="13" t="s">
        <v>11</v>
      </c>
      <c r="C1631" s="12">
        <v>20140822</v>
      </c>
      <c r="D1631" s="12">
        <v>148.8</v>
      </c>
      <c r="E1631" s="12">
        <v>148.8</v>
      </c>
      <c r="F1631" s="12">
        <v>145.5</v>
      </c>
      <c r="G1631" s="12">
        <v>146</v>
      </c>
      <c r="H1631" s="12">
        <v>146.9</v>
      </c>
      <c r="I1631" s="12">
        <v>-0.9</v>
      </c>
      <c r="J1631" s="12">
        <v>-0.61</v>
      </c>
      <c r="K1631" s="12">
        <v>3166699</v>
      </c>
      <c r="L1631" s="12">
        <v>463750599</v>
      </c>
    </row>
    <row r="1632" spans="1:12">
      <c r="A1632" s="12">
        <v>1630</v>
      </c>
      <c r="B1632" s="13" t="s">
        <v>11</v>
      </c>
      <c r="C1632" s="12">
        <v>20140821</v>
      </c>
      <c r="D1632" s="12">
        <v>147.3</v>
      </c>
      <c r="E1632" s="12">
        <v>148.8</v>
      </c>
      <c r="F1632" s="12">
        <v>146.5</v>
      </c>
      <c r="G1632" s="12">
        <v>146.9</v>
      </c>
      <c r="H1632" s="12">
        <v>147.6</v>
      </c>
      <c r="I1632" s="12">
        <v>-0.7</v>
      </c>
      <c r="J1632" s="12">
        <v>-0.47</v>
      </c>
      <c r="K1632" s="12">
        <v>3779568</v>
      </c>
      <c r="L1632" s="12">
        <v>557957706.5</v>
      </c>
    </row>
    <row r="1633" spans="1:12">
      <c r="A1633" s="12">
        <v>1631</v>
      </c>
      <c r="B1633" s="13" t="s">
        <v>11</v>
      </c>
      <c r="C1633" s="12">
        <v>20140820</v>
      </c>
      <c r="D1633" s="12">
        <v>146.5</v>
      </c>
      <c r="E1633" s="12">
        <v>149.4</v>
      </c>
      <c r="F1633" s="12">
        <v>146</v>
      </c>
      <c r="G1633" s="12">
        <v>147.6</v>
      </c>
      <c r="H1633" s="12">
        <v>146.6</v>
      </c>
      <c r="I1633" s="12">
        <v>1</v>
      </c>
      <c r="J1633" s="12">
        <v>0.68</v>
      </c>
      <c r="K1633" s="12">
        <v>4531848</v>
      </c>
      <c r="L1633" s="12">
        <v>671479029</v>
      </c>
    </row>
    <row r="1634" spans="1:12">
      <c r="A1634" s="12">
        <v>1632</v>
      </c>
      <c r="B1634" s="13" t="s">
        <v>11</v>
      </c>
      <c r="C1634" s="12">
        <v>20140819</v>
      </c>
      <c r="D1634" s="12">
        <v>145.5</v>
      </c>
      <c r="E1634" s="12">
        <v>146.8</v>
      </c>
      <c r="F1634" s="12">
        <v>144</v>
      </c>
      <c r="G1634" s="12">
        <v>146.6</v>
      </c>
      <c r="H1634" s="12">
        <v>144</v>
      </c>
      <c r="I1634" s="12">
        <v>2.6</v>
      </c>
      <c r="J1634" s="12">
        <v>1.8</v>
      </c>
      <c r="K1634" s="12">
        <v>2648210</v>
      </c>
      <c r="L1634" s="12">
        <v>386341184.7</v>
      </c>
    </row>
    <row r="1635" spans="1:12">
      <c r="A1635" s="12">
        <v>1633</v>
      </c>
      <c r="B1635" s="13" t="s">
        <v>11</v>
      </c>
      <c r="C1635" s="12">
        <v>20140818</v>
      </c>
      <c r="D1635" s="12">
        <v>143.7</v>
      </c>
      <c r="E1635" s="12">
        <v>144.4</v>
      </c>
      <c r="F1635" s="12">
        <v>142.3</v>
      </c>
      <c r="G1635" s="12">
        <v>144</v>
      </c>
      <c r="H1635" s="12">
        <v>144.5</v>
      </c>
      <c r="I1635" s="12">
        <v>-0.5</v>
      </c>
      <c r="J1635" s="12">
        <v>-0.34</v>
      </c>
      <c r="K1635" s="12">
        <v>2600449</v>
      </c>
      <c r="L1635" s="12">
        <v>372981120.1</v>
      </c>
    </row>
    <row r="1636" spans="1:12">
      <c r="A1636" s="12">
        <v>1634</v>
      </c>
      <c r="B1636" s="13" t="s">
        <v>11</v>
      </c>
      <c r="C1636" s="12">
        <v>20140815</v>
      </c>
      <c r="D1636" s="12">
        <v>145.8</v>
      </c>
      <c r="E1636" s="12">
        <v>145.9</v>
      </c>
      <c r="F1636" s="12">
        <v>144</v>
      </c>
      <c r="G1636" s="12">
        <v>144.5</v>
      </c>
      <c r="H1636" s="12">
        <v>144.2</v>
      </c>
      <c r="I1636" s="12">
        <v>0.3</v>
      </c>
      <c r="J1636" s="12">
        <v>0.2</v>
      </c>
      <c r="K1636" s="12">
        <v>2162853</v>
      </c>
      <c r="L1636" s="12">
        <v>313571758.8</v>
      </c>
    </row>
    <row r="1637" spans="1:12">
      <c r="A1637" s="12">
        <v>1635</v>
      </c>
      <c r="B1637" s="13" t="s">
        <v>11</v>
      </c>
      <c r="C1637" s="12">
        <v>20140814</v>
      </c>
      <c r="D1637" s="12">
        <v>145.9</v>
      </c>
      <c r="E1637" s="12">
        <v>146</v>
      </c>
      <c r="F1637" s="12">
        <v>143.8</v>
      </c>
      <c r="G1637" s="12">
        <v>144.2</v>
      </c>
      <c r="H1637" s="12">
        <v>145.3</v>
      </c>
      <c r="I1637" s="12">
        <v>-1.1</v>
      </c>
      <c r="J1637" s="12">
        <v>-0.75</v>
      </c>
      <c r="K1637" s="12">
        <v>2416756</v>
      </c>
      <c r="L1637" s="12">
        <v>350421346.5</v>
      </c>
    </row>
    <row r="1638" spans="1:12">
      <c r="A1638" s="12">
        <v>1636</v>
      </c>
      <c r="B1638" s="13" t="s">
        <v>11</v>
      </c>
      <c r="C1638" s="12">
        <v>20140813</v>
      </c>
      <c r="D1638" s="12">
        <v>144.6</v>
      </c>
      <c r="E1638" s="12">
        <v>145.7</v>
      </c>
      <c r="F1638" s="12">
        <v>144.3</v>
      </c>
      <c r="G1638" s="12">
        <v>145.3</v>
      </c>
      <c r="H1638" s="12">
        <v>145.3</v>
      </c>
      <c r="I1638" s="12">
        <v>0</v>
      </c>
      <c r="J1638" s="12">
        <v>0</v>
      </c>
      <c r="K1638" s="12">
        <v>2154598</v>
      </c>
      <c r="L1638" s="12">
        <v>312640328.6</v>
      </c>
    </row>
    <row r="1639" spans="1:12">
      <c r="A1639" s="12">
        <v>1637</v>
      </c>
      <c r="B1639" s="13" t="s">
        <v>11</v>
      </c>
      <c r="C1639" s="12">
        <v>20140812</v>
      </c>
      <c r="D1639" s="12">
        <v>144.5</v>
      </c>
      <c r="E1639" s="12">
        <v>145.4</v>
      </c>
      <c r="F1639" s="12">
        <v>143</v>
      </c>
      <c r="G1639" s="12">
        <v>145.3</v>
      </c>
      <c r="H1639" s="12">
        <v>143.7</v>
      </c>
      <c r="I1639" s="12">
        <v>1.6</v>
      </c>
      <c r="J1639" s="12">
        <v>1.11</v>
      </c>
      <c r="K1639" s="12">
        <v>3010911</v>
      </c>
      <c r="L1639" s="12">
        <v>435349567.7</v>
      </c>
    </row>
    <row r="1640" spans="1:12">
      <c r="A1640" s="12">
        <v>1638</v>
      </c>
      <c r="B1640" s="13" t="s">
        <v>11</v>
      </c>
      <c r="C1640" s="12">
        <v>20140811</v>
      </c>
      <c r="D1640" s="12">
        <v>141</v>
      </c>
      <c r="E1640" s="12">
        <v>144.2</v>
      </c>
      <c r="F1640" s="12">
        <v>140.9</v>
      </c>
      <c r="G1640" s="12">
        <v>143.7</v>
      </c>
      <c r="H1640" s="12">
        <v>139.9</v>
      </c>
      <c r="I1640" s="12">
        <v>3.8</v>
      </c>
      <c r="J1640" s="12">
        <v>2.71</v>
      </c>
      <c r="K1640" s="12">
        <v>3554552</v>
      </c>
      <c r="L1640" s="12">
        <v>508321507.8</v>
      </c>
    </row>
    <row r="1641" spans="1:12">
      <c r="A1641" s="12">
        <v>1639</v>
      </c>
      <c r="B1641" s="13" t="s">
        <v>11</v>
      </c>
      <c r="C1641" s="12">
        <v>20140808</v>
      </c>
      <c r="D1641" s="12">
        <v>141.7</v>
      </c>
      <c r="E1641" s="12">
        <v>143.2</v>
      </c>
      <c r="F1641" s="12">
        <v>139.7</v>
      </c>
      <c r="G1641" s="12">
        <v>139.9</v>
      </c>
      <c r="H1641" s="12">
        <v>143.1</v>
      </c>
      <c r="I1641" s="12">
        <v>-3.2</v>
      </c>
      <c r="J1641" s="12">
        <v>-2.23</v>
      </c>
      <c r="K1641" s="12">
        <v>5917505</v>
      </c>
      <c r="L1641" s="12">
        <v>837389897.9</v>
      </c>
    </row>
    <row r="1642" spans="1:12">
      <c r="A1642" s="12">
        <v>1640</v>
      </c>
      <c r="B1642" s="13" t="s">
        <v>11</v>
      </c>
      <c r="C1642" s="12">
        <v>20140807</v>
      </c>
      <c r="D1642" s="12">
        <v>142.1</v>
      </c>
      <c r="E1642" s="12">
        <v>143.8</v>
      </c>
      <c r="F1642" s="12">
        <v>141.5</v>
      </c>
      <c r="G1642" s="12">
        <v>143.1</v>
      </c>
      <c r="H1642" s="12">
        <v>143.2</v>
      </c>
      <c r="I1642" s="12">
        <v>-0.1</v>
      </c>
      <c r="J1642" s="12">
        <v>-0.06</v>
      </c>
      <c r="K1642" s="12">
        <v>3325571</v>
      </c>
      <c r="L1642" s="12">
        <v>475379861.7</v>
      </c>
    </row>
    <row r="1643" spans="1:12">
      <c r="A1643" s="12">
        <v>1641</v>
      </c>
      <c r="B1643" s="13" t="s">
        <v>11</v>
      </c>
      <c r="C1643" s="12">
        <v>20140806</v>
      </c>
      <c r="D1643" s="12">
        <v>142.6</v>
      </c>
      <c r="E1643" s="12">
        <v>143.5</v>
      </c>
      <c r="F1643" s="12">
        <v>142.3</v>
      </c>
      <c r="G1643" s="12">
        <v>143.2</v>
      </c>
      <c r="H1643" s="12">
        <v>143</v>
      </c>
      <c r="I1643" s="12">
        <v>0.2</v>
      </c>
      <c r="J1643" s="12">
        <v>0.13</v>
      </c>
      <c r="K1643" s="12">
        <v>1813872</v>
      </c>
      <c r="L1643" s="12">
        <v>258929313.4</v>
      </c>
    </row>
    <row r="1644" spans="1:12">
      <c r="A1644" s="12">
        <v>1642</v>
      </c>
      <c r="B1644" s="13" t="s">
        <v>11</v>
      </c>
      <c r="C1644" s="12">
        <v>20140805</v>
      </c>
      <c r="D1644" s="12">
        <v>144.5</v>
      </c>
      <c r="E1644" s="12">
        <v>144.6</v>
      </c>
      <c r="F1644" s="12">
        <v>142.4</v>
      </c>
      <c r="G1644" s="12">
        <v>143</v>
      </c>
      <c r="H1644" s="12">
        <v>143.6</v>
      </c>
      <c r="I1644" s="12">
        <v>-0.6</v>
      </c>
      <c r="J1644" s="12">
        <v>-0.41</v>
      </c>
      <c r="K1644" s="12">
        <v>3452593</v>
      </c>
      <c r="L1644" s="12">
        <v>494577895.1</v>
      </c>
    </row>
    <row r="1645" spans="1:12">
      <c r="A1645" s="12">
        <v>1643</v>
      </c>
      <c r="B1645" s="13" t="s">
        <v>11</v>
      </c>
      <c r="C1645" s="12">
        <v>20140804</v>
      </c>
      <c r="D1645" s="12">
        <v>143</v>
      </c>
      <c r="E1645" s="12">
        <v>144.5</v>
      </c>
      <c r="F1645" s="12">
        <v>142.3</v>
      </c>
      <c r="G1645" s="12">
        <v>143.6</v>
      </c>
      <c r="H1645" s="12">
        <v>143.6</v>
      </c>
      <c r="I1645" s="12">
        <v>0</v>
      </c>
      <c r="J1645" s="12">
        <v>0</v>
      </c>
      <c r="K1645" s="12">
        <v>4820766</v>
      </c>
      <c r="L1645" s="12">
        <v>691008739.6</v>
      </c>
    </row>
    <row r="1646" spans="1:12">
      <c r="A1646" s="12">
        <v>1644</v>
      </c>
      <c r="B1646" s="13" t="s">
        <v>11</v>
      </c>
      <c r="C1646" s="12">
        <v>20140801</v>
      </c>
      <c r="D1646" s="12">
        <v>149</v>
      </c>
      <c r="E1646" s="12">
        <v>149.5</v>
      </c>
      <c r="F1646" s="12">
        <v>142.3</v>
      </c>
      <c r="G1646" s="12">
        <v>143.6</v>
      </c>
      <c r="H1646" s="12">
        <v>150.7</v>
      </c>
      <c r="I1646" s="12">
        <v>-7.1</v>
      </c>
      <c r="J1646" s="12">
        <v>-4.71</v>
      </c>
      <c r="K1646" s="12">
        <v>14984852</v>
      </c>
      <c r="L1646" s="12">
        <v>2183700914.6</v>
      </c>
    </row>
    <row r="1647" spans="1:12">
      <c r="A1647" s="12">
        <v>1645</v>
      </c>
      <c r="B1647" s="13" t="s">
        <v>11</v>
      </c>
      <c r="C1647" s="12">
        <v>20140731</v>
      </c>
      <c r="D1647" s="12">
        <v>149.9</v>
      </c>
      <c r="E1647" s="12">
        <v>151.4</v>
      </c>
      <c r="F1647" s="12">
        <v>149.2</v>
      </c>
      <c r="G1647" s="12">
        <v>150.7</v>
      </c>
      <c r="H1647" s="12">
        <v>150.4</v>
      </c>
      <c r="I1647" s="12">
        <v>0.3</v>
      </c>
      <c r="J1647" s="12">
        <v>0.19</v>
      </c>
      <c r="K1647" s="12">
        <v>5328729</v>
      </c>
      <c r="L1647" s="12">
        <v>801290363.4</v>
      </c>
    </row>
    <row r="1648" spans="1:12">
      <c r="A1648" s="12">
        <v>1646</v>
      </c>
      <c r="B1648" s="13" t="s">
        <v>11</v>
      </c>
      <c r="C1648" s="12">
        <v>20140730</v>
      </c>
      <c r="D1648" s="12">
        <v>148.2</v>
      </c>
      <c r="E1648" s="12">
        <v>152</v>
      </c>
      <c r="F1648" s="12">
        <v>147.8</v>
      </c>
      <c r="G1648" s="12">
        <v>150.4</v>
      </c>
      <c r="H1648" s="12">
        <v>147.1</v>
      </c>
      <c r="I1648" s="12">
        <v>3.3</v>
      </c>
      <c r="J1648" s="12">
        <v>2.24</v>
      </c>
      <c r="K1648" s="12">
        <v>7401049</v>
      </c>
      <c r="L1648" s="12">
        <v>1111411522.5</v>
      </c>
    </row>
    <row r="1649" spans="1:12">
      <c r="A1649" s="12">
        <v>1647</v>
      </c>
      <c r="B1649" s="13" t="s">
        <v>11</v>
      </c>
      <c r="C1649" s="12">
        <v>20140729</v>
      </c>
      <c r="D1649" s="12">
        <v>143</v>
      </c>
      <c r="E1649" s="12">
        <v>147.2</v>
      </c>
      <c r="F1649" s="12">
        <v>142.5</v>
      </c>
      <c r="G1649" s="12">
        <v>147.1</v>
      </c>
      <c r="H1649" s="12">
        <v>143</v>
      </c>
      <c r="I1649" s="12">
        <v>4.1</v>
      </c>
      <c r="J1649" s="12">
        <v>2.86</v>
      </c>
      <c r="K1649" s="12">
        <v>3619193</v>
      </c>
      <c r="L1649" s="12">
        <v>524465461.5</v>
      </c>
    </row>
    <row r="1650" spans="1:12">
      <c r="A1650" s="12">
        <v>1648</v>
      </c>
      <c r="B1650" s="13" t="s">
        <v>11</v>
      </c>
      <c r="C1650" s="12">
        <v>20140728</v>
      </c>
      <c r="D1650" s="12">
        <v>143</v>
      </c>
      <c r="E1650" s="12">
        <v>143.5</v>
      </c>
      <c r="F1650" s="12">
        <v>141.9</v>
      </c>
      <c r="G1650" s="12">
        <v>143</v>
      </c>
      <c r="H1650" s="12">
        <v>142.6</v>
      </c>
      <c r="I1650" s="12">
        <v>0.4</v>
      </c>
      <c r="J1650" s="12">
        <v>0.28</v>
      </c>
      <c r="K1650" s="12">
        <v>3011795</v>
      </c>
      <c r="L1650" s="12">
        <v>429923283.8</v>
      </c>
    </row>
    <row r="1651" spans="1:12">
      <c r="A1651" s="12">
        <v>1649</v>
      </c>
      <c r="B1651" s="13" t="s">
        <v>11</v>
      </c>
      <c r="C1651" s="12">
        <v>20140725</v>
      </c>
      <c r="D1651" s="12">
        <v>139.8</v>
      </c>
      <c r="E1651" s="12">
        <v>142.8</v>
      </c>
      <c r="F1651" s="12">
        <v>139.8</v>
      </c>
      <c r="G1651" s="12">
        <v>142.6</v>
      </c>
      <c r="H1651" s="12">
        <v>140.3</v>
      </c>
      <c r="I1651" s="12">
        <v>2.3</v>
      </c>
      <c r="J1651" s="12">
        <v>1.63</v>
      </c>
      <c r="K1651" s="12">
        <v>4563723</v>
      </c>
      <c r="L1651" s="12">
        <v>645735814.4</v>
      </c>
    </row>
    <row r="1652" spans="1:12">
      <c r="A1652" s="12">
        <v>1650</v>
      </c>
      <c r="B1652" s="13" t="s">
        <v>11</v>
      </c>
      <c r="C1652" s="12">
        <v>20140724</v>
      </c>
      <c r="D1652" s="12">
        <v>141</v>
      </c>
      <c r="E1652" s="12">
        <v>141.1</v>
      </c>
      <c r="F1652" s="12">
        <v>139.5</v>
      </c>
      <c r="G1652" s="12">
        <v>140.3</v>
      </c>
      <c r="H1652" s="12">
        <v>140.3</v>
      </c>
      <c r="I1652" s="12">
        <v>0</v>
      </c>
      <c r="J1652" s="12">
        <v>0</v>
      </c>
      <c r="K1652" s="12">
        <v>3313497</v>
      </c>
      <c r="L1652" s="12">
        <v>464890049.2</v>
      </c>
    </row>
    <row r="1653" spans="1:12">
      <c r="A1653" s="12">
        <v>1651</v>
      </c>
      <c r="B1653" s="13" t="s">
        <v>11</v>
      </c>
      <c r="C1653" s="12">
        <v>20140723</v>
      </c>
      <c r="D1653" s="12">
        <v>139.3</v>
      </c>
      <c r="E1653" s="12">
        <v>140.5</v>
      </c>
      <c r="F1653" s="12">
        <v>139.2</v>
      </c>
      <c r="G1653" s="12">
        <v>140.3</v>
      </c>
      <c r="H1653" s="12">
        <v>139.6</v>
      </c>
      <c r="I1653" s="12">
        <v>0.7</v>
      </c>
      <c r="J1653" s="12">
        <v>0.5</v>
      </c>
      <c r="K1653" s="12">
        <v>4664414</v>
      </c>
      <c r="L1653" s="12">
        <v>652171001.6</v>
      </c>
    </row>
    <row r="1654" spans="1:12">
      <c r="A1654" s="12">
        <v>1652</v>
      </c>
      <c r="B1654" s="13" t="s">
        <v>11</v>
      </c>
      <c r="C1654" s="12">
        <v>20140722</v>
      </c>
      <c r="D1654" s="12">
        <v>137.4</v>
      </c>
      <c r="E1654" s="12">
        <v>139.8</v>
      </c>
      <c r="F1654" s="12">
        <v>137.4</v>
      </c>
      <c r="G1654" s="12">
        <v>139.6</v>
      </c>
      <c r="H1654" s="12">
        <v>137.4</v>
      </c>
      <c r="I1654" s="12">
        <v>2.2</v>
      </c>
      <c r="J1654" s="12">
        <v>1.6</v>
      </c>
      <c r="K1654" s="12">
        <v>4005518</v>
      </c>
      <c r="L1654" s="12">
        <v>555545122.7</v>
      </c>
    </row>
    <row r="1655" spans="1:12">
      <c r="A1655" s="12">
        <v>1653</v>
      </c>
      <c r="B1655" s="13" t="s">
        <v>11</v>
      </c>
      <c r="C1655" s="12">
        <v>20140721</v>
      </c>
      <c r="D1655" s="12">
        <v>139.3</v>
      </c>
      <c r="E1655" s="12">
        <v>139.3</v>
      </c>
      <c r="F1655" s="12">
        <v>137.3</v>
      </c>
      <c r="G1655" s="12">
        <v>137.4</v>
      </c>
      <c r="H1655" s="12">
        <v>138.6</v>
      </c>
      <c r="I1655" s="12">
        <v>-1.2</v>
      </c>
      <c r="J1655" s="12">
        <v>-0.86</v>
      </c>
      <c r="K1655" s="12">
        <v>2744625</v>
      </c>
      <c r="L1655" s="12">
        <v>378540829.5</v>
      </c>
    </row>
    <row r="1656" spans="1:12">
      <c r="A1656" s="12">
        <v>1654</v>
      </c>
      <c r="B1656" s="13" t="s">
        <v>11</v>
      </c>
      <c r="C1656" s="12">
        <v>20140718</v>
      </c>
      <c r="D1656" s="12">
        <v>137.8</v>
      </c>
      <c r="E1656" s="12">
        <v>139.1</v>
      </c>
      <c r="F1656" s="12">
        <v>137.5</v>
      </c>
      <c r="G1656" s="12">
        <v>138.6</v>
      </c>
      <c r="H1656" s="12">
        <v>139.2</v>
      </c>
      <c r="I1656" s="12">
        <v>-0.6</v>
      </c>
      <c r="J1656" s="12">
        <v>-0.43</v>
      </c>
      <c r="K1656" s="12">
        <v>2434282</v>
      </c>
      <c r="L1656" s="12">
        <v>337497711</v>
      </c>
    </row>
    <row r="1657" spans="1:12">
      <c r="A1657" s="12">
        <v>1655</v>
      </c>
      <c r="B1657" s="13" t="s">
        <v>11</v>
      </c>
      <c r="C1657" s="12">
        <v>20140717</v>
      </c>
      <c r="D1657" s="12">
        <v>141</v>
      </c>
      <c r="E1657" s="12">
        <v>141</v>
      </c>
      <c r="F1657" s="12">
        <v>138.6</v>
      </c>
      <c r="G1657" s="12">
        <v>139.2</v>
      </c>
      <c r="H1657" s="12">
        <v>139.5</v>
      </c>
      <c r="I1657" s="12">
        <v>-0.3</v>
      </c>
      <c r="J1657" s="12">
        <v>-0.21</v>
      </c>
      <c r="K1657" s="12">
        <v>1902800</v>
      </c>
      <c r="L1657" s="12">
        <v>264959987.8</v>
      </c>
    </row>
    <row r="1658" spans="1:12">
      <c r="A1658" s="12">
        <v>1656</v>
      </c>
      <c r="B1658" s="13" t="s">
        <v>11</v>
      </c>
      <c r="C1658" s="12">
        <v>20140716</v>
      </c>
      <c r="D1658" s="12">
        <v>139.9</v>
      </c>
      <c r="E1658" s="12">
        <v>140.3</v>
      </c>
      <c r="F1658" s="12">
        <v>139</v>
      </c>
      <c r="G1658" s="12">
        <v>139.5</v>
      </c>
      <c r="H1658" s="12">
        <v>139.1</v>
      </c>
      <c r="I1658" s="12">
        <v>0.4</v>
      </c>
      <c r="J1658" s="12">
        <v>0.28</v>
      </c>
      <c r="K1658" s="12">
        <v>2042099</v>
      </c>
      <c r="L1658" s="12">
        <v>284643272.6</v>
      </c>
    </row>
    <row r="1659" spans="1:12">
      <c r="A1659" s="12">
        <v>1657</v>
      </c>
      <c r="B1659" s="13" t="s">
        <v>11</v>
      </c>
      <c r="C1659" s="12">
        <v>20140715</v>
      </c>
      <c r="D1659" s="12">
        <v>140.5</v>
      </c>
      <c r="E1659" s="12">
        <v>141.2</v>
      </c>
      <c r="F1659" s="12">
        <v>138.7</v>
      </c>
      <c r="G1659" s="12">
        <v>139.1</v>
      </c>
      <c r="H1659" s="12">
        <v>140</v>
      </c>
      <c r="I1659" s="12">
        <v>-0.9</v>
      </c>
      <c r="J1659" s="12">
        <v>-0.64</v>
      </c>
      <c r="K1659" s="12">
        <v>2333265</v>
      </c>
      <c r="L1659" s="12">
        <v>325474176.7</v>
      </c>
    </row>
    <row r="1660" spans="1:12">
      <c r="A1660" s="12">
        <v>1658</v>
      </c>
      <c r="B1660" s="13" t="s">
        <v>11</v>
      </c>
      <c r="C1660" s="12">
        <v>20140714</v>
      </c>
      <c r="D1660" s="12">
        <v>142.1</v>
      </c>
      <c r="E1660" s="12">
        <v>142.1</v>
      </c>
      <c r="F1660" s="12">
        <v>139.5</v>
      </c>
      <c r="G1660" s="12">
        <v>140</v>
      </c>
      <c r="H1660" s="12">
        <v>141.1</v>
      </c>
      <c r="I1660" s="12">
        <v>-1.1</v>
      </c>
      <c r="J1660" s="12">
        <v>-0.77</v>
      </c>
      <c r="K1660" s="12">
        <v>2278597</v>
      </c>
      <c r="L1660" s="12">
        <v>319586096.1</v>
      </c>
    </row>
    <row r="1661" spans="1:12">
      <c r="A1661" s="12">
        <v>1659</v>
      </c>
      <c r="B1661" s="13" t="s">
        <v>11</v>
      </c>
      <c r="C1661" s="12">
        <v>20140711</v>
      </c>
      <c r="D1661" s="12">
        <v>142.1</v>
      </c>
      <c r="E1661" s="12">
        <v>142.5</v>
      </c>
      <c r="F1661" s="12">
        <v>140</v>
      </c>
      <c r="G1661" s="12">
        <v>141.1</v>
      </c>
      <c r="H1661" s="12">
        <v>142</v>
      </c>
      <c r="I1661" s="12">
        <v>-0.9</v>
      </c>
      <c r="J1661" s="12">
        <v>-0.63</v>
      </c>
      <c r="K1661" s="12">
        <v>3303434</v>
      </c>
      <c r="L1661" s="12">
        <v>466472601.2</v>
      </c>
    </row>
    <row r="1662" spans="1:12">
      <c r="A1662" s="12">
        <v>1660</v>
      </c>
      <c r="B1662" s="13" t="s">
        <v>11</v>
      </c>
      <c r="C1662" s="12">
        <v>20140710</v>
      </c>
      <c r="D1662" s="12">
        <v>140.5</v>
      </c>
      <c r="E1662" s="12">
        <v>142.4</v>
      </c>
      <c r="F1662" s="12">
        <v>139.4</v>
      </c>
      <c r="G1662" s="12">
        <v>142</v>
      </c>
      <c r="H1662" s="12">
        <v>139.2</v>
      </c>
      <c r="I1662" s="12">
        <v>2.8</v>
      </c>
      <c r="J1662" s="12">
        <v>2.01</v>
      </c>
      <c r="K1662" s="12">
        <v>4052115</v>
      </c>
      <c r="L1662" s="12">
        <v>572387994.5</v>
      </c>
    </row>
    <row r="1663" spans="1:12">
      <c r="A1663" s="12">
        <v>1661</v>
      </c>
      <c r="B1663" s="13" t="s">
        <v>11</v>
      </c>
      <c r="C1663" s="12">
        <v>20140709</v>
      </c>
      <c r="D1663" s="12">
        <v>140.9</v>
      </c>
      <c r="E1663" s="12">
        <v>141.1</v>
      </c>
      <c r="F1663" s="12">
        <v>138.3</v>
      </c>
      <c r="G1663" s="12">
        <v>139.2</v>
      </c>
      <c r="H1663" s="12">
        <v>142.3</v>
      </c>
      <c r="I1663" s="12">
        <v>-3.1</v>
      </c>
      <c r="J1663" s="12">
        <v>-2.17</v>
      </c>
      <c r="K1663" s="12">
        <v>3286871</v>
      </c>
      <c r="L1663" s="12">
        <v>458814837.1</v>
      </c>
    </row>
    <row r="1664" spans="1:12">
      <c r="A1664" s="12">
        <v>1662</v>
      </c>
      <c r="B1664" s="13" t="s">
        <v>11</v>
      </c>
      <c r="C1664" s="12">
        <v>20140708</v>
      </c>
      <c r="D1664" s="12">
        <v>142.2</v>
      </c>
      <c r="E1664" s="12">
        <v>142.9</v>
      </c>
      <c r="F1664" s="12">
        <v>141.3</v>
      </c>
      <c r="G1664" s="12">
        <v>142.3</v>
      </c>
      <c r="H1664" s="12">
        <v>141.9</v>
      </c>
      <c r="I1664" s="12">
        <v>0.4</v>
      </c>
      <c r="J1664" s="12">
        <v>0.28</v>
      </c>
      <c r="K1664" s="12">
        <v>1691157</v>
      </c>
      <c r="L1664" s="12">
        <v>240383912.5</v>
      </c>
    </row>
    <row r="1665" spans="1:12">
      <c r="A1665" s="12">
        <v>1663</v>
      </c>
      <c r="B1665" s="13" t="s">
        <v>11</v>
      </c>
      <c r="C1665" s="12">
        <v>20140707</v>
      </c>
      <c r="D1665" s="12">
        <v>141.1</v>
      </c>
      <c r="E1665" s="12">
        <v>142.3</v>
      </c>
      <c r="F1665" s="12">
        <v>140.6</v>
      </c>
      <c r="G1665" s="12">
        <v>141.9</v>
      </c>
      <c r="H1665" s="12">
        <v>141.1</v>
      </c>
      <c r="I1665" s="12">
        <v>0.8</v>
      </c>
      <c r="J1665" s="12">
        <v>0.56</v>
      </c>
      <c r="K1665" s="12">
        <v>1295058</v>
      </c>
      <c r="L1665" s="12">
        <v>183374787.9</v>
      </c>
    </row>
    <row r="1666" spans="1:12">
      <c r="A1666" s="12">
        <v>1664</v>
      </c>
      <c r="B1666" s="13" t="s">
        <v>11</v>
      </c>
      <c r="C1666" s="12">
        <v>20140704</v>
      </c>
      <c r="D1666" s="12">
        <v>142.2</v>
      </c>
      <c r="E1666" s="12">
        <v>142.2</v>
      </c>
      <c r="F1666" s="12">
        <v>140.8</v>
      </c>
      <c r="G1666" s="12">
        <v>141.1</v>
      </c>
      <c r="H1666" s="12">
        <v>142.2</v>
      </c>
      <c r="I1666" s="12">
        <v>-1.1</v>
      </c>
      <c r="J1666" s="12">
        <v>-0.77</v>
      </c>
      <c r="K1666" s="12">
        <v>1322173</v>
      </c>
      <c r="L1666" s="12">
        <v>187189663.4</v>
      </c>
    </row>
    <row r="1667" spans="1:12">
      <c r="A1667" s="12">
        <v>1665</v>
      </c>
      <c r="B1667" s="13" t="s">
        <v>11</v>
      </c>
      <c r="C1667" s="12">
        <v>20140703</v>
      </c>
      <c r="D1667" s="12">
        <v>143</v>
      </c>
      <c r="E1667" s="12">
        <v>143</v>
      </c>
      <c r="F1667" s="12">
        <v>140.9</v>
      </c>
      <c r="G1667" s="12">
        <v>142.2</v>
      </c>
      <c r="H1667" s="12">
        <v>142.3</v>
      </c>
      <c r="I1667" s="12">
        <v>-0.1</v>
      </c>
      <c r="J1667" s="12">
        <v>-0.07</v>
      </c>
      <c r="K1667" s="12">
        <v>2888869</v>
      </c>
      <c r="L1667" s="12">
        <v>410732971.6</v>
      </c>
    </row>
    <row r="1668" spans="1:12">
      <c r="A1668" s="12">
        <v>1666</v>
      </c>
      <c r="B1668" s="13" t="s">
        <v>11</v>
      </c>
      <c r="C1668" s="12">
        <v>20140702</v>
      </c>
      <c r="D1668" s="12">
        <v>141.6</v>
      </c>
      <c r="E1668" s="12">
        <v>142.5</v>
      </c>
      <c r="F1668" s="12">
        <v>140.6</v>
      </c>
      <c r="G1668" s="12">
        <v>142.3</v>
      </c>
      <c r="H1668" s="12">
        <v>137.5</v>
      </c>
      <c r="I1668" s="12">
        <v>4.8</v>
      </c>
      <c r="J1668" s="12">
        <v>3.49</v>
      </c>
      <c r="K1668" s="12">
        <v>5057645</v>
      </c>
      <c r="L1668" s="12">
        <v>715460396.6</v>
      </c>
    </row>
    <row r="1669" spans="1:12">
      <c r="A1669" s="12">
        <v>1667</v>
      </c>
      <c r="B1669" s="13" t="s">
        <v>11</v>
      </c>
      <c r="C1669" s="12">
        <v>20140630</v>
      </c>
      <c r="D1669" s="12">
        <v>138.1</v>
      </c>
      <c r="E1669" s="12">
        <v>139.4</v>
      </c>
      <c r="F1669" s="12">
        <v>136.1</v>
      </c>
      <c r="G1669" s="12">
        <v>137.5</v>
      </c>
      <c r="H1669" s="12">
        <v>138</v>
      </c>
      <c r="I1669" s="12">
        <v>-0.5</v>
      </c>
      <c r="J1669" s="12">
        <v>-0.36</v>
      </c>
      <c r="K1669" s="12">
        <v>2991109</v>
      </c>
      <c r="L1669" s="12">
        <v>412555048</v>
      </c>
    </row>
    <row r="1670" spans="1:12">
      <c r="A1670" s="12">
        <v>1668</v>
      </c>
      <c r="B1670" s="13" t="s">
        <v>11</v>
      </c>
      <c r="C1670" s="12">
        <v>20140627</v>
      </c>
      <c r="D1670" s="12">
        <v>136.6</v>
      </c>
      <c r="E1670" s="12">
        <v>138.4</v>
      </c>
      <c r="F1670" s="12">
        <v>136.4</v>
      </c>
      <c r="G1670" s="12">
        <v>138</v>
      </c>
      <c r="H1670" s="12">
        <v>137.1</v>
      </c>
      <c r="I1670" s="12">
        <v>0.9</v>
      </c>
      <c r="J1670" s="12">
        <v>0.65</v>
      </c>
      <c r="K1670" s="12">
        <v>2673106</v>
      </c>
      <c r="L1670" s="12">
        <v>368278571.22</v>
      </c>
    </row>
    <row r="1671" spans="1:12">
      <c r="A1671" s="12">
        <v>1669</v>
      </c>
      <c r="B1671" s="13" t="s">
        <v>11</v>
      </c>
      <c r="C1671" s="12">
        <v>20140626</v>
      </c>
      <c r="D1671" s="12">
        <v>136.2</v>
      </c>
      <c r="E1671" s="12">
        <v>137.5</v>
      </c>
      <c r="F1671" s="12">
        <v>135.7</v>
      </c>
      <c r="G1671" s="12">
        <v>137.1</v>
      </c>
      <c r="H1671" s="12">
        <v>135.7</v>
      </c>
      <c r="I1671" s="12">
        <v>1.4</v>
      </c>
      <c r="J1671" s="12">
        <v>1.03</v>
      </c>
      <c r="K1671" s="12">
        <v>2914261</v>
      </c>
      <c r="L1671" s="12">
        <v>398305320.9</v>
      </c>
    </row>
    <row r="1672" spans="1:12">
      <c r="A1672" s="12">
        <v>1670</v>
      </c>
      <c r="B1672" s="13" t="s">
        <v>11</v>
      </c>
      <c r="C1672" s="12">
        <v>20140625</v>
      </c>
      <c r="D1672" s="12">
        <v>134.4</v>
      </c>
      <c r="E1672" s="12">
        <v>135.8</v>
      </c>
      <c r="F1672" s="12">
        <v>134.4</v>
      </c>
      <c r="G1672" s="12">
        <v>135.7</v>
      </c>
      <c r="H1672" s="12">
        <v>134.3</v>
      </c>
      <c r="I1672" s="12">
        <v>1.4</v>
      </c>
      <c r="J1672" s="12">
        <v>1.04</v>
      </c>
      <c r="K1672" s="12">
        <v>1867991</v>
      </c>
      <c r="L1672" s="12">
        <v>252639853.8</v>
      </c>
    </row>
    <row r="1673" spans="1:12">
      <c r="A1673" s="12">
        <v>1671</v>
      </c>
      <c r="B1673" s="13" t="s">
        <v>11</v>
      </c>
      <c r="C1673" s="12">
        <v>20140624</v>
      </c>
      <c r="D1673" s="12">
        <v>133.5</v>
      </c>
      <c r="E1673" s="12">
        <v>134.9</v>
      </c>
      <c r="F1673" s="12">
        <v>133.5</v>
      </c>
      <c r="G1673" s="12">
        <v>134.3</v>
      </c>
      <c r="H1673" s="12">
        <v>133.8</v>
      </c>
      <c r="I1673" s="12">
        <v>0.5</v>
      </c>
      <c r="J1673" s="12">
        <v>0.37</v>
      </c>
      <c r="K1673" s="12">
        <v>2742716</v>
      </c>
      <c r="L1673" s="12">
        <v>369141444.344</v>
      </c>
    </row>
    <row r="1674" spans="1:12">
      <c r="A1674" s="12">
        <v>1672</v>
      </c>
      <c r="B1674" s="13" t="s">
        <v>11</v>
      </c>
      <c r="C1674" s="12">
        <v>20140623</v>
      </c>
      <c r="D1674" s="12">
        <v>136</v>
      </c>
      <c r="E1674" s="12">
        <v>138</v>
      </c>
      <c r="F1674" s="12">
        <v>133.7</v>
      </c>
      <c r="G1674" s="12">
        <v>133.8</v>
      </c>
      <c r="H1674" s="12">
        <v>136.2</v>
      </c>
      <c r="I1674" s="12">
        <v>-2.4</v>
      </c>
      <c r="J1674" s="12">
        <v>-1.76</v>
      </c>
      <c r="K1674" s="12">
        <v>4195327</v>
      </c>
      <c r="L1674" s="12">
        <v>568894149.3</v>
      </c>
    </row>
    <row r="1675" spans="1:12">
      <c r="A1675" s="12">
        <v>1673</v>
      </c>
      <c r="B1675" s="13" t="s">
        <v>11</v>
      </c>
      <c r="C1675" s="12">
        <v>20140620</v>
      </c>
      <c r="D1675" s="12">
        <v>137.9</v>
      </c>
      <c r="E1675" s="12">
        <v>137.9</v>
      </c>
      <c r="F1675" s="12">
        <v>136</v>
      </c>
      <c r="G1675" s="12">
        <v>136.2</v>
      </c>
      <c r="H1675" s="12">
        <v>138</v>
      </c>
      <c r="I1675" s="12">
        <v>-1.8</v>
      </c>
      <c r="J1675" s="12">
        <v>-1.3</v>
      </c>
      <c r="K1675" s="12">
        <v>2615259</v>
      </c>
      <c r="L1675" s="12">
        <v>357761801.6</v>
      </c>
    </row>
    <row r="1676" spans="1:12">
      <c r="A1676" s="12">
        <v>1674</v>
      </c>
      <c r="B1676" s="13" t="s">
        <v>11</v>
      </c>
      <c r="C1676" s="12">
        <v>20140619</v>
      </c>
      <c r="D1676" s="12">
        <v>135</v>
      </c>
      <c r="E1676" s="12">
        <v>138</v>
      </c>
      <c r="F1676" s="12">
        <v>135</v>
      </c>
      <c r="G1676" s="12">
        <v>138</v>
      </c>
      <c r="H1676" s="12">
        <v>134.5</v>
      </c>
      <c r="I1676" s="12">
        <v>3.5</v>
      </c>
      <c r="J1676" s="12">
        <v>2.6</v>
      </c>
      <c r="K1676" s="12">
        <v>4555653</v>
      </c>
      <c r="L1676" s="12">
        <v>624753763.2</v>
      </c>
    </row>
    <row r="1677" spans="1:12">
      <c r="A1677" s="12">
        <v>1675</v>
      </c>
      <c r="B1677" s="13" t="s">
        <v>11</v>
      </c>
      <c r="C1677" s="12">
        <v>20140618</v>
      </c>
      <c r="D1677" s="12">
        <v>134</v>
      </c>
      <c r="E1677" s="12">
        <v>135.2</v>
      </c>
      <c r="F1677" s="12">
        <v>133.8</v>
      </c>
      <c r="G1677" s="12">
        <v>134.5</v>
      </c>
      <c r="H1677" s="12">
        <v>134.1</v>
      </c>
      <c r="I1677" s="12">
        <v>0.4</v>
      </c>
      <c r="J1677" s="12">
        <v>0.29</v>
      </c>
      <c r="K1677" s="12">
        <v>2166698</v>
      </c>
      <c r="L1677" s="12">
        <v>291364742.7</v>
      </c>
    </row>
    <row r="1678" spans="1:12">
      <c r="A1678" s="12">
        <v>1676</v>
      </c>
      <c r="B1678" s="13" t="s">
        <v>11</v>
      </c>
      <c r="C1678" s="12">
        <v>20140617</v>
      </c>
      <c r="D1678" s="12">
        <v>134.8</v>
      </c>
      <c r="E1678" s="12">
        <v>134.8</v>
      </c>
      <c r="F1678" s="12">
        <v>133.6</v>
      </c>
      <c r="G1678" s="12">
        <v>134.1</v>
      </c>
      <c r="H1678" s="12">
        <v>134.9</v>
      </c>
      <c r="I1678" s="12">
        <v>-0.8</v>
      </c>
      <c r="J1678" s="12">
        <v>-0.59</v>
      </c>
      <c r="K1678" s="12">
        <v>2634758</v>
      </c>
      <c r="L1678" s="12">
        <v>353387707.5</v>
      </c>
    </row>
    <row r="1679" spans="1:12">
      <c r="A1679" s="12">
        <v>1677</v>
      </c>
      <c r="B1679" s="13" t="s">
        <v>11</v>
      </c>
      <c r="C1679" s="12">
        <v>20140616</v>
      </c>
      <c r="D1679" s="12">
        <v>135.5</v>
      </c>
      <c r="E1679" s="12">
        <v>136.1</v>
      </c>
      <c r="F1679" s="12">
        <v>134.6</v>
      </c>
      <c r="G1679" s="12">
        <v>134.9</v>
      </c>
      <c r="H1679" s="12">
        <v>136.2</v>
      </c>
      <c r="I1679" s="12">
        <v>-1.3</v>
      </c>
      <c r="J1679" s="12">
        <v>-0.95</v>
      </c>
      <c r="K1679" s="12">
        <v>2485165</v>
      </c>
      <c r="L1679" s="12">
        <v>335422954.3</v>
      </c>
    </row>
    <row r="1680" spans="1:12">
      <c r="A1680" s="12">
        <v>1678</v>
      </c>
      <c r="B1680" s="13" t="s">
        <v>11</v>
      </c>
      <c r="C1680" s="12">
        <v>20140613</v>
      </c>
      <c r="D1680" s="12">
        <v>134.9</v>
      </c>
      <c r="E1680" s="12">
        <v>136.5</v>
      </c>
      <c r="F1680" s="12">
        <v>134.7</v>
      </c>
      <c r="G1680" s="12">
        <v>136.2</v>
      </c>
      <c r="H1680" s="12">
        <v>134.7</v>
      </c>
      <c r="I1680" s="12">
        <v>1.5</v>
      </c>
      <c r="J1680" s="12">
        <v>1.11</v>
      </c>
      <c r="K1680" s="12">
        <v>2182983</v>
      </c>
      <c r="L1680" s="12">
        <v>296522574.3</v>
      </c>
    </row>
    <row r="1681" spans="1:12">
      <c r="A1681" s="12">
        <v>1679</v>
      </c>
      <c r="B1681" s="13" t="s">
        <v>11</v>
      </c>
      <c r="C1681" s="12">
        <v>20140612</v>
      </c>
      <c r="D1681" s="12">
        <v>135.2</v>
      </c>
      <c r="E1681" s="12">
        <v>135.4</v>
      </c>
      <c r="F1681" s="12">
        <v>134.2</v>
      </c>
      <c r="G1681" s="12">
        <v>134.7</v>
      </c>
      <c r="H1681" s="12">
        <v>136.3</v>
      </c>
      <c r="I1681" s="12">
        <v>-1.6</v>
      </c>
      <c r="J1681" s="12">
        <v>-1.17</v>
      </c>
      <c r="K1681" s="12">
        <v>2421882</v>
      </c>
      <c r="L1681" s="12">
        <v>326472077.2</v>
      </c>
    </row>
    <row r="1682" spans="1:12">
      <c r="A1682" s="12">
        <v>1680</v>
      </c>
      <c r="B1682" s="13" t="s">
        <v>11</v>
      </c>
      <c r="C1682" s="12">
        <v>20140611</v>
      </c>
      <c r="D1682" s="12">
        <v>137</v>
      </c>
      <c r="E1682" s="12">
        <v>137</v>
      </c>
      <c r="F1682" s="12">
        <v>135.7</v>
      </c>
      <c r="G1682" s="12">
        <v>136.3</v>
      </c>
      <c r="H1682" s="12">
        <v>136.4</v>
      </c>
      <c r="I1682" s="12">
        <v>-0.1</v>
      </c>
      <c r="J1682" s="12">
        <v>-0.07</v>
      </c>
      <c r="K1682" s="12">
        <v>2463987</v>
      </c>
      <c r="L1682" s="12">
        <v>335893208.4</v>
      </c>
    </row>
    <row r="1683" spans="1:12">
      <c r="A1683" s="12">
        <v>1681</v>
      </c>
      <c r="B1683" s="13" t="s">
        <v>11</v>
      </c>
      <c r="C1683" s="12">
        <v>20140610</v>
      </c>
      <c r="D1683" s="12">
        <v>137</v>
      </c>
      <c r="E1683" s="12">
        <v>137.4</v>
      </c>
      <c r="F1683" s="12">
        <v>135.6</v>
      </c>
      <c r="G1683" s="12">
        <v>136.4</v>
      </c>
      <c r="H1683" s="12">
        <v>136.8</v>
      </c>
      <c r="I1683" s="12">
        <v>-0.4</v>
      </c>
      <c r="J1683" s="12">
        <v>-0.29</v>
      </c>
      <c r="K1683" s="12">
        <v>3004270</v>
      </c>
      <c r="L1683" s="12">
        <v>410169043.2</v>
      </c>
    </row>
    <row r="1684" spans="1:12">
      <c r="A1684" s="12">
        <v>1682</v>
      </c>
      <c r="B1684" s="13" t="s">
        <v>11</v>
      </c>
      <c r="C1684" s="12">
        <v>20140609</v>
      </c>
      <c r="D1684" s="12">
        <v>137.5</v>
      </c>
      <c r="E1684" s="12">
        <v>137.5</v>
      </c>
      <c r="F1684" s="12">
        <v>136.6</v>
      </c>
      <c r="G1684" s="12">
        <v>136.8</v>
      </c>
      <c r="H1684" s="12">
        <v>135.4</v>
      </c>
      <c r="I1684" s="12">
        <v>1.4</v>
      </c>
      <c r="J1684" s="12">
        <v>1.03</v>
      </c>
      <c r="K1684" s="12">
        <v>1786935</v>
      </c>
      <c r="L1684" s="12">
        <v>244785347.8</v>
      </c>
    </row>
    <row r="1685" spans="1:12">
      <c r="A1685" s="12">
        <v>1683</v>
      </c>
      <c r="B1685" s="13" t="s">
        <v>11</v>
      </c>
      <c r="C1685" s="12">
        <v>20140606</v>
      </c>
      <c r="D1685" s="12">
        <v>138.3</v>
      </c>
      <c r="E1685" s="12">
        <v>138.9</v>
      </c>
      <c r="F1685" s="12">
        <v>135.3</v>
      </c>
      <c r="G1685" s="12">
        <v>135.4</v>
      </c>
      <c r="H1685" s="12">
        <v>138.2</v>
      </c>
      <c r="I1685" s="12">
        <v>-2.8</v>
      </c>
      <c r="J1685" s="12">
        <v>-2.02</v>
      </c>
      <c r="K1685" s="12">
        <v>4637970</v>
      </c>
      <c r="L1685" s="12">
        <v>634674972.4</v>
      </c>
    </row>
    <row r="1686" spans="1:12">
      <c r="A1686" s="12">
        <v>1684</v>
      </c>
      <c r="B1686" s="13" t="s">
        <v>11</v>
      </c>
      <c r="C1686" s="12">
        <v>20140605</v>
      </c>
      <c r="D1686" s="12">
        <v>138.6</v>
      </c>
      <c r="E1686" s="12">
        <v>139.3</v>
      </c>
      <c r="F1686" s="12">
        <v>137.8</v>
      </c>
      <c r="G1686" s="12">
        <v>138.2</v>
      </c>
      <c r="H1686" s="12">
        <v>139.5</v>
      </c>
      <c r="I1686" s="12">
        <v>-1.3</v>
      </c>
      <c r="J1686" s="12">
        <v>-0.93</v>
      </c>
      <c r="K1686" s="12">
        <v>1877085</v>
      </c>
      <c r="L1686" s="12">
        <v>260004688.8</v>
      </c>
    </row>
    <row r="1687" spans="1:12">
      <c r="A1687" s="12">
        <v>1685</v>
      </c>
      <c r="B1687" s="13" t="s">
        <v>11</v>
      </c>
      <c r="C1687" s="12">
        <v>20140604</v>
      </c>
      <c r="D1687" s="12">
        <v>138.6</v>
      </c>
      <c r="E1687" s="12">
        <v>140.1</v>
      </c>
      <c r="F1687" s="12">
        <v>137.7</v>
      </c>
      <c r="G1687" s="12">
        <v>139.5</v>
      </c>
      <c r="H1687" s="12">
        <v>139.7</v>
      </c>
      <c r="I1687" s="12">
        <v>-0.2</v>
      </c>
      <c r="J1687" s="12">
        <v>-0.14</v>
      </c>
      <c r="K1687" s="12">
        <v>3308204</v>
      </c>
      <c r="L1687" s="12">
        <v>460227206</v>
      </c>
    </row>
    <row r="1688" spans="1:12">
      <c r="A1688" s="12">
        <v>1686</v>
      </c>
      <c r="B1688" s="13" t="s">
        <v>11</v>
      </c>
      <c r="C1688" s="12">
        <v>20140603</v>
      </c>
      <c r="D1688" s="12">
        <v>141</v>
      </c>
      <c r="E1688" s="12">
        <v>141.5</v>
      </c>
      <c r="F1688" s="12">
        <v>139.6</v>
      </c>
      <c r="G1688" s="12">
        <v>139.7</v>
      </c>
      <c r="H1688" s="12">
        <v>138.5</v>
      </c>
      <c r="I1688" s="12">
        <v>1.2</v>
      </c>
      <c r="J1688" s="12">
        <v>0.86</v>
      </c>
      <c r="K1688" s="12">
        <v>3849773</v>
      </c>
      <c r="L1688" s="12">
        <v>539552658.3</v>
      </c>
    </row>
    <row r="1689" spans="1:12">
      <c r="A1689" s="12">
        <v>1687</v>
      </c>
      <c r="B1689" s="13" t="s">
        <v>11</v>
      </c>
      <c r="C1689" s="12">
        <v>20140530</v>
      </c>
      <c r="D1689" s="12">
        <v>137.5</v>
      </c>
      <c r="E1689" s="12">
        <v>140</v>
      </c>
      <c r="F1689" s="12">
        <v>137.1</v>
      </c>
      <c r="G1689" s="12">
        <v>138.5</v>
      </c>
      <c r="H1689" s="12">
        <v>137</v>
      </c>
      <c r="I1689" s="12">
        <v>1.5</v>
      </c>
      <c r="J1689" s="12">
        <v>1.09</v>
      </c>
      <c r="K1689" s="12">
        <v>7253406</v>
      </c>
      <c r="L1689" s="12">
        <v>1006290326.02</v>
      </c>
    </row>
    <row r="1690" spans="1:12">
      <c r="A1690" s="12">
        <v>1688</v>
      </c>
      <c r="B1690" s="13" t="s">
        <v>11</v>
      </c>
      <c r="C1690" s="12">
        <v>20140529</v>
      </c>
      <c r="D1690" s="12">
        <v>134.6</v>
      </c>
      <c r="E1690" s="12">
        <v>137.5</v>
      </c>
      <c r="F1690" s="12">
        <v>134.5</v>
      </c>
      <c r="G1690" s="12">
        <v>137</v>
      </c>
      <c r="H1690" s="12">
        <v>134.1</v>
      </c>
      <c r="I1690" s="12">
        <v>2.9</v>
      </c>
      <c r="J1690" s="12">
        <v>2.16</v>
      </c>
      <c r="K1690" s="12">
        <v>6129506</v>
      </c>
      <c r="L1690" s="12">
        <v>833002757</v>
      </c>
    </row>
    <row r="1691" spans="1:12">
      <c r="A1691" s="12">
        <v>1689</v>
      </c>
      <c r="B1691" s="13" t="s">
        <v>11</v>
      </c>
      <c r="C1691" s="12">
        <v>20140528</v>
      </c>
      <c r="D1691" s="12">
        <v>134.6</v>
      </c>
      <c r="E1691" s="12">
        <v>134.7</v>
      </c>
      <c r="F1691" s="12">
        <v>131.8</v>
      </c>
      <c r="G1691" s="12">
        <v>134.1</v>
      </c>
      <c r="H1691" s="12">
        <v>134</v>
      </c>
      <c r="I1691" s="12">
        <v>0.1</v>
      </c>
      <c r="J1691" s="12">
        <v>0.07</v>
      </c>
      <c r="K1691" s="12">
        <v>3704571</v>
      </c>
      <c r="L1691" s="12">
        <v>496457081.6</v>
      </c>
    </row>
    <row r="1692" spans="1:12">
      <c r="A1692" s="12">
        <v>1690</v>
      </c>
      <c r="B1692" s="13" t="s">
        <v>11</v>
      </c>
      <c r="C1692" s="12">
        <v>20140527</v>
      </c>
      <c r="D1692" s="12">
        <v>134.7</v>
      </c>
      <c r="E1692" s="12">
        <v>134.7</v>
      </c>
      <c r="F1692" s="12">
        <v>133.4</v>
      </c>
      <c r="G1692" s="12">
        <v>134</v>
      </c>
      <c r="H1692" s="12">
        <v>133.9</v>
      </c>
      <c r="I1692" s="12">
        <v>0.1</v>
      </c>
      <c r="J1692" s="12">
        <v>0.07</v>
      </c>
      <c r="K1692" s="12">
        <v>1870550</v>
      </c>
      <c r="L1692" s="12">
        <v>250848577.07</v>
      </c>
    </row>
    <row r="1693" spans="1:12">
      <c r="A1693" s="12">
        <v>1691</v>
      </c>
      <c r="B1693" s="13" t="s">
        <v>11</v>
      </c>
      <c r="C1693" s="12">
        <v>20140526</v>
      </c>
      <c r="D1693" s="12">
        <v>134</v>
      </c>
      <c r="E1693" s="12">
        <v>134.4</v>
      </c>
      <c r="F1693" s="12">
        <v>133.6</v>
      </c>
      <c r="G1693" s="12">
        <v>133.9</v>
      </c>
      <c r="H1693" s="12">
        <v>133.5</v>
      </c>
      <c r="I1693" s="12">
        <v>0.4</v>
      </c>
      <c r="J1693" s="12">
        <v>0.29</v>
      </c>
      <c r="K1693" s="12">
        <v>2221876</v>
      </c>
      <c r="L1693" s="12">
        <v>297830834.9</v>
      </c>
    </row>
    <row r="1694" spans="1:12">
      <c r="A1694" s="12">
        <v>1692</v>
      </c>
      <c r="B1694" s="13" t="s">
        <v>11</v>
      </c>
      <c r="C1694" s="12">
        <v>20140523</v>
      </c>
      <c r="D1694" s="12">
        <v>134.9</v>
      </c>
      <c r="E1694" s="12">
        <v>135</v>
      </c>
      <c r="F1694" s="12">
        <v>133.4</v>
      </c>
      <c r="G1694" s="12">
        <v>133.5</v>
      </c>
      <c r="H1694" s="12">
        <v>134.6</v>
      </c>
      <c r="I1694" s="12">
        <v>-1.1</v>
      </c>
      <c r="J1694" s="12">
        <v>-0.81</v>
      </c>
      <c r="K1694" s="12">
        <v>4136150</v>
      </c>
      <c r="L1694" s="12">
        <v>555142446.1</v>
      </c>
    </row>
    <row r="1695" spans="1:12">
      <c r="A1695" s="12">
        <v>1693</v>
      </c>
      <c r="B1695" s="13" t="s">
        <v>11</v>
      </c>
      <c r="C1695" s="12">
        <v>20140522</v>
      </c>
      <c r="D1695" s="12">
        <v>135.3</v>
      </c>
      <c r="E1695" s="12">
        <v>135.8</v>
      </c>
      <c r="F1695" s="12">
        <v>134.1</v>
      </c>
      <c r="G1695" s="12">
        <v>134.6</v>
      </c>
      <c r="H1695" s="12">
        <v>135.3</v>
      </c>
      <c r="I1695" s="12">
        <v>-0.7</v>
      </c>
      <c r="J1695" s="12">
        <v>-0.51</v>
      </c>
      <c r="K1695" s="12">
        <v>4836281</v>
      </c>
      <c r="L1695" s="12">
        <v>652506517.2</v>
      </c>
    </row>
    <row r="1696" spans="1:12">
      <c r="A1696" s="12">
        <v>1694</v>
      </c>
      <c r="B1696" s="13" t="s">
        <v>11</v>
      </c>
      <c r="C1696" s="12">
        <v>20140521</v>
      </c>
      <c r="D1696" s="12">
        <v>132.2</v>
      </c>
      <c r="E1696" s="12">
        <v>135.9</v>
      </c>
      <c r="F1696" s="12">
        <v>132.2</v>
      </c>
      <c r="G1696" s="12">
        <v>135.3</v>
      </c>
      <c r="H1696" s="12">
        <v>132.7</v>
      </c>
      <c r="I1696" s="12">
        <v>2.6</v>
      </c>
      <c r="J1696" s="12">
        <v>1.95</v>
      </c>
      <c r="K1696" s="12">
        <v>4467652</v>
      </c>
      <c r="L1696" s="12">
        <v>600986734.9</v>
      </c>
    </row>
    <row r="1697" spans="1:12">
      <c r="A1697" s="12">
        <v>1695</v>
      </c>
      <c r="B1697" s="13" t="s">
        <v>11</v>
      </c>
      <c r="C1697" s="12">
        <v>20140520</v>
      </c>
      <c r="D1697" s="12">
        <v>133.9</v>
      </c>
      <c r="E1697" s="12">
        <v>135.9</v>
      </c>
      <c r="F1697" s="12">
        <v>133.9</v>
      </c>
      <c r="G1697" s="12">
        <v>135.6</v>
      </c>
      <c r="H1697" s="12">
        <v>134.1</v>
      </c>
      <c r="I1697" s="12">
        <v>1.5</v>
      </c>
      <c r="J1697" s="12">
        <v>1.11</v>
      </c>
      <c r="K1697" s="12">
        <v>2834630</v>
      </c>
      <c r="L1697" s="12">
        <v>383163886.1</v>
      </c>
    </row>
    <row r="1698" spans="1:12">
      <c r="A1698" s="12">
        <v>1696</v>
      </c>
      <c r="B1698" s="13" t="s">
        <v>11</v>
      </c>
      <c r="C1698" s="12">
        <v>20140519</v>
      </c>
      <c r="D1698" s="12">
        <v>134</v>
      </c>
      <c r="E1698" s="12">
        <v>134.3</v>
      </c>
      <c r="F1698" s="12">
        <v>133.3</v>
      </c>
      <c r="G1698" s="12">
        <v>134.1</v>
      </c>
      <c r="H1698" s="12">
        <v>134.6</v>
      </c>
      <c r="I1698" s="12">
        <v>-0.5</v>
      </c>
      <c r="J1698" s="12">
        <v>-0.37</v>
      </c>
      <c r="K1698" s="12">
        <v>1725306</v>
      </c>
      <c r="L1698" s="12">
        <v>230857701.4</v>
      </c>
    </row>
    <row r="1699" spans="1:12">
      <c r="A1699" s="12">
        <v>1697</v>
      </c>
      <c r="B1699" s="13" t="s">
        <v>11</v>
      </c>
      <c r="C1699" s="12">
        <v>20140516</v>
      </c>
      <c r="D1699" s="12">
        <v>134</v>
      </c>
      <c r="E1699" s="12">
        <v>134.8</v>
      </c>
      <c r="F1699" s="12">
        <v>133</v>
      </c>
      <c r="G1699" s="12">
        <v>134.6</v>
      </c>
      <c r="H1699" s="12">
        <v>134</v>
      </c>
      <c r="I1699" s="12">
        <v>0.6</v>
      </c>
      <c r="J1699" s="12">
        <v>0.44</v>
      </c>
      <c r="K1699" s="12">
        <v>1922872</v>
      </c>
      <c r="L1699" s="12">
        <v>257868740</v>
      </c>
    </row>
    <row r="1700" spans="1:12">
      <c r="A1700" s="12">
        <v>1698</v>
      </c>
      <c r="B1700" s="13" t="s">
        <v>11</v>
      </c>
      <c r="C1700" s="12">
        <v>20140515</v>
      </c>
      <c r="D1700" s="12">
        <v>134</v>
      </c>
      <c r="E1700" s="12">
        <v>134.8</v>
      </c>
      <c r="F1700" s="12">
        <v>133.4</v>
      </c>
      <c r="G1700" s="12">
        <v>134</v>
      </c>
      <c r="H1700" s="12">
        <v>133.3</v>
      </c>
      <c r="I1700" s="12">
        <v>0.7</v>
      </c>
      <c r="J1700" s="12">
        <v>0.52</v>
      </c>
      <c r="K1700" s="12">
        <v>2468867</v>
      </c>
      <c r="L1700" s="12">
        <v>330691039.8</v>
      </c>
    </row>
    <row r="1701" spans="1:12">
      <c r="A1701" s="12">
        <v>1699</v>
      </c>
      <c r="B1701" s="13" t="s">
        <v>11</v>
      </c>
      <c r="C1701" s="12">
        <v>20140514</v>
      </c>
      <c r="D1701" s="12">
        <v>134.2</v>
      </c>
      <c r="E1701" s="12">
        <v>134.6</v>
      </c>
      <c r="F1701" s="12">
        <v>132.1</v>
      </c>
      <c r="G1701" s="12">
        <v>133.3</v>
      </c>
      <c r="H1701" s="12">
        <v>133</v>
      </c>
      <c r="I1701" s="12">
        <v>0.3</v>
      </c>
      <c r="J1701" s="12">
        <v>0.22</v>
      </c>
      <c r="K1701" s="12">
        <v>3863338</v>
      </c>
      <c r="L1701" s="12">
        <v>515542852.4</v>
      </c>
    </row>
    <row r="1702" spans="1:12">
      <c r="A1702" s="12">
        <v>1700</v>
      </c>
      <c r="B1702" s="13" t="s">
        <v>11</v>
      </c>
      <c r="C1702" s="12">
        <v>20140513</v>
      </c>
      <c r="D1702" s="12">
        <v>133</v>
      </c>
      <c r="E1702" s="12">
        <v>133.2</v>
      </c>
      <c r="F1702" s="12">
        <v>130.7</v>
      </c>
      <c r="G1702" s="12">
        <v>133</v>
      </c>
      <c r="H1702" s="12">
        <v>131</v>
      </c>
      <c r="I1702" s="12">
        <v>2</v>
      </c>
      <c r="J1702" s="12">
        <v>1.52</v>
      </c>
      <c r="K1702" s="12">
        <v>5172798</v>
      </c>
      <c r="L1702" s="12">
        <v>682369589.8</v>
      </c>
    </row>
    <row r="1703" spans="1:12">
      <c r="A1703" s="12">
        <v>1701</v>
      </c>
      <c r="B1703" s="13" t="s">
        <v>11</v>
      </c>
      <c r="C1703" s="12">
        <v>20140512</v>
      </c>
      <c r="D1703" s="12">
        <v>126.6</v>
      </c>
      <c r="E1703" s="12">
        <v>131.9</v>
      </c>
      <c r="F1703" s="12">
        <v>125.3</v>
      </c>
      <c r="G1703" s="12">
        <v>131</v>
      </c>
      <c r="H1703" s="12">
        <v>125.8</v>
      </c>
      <c r="I1703" s="12">
        <v>5.2</v>
      </c>
      <c r="J1703" s="12">
        <v>4.13</v>
      </c>
      <c r="K1703" s="12">
        <v>6495147</v>
      </c>
      <c r="L1703" s="12">
        <v>843174645.2</v>
      </c>
    </row>
    <row r="1704" spans="1:12">
      <c r="A1704" s="12">
        <v>1702</v>
      </c>
      <c r="B1704" s="13" t="s">
        <v>11</v>
      </c>
      <c r="C1704" s="12">
        <v>20140509</v>
      </c>
      <c r="D1704" s="12">
        <v>125.9</v>
      </c>
      <c r="E1704" s="12">
        <v>126.5</v>
      </c>
      <c r="F1704" s="12">
        <v>124.5</v>
      </c>
      <c r="G1704" s="12">
        <v>125.8</v>
      </c>
      <c r="H1704" s="12">
        <v>125.1</v>
      </c>
      <c r="I1704" s="12">
        <v>0.7</v>
      </c>
      <c r="J1704" s="12">
        <v>0.55</v>
      </c>
      <c r="K1704" s="12">
        <v>2409325</v>
      </c>
      <c r="L1704" s="12">
        <v>302709181.2</v>
      </c>
    </row>
    <row r="1705" spans="1:12">
      <c r="A1705" s="12">
        <v>1703</v>
      </c>
      <c r="B1705" s="13" t="s">
        <v>11</v>
      </c>
      <c r="C1705" s="12">
        <v>20140508</v>
      </c>
      <c r="D1705" s="12">
        <v>125.7</v>
      </c>
      <c r="E1705" s="12">
        <v>125.7</v>
      </c>
      <c r="F1705" s="12">
        <v>123.7</v>
      </c>
      <c r="G1705" s="12">
        <v>125.1</v>
      </c>
      <c r="H1705" s="12">
        <v>124.1</v>
      </c>
      <c r="I1705" s="12">
        <v>1</v>
      </c>
      <c r="J1705" s="12">
        <v>0.8</v>
      </c>
      <c r="K1705" s="12">
        <v>3741857</v>
      </c>
      <c r="L1705" s="12">
        <v>467087789.5</v>
      </c>
    </row>
    <row r="1706" spans="1:12">
      <c r="A1706" s="12">
        <v>1704</v>
      </c>
      <c r="B1706" s="13" t="s">
        <v>11</v>
      </c>
      <c r="C1706" s="12">
        <v>20140507</v>
      </c>
      <c r="D1706" s="12">
        <v>123.7</v>
      </c>
      <c r="E1706" s="12">
        <v>124.9</v>
      </c>
      <c r="F1706" s="12">
        <v>123.4</v>
      </c>
      <c r="G1706" s="12">
        <v>124.1</v>
      </c>
      <c r="H1706" s="12">
        <v>123.6</v>
      </c>
      <c r="I1706" s="12">
        <v>0.5</v>
      </c>
      <c r="J1706" s="12">
        <v>0.4</v>
      </c>
      <c r="K1706" s="12">
        <v>4599061</v>
      </c>
      <c r="L1706" s="12">
        <v>570647166.4</v>
      </c>
    </row>
    <row r="1707" spans="1:12">
      <c r="A1707" s="12">
        <v>1705</v>
      </c>
      <c r="B1707" s="13" t="s">
        <v>11</v>
      </c>
      <c r="C1707" s="12">
        <v>20140505</v>
      </c>
      <c r="D1707" s="12">
        <v>127.3</v>
      </c>
      <c r="E1707" s="12">
        <v>127.4</v>
      </c>
      <c r="F1707" s="12">
        <v>123.2</v>
      </c>
      <c r="G1707" s="12">
        <v>123.6</v>
      </c>
      <c r="H1707" s="12">
        <v>126.8</v>
      </c>
      <c r="I1707" s="12">
        <v>-3.2</v>
      </c>
      <c r="J1707" s="12">
        <v>-2.52</v>
      </c>
      <c r="K1707" s="12">
        <v>4325609</v>
      </c>
      <c r="L1707" s="12">
        <v>538903839.1</v>
      </c>
    </row>
    <row r="1708" spans="1:12">
      <c r="A1708" s="12">
        <v>1706</v>
      </c>
      <c r="B1708" s="13" t="s">
        <v>11</v>
      </c>
      <c r="C1708" s="12">
        <v>20140502</v>
      </c>
      <c r="D1708" s="12">
        <v>131</v>
      </c>
      <c r="E1708" s="12">
        <v>134.2</v>
      </c>
      <c r="F1708" s="12">
        <v>131</v>
      </c>
      <c r="G1708" s="12">
        <v>133.8</v>
      </c>
      <c r="H1708" s="12">
        <v>132</v>
      </c>
      <c r="I1708" s="12">
        <v>1.8</v>
      </c>
      <c r="J1708" s="12">
        <v>1.36</v>
      </c>
      <c r="K1708" s="12">
        <v>4045937</v>
      </c>
      <c r="L1708" s="12">
        <v>540081866.5</v>
      </c>
    </row>
    <row r="1709" spans="1:12">
      <c r="A1709" s="12">
        <v>1707</v>
      </c>
      <c r="B1709" s="13" t="s">
        <v>11</v>
      </c>
      <c r="C1709" s="12">
        <v>20140430</v>
      </c>
      <c r="D1709" s="12">
        <v>133.5</v>
      </c>
      <c r="E1709" s="12">
        <v>134.1</v>
      </c>
      <c r="F1709" s="12">
        <v>131.8</v>
      </c>
      <c r="G1709" s="12">
        <v>132</v>
      </c>
      <c r="H1709" s="12">
        <v>135.7</v>
      </c>
      <c r="I1709" s="12">
        <v>-3.7</v>
      </c>
      <c r="J1709" s="12">
        <v>-2.72</v>
      </c>
      <c r="K1709" s="12">
        <v>4224483</v>
      </c>
      <c r="L1709" s="12">
        <v>560633487.2</v>
      </c>
    </row>
    <row r="1710" spans="1:12">
      <c r="A1710" s="12">
        <v>1708</v>
      </c>
      <c r="B1710" s="13" t="s">
        <v>11</v>
      </c>
      <c r="C1710" s="12">
        <v>20140429</v>
      </c>
      <c r="D1710" s="12">
        <v>134.5</v>
      </c>
      <c r="E1710" s="12">
        <v>135.9</v>
      </c>
      <c r="F1710" s="12">
        <v>134.1</v>
      </c>
      <c r="G1710" s="12">
        <v>135.7</v>
      </c>
      <c r="H1710" s="12">
        <v>135.3</v>
      </c>
      <c r="I1710" s="12">
        <v>0.4</v>
      </c>
      <c r="J1710" s="12">
        <v>0.29</v>
      </c>
      <c r="K1710" s="12">
        <v>3243487</v>
      </c>
      <c r="L1710" s="12">
        <v>437933525.9</v>
      </c>
    </row>
    <row r="1711" spans="1:12">
      <c r="A1711" s="12">
        <v>1709</v>
      </c>
      <c r="B1711" s="13" t="s">
        <v>11</v>
      </c>
      <c r="C1711" s="12">
        <v>20140428</v>
      </c>
      <c r="D1711" s="12">
        <v>135</v>
      </c>
      <c r="E1711" s="12">
        <v>135.6</v>
      </c>
      <c r="F1711" s="12">
        <v>134</v>
      </c>
      <c r="G1711" s="12">
        <v>135.3</v>
      </c>
      <c r="H1711" s="12">
        <v>135.1</v>
      </c>
      <c r="I1711" s="12">
        <v>0.2</v>
      </c>
      <c r="J1711" s="12">
        <v>0.14</v>
      </c>
      <c r="K1711" s="12">
        <v>2032771</v>
      </c>
      <c r="L1711" s="12">
        <v>274627559.2</v>
      </c>
    </row>
    <row r="1712" spans="1:12">
      <c r="A1712" s="12">
        <v>1710</v>
      </c>
      <c r="B1712" s="13" t="s">
        <v>11</v>
      </c>
      <c r="C1712" s="12">
        <v>20140425</v>
      </c>
      <c r="D1712" s="12">
        <v>136.1</v>
      </c>
      <c r="E1712" s="12">
        <v>136.6</v>
      </c>
      <c r="F1712" s="12">
        <v>134.9</v>
      </c>
      <c r="G1712" s="12">
        <v>135.1</v>
      </c>
      <c r="H1712" s="12">
        <v>136.3</v>
      </c>
      <c r="I1712" s="12">
        <v>-1.2</v>
      </c>
      <c r="J1712" s="12">
        <v>-0.88</v>
      </c>
      <c r="K1712" s="12">
        <v>2313585</v>
      </c>
      <c r="L1712" s="12">
        <v>313681802.1</v>
      </c>
    </row>
    <row r="1713" spans="1:12">
      <c r="A1713" s="12">
        <v>1711</v>
      </c>
      <c r="B1713" s="13" t="s">
        <v>11</v>
      </c>
      <c r="C1713" s="12">
        <v>20140424</v>
      </c>
      <c r="D1713" s="12">
        <v>136</v>
      </c>
      <c r="E1713" s="12">
        <v>136.9</v>
      </c>
      <c r="F1713" s="12">
        <v>135.8</v>
      </c>
      <c r="G1713" s="12">
        <v>136.3</v>
      </c>
      <c r="H1713" s="12">
        <v>135.7</v>
      </c>
      <c r="I1713" s="12">
        <v>0.6</v>
      </c>
      <c r="J1713" s="12">
        <v>0.44</v>
      </c>
      <c r="K1713" s="12">
        <v>1631287</v>
      </c>
      <c r="L1713" s="12">
        <v>222247535.4</v>
      </c>
    </row>
    <row r="1714" spans="1:12">
      <c r="A1714" s="12">
        <v>1712</v>
      </c>
      <c r="B1714" s="13" t="s">
        <v>11</v>
      </c>
      <c r="C1714" s="12">
        <v>20140423</v>
      </c>
      <c r="D1714" s="12">
        <v>135.9</v>
      </c>
      <c r="E1714" s="12">
        <v>137.1</v>
      </c>
      <c r="F1714" s="12">
        <v>135.2</v>
      </c>
      <c r="G1714" s="12">
        <v>135.7</v>
      </c>
      <c r="H1714" s="12">
        <v>137</v>
      </c>
      <c r="I1714" s="12">
        <v>-1.3</v>
      </c>
      <c r="J1714" s="12">
        <v>-0.94</v>
      </c>
      <c r="K1714" s="12">
        <v>3780582</v>
      </c>
      <c r="L1714" s="12">
        <v>513575013</v>
      </c>
    </row>
    <row r="1715" spans="1:12">
      <c r="A1715" s="12">
        <v>1713</v>
      </c>
      <c r="B1715" s="13" t="s">
        <v>11</v>
      </c>
      <c r="C1715" s="12">
        <v>20140422</v>
      </c>
      <c r="D1715" s="12">
        <v>137</v>
      </c>
      <c r="E1715" s="12">
        <v>137.4</v>
      </c>
      <c r="F1715" s="12">
        <v>135.2</v>
      </c>
      <c r="G1715" s="12">
        <v>137</v>
      </c>
      <c r="H1715" s="12">
        <v>136.9</v>
      </c>
      <c r="I1715" s="12">
        <v>0.1</v>
      </c>
      <c r="J1715" s="12">
        <v>0.07</v>
      </c>
      <c r="K1715" s="12">
        <v>3031033</v>
      </c>
      <c r="L1715" s="12">
        <v>414597355</v>
      </c>
    </row>
    <row r="1716" spans="1:12">
      <c r="A1716" s="12">
        <v>1714</v>
      </c>
      <c r="B1716" s="13" t="s">
        <v>11</v>
      </c>
      <c r="C1716" s="12">
        <v>20140417</v>
      </c>
      <c r="D1716" s="12">
        <v>136.4</v>
      </c>
      <c r="E1716" s="12">
        <v>137.1</v>
      </c>
      <c r="F1716" s="12">
        <v>135.6</v>
      </c>
      <c r="G1716" s="12">
        <v>136.9</v>
      </c>
      <c r="H1716" s="12">
        <v>135.2</v>
      </c>
      <c r="I1716" s="12">
        <v>1.7</v>
      </c>
      <c r="J1716" s="12">
        <v>1.25</v>
      </c>
      <c r="K1716" s="12">
        <v>2475251</v>
      </c>
      <c r="L1716" s="12">
        <v>337562691.6</v>
      </c>
    </row>
    <row r="1717" spans="1:12">
      <c r="A1717" s="12">
        <v>1715</v>
      </c>
      <c r="B1717" s="13" t="s">
        <v>11</v>
      </c>
      <c r="C1717" s="12">
        <v>20140416</v>
      </c>
      <c r="D1717" s="12">
        <v>135.2</v>
      </c>
      <c r="E1717" s="12">
        <v>136.5</v>
      </c>
      <c r="F1717" s="12">
        <v>135.1</v>
      </c>
      <c r="G1717" s="12">
        <v>135.2</v>
      </c>
      <c r="H1717" s="12">
        <v>136.2</v>
      </c>
      <c r="I1717" s="12">
        <v>-1</v>
      </c>
      <c r="J1717" s="12">
        <v>-0.73</v>
      </c>
      <c r="K1717" s="12">
        <v>3235763</v>
      </c>
      <c r="L1717" s="12">
        <v>439830051</v>
      </c>
    </row>
    <row r="1718" spans="1:12">
      <c r="A1718" s="12">
        <v>1716</v>
      </c>
      <c r="B1718" s="13" t="s">
        <v>11</v>
      </c>
      <c r="C1718" s="12">
        <v>20140415</v>
      </c>
      <c r="D1718" s="12">
        <v>135.9</v>
      </c>
      <c r="E1718" s="12">
        <v>136.4</v>
      </c>
      <c r="F1718" s="12">
        <v>135.3</v>
      </c>
      <c r="G1718" s="12">
        <v>136.2</v>
      </c>
      <c r="H1718" s="12">
        <v>135.7</v>
      </c>
      <c r="I1718" s="12">
        <v>0.5</v>
      </c>
      <c r="J1718" s="12">
        <v>0.36</v>
      </c>
      <c r="K1718" s="12">
        <v>3741203</v>
      </c>
      <c r="L1718" s="12">
        <v>508361109.4</v>
      </c>
    </row>
    <row r="1719" spans="1:12">
      <c r="A1719" s="12">
        <v>1717</v>
      </c>
      <c r="B1719" s="13" t="s">
        <v>11</v>
      </c>
      <c r="C1719" s="12">
        <v>20140414</v>
      </c>
      <c r="D1719" s="12">
        <v>135.5</v>
      </c>
      <c r="E1719" s="12">
        <v>136.8</v>
      </c>
      <c r="F1719" s="12">
        <v>135.1</v>
      </c>
      <c r="G1719" s="12">
        <v>135.7</v>
      </c>
      <c r="H1719" s="12">
        <v>136.6</v>
      </c>
      <c r="I1719" s="12">
        <v>-0.9</v>
      </c>
      <c r="J1719" s="12">
        <v>-0.65</v>
      </c>
      <c r="K1719" s="12">
        <v>3656947</v>
      </c>
      <c r="L1719" s="12">
        <v>496672826.9</v>
      </c>
    </row>
    <row r="1720" spans="1:12">
      <c r="A1720" s="12">
        <v>1718</v>
      </c>
      <c r="B1720" s="13" t="s">
        <v>11</v>
      </c>
      <c r="C1720" s="12">
        <v>20140411</v>
      </c>
      <c r="D1720" s="12">
        <v>134.9</v>
      </c>
      <c r="E1720" s="12">
        <v>136.8</v>
      </c>
      <c r="F1720" s="12">
        <v>134.6</v>
      </c>
      <c r="G1720" s="12">
        <v>136.6</v>
      </c>
      <c r="H1720" s="12">
        <v>135.2</v>
      </c>
      <c r="I1720" s="12">
        <v>1.4</v>
      </c>
      <c r="J1720" s="12">
        <v>1.03</v>
      </c>
      <c r="K1720" s="12">
        <v>3434515</v>
      </c>
      <c r="L1720" s="12">
        <v>466357329.4</v>
      </c>
    </row>
    <row r="1721" spans="1:12">
      <c r="A1721" s="12">
        <v>1719</v>
      </c>
      <c r="B1721" s="13" t="s">
        <v>11</v>
      </c>
      <c r="C1721" s="12">
        <v>20140410</v>
      </c>
      <c r="D1721" s="12">
        <v>135.3</v>
      </c>
      <c r="E1721" s="12">
        <v>136</v>
      </c>
      <c r="F1721" s="12">
        <v>133.7</v>
      </c>
      <c r="G1721" s="12">
        <v>135.2</v>
      </c>
      <c r="H1721" s="12">
        <v>134</v>
      </c>
      <c r="I1721" s="12">
        <v>1.2</v>
      </c>
      <c r="J1721" s="12">
        <v>0.89</v>
      </c>
      <c r="K1721" s="12">
        <v>4061993</v>
      </c>
      <c r="L1721" s="12">
        <v>547918416.4</v>
      </c>
    </row>
    <row r="1722" spans="1:12">
      <c r="A1722" s="12">
        <v>1720</v>
      </c>
      <c r="B1722" s="13" t="s">
        <v>11</v>
      </c>
      <c r="C1722" s="12">
        <v>20140409</v>
      </c>
      <c r="D1722" s="12">
        <v>133.3</v>
      </c>
      <c r="E1722" s="12">
        <v>135</v>
      </c>
      <c r="F1722" s="12">
        <v>132.7</v>
      </c>
      <c r="G1722" s="12">
        <v>134</v>
      </c>
      <c r="H1722" s="12">
        <v>133.2</v>
      </c>
      <c r="I1722" s="12">
        <v>0.8</v>
      </c>
      <c r="J1722" s="12">
        <v>0.6</v>
      </c>
      <c r="K1722" s="12">
        <v>4764114</v>
      </c>
      <c r="L1722" s="12">
        <v>638289185.2</v>
      </c>
    </row>
    <row r="1723" spans="1:12">
      <c r="A1723" s="12">
        <v>1721</v>
      </c>
      <c r="B1723" s="13" t="s">
        <v>11</v>
      </c>
      <c r="C1723" s="12">
        <v>20140408</v>
      </c>
      <c r="D1723" s="12">
        <v>133.1</v>
      </c>
      <c r="E1723" s="12">
        <v>134.3</v>
      </c>
      <c r="F1723" s="12">
        <v>132.6</v>
      </c>
      <c r="G1723" s="12">
        <v>133.2</v>
      </c>
      <c r="H1723" s="12">
        <v>133.9</v>
      </c>
      <c r="I1723" s="12">
        <v>-0.7</v>
      </c>
      <c r="J1723" s="12">
        <v>-0.52</v>
      </c>
      <c r="K1723" s="12">
        <v>3673093</v>
      </c>
      <c r="L1723" s="12">
        <v>489862157.1</v>
      </c>
    </row>
    <row r="1724" spans="1:12">
      <c r="A1724" s="12">
        <v>1722</v>
      </c>
      <c r="B1724" s="13" t="s">
        <v>11</v>
      </c>
      <c r="C1724" s="12">
        <v>20140407</v>
      </c>
      <c r="D1724" s="12">
        <v>134.1</v>
      </c>
      <c r="E1724" s="12">
        <v>135.3</v>
      </c>
      <c r="F1724" s="12">
        <v>132.7</v>
      </c>
      <c r="G1724" s="12">
        <v>133.9</v>
      </c>
      <c r="H1724" s="12">
        <v>133.7</v>
      </c>
      <c r="I1724" s="12">
        <v>0.2</v>
      </c>
      <c r="J1724" s="12">
        <v>0.14</v>
      </c>
      <c r="K1724" s="12">
        <v>3430405</v>
      </c>
      <c r="L1724" s="12">
        <v>457912543.8</v>
      </c>
    </row>
    <row r="1725" spans="1:12">
      <c r="A1725" s="12">
        <v>1723</v>
      </c>
      <c r="B1725" s="13" t="s">
        <v>11</v>
      </c>
      <c r="C1725" s="12">
        <v>20140404</v>
      </c>
      <c r="D1725" s="12">
        <v>135.3</v>
      </c>
      <c r="E1725" s="12">
        <v>136.5</v>
      </c>
      <c r="F1725" s="12">
        <v>133.3</v>
      </c>
      <c r="G1725" s="12">
        <v>133.7</v>
      </c>
      <c r="H1725" s="12">
        <v>135.4</v>
      </c>
      <c r="I1725" s="12">
        <v>-1.7</v>
      </c>
      <c r="J1725" s="12">
        <v>-1.25</v>
      </c>
      <c r="K1725" s="12">
        <v>3992327</v>
      </c>
      <c r="L1725" s="12">
        <v>538350104.6</v>
      </c>
    </row>
    <row r="1726" spans="1:12">
      <c r="A1726" s="12">
        <v>1724</v>
      </c>
      <c r="B1726" s="13" t="s">
        <v>11</v>
      </c>
      <c r="C1726" s="12">
        <v>20140403</v>
      </c>
      <c r="D1726" s="12">
        <v>136.5</v>
      </c>
      <c r="E1726" s="12">
        <v>138</v>
      </c>
      <c r="F1726" s="12">
        <v>134.8</v>
      </c>
      <c r="G1726" s="12">
        <v>135.4</v>
      </c>
      <c r="H1726" s="12">
        <v>134.9</v>
      </c>
      <c r="I1726" s="12">
        <v>0.5</v>
      </c>
      <c r="J1726" s="12">
        <v>0.37</v>
      </c>
      <c r="K1726" s="12">
        <v>6546891</v>
      </c>
      <c r="L1726" s="12">
        <v>889825168.2</v>
      </c>
    </row>
    <row r="1727" spans="1:12">
      <c r="A1727" s="12">
        <v>1725</v>
      </c>
      <c r="B1727" s="13" t="s">
        <v>11</v>
      </c>
      <c r="C1727" s="12">
        <v>20140402</v>
      </c>
      <c r="D1727" s="12">
        <v>131</v>
      </c>
      <c r="E1727" s="12">
        <v>135.1</v>
      </c>
      <c r="F1727" s="12">
        <v>130</v>
      </c>
      <c r="G1727" s="12">
        <v>134.9</v>
      </c>
      <c r="H1727" s="12">
        <v>130.6</v>
      </c>
      <c r="I1727" s="12">
        <v>4.3</v>
      </c>
      <c r="J1727" s="12">
        <v>3.29</v>
      </c>
      <c r="K1727" s="12">
        <v>9823828</v>
      </c>
      <c r="L1727" s="12">
        <v>1305507997.9</v>
      </c>
    </row>
    <row r="1728" spans="1:12">
      <c r="A1728" s="12">
        <v>1726</v>
      </c>
      <c r="B1728" s="13" t="s">
        <v>11</v>
      </c>
      <c r="C1728" s="12">
        <v>20140401</v>
      </c>
      <c r="D1728" s="12">
        <v>129.8</v>
      </c>
      <c r="E1728" s="12">
        <v>130.7</v>
      </c>
      <c r="F1728" s="12">
        <v>128.6</v>
      </c>
      <c r="G1728" s="12">
        <v>130.6</v>
      </c>
      <c r="H1728" s="12">
        <v>128.6</v>
      </c>
      <c r="I1728" s="12">
        <v>2</v>
      </c>
      <c r="J1728" s="12">
        <v>1.55</v>
      </c>
      <c r="K1728" s="12">
        <v>3377481</v>
      </c>
      <c r="L1728" s="12">
        <v>438659758.6</v>
      </c>
    </row>
    <row r="1729" spans="1:12">
      <c r="A1729" s="12">
        <v>1727</v>
      </c>
      <c r="B1729" s="13" t="s">
        <v>11</v>
      </c>
      <c r="C1729" s="12">
        <v>20140331</v>
      </c>
      <c r="D1729" s="12">
        <v>129.9</v>
      </c>
      <c r="E1729" s="12">
        <v>129.9</v>
      </c>
      <c r="F1729" s="12">
        <v>128</v>
      </c>
      <c r="G1729" s="12">
        <v>128.6</v>
      </c>
      <c r="H1729" s="12">
        <v>127.5</v>
      </c>
      <c r="I1729" s="12">
        <v>1.1</v>
      </c>
      <c r="J1729" s="12">
        <v>0.86</v>
      </c>
      <c r="K1729" s="12">
        <v>2848512</v>
      </c>
      <c r="L1729" s="12">
        <v>366673428.5</v>
      </c>
    </row>
    <row r="1730" spans="1:12">
      <c r="A1730" s="12">
        <v>1728</v>
      </c>
      <c r="B1730" s="13" t="s">
        <v>11</v>
      </c>
      <c r="C1730" s="12">
        <v>20140328</v>
      </c>
      <c r="D1730" s="12">
        <v>128.9</v>
      </c>
      <c r="E1730" s="12">
        <v>129.4</v>
      </c>
      <c r="F1730" s="12">
        <v>127.1</v>
      </c>
      <c r="G1730" s="12">
        <v>127.5</v>
      </c>
      <c r="H1730" s="12">
        <v>128.1</v>
      </c>
      <c r="I1730" s="12">
        <v>-0.6</v>
      </c>
      <c r="J1730" s="12">
        <v>-0.46</v>
      </c>
      <c r="K1730" s="12">
        <v>4396815</v>
      </c>
      <c r="L1730" s="12">
        <v>563779438.1</v>
      </c>
    </row>
    <row r="1731" spans="1:12">
      <c r="A1731" s="12">
        <v>1729</v>
      </c>
      <c r="B1731" s="13" t="s">
        <v>11</v>
      </c>
      <c r="C1731" s="12">
        <v>20140327</v>
      </c>
      <c r="D1731" s="12">
        <v>127.1</v>
      </c>
      <c r="E1731" s="12">
        <v>128.7</v>
      </c>
      <c r="F1731" s="12">
        <v>126.5</v>
      </c>
      <c r="G1731" s="12">
        <v>128.1</v>
      </c>
      <c r="H1731" s="12">
        <v>126.8</v>
      </c>
      <c r="I1731" s="12">
        <v>1.3</v>
      </c>
      <c r="J1731" s="12">
        <v>1.02</v>
      </c>
      <c r="K1731" s="12">
        <v>4669563</v>
      </c>
      <c r="L1731" s="12">
        <v>596268661.9</v>
      </c>
    </row>
    <row r="1732" spans="1:12">
      <c r="A1732" s="12">
        <v>1730</v>
      </c>
      <c r="B1732" s="13" t="s">
        <v>11</v>
      </c>
      <c r="C1732" s="12">
        <v>20140326</v>
      </c>
      <c r="D1732" s="12">
        <v>124.2</v>
      </c>
      <c r="E1732" s="12">
        <v>127.3</v>
      </c>
      <c r="F1732" s="12">
        <v>124.2</v>
      </c>
      <c r="G1732" s="12">
        <v>126.8</v>
      </c>
      <c r="H1732" s="12">
        <v>124.1</v>
      </c>
      <c r="I1732" s="12">
        <v>2.7</v>
      </c>
      <c r="J1732" s="12">
        <v>2.17</v>
      </c>
      <c r="K1732" s="12">
        <v>5986059</v>
      </c>
      <c r="L1732" s="12">
        <v>757375250.5</v>
      </c>
    </row>
    <row r="1733" spans="1:12">
      <c r="A1733" s="12">
        <v>1731</v>
      </c>
      <c r="B1733" s="13" t="s">
        <v>11</v>
      </c>
      <c r="C1733" s="12">
        <v>20140325</v>
      </c>
      <c r="D1733" s="12">
        <v>123.4</v>
      </c>
      <c r="E1733" s="12">
        <v>124.5</v>
      </c>
      <c r="F1733" s="12">
        <v>122.5</v>
      </c>
      <c r="G1733" s="12">
        <v>124.1</v>
      </c>
      <c r="H1733" s="12">
        <v>123.1</v>
      </c>
      <c r="I1733" s="12">
        <v>1</v>
      </c>
      <c r="J1733" s="12">
        <v>0.81</v>
      </c>
      <c r="K1733" s="12">
        <v>4424387</v>
      </c>
      <c r="L1733" s="12">
        <v>546726255.3</v>
      </c>
    </row>
    <row r="1734" spans="1:12">
      <c r="A1734" s="12">
        <v>1732</v>
      </c>
      <c r="B1734" s="13" t="s">
        <v>11</v>
      </c>
      <c r="C1734" s="12">
        <v>20140324</v>
      </c>
      <c r="D1734" s="12">
        <v>125.3</v>
      </c>
      <c r="E1734" s="12">
        <v>125.9</v>
      </c>
      <c r="F1734" s="12">
        <v>120.7</v>
      </c>
      <c r="G1734" s="12">
        <v>123.1</v>
      </c>
      <c r="H1734" s="12">
        <v>122.8</v>
      </c>
      <c r="I1734" s="12">
        <v>0.3</v>
      </c>
      <c r="J1734" s="12">
        <v>0.24</v>
      </c>
      <c r="K1734" s="12">
        <v>9751732</v>
      </c>
      <c r="L1734" s="12">
        <v>1202782701.502</v>
      </c>
    </row>
    <row r="1735" spans="1:12">
      <c r="A1735" s="12">
        <v>1733</v>
      </c>
      <c r="B1735" s="13" t="s">
        <v>11</v>
      </c>
      <c r="C1735" s="12">
        <v>20140321</v>
      </c>
      <c r="D1735" s="12">
        <v>122.2</v>
      </c>
      <c r="E1735" s="12">
        <v>123.1</v>
      </c>
      <c r="F1735" s="12">
        <v>121.4</v>
      </c>
      <c r="G1735" s="12">
        <v>122.8</v>
      </c>
      <c r="H1735" s="12">
        <v>120.6</v>
      </c>
      <c r="I1735" s="12">
        <v>2.2</v>
      </c>
      <c r="J1735" s="12">
        <v>1.82</v>
      </c>
      <c r="K1735" s="12">
        <v>4692789</v>
      </c>
      <c r="L1735" s="12">
        <v>573792521.9</v>
      </c>
    </row>
    <row r="1736" spans="1:12">
      <c r="A1736" s="12">
        <v>1734</v>
      </c>
      <c r="B1736" s="13" t="s">
        <v>11</v>
      </c>
      <c r="C1736" s="12">
        <v>20140320</v>
      </c>
      <c r="D1736" s="12">
        <v>122</v>
      </c>
      <c r="E1736" s="12">
        <v>122</v>
      </c>
      <c r="F1736" s="12">
        <v>120.2</v>
      </c>
      <c r="G1736" s="12">
        <v>120.6</v>
      </c>
      <c r="H1736" s="12">
        <v>122.6</v>
      </c>
      <c r="I1736" s="12">
        <v>-2</v>
      </c>
      <c r="J1736" s="12">
        <v>-1.63</v>
      </c>
      <c r="K1736" s="12">
        <v>2854876</v>
      </c>
      <c r="L1736" s="12">
        <v>345075291.8</v>
      </c>
    </row>
    <row r="1737" spans="1:12">
      <c r="A1737" s="12">
        <v>1735</v>
      </c>
      <c r="B1737" s="13" t="s">
        <v>11</v>
      </c>
      <c r="C1737" s="12">
        <v>20140319</v>
      </c>
      <c r="D1737" s="12">
        <v>121.5</v>
      </c>
      <c r="E1737" s="12">
        <v>122.6</v>
      </c>
      <c r="F1737" s="12">
        <v>120.2</v>
      </c>
      <c r="G1737" s="12">
        <v>122.6</v>
      </c>
      <c r="H1737" s="12">
        <v>121.1</v>
      </c>
      <c r="I1737" s="12">
        <v>1.5</v>
      </c>
      <c r="J1737" s="12">
        <v>1.2387</v>
      </c>
      <c r="K1737" s="12">
        <v>2294180</v>
      </c>
      <c r="L1737" s="12">
        <v>278699811.2</v>
      </c>
    </row>
    <row r="1738" spans="1:12">
      <c r="A1738" s="12">
        <v>1736</v>
      </c>
      <c r="B1738" s="13" t="s">
        <v>11</v>
      </c>
      <c r="C1738" s="12">
        <v>20140318</v>
      </c>
      <c r="D1738" s="12">
        <v>122.2</v>
      </c>
      <c r="E1738" s="12">
        <v>122.2</v>
      </c>
      <c r="F1738" s="12">
        <v>120.3</v>
      </c>
      <c r="G1738" s="12">
        <v>121.1</v>
      </c>
      <c r="H1738" s="12">
        <v>121.5</v>
      </c>
      <c r="I1738" s="12">
        <v>-0.4</v>
      </c>
      <c r="J1738" s="12">
        <v>-0.3292</v>
      </c>
      <c r="K1738" s="12">
        <v>2044438</v>
      </c>
      <c r="L1738" s="12">
        <v>247131804.1</v>
      </c>
    </row>
    <row r="1739" spans="1:12">
      <c r="A1739" s="12">
        <v>1737</v>
      </c>
      <c r="B1739" s="13" t="s">
        <v>11</v>
      </c>
      <c r="C1739" s="12">
        <v>20140317</v>
      </c>
      <c r="D1739" s="12">
        <v>120.7</v>
      </c>
      <c r="E1739" s="12">
        <v>122.4</v>
      </c>
      <c r="F1739" s="12">
        <v>120.7</v>
      </c>
      <c r="G1739" s="12">
        <v>121.5</v>
      </c>
      <c r="H1739" s="12">
        <v>120.8</v>
      </c>
      <c r="I1739" s="12">
        <v>0.7</v>
      </c>
      <c r="J1739" s="12">
        <v>0.5795</v>
      </c>
      <c r="K1739" s="12">
        <v>2274143</v>
      </c>
      <c r="L1739" s="12">
        <v>276756102.5</v>
      </c>
    </row>
    <row r="1740" spans="1:12">
      <c r="A1740" s="12">
        <v>1738</v>
      </c>
      <c r="B1740" s="13" t="s">
        <v>11</v>
      </c>
      <c r="C1740" s="12">
        <v>20140314</v>
      </c>
      <c r="D1740" s="12">
        <v>121.2</v>
      </c>
      <c r="E1740" s="12">
        <v>122.8</v>
      </c>
      <c r="F1740" s="12">
        <v>120.6</v>
      </c>
      <c r="G1740" s="12">
        <v>120.8</v>
      </c>
      <c r="H1740" s="12">
        <v>122.4</v>
      </c>
      <c r="I1740" s="12">
        <v>-1.6</v>
      </c>
      <c r="J1740" s="12">
        <v>-1.3072</v>
      </c>
      <c r="K1740" s="12">
        <v>3652598</v>
      </c>
      <c r="L1740" s="12">
        <v>443920352.1</v>
      </c>
    </row>
    <row r="1741" spans="1:12">
      <c r="A1741" s="12">
        <v>1739</v>
      </c>
      <c r="B1741" s="13" t="s">
        <v>11</v>
      </c>
      <c r="C1741" s="12">
        <v>20140313</v>
      </c>
      <c r="D1741" s="12">
        <v>123.7</v>
      </c>
      <c r="E1741" s="12">
        <v>124.5</v>
      </c>
      <c r="F1741" s="12">
        <v>122.2</v>
      </c>
      <c r="G1741" s="12">
        <v>122.4</v>
      </c>
      <c r="H1741" s="12">
        <v>123.1</v>
      </c>
      <c r="I1741" s="12">
        <v>-0.7</v>
      </c>
      <c r="J1741" s="12">
        <v>-0.5686</v>
      </c>
      <c r="K1741" s="12">
        <v>3012047</v>
      </c>
      <c r="L1741" s="12">
        <v>371012280.8</v>
      </c>
    </row>
    <row r="1742" spans="1:12">
      <c r="A1742" s="12">
        <v>1740</v>
      </c>
      <c r="B1742" s="13" t="s">
        <v>11</v>
      </c>
      <c r="C1742" s="12">
        <v>20140312</v>
      </c>
      <c r="D1742" s="12">
        <v>123.8</v>
      </c>
      <c r="E1742" s="12">
        <v>124.7</v>
      </c>
      <c r="F1742" s="12">
        <v>122.9</v>
      </c>
      <c r="G1742" s="12">
        <v>123.1</v>
      </c>
      <c r="H1742" s="12">
        <v>125.2</v>
      </c>
      <c r="I1742" s="12">
        <v>-2.1</v>
      </c>
      <c r="J1742" s="12">
        <v>-1.6773</v>
      </c>
      <c r="K1742" s="12">
        <v>3470047</v>
      </c>
      <c r="L1742" s="12">
        <v>428154150.6</v>
      </c>
    </row>
    <row r="1743" spans="1:12">
      <c r="A1743" s="12">
        <v>1741</v>
      </c>
      <c r="B1743" s="13" t="s">
        <v>11</v>
      </c>
      <c r="C1743" s="12">
        <v>20140311</v>
      </c>
      <c r="D1743" s="12">
        <v>125.9</v>
      </c>
      <c r="E1743" s="12">
        <v>125.9</v>
      </c>
      <c r="F1743" s="12">
        <v>124.6</v>
      </c>
      <c r="G1743" s="12">
        <v>125.2</v>
      </c>
      <c r="H1743" s="12">
        <v>124.8</v>
      </c>
      <c r="I1743" s="12">
        <v>0.4</v>
      </c>
      <c r="J1743" s="12">
        <v>0.3205</v>
      </c>
      <c r="K1743" s="12">
        <v>2165464</v>
      </c>
      <c r="L1743" s="12">
        <v>270722628.2</v>
      </c>
    </row>
    <row r="1744" spans="1:12">
      <c r="A1744" s="12">
        <v>1742</v>
      </c>
      <c r="B1744" s="13" t="s">
        <v>11</v>
      </c>
      <c r="C1744" s="12">
        <v>20140310</v>
      </c>
      <c r="D1744" s="12">
        <v>125</v>
      </c>
      <c r="E1744" s="12">
        <v>125.2</v>
      </c>
      <c r="F1744" s="12">
        <v>123.4</v>
      </c>
      <c r="G1744" s="12">
        <v>124.8</v>
      </c>
      <c r="H1744" s="12">
        <v>126.3</v>
      </c>
      <c r="I1744" s="12">
        <v>-1.5</v>
      </c>
      <c r="J1744" s="12">
        <v>-1.1877</v>
      </c>
      <c r="K1744" s="12">
        <v>4491018</v>
      </c>
      <c r="L1744" s="12">
        <v>557341800.831</v>
      </c>
    </row>
    <row r="1745" spans="1:12">
      <c r="A1745" s="12">
        <v>1743</v>
      </c>
      <c r="B1745" s="13" t="s">
        <v>11</v>
      </c>
      <c r="C1745" s="12">
        <v>20140307</v>
      </c>
      <c r="D1745" s="12">
        <v>126.3</v>
      </c>
      <c r="E1745" s="12">
        <v>127</v>
      </c>
      <c r="F1745" s="12">
        <v>125.5</v>
      </c>
      <c r="G1745" s="12">
        <v>126.3</v>
      </c>
      <c r="H1745" s="12">
        <v>125.6</v>
      </c>
      <c r="I1745" s="12">
        <v>0.7</v>
      </c>
      <c r="J1745" s="12">
        <v>0.5573</v>
      </c>
      <c r="K1745" s="12">
        <v>4625652</v>
      </c>
      <c r="L1745" s="12">
        <v>584260813.5</v>
      </c>
    </row>
    <row r="1746" spans="1:12">
      <c r="A1746" s="12">
        <v>1744</v>
      </c>
      <c r="B1746" s="13" t="s">
        <v>11</v>
      </c>
      <c r="C1746" s="12">
        <v>20140306</v>
      </c>
      <c r="D1746" s="12">
        <v>124.8</v>
      </c>
      <c r="E1746" s="12">
        <v>125.8</v>
      </c>
      <c r="F1746" s="12">
        <v>124.4</v>
      </c>
      <c r="G1746" s="12">
        <v>125.6</v>
      </c>
      <c r="H1746" s="12">
        <v>124.6</v>
      </c>
      <c r="I1746" s="12">
        <v>1</v>
      </c>
      <c r="J1746" s="12">
        <v>0.8026</v>
      </c>
      <c r="K1746" s="12">
        <v>5028397</v>
      </c>
      <c r="L1746" s="12">
        <v>628905824.5</v>
      </c>
    </row>
    <row r="1747" spans="1:12">
      <c r="A1747" s="12">
        <v>1745</v>
      </c>
      <c r="B1747" s="13" t="s">
        <v>11</v>
      </c>
      <c r="C1747" s="12">
        <v>20140305</v>
      </c>
      <c r="D1747" s="12">
        <v>124</v>
      </c>
      <c r="E1747" s="12">
        <v>125</v>
      </c>
      <c r="F1747" s="12">
        <v>123.5</v>
      </c>
      <c r="G1747" s="12">
        <v>124.6</v>
      </c>
      <c r="H1747" s="12">
        <v>123.6</v>
      </c>
      <c r="I1747" s="12">
        <v>1</v>
      </c>
      <c r="J1747" s="12">
        <v>0.8091</v>
      </c>
      <c r="K1747" s="12">
        <v>6277220</v>
      </c>
      <c r="L1747" s="12">
        <v>780991038.7</v>
      </c>
    </row>
    <row r="1748" spans="1:12">
      <c r="A1748" s="12">
        <v>1746</v>
      </c>
      <c r="B1748" s="13" t="s">
        <v>11</v>
      </c>
      <c r="C1748" s="12">
        <v>20140304</v>
      </c>
      <c r="D1748" s="12">
        <v>121.3</v>
      </c>
      <c r="E1748" s="12">
        <v>123.8</v>
      </c>
      <c r="F1748" s="12">
        <v>121</v>
      </c>
      <c r="G1748" s="12">
        <v>123.6</v>
      </c>
      <c r="H1748" s="12">
        <v>120.7</v>
      </c>
      <c r="I1748" s="12">
        <v>2.9</v>
      </c>
      <c r="J1748" s="12">
        <v>2.4027</v>
      </c>
      <c r="K1748" s="12">
        <v>4182910</v>
      </c>
      <c r="L1748" s="12">
        <v>513656074.5</v>
      </c>
    </row>
    <row r="1749" spans="1:12">
      <c r="A1749" s="12">
        <v>1747</v>
      </c>
      <c r="B1749" s="13" t="s">
        <v>11</v>
      </c>
      <c r="C1749" s="12">
        <v>20140303</v>
      </c>
      <c r="D1749" s="12">
        <v>120.5</v>
      </c>
      <c r="E1749" s="12">
        <v>121.3</v>
      </c>
      <c r="F1749" s="12">
        <v>118.6</v>
      </c>
      <c r="G1749" s="12">
        <v>120.7</v>
      </c>
      <c r="H1749" s="12">
        <v>121.6</v>
      </c>
      <c r="I1749" s="12">
        <v>-0.9</v>
      </c>
      <c r="J1749" s="12">
        <v>-0.7401</v>
      </c>
      <c r="K1749" s="12">
        <v>3443196</v>
      </c>
      <c r="L1749" s="12">
        <v>415413735.9</v>
      </c>
    </row>
    <row r="1750" spans="1:12">
      <c r="A1750" s="12">
        <v>1748</v>
      </c>
      <c r="B1750" s="13" t="s">
        <v>11</v>
      </c>
      <c r="C1750" s="12">
        <v>20140228</v>
      </c>
      <c r="D1750" s="12">
        <v>121.7</v>
      </c>
      <c r="E1750" s="12">
        <v>123.8</v>
      </c>
      <c r="F1750" s="12">
        <v>119.9</v>
      </c>
      <c r="G1750" s="12">
        <v>121.6</v>
      </c>
      <c r="H1750" s="12">
        <v>120.5</v>
      </c>
      <c r="I1750" s="12">
        <v>1.1</v>
      </c>
      <c r="J1750" s="12">
        <v>0.9129</v>
      </c>
      <c r="K1750" s="12">
        <v>5616781</v>
      </c>
      <c r="L1750" s="12">
        <v>684917294.288</v>
      </c>
    </row>
    <row r="1751" spans="1:12">
      <c r="A1751" s="12">
        <v>1749</v>
      </c>
      <c r="B1751" s="13" t="s">
        <v>11</v>
      </c>
      <c r="C1751" s="12">
        <v>20140227</v>
      </c>
      <c r="D1751" s="12">
        <v>118.9</v>
      </c>
      <c r="E1751" s="12">
        <v>121</v>
      </c>
      <c r="F1751" s="12">
        <v>118.4</v>
      </c>
      <c r="G1751" s="12">
        <v>120.5</v>
      </c>
      <c r="H1751" s="12">
        <v>118.2</v>
      </c>
      <c r="I1751" s="12">
        <v>2.3</v>
      </c>
      <c r="J1751" s="12">
        <v>1.9459</v>
      </c>
      <c r="K1751" s="12">
        <v>3666343</v>
      </c>
      <c r="L1751" s="12">
        <v>438608658.8</v>
      </c>
    </row>
    <row r="1752" spans="1:12">
      <c r="A1752" s="12">
        <v>1750</v>
      </c>
      <c r="B1752" s="13" t="s">
        <v>11</v>
      </c>
      <c r="C1752" s="12">
        <v>20140226</v>
      </c>
      <c r="D1752" s="12">
        <v>119.2</v>
      </c>
      <c r="E1752" s="12">
        <v>119.3</v>
      </c>
      <c r="F1752" s="12">
        <v>118</v>
      </c>
      <c r="G1752" s="12">
        <v>118.2</v>
      </c>
      <c r="H1752" s="12">
        <v>119.2</v>
      </c>
      <c r="I1752" s="12">
        <v>-1</v>
      </c>
      <c r="J1752" s="12">
        <v>-0.8389</v>
      </c>
      <c r="K1752" s="12">
        <v>3397631</v>
      </c>
      <c r="L1752" s="12">
        <v>402990510.6</v>
      </c>
    </row>
    <row r="1753" spans="1:12">
      <c r="A1753" s="12">
        <v>1751</v>
      </c>
      <c r="B1753" s="13" t="s">
        <v>11</v>
      </c>
      <c r="C1753" s="12">
        <v>20140225</v>
      </c>
      <c r="D1753" s="12">
        <v>119.5</v>
      </c>
      <c r="E1753" s="12">
        <v>119.8</v>
      </c>
      <c r="F1753" s="12">
        <v>118.5</v>
      </c>
      <c r="G1753" s="12">
        <v>119.2</v>
      </c>
      <c r="H1753" s="12">
        <v>118.8</v>
      </c>
      <c r="I1753" s="12">
        <v>0.4</v>
      </c>
      <c r="J1753" s="12">
        <v>0.3367</v>
      </c>
      <c r="K1753" s="12">
        <v>4949833</v>
      </c>
      <c r="L1753" s="12">
        <v>590192724.9</v>
      </c>
    </row>
    <row r="1754" spans="1:12">
      <c r="A1754" s="12">
        <v>1752</v>
      </c>
      <c r="B1754" s="13" t="s">
        <v>11</v>
      </c>
      <c r="C1754" s="12">
        <v>20140224</v>
      </c>
      <c r="D1754" s="12">
        <v>119.6</v>
      </c>
      <c r="E1754" s="12">
        <v>119.6</v>
      </c>
      <c r="F1754" s="12">
        <v>117.7</v>
      </c>
      <c r="G1754" s="12">
        <v>118.8</v>
      </c>
      <c r="H1754" s="12">
        <v>118.4</v>
      </c>
      <c r="I1754" s="12">
        <v>0.4</v>
      </c>
      <c r="J1754" s="12">
        <v>0.3378</v>
      </c>
      <c r="K1754" s="12">
        <v>3776401</v>
      </c>
      <c r="L1754" s="12">
        <v>447643140</v>
      </c>
    </row>
    <row r="1755" spans="1:12">
      <c r="A1755" s="12">
        <v>1753</v>
      </c>
      <c r="B1755" s="13" t="s">
        <v>11</v>
      </c>
      <c r="C1755" s="12">
        <v>20140221</v>
      </c>
      <c r="D1755" s="12">
        <v>117.5</v>
      </c>
      <c r="E1755" s="12">
        <v>118.5</v>
      </c>
      <c r="F1755" s="12">
        <v>117.2</v>
      </c>
      <c r="G1755" s="12">
        <v>118.4</v>
      </c>
      <c r="H1755" s="12">
        <v>116.1</v>
      </c>
      <c r="I1755" s="12">
        <v>2.3</v>
      </c>
      <c r="J1755" s="12">
        <v>1.9811</v>
      </c>
      <c r="K1755" s="12">
        <v>2527588</v>
      </c>
      <c r="L1755" s="12">
        <v>297996220.3</v>
      </c>
    </row>
    <row r="1756" spans="1:12">
      <c r="A1756" s="12">
        <v>1754</v>
      </c>
      <c r="B1756" s="13" t="s">
        <v>11</v>
      </c>
      <c r="C1756" s="12">
        <v>20140220</v>
      </c>
      <c r="D1756" s="12">
        <v>119.2</v>
      </c>
      <c r="E1756" s="12">
        <v>119.2</v>
      </c>
      <c r="F1756" s="12">
        <v>116</v>
      </c>
      <c r="G1756" s="12">
        <v>116.1</v>
      </c>
      <c r="H1756" s="12">
        <v>118.5</v>
      </c>
      <c r="I1756" s="12">
        <v>-2.4</v>
      </c>
      <c r="J1756" s="12">
        <v>-2.0253</v>
      </c>
      <c r="K1756" s="12">
        <v>3442858</v>
      </c>
      <c r="L1756" s="12">
        <v>401900867</v>
      </c>
    </row>
    <row r="1757" spans="1:12">
      <c r="A1757" s="12">
        <v>1755</v>
      </c>
      <c r="B1757" s="13" t="s">
        <v>11</v>
      </c>
      <c r="C1757" s="12">
        <v>20140219</v>
      </c>
      <c r="D1757" s="12">
        <v>119.2</v>
      </c>
      <c r="E1757" s="12">
        <v>119.4</v>
      </c>
      <c r="F1757" s="12">
        <v>118.4</v>
      </c>
      <c r="G1757" s="12">
        <v>118.5</v>
      </c>
      <c r="H1757" s="12">
        <v>117.8</v>
      </c>
      <c r="I1757" s="12">
        <v>0.7</v>
      </c>
      <c r="J1757" s="12">
        <v>0.5942</v>
      </c>
      <c r="K1757" s="12">
        <v>2859343</v>
      </c>
      <c r="L1757" s="12">
        <v>339861698.9</v>
      </c>
    </row>
    <row r="1758" spans="1:12">
      <c r="A1758" s="12">
        <v>1756</v>
      </c>
      <c r="B1758" s="13" t="s">
        <v>11</v>
      </c>
      <c r="C1758" s="12">
        <v>20140218</v>
      </c>
      <c r="D1758" s="12">
        <v>116.5</v>
      </c>
      <c r="E1758" s="12">
        <v>118.4</v>
      </c>
      <c r="F1758" s="12">
        <v>116.3</v>
      </c>
      <c r="G1758" s="12">
        <v>117.8</v>
      </c>
      <c r="H1758" s="12">
        <v>116.7</v>
      </c>
      <c r="I1758" s="12">
        <v>1.1</v>
      </c>
      <c r="J1758" s="12">
        <v>0.9426</v>
      </c>
      <c r="K1758" s="12">
        <v>1971328</v>
      </c>
      <c r="L1758" s="12">
        <v>231972135.2</v>
      </c>
    </row>
    <row r="1759" spans="1:12">
      <c r="A1759" s="12">
        <v>1757</v>
      </c>
      <c r="B1759" s="13" t="s">
        <v>11</v>
      </c>
      <c r="C1759" s="12">
        <v>20140217</v>
      </c>
      <c r="D1759" s="12">
        <v>119.1</v>
      </c>
      <c r="E1759" s="12">
        <v>119.5</v>
      </c>
      <c r="F1759" s="12">
        <v>116.1</v>
      </c>
      <c r="G1759" s="12">
        <v>116.7</v>
      </c>
      <c r="H1759" s="12">
        <v>118.2</v>
      </c>
      <c r="I1759" s="12">
        <v>-1.5</v>
      </c>
      <c r="J1759" s="12">
        <v>-1.269</v>
      </c>
      <c r="K1759" s="12">
        <v>3292455</v>
      </c>
      <c r="L1759" s="12">
        <v>385529314.2</v>
      </c>
    </row>
    <row r="1760" spans="1:12">
      <c r="A1760" s="12">
        <v>1758</v>
      </c>
      <c r="B1760" s="13" t="s">
        <v>11</v>
      </c>
      <c r="C1760" s="12">
        <v>20140214</v>
      </c>
      <c r="D1760" s="12">
        <v>119.5</v>
      </c>
      <c r="E1760" s="12">
        <v>119.5</v>
      </c>
      <c r="F1760" s="12">
        <v>117.5</v>
      </c>
      <c r="G1760" s="12">
        <v>118.2</v>
      </c>
      <c r="H1760" s="12">
        <v>117.4</v>
      </c>
      <c r="I1760" s="12">
        <v>0.8</v>
      </c>
      <c r="J1760" s="12">
        <v>0.6814</v>
      </c>
      <c r="K1760" s="12">
        <v>3462315</v>
      </c>
      <c r="L1760" s="12">
        <v>410085122.6</v>
      </c>
    </row>
    <row r="1761" spans="1:12">
      <c r="A1761" s="12">
        <v>1759</v>
      </c>
      <c r="B1761" s="13" t="s">
        <v>11</v>
      </c>
      <c r="C1761" s="12">
        <v>20140213</v>
      </c>
      <c r="D1761" s="12">
        <v>117</v>
      </c>
      <c r="E1761" s="12">
        <v>118.4</v>
      </c>
      <c r="F1761" s="12">
        <v>116.3</v>
      </c>
      <c r="G1761" s="12">
        <v>117.4</v>
      </c>
      <c r="H1761" s="12">
        <v>116.6</v>
      </c>
      <c r="I1761" s="12">
        <v>0.8</v>
      </c>
      <c r="J1761" s="12">
        <v>0.6861</v>
      </c>
      <c r="K1761" s="12">
        <v>3952179</v>
      </c>
      <c r="L1761" s="12">
        <v>463967854.1</v>
      </c>
    </row>
    <row r="1762" spans="1:12">
      <c r="A1762" s="12">
        <v>1760</v>
      </c>
      <c r="B1762" s="13" t="s">
        <v>11</v>
      </c>
      <c r="C1762" s="12">
        <v>20140212</v>
      </c>
      <c r="D1762" s="12">
        <v>115.3</v>
      </c>
      <c r="E1762" s="12">
        <v>117.5</v>
      </c>
      <c r="F1762" s="12">
        <v>113.9</v>
      </c>
      <c r="G1762" s="12">
        <v>116.6</v>
      </c>
      <c r="H1762" s="12">
        <v>114.3</v>
      </c>
      <c r="I1762" s="12">
        <v>2.3</v>
      </c>
      <c r="J1762" s="12">
        <v>2.0123</v>
      </c>
      <c r="K1762" s="12">
        <v>4083935</v>
      </c>
      <c r="L1762" s="12">
        <v>473843302.3</v>
      </c>
    </row>
    <row r="1763" spans="1:12">
      <c r="A1763" s="12">
        <v>1761</v>
      </c>
      <c r="B1763" s="13" t="s">
        <v>11</v>
      </c>
      <c r="C1763" s="12">
        <v>20140211</v>
      </c>
      <c r="D1763" s="12">
        <v>113.5</v>
      </c>
      <c r="E1763" s="12">
        <v>115.5</v>
      </c>
      <c r="F1763" s="12">
        <v>113.1</v>
      </c>
      <c r="G1763" s="12">
        <v>114.3</v>
      </c>
      <c r="H1763" s="12">
        <v>112.7</v>
      </c>
      <c r="I1763" s="12">
        <v>1.6</v>
      </c>
      <c r="J1763" s="12">
        <v>1.4197</v>
      </c>
      <c r="K1763" s="12">
        <v>2656968</v>
      </c>
      <c r="L1763" s="12">
        <v>303962628.3</v>
      </c>
    </row>
    <row r="1764" spans="1:12">
      <c r="A1764" s="12">
        <v>1762</v>
      </c>
      <c r="B1764" s="13" t="s">
        <v>11</v>
      </c>
      <c r="C1764" s="12">
        <v>20140210</v>
      </c>
      <c r="D1764" s="12">
        <v>113.7</v>
      </c>
      <c r="E1764" s="12">
        <v>114</v>
      </c>
      <c r="F1764" s="12">
        <v>111.8</v>
      </c>
      <c r="G1764" s="12">
        <v>112.7</v>
      </c>
      <c r="H1764" s="12">
        <v>113</v>
      </c>
      <c r="I1764" s="12">
        <v>-0.3</v>
      </c>
      <c r="J1764" s="12">
        <v>-0.2655</v>
      </c>
      <c r="K1764" s="12">
        <v>3212668</v>
      </c>
      <c r="L1764" s="12">
        <v>362541507.4</v>
      </c>
    </row>
    <row r="1765" spans="1:12">
      <c r="A1765" s="12">
        <v>1763</v>
      </c>
      <c r="B1765" s="13" t="s">
        <v>11</v>
      </c>
      <c r="C1765" s="12">
        <v>20140207</v>
      </c>
      <c r="D1765" s="12">
        <v>113.1</v>
      </c>
      <c r="E1765" s="12">
        <v>114.3</v>
      </c>
      <c r="F1765" s="12">
        <v>112.3</v>
      </c>
      <c r="G1765" s="12">
        <v>113</v>
      </c>
      <c r="H1765" s="12">
        <v>113.4</v>
      </c>
      <c r="I1765" s="12">
        <v>-0.4</v>
      </c>
      <c r="J1765" s="12">
        <v>-0.3527</v>
      </c>
      <c r="K1765" s="12">
        <v>4353219</v>
      </c>
      <c r="L1765" s="12">
        <v>493099537.9</v>
      </c>
    </row>
    <row r="1766" spans="1:12">
      <c r="A1766" s="12">
        <v>1764</v>
      </c>
      <c r="B1766" s="13" t="s">
        <v>11</v>
      </c>
      <c r="C1766" s="12">
        <v>20140206</v>
      </c>
      <c r="D1766" s="12">
        <v>112.5</v>
      </c>
      <c r="E1766" s="12">
        <v>114.2</v>
      </c>
      <c r="F1766" s="12">
        <v>112.3</v>
      </c>
      <c r="G1766" s="12">
        <v>113.4</v>
      </c>
      <c r="H1766" s="12">
        <v>113.2</v>
      </c>
      <c r="I1766" s="12">
        <v>0.2</v>
      </c>
      <c r="J1766" s="12">
        <v>0.1767</v>
      </c>
      <c r="K1766" s="12">
        <v>2880623</v>
      </c>
      <c r="L1766" s="12">
        <v>326377941.9</v>
      </c>
    </row>
    <row r="1767" spans="1:12">
      <c r="A1767" s="12">
        <v>1765</v>
      </c>
      <c r="B1767" s="13" t="s">
        <v>11</v>
      </c>
      <c r="C1767" s="12">
        <v>20140205</v>
      </c>
      <c r="D1767" s="12">
        <v>115.8</v>
      </c>
      <c r="E1767" s="12">
        <v>115.9</v>
      </c>
      <c r="F1767" s="12">
        <v>112.6</v>
      </c>
      <c r="G1767" s="12">
        <v>113.2</v>
      </c>
      <c r="H1767" s="12">
        <v>114.9</v>
      </c>
      <c r="I1767" s="12">
        <v>-1.7</v>
      </c>
      <c r="J1767" s="12">
        <v>-1.4796</v>
      </c>
      <c r="K1767" s="12">
        <v>3934242</v>
      </c>
      <c r="L1767" s="12">
        <v>446004675.01</v>
      </c>
    </row>
    <row r="1768" spans="1:12">
      <c r="A1768" s="12">
        <v>1766</v>
      </c>
      <c r="B1768" s="13" t="s">
        <v>11</v>
      </c>
      <c r="C1768" s="12">
        <v>20140204</v>
      </c>
      <c r="D1768" s="12">
        <v>112.8</v>
      </c>
      <c r="E1768" s="12">
        <v>115.6</v>
      </c>
      <c r="F1768" s="12">
        <v>112.7</v>
      </c>
      <c r="G1768" s="12">
        <v>114.9</v>
      </c>
      <c r="H1768" s="12">
        <v>114.9</v>
      </c>
      <c r="I1768" s="12">
        <v>0</v>
      </c>
      <c r="J1768" s="12">
        <v>0</v>
      </c>
      <c r="K1768" s="12">
        <v>5440541</v>
      </c>
      <c r="L1768" s="12">
        <v>622271504.2</v>
      </c>
    </row>
    <row r="1769" spans="1:12">
      <c r="A1769" s="12">
        <v>1767</v>
      </c>
      <c r="B1769" s="13" t="s">
        <v>11</v>
      </c>
      <c r="C1769" s="12">
        <v>20140130</v>
      </c>
      <c r="D1769" s="12">
        <v>113.9</v>
      </c>
      <c r="E1769" s="12">
        <v>115.3</v>
      </c>
      <c r="F1769" s="12">
        <v>113.6</v>
      </c>
      <c r="G1769" s="12">
        <v>114.9</v>
      </c>
      <c r="H1769" s="12">
        <v>114.8</v>
      </c>
      <c r="I1769" s="12">
        <v>0.1</v>
      </c>
      <c r="J1769" s="12">
        <v>0.0871</v>
      </c>
      <c r="K1769" s="12">
        <v>2551783</v>
      </c>
      <c r="L1769" s="12">
        <v>292278647.9</v>
      </c>
    </row>
    <row r="1770" spans="1:12">
      <c r="A1770" s="12">
        <v>1768</v>
      </c>
      <c r="B1770" s="13" t="s">
        <v>11</v>
      </c>
      <c r="C1770" s="12">
        <v>20140129</v>
      </c>
      <c r="D1770" s="12">
        <v>117.7</v>
      </c>
      <c r="E1770" s="12">
        <v>117.7</v>
      </c>
      <c r="F1770" s="12">
        <v>114.5</v>
      </c>
      <c r="G1770" s="12">
        <v>114.8</v>
      </c>
      <c r="H1770" s="12">
        <v>117</v>
      </c>
      <c r="I1770" s="12">
        <v>-2.2</v>
      </c>
      <c r="J1770" s="12">
        <v>-1.8803</v>
      </c>
      <c r="K1770" s="12">
        <v>3301519</v>
      </c>
      <c r="L1770" s="12">
        <v>381476725.5</v>
      </c>
    </row>
    <row r="1771" spans="1:12">
      <c r="A1771" s="12">
        <v>1769</v>
      </c>
      <c r="B1771" s="13" t="s">
        <v>11</v>
      </c>
      <c r="C1771" s="12">
        <v>20140128</v>
      </c>
      <c r="D1771" s="12">
        <v>117.1</v>
      </c>
      <c r="E1771" s="12">
        <v>117.3</v>
      </c>
      <c r="F1771" s="12">
        <v>115.1</v>
      </c>
      <c r="G1771" s="12">
        <v>117</v>
      </c>
      <c r="H1771" s="12">
        <v>115.7</v>
      </c>
      <c r="I1771" s="12">
        <v>1.3</v>
      </c>
      <c r="J1771" s="12">
        <v>1.1236</v>
      </c>
      <c r="K1771" s="12">
        <v>3189660</v>
      </c>
      <c r="L1771" s="12">
        <v>371820066.7</v>
      </c>
    </row>
    <row r="1772" spans="1:12">
      <c r="A1772" s="12">
        <v>1770</v>
      </c>
      <c r="B1772" s="13" t="s">
        <v>11</v>
      </c>
      <c r="C1772" s="12">
        <v>20140127</v>
      </c>
      <c r="D1772" s="12">
        <v>116.9</v>
      </c>
      <c r="E1772" s="12">
        <v>116.9</v>
      </c>
      <c r="F1772" s="12">
        <v>115.6</v>
      </c>
      <c r="G1772" s="12">
        <v>115.7</v>
      </c>
      <c r="H1772" s="12">
        <v>117.9</v>
      </c>
      <c r="I1772" s="12">
        <v>-2.2</v>
      </c>
      <c r="J1772" s="12">
        <v>-1.866</v>
      </c>
      <c r="K1772" s="12">
        <v>3755444</v>
      </c>
      <c r="L1772" s="12">
        <v>436392231.5</v>
      </c>
    </row>
    <row r="1773" spans="1:12">
      <c r="A1773" s="12">
        <v>1771</v>
      </c>
      <c r="B1773" s="13" t="s">
        <v>11</v>
      </c>
      <c r="C1773" s="12">
        <v>20140124</v>
      </c>
      <c r="D1773" s="12">
        <v>118.1</v>
      </c>
      <c r="E1773" s="12">
        <v>119.2</v>
      </c>
      <c r="F1773" s="12">
        <v>117.7</v>
      </c>
      <c r="G1773" s="12">
        <v>117.9</v>
      </c>
      <c r="H1773" s="12">
        <v>118.3</v>
      </c>
      <c r="I1773" s="12">
        <v>-0.4</v>
      </c>
      <c r="J1773" s="12">
        <v>-0.3381</v>
      </c>
      <c r="K1773" s="12">
        <v>2592965</v>
      </c>
      <c r="L1773" s="12">
        <v>306338789.3</v>
      </c>
    </row>
    <row r="1774" spans="1:12">
      <c r="A1774" s="12">
        <v>1772</v>
      </c>
      <c r="B1774" s="13" t="s">
        <v>11</v>
      </c>
      <c r="C1774" s="12">
        <v>20140123</v>
      </c>
      <c r="D1774" s="12">
        <v>120</v>
      </c>
      <c r="E1774" s="12">
        <v>120.5</v>
      </c>
      <c r="F1774" s="12">
        <v>118.2</v>
      </c>
      <c r="G1774" s="12">
        <v>118.3</v>
      </c>
      <c r="H1774" s="12">
        <v>120.2</v>
      </c>
      <c r="I1774" s="12">
        <v>-1.9</v>
      </c>
      <c r="J1774" s="12">
        <v>-1.5807</v>
      </c>
      <c r="K1774" s="12">
        <v>4741487</v>
      </c>
      <c r="L1774" s="12">
        <v>564554875.7</v>
      </c>
    </row>
    <row r="1775" spans="1:12">
      <c r="A1775" s="12">
        <v>1773</v>
      </c>
      <c r="B1775" s="13" t="s">
        <v>11</v>
      </c>
      <c r="C1775" s="12">
        <v>20140122</v>
      </c>
      <c r="D1775" s="12">
        <v>120.9</v>
      </c>
      <c r="E1775" s="12">
        <v>121.4</v>
      </c>
      <c r="F1775" s="12">
        <v>119.9</v>
      </c>
      <c r="G1775" s="12">
        <v>120.2</v>
      </c>
      <c r="H1775" s="12">
        <v>120.5</v>
      </c>
      <c r="I1775" s="12">
        <v>-0.3</v>
      </c>
      <c r="J1775" s="12">
        <v>-0.249</v>
      </c>
      <c r="K1775" s="12">
        <v>3153642</v>
      </c>
      <c r="L1775" s="12">
        <v>379465531</v>
      </c>
    </row>
    <row r="1776" spans="1:12">
      <c r="A1776" s="12">
        <v>1774</v>
      </c>
      <c r="B1776" s="13" t="s">
        <v>11</v>
      </c>
      <c r="C1776" s="12">
        <v>20140121</v>
      </c>
      <c r="D1776" s="12">
        <v>120.5</v>
      </c>
      <c r="E1776" s="12">
        <v>121.4</v>
      </c>
      <c r="F1776" s="12">
        <v>120</v>
      </c>
      <c r="G1776" s="12">
        <v>120.5</v>
      </c>
      <c r="H1776" s="12">
        <v>120.6</v>
      </c>
      <c r="I1776" s="12">
        <v>-0.1</v>
      </c>
      <c r="J1776" s="12">
        <v>-0.0829</v>
      </c>
      <c r="K1776" s="12">
        <v>2330016</v>
      </c>
      <c r="L1776" s="12">
        <v>281297118</v>
      </c>
    </row>
    <row r="1777" spans="1:12">
      <c r="A1777" s="12">
        <v>1775</v>
      </c>
      <c r="B1777" s="13" t="s">
        <v>11</v>
      </c>
      <c r="C1777" s="12">
        <v>20140120</v>
      </c>
      <c r="D1777" s="12">
        <v>121.3</v>
      </c>
      <c r="E1777" s="12">
        <v>121.5</v>
      </c>
      <c r="F1777" s="12">
        <v>120</v>
      </c>
      <c r="G1777" s="12">
        <v>120.6</v>
      </c>
      <c r="H1777" s="12">
        <v>121.5</v>
      </c>
      <c r="I1777" s="12">
        <v>-0.9</v>
      </c>
      <c r="J1777" s="12">
        <v>-0.7407</v>
      </c>
      <c r="K1777" s="12">
        <v>2111520</v>
      </c>
      <c r="L1777" s="12">
        <v>254735717.1</v>
      </c>
    </row>
    <row r="1778" spans="1:12">
      <c r="A1778" s="12">
        <v>1776</v>
      </c>
      <c r="B1778" s="13" t="s">
        <v>11</v>
      </c>
      <c r="C1778" s="12">
        <v>20140117</v>
      </c>
      <c r="D1778" s="12">
        <v>120.5</v>
      </c>
      <c r="E1778" s="12">
        <v>122</v>
      </c>
      <c r="F1778" s="12">
        <v>119.8</v>
      </c>
      <c r="G1778" s="12">
        <v>121.5</v>
      </c>
      <c r="H1778" s="12">
        <v>120</v>
      </c>
      <c r="I1778" s="12">
        <v>1.5</v>
      </c>
      <c r="J1778" s="12">
        <v>1.25</v>
      </c>
      <c r="K1778" s="12">
        <v>3204962</v>
      </c>
      <c r="L1778" s="12">
        <v>387656382.5</v>
      </c>
    </row>
    <row r="1779" spans="1:12">
      <c r="A1779" s="12">
        <v>1777</v>
      </c>
      <c r="B1779" s="13" t="s">
        <v>11</v>
      </c>
      <c r="C1779" s="12">
        <v>20140116</v>
      </c>
      <c r="D1779" s="12">
        <v>120.2</v>
      </c>
      <c r="E1779" s="12">
        <v>120.4</v>
      </c>
      <c r="F1779" s="12">
        <v>119.5</v>
      </c>
      <c r="G1779" s="12">
        <v>120</v>
      </c>
      <c r="H1779" s="12">
        <v>120.1</v>
      </c>
      <c r="I1779" s="12">
        <v>-0.1</v>
      </c>
      <c r="J1779" s="12">
        <v>-0.0833</v>
      </c>
      <c r="K1779" s="12">
        <v>3466462</v>
      </c>
      <c r="L1779" s="12">
        <v>415828453.2</v>
      </c>
    </row>
    <row r="1780" spans="1:12">
      <c r="A1780" s="12">
        <v>1778</v>
      </c>
      <c r="B1780" s="13" t="s">
        <v>11</v>
      </c>
      <c r="C1780" s="12">
        <v>20140115</v>
      </c>
      <c r="D1780" s="12">
        <v>120.4</v>
      </c>
      <c r="E1780" s="12">
        <v>120.8</v>
      </c>
      <c r="F1780" s="12">
        <v>119.7</v>
      </c>
      <c r="G1780" s="12">
        <v>120.1</v>
      </c>
      <c r="H1780" s="12">
        <v>119.9</v>
      </c>
      <c r="I1780" s="12">
        <v>0.2</v>
      </c>
      <c r="J1780" s="12">
        <v>0.1668</v>
      </c>
      <c r="K1780" s="12">
        <v>3756557</v>
      </c>
      <c r="L1780" s="12">
        <v>451057344.9</v>
      </c>
    </row>
    <row r="1781" spans="1:12">
      <c r="A1781" s="12">
        <v>1779</v>
      </c>
      <c r="B1781" s="13" t="s">
        <v>11</v>
      </c>
      <c r="C1781" s="12">
        <v>20140114</v>
      </c>
      <c r="D1781" s="12">
        <v>119.1</v>
      </c>
      <c r="E1781" s="12">
        <v>120.2</v>
      </c>
      <c r="F1781" s="12">
        <v>119.1</v>
      </c>
      <c r="G1781" s="12">
        <v>119.9</v>
      </c>
      <c r="H1781" s="12">
        <v>120.1</v>
      </c>
      <c r="I1781" s="12">
        <v>-0.2</v>
      </c>
      <c r="J1781" s="12">
        <v>-0.1665</v>
      </c>
      <c r="K1781" s="12">
        <v>2855272</v>
      </c>
      <c r="L1781" s="12">
        <v>341798110.8</v>
      </c>
    </row>
    <row r="1782" spans="1:12">
      <c r="A1782" s="12">
        <v>1780</v>
      </c>
      <c r="B1782" s="13" t="s">
        <v>11</v>
      </c>
      <c r="C1782" s="12">
        <v>20140113</v>
      </c>
      <c r="D1782" s="12">
        <v>120.5</v>
      </c>
      <c r="E1782" s="12">
        <v>121.1</v>
      </c>
      <c r="F1782" s="12">
        <v>119.6</v>
      </c>
      <c r="G1782" s="12">
        <v>120.1</v>
      </c>
      <c r="H1782" s="12">
        <v>120.5</v>
      </c>
      <c r="I1782" s="12">
        <v>-0.4</v>
      </c>
      <c r="J1782" s="12">
        <v>-0.332</v>
      </c>
      <c r="K1782" s="12">
        <v>3679539</v>
      </c>
      <c r="L1782" s="12">
        <v>442357695.6</v>
      </c>
    </row>
    <row r="1783" spans="1:12">
      <c r="A1783" s="12">
        <v>1781</v>
      </c>
      <c r="B1783" s="13" t="s">
        <v>11</v>
      </c>
      <c r="C1783" s="12">
        <v>20140110</v>
      </c>
      <c r="D1783" s="12">
        <v>120.5</v>
      </c>
      <c r="E1783" s="12">
        <v>121.8</v>
      </c>
      <c r="F1783" s="12">
        <v>120.3</v>
      </c>
      <c r="G1783" s="12">
        <v>120.5</v>
      </c>
      <c r="H1783" s="12">
        <v>120.1</v>
      </c>
      <c r="I1783" s="12">
        <v>0.4</v>
      </c>
      <c r="J1783" s="12">
        <v>0.3331</v>
      </c>
      <c r="K1783" s="12">
        <v>2508841</v>
      </c>
      <c r="L1783" s="12">
        <v>303439525.5</v>
      </c>
    </row>
    <row r="1784" spans="1:12">
      <c r="A1784" s="12">
        <v>1782</v>
      </c>
      <c r="B1784" s="13" t="s">
        <v>11</v>
      </c>
      <c r="C1784" s="12">
        <v>20140109</v>
      </c>
      <c r="D1784" s="12">
        <v>122.5</v>
      </c>
      <c r="E1784" s="12">
        <v>122.5</v>
      </c>
      <c r="F1784" s="12">
        <v>119.6</v>
      </c>
      <c r="G1784" s="12">
        <v>120.1</v>
      </c>
      <c r="H1784" s="12">
        <v>121.7</v>
      </c>
      <c r="I1784" s="12">
        <v>-1.6</v>
      </c>
      <c r="J1784" s="12">
        <v>-1.3147</v>
      </c>
      <c r="K1784" s="12">
        <v>2946210</v>
      </c>
      <c r="L1784" s="12">
        <v>356215745.6</v>
      </c>
    </row>
    <row r="1785" spans="1:12">
      <c r="A1785" s="12">
        <v>1783</v>
      </c>
      <c r="B1785" s="13" t="s">
        <v>11</v>
      </c>
      <c r="C1785" s="12">
        <v>20140108</v>
      </c>
      <c r="D1785" s="12">
        <v>121.4</v>
      </c>
      <c r="E1785" s="12">
        <v>122.8</v>
      </c>
      <c r="F1785" s="12">
        <v>120.8</v>
      </c>
      <c r="G1785" s="12">
        <v>121.7</v>
      </c>
      <c r="H1785" s="12">
        <v>121.4</v>
      </c>
      <c r="I1785" s="12">
        <v>0.3</v>
      </c>
      <c r="J1785" s="12">
        <v>0.2471</v>
      </c>
      <c r="K1785" s="12">
        <v>3140279</v>
      </c>
      <c r="L1785" s="12">
        <v>382119885.8</v>
      </c>
    </row>
    <row r="1786" spans="1:12">
      <c r="A1786" s="12">
        <v>1784</v>
      </c>
      <c r="B1786" s="13" t="s">
        <v>11</v>
      </c>
      <c r="C1786" s="12">
        <v>20140107</v>
      </c>
      <c r="D1786" s="12">
        <v>122</v>
      </c>
      <c r="E1786" s="12">
        <v>122.2</v>
      </c>
      <c r="F1786" s="12">
        <v>120.7</v>
      </c>
      <c r="G1786" s="12">
        <v>121.4</v>
      </c>
      <c r="H1786" s="12">
        <v>120.3</v>
      </c>
      <c r="I1786" s="12">
        <v>1.1</v>
      </c>
      <c r="J1786" s="12">
        <v>0.9144</v>
      </c>
      <c r="K1786" s="12">
        <v>3708286</v>
      </c>
      <c r="L1786" s="12">
        <v>450214944.7</v>
      </c>
    </row>
    <row r="1787" spans="1:12">
      <c r="A1787" s="12">
        <v>1785</v>
      </c>
      <c r="B1787" s="13" t="s">
        <v>11</v>
      </c>
      <c r="C1787" s="12">
        <v>20140106</v>
      </c>
      <c r="D1787" s="12">
        <v>120.5</v>
      </c>
      <c r="E1787" s="12">
        <v>120.6</v>
      </c>
      <c r="F1787" s="12">
        <v>119.6</v>
      </c>
      <c r="G1787" s="12">
        <v>120.3</v>
      </c>
      <c r="H1787" s="12">
        <v>120.5</v>
      </c>
      <c r="I1787" s="12">
        <v>-0.2</v>
      </c>
      <c r="J1787" s="12">
        <v>-0.166</v>
      </c>
      <c r="K1787" s="12">
        <v>3002539</v>
      </c>
      <c r="L1787" s="12">
        <v>361022667.1</v>
      </c>
    </row>
    <row r="1788" spans="1:12">
      <c r="A1788" s="12">
        <v>1786</v>
      </c>
      <c r="B1788" s="13" t="s">
        <v>11</v>
      </c>
      <c r="C1788" s="12">
        <v>20140103</v>
      </c>
      <c r="D1788" s="12">
        <v>121.6</v>
      </c>
      <c r="E1788" s="12">
        <v>121.6</v>
      </c>
      <c r="F1788" s="12">
        <v>120.2</v>
      </c>
      <c r="G1788" s="12">
        <v>120.5</v>
      </c>
      <c r="H1788" s="12">
        <v>122.8</v>
      </c>
      <c r="I1788" s="12">
        <v>-2.3</v>
      </c>
      <c r="J1788" s="12">
        <v>-1.873</v>
      </c>
      <c r="K1788" s="12">
        <v>3567656</v>
      </c>
      <c r="L1788" s="12">
        <v>429941027.7</v>
      </c>
    </row>
    <row r="1789" spans="1:12">
      <c r="A1789" s="12">
        <v>1787</v>
      </c>
      <c r="B1789" s="13" t="s">
        <v>11</v>
      </c>
      <c r="C1789" s="12">
        <v>20140102</v>
      </c>
      <c r="D1789" s="12">
        <v>122.9</v>
      </c>
      <c r="E1789" s="12">
        <v>123</v>
      </c>
      <c r="F1789" s="12">
        <v>122</v>
      </c>
      <c r="G1789" s="12">
        <v>122.8</v>
      </c>
      <c r="H1789" s="12">
        <v>122.4</v>
      </c>
      <c r="I1789" s="12">
        <v>0.4</v>
      </c>
      <c r="J1789" s="12">
        <v>0.3268</v>
      </c>
      <c r="K1789" s="12">
        <v>1904565</v>
      </c>
      <c r="L1789" s="12">
        <v>233482717.7</v>
      </c>
    </row>
    <row r="1790" spans="1:12">
      <c r="A1790" s="12">
        <v>1788</v>
      </c>
      <c r="B1790" s="13" t="s">
        <v>11</v>
      </c>
      <c r="C1790" s="12">
        <v>20131231</v>
      </c>
      <c r="D1790" s="12">
        <v>122.9</v>
      </c>
      <c r="E1790" s="12">
        <v>122.9</v>
      </c>
      <c r="F1790" s="12">
        <v>122</v>
      </c>
      <c r="G1790" s="12">
        <v>122.4</v>
      </c>
      <c r="H1790" s="12">
        <v>122.5</v>
      </c>
      <c r="I1790" s="12">
        <v>-0.1</v>
      </c>
      <c r="J1790" s="12">
        <v>-0.0816</v>
      </c>
      <c r="K1790" s="12">
        <v>744919</v>
      </c>
      <c r="L1790" s="12">
        <v>91124026.2</v>
      </c>
    </row>
    <row r="1791" spans="1:12">
      <c r="A1791" s="12">
        <v>1789</v>
      </c>
      <c r="B1791" s="13" t="s">
        <v>11</v>
      </c>
      <c r="C1791" s="12">
        <v>20131230</v>
      </c>
      <c r="D1791" s="12">
        <v>122</v>
      </c>
      <c r="E1791" s="12">
        <v>122.7</v>
      </c>
      <c r="F1791" s="12">
        <v>121.3</v>
      </c>
      <c r="G1791" s="12">
        <v>122.5</v>
      </c>
      <c r="H1791" s="12">
        <v>122</v>
      </c>
      <c r="I1791" s="12">
        <v>0.5</v>
      </c>
      <c r="J1791" s="12">
        <v>0.4098</v>
      </c>
      <c r="K1791" s="12">
        <v>1725704</v>
      </c>
      <c r="L1791" s="12">
        <v>210968964</v>
      </c>
    </row>
    <row r="1792" spans="1:12">
      <c r="A1792" s="12">
        <v>1790</v>
      </c>
      <c r="B1792" s="13" t="s">
        <v>11</v>
      </c>
      <c r="C1792" s="12">
        <v>20131227</v>
      </c>
      <c r="D1792" s="12">
        <v>120.6</v>
      </c>
      <c r="E1792" s="12">
        <v>122.7</v>
      </c>
      <c r="F1792" s="12">
        <v>120.6</v>
      </c>
      <c r="G1792" s="12">
        <v>122</v>
      </c>
      <c r="H1792" s="12">
        <v>121.4</v>
      </c>
      <c r="I1792" s="12">
        <v>0.6</v>
      </c>
      <c r="J1792" s="12">
        <v>0.4942</v>
      </c>
      <c r="K1792" s="12">
        <v>1422843</v>
      </c>
      <c r="L1792" s="12">
        <v>173455716.4</v>
      </c>
    </row>
    <row r="1793" spans="1:12">
      <c r="A1793" s="12">
        <v>1791</v>
      </c>
      <c r="B1793" s="13" t="s">
        <v>11</v>
      </c>
      <c r="C1793" s="12">
        <v>20131224</v>
      </c>
      <c r="D1793" s="12">
        <v>121.3</v>
      </c>
      <c r="E1793" s="12">
        <v>121.8</v>
      </c>
      <c r="F1793" s="12">
        <v>120.7</v>
      </c>
      <c r="G1793" s="12">
        <v>121.4</v>
      </c>
      <c r="H1793" s="12">
        <v>120.4</v>
      </c>
      <c r="I1793" s="12">
        <v>1</v>
      </c>
      <c r="J1793" s="12">
        <v>0.8306</v>
      </c>
      <c r="K1793" s="12">
        <v>1656046</v>
      </c>
      <c r="L1793" s="12">
        <v>200704141</v>
      </c>
    </row>
    <row r="1794" spans="1:12">
      <c r="A1794" s="12">
        <v>1792</v>
      </c>
      <c r="B1794" s="13" t="s">
        <v>11</v>
      </c>
      <c r="C1794" s="12">
        <v>20131223</v>
      </c>
      <c r="D1794" s="12">
        <v>122</v>
      </c>
      <c r="E1794" s="12">
        <v>122</v>
      </c>
      <c r="F1794" s="12">
        <v>120</v>
      </c>
      <c r="G1794" s="12">
        <v>120.4</v>
      </c>
      <c r="H1794" s="12">
        <v>121</v>
      </c>
      <c r="I1794" s="12">
        <v>-0.6</v>
      </c>
      <c r="J1794" s="12">
        <v>-0.4959</v>
      </c>
      <c r="K1794" s="12">
        <v>1211604</v>
      </c>
      <c r="L1794" s="12">
        <v>145895209.5</v>
      </c>
    </row>
    <row r="1795" spans="1:12">
      <c r="A1795" s="12">
        <v>1793</v>
      </c>
      <c r="B1795" s="13" t="s">
        <v>11</v>
      </c>
      <c r="C1795" s="12">
        <v>20131220</v>
      </c>
      <c r="D1795" s="12">
        <v>119.9</v>
      </c>
      <c r="E1795" s="12">
        <v>121.4</v>
      </c>
      <c r="F1795" s="12">
        <v>119.5</v>
      </c>
      <c r="G1795" s="12">
        <v>121</v>
      </c>
      <c r="H1795" s="12">
        <v>119.2</v>
      </c>
      <c r="I1795" s="12">
        <v>1.8</v>
      </c>
      <c r="J1795" s="12">
        <v>1.5101</v>
      </c>
      <c r="K1795" s="12">
        <v>2526986</v>
      </c>
      <c r="L1795" s="12">
        <v>305029376.7</v>
      </c>
    </row>
    <row r="1796" spans="1:12">
      <c r="A1796" s="12">
        <v>1794</v>
      </c>
      <c r="B1796" s="13" t="s">
        <v>11</v>
      </c>
      <c r="C1796" s="12">
        <v>20131219</v>
      </c>
      <c r="D1796" s="12">
        <v>122.9</v>
      </c>
      <c r="E1796" s="12">
        <v>122.9</v>
      </c>
      <c r="F1796" s="12">
        <v>118.3</v>
      </c>
      <c r="G1796" s="12">
        <v>119.2</v>
      </c>
      <c r="H1796" s="12">
        <v>120.6</v>
      </c>
      <c r="I1796" s="12">
        <v>-1.4</v>
      </c>
      <c r="J1796" s="12">
        <v>-1.1609</v>
      </c>
      <c r="K1796" s="12">
        <v>4007016</v>
      </c>
      <c r="L1796" s="12">
        <v>483406145.1</v>
      </c>
    </row>
    <row r="1797" spans="1:12">
      <c r="A1797" s="12">
        <v>1795</v>
      </c>
      <c r="B1797" s="13" t="s">
        <v>11</v>
      </c>
      <c r="C1797" s="12">
        <v>20131218</v>
      </c>
      <c r="D1797" s="12">
        <v>119.6</v>
      </c>
      <c r="E1797" s="12">
        <v>121</v>
      </c>
      <c r="F1797" s="12">
        <v>119</v>
      </c>
      <c r="G1797" s="12">
        <v>120.6</v>
      </c>
      <c r="H1797" s="12">
        <v>118.1</v>
      </c>
      <c r="I1797" s="12">
        <v>2.5</v>
      </c>
      <c r="J1797" s="12">
        <v>2.1169</v>
      </c>
      <c r="K1797" s="12">
        <v>3810565</v>
      </c>
      <c r="L1797" s="12">
        <v>458863943.244</v>
      </c>
    </row>
    <row r="1798" spans="1:12">
      <c r="A1798" s="12">
        <v>1796</v>
      </c>
      <c r="B1798" s="13" t="s">
        <v>11</v>
      </c>
      <c r="C1798" s="12">
        <v>20131217</v>
      </c>
      <c r="D1798" s="12">
        <v>120</v>
      </c>
      <c r="E1798" s="12">
        <v>120.8</v>
      </c>
      <c r="F1798" s="12">
        <v>118</v>
      </c>
      <c r="G1798" s="12">
        <v>118.1</v>
      </c>
      <c r="H1798" s="12">
        <v>120.9</v>
      </c>
      <c r="I1798" s="12">
        <v>-2.8</v>
      </c>
      <c r="J1798" s="12">
        <v>-2.316</v>
      </c>
      <c r="K1798" s="12">
        <v>4603158</v>
      </c>
      <c r="L1798" s="12">
        <v>548946353.2</v>
      </c>
    </row>
    <row r="1799" spans="1:12">
      <c r="A1799" s="12">
        <v>1797</v>
      </c>
      <c r="B1799" s="13" t="s">
        <v>11</v>
      </c>
      <c r="C1799" s="12">
        <v>20131216</v>
      </c>
      <c r="D1799" s="12">
        <v>120.7</v>
      </c>
      <c r="E1799" s="12">
        <v>121.6</v>
      </c>
      <c r="F1799" s="12">
        <v>120</v>
      </c>
      <c r="G1799" s="12">
        <v>120.9</v>
      </c>
      <c r="H1799" s="12">
        <v>120.1</v>
      </c>
      <c r="I1799" s="12">
        <v>0.8</v>
      </c>
      <c r="J1799" s="12">
        <v>0.6661</v>
      </c>
      <c r="K1799" s="12">
        <v>4362144</v>
      </c>
      <c r="L1799" s="12">
        <v>527412457.6</v>
      </c>
    </row>
    <row r="1800" spans="1:12">
      <c r="A1800" s="12">
        <v>1798</v>
      </c>
      <c r="B1800" s="13" t="s">
        <v>11</v>
      </c>
      <c r="C1800" s="12">
        <v>20131213</v>
      </c>
      <c r="D1800" s="12">
        <v>119.9</v>
      </c>
      <c r="E1800" s="12">
        <v>121</v>
      </c>
      <c r="F1800" s="12">
        <v>119.5</v>
      </c>
      <c r="G1800" s="12">
        <v>120.1</v>
      </c>
      <c r="H1800" s="12">
        <v>121.3</v>
      </c>
      <c r="I1800" s="12">
        <v>-1.2</v>
      </c>
      <c r="J1800" s="12">
        <v>-0.9893</v>
      </c>
      <c r="K1800" s="12">
        <v>2702666</v>
      </c>
      <c r="L1800" s="12">
        <v>325566211.9</v>
      </c>
    </row>
    <row r="1801" spans="1:12">
      <c r="A1801" s="12">
        <v>1799</v>
      </c>
      <c r="B1801" s="13" t="s">
        <v>11</v>
      </c>
      <c r="C1801" s="12">
        <v>20131212</v>
      </c>
      <c r="D1801" s="12">
        <v>119.5</v>
      </c>
      <c r="E1801" s="12">
        <v>122.4</v>
      </c>
      <c r="F1801" s="12">
        <v>119.5</v>
      </c>
      <c r="G1801" s="12">
        <v>121.3</v>
      </c>
      <c r="H1801" s="12">
        <v>120.4</v>
      </c>
      <c r="I1801" s="12">
        <v>0.9</v>
      </c>
      <c r="J1801" s="12">
        <v>0.7475</v>
      </c>
      <c r="K1801" s="12">
        <v>2680490</v>
      </c>
      <c r="L1801" s="12">
        <v>324677084.4</v>
      </c>
    </row>
    <row r="1802" spans="1:12">
      <c r="A1802" s="12">
        <v>1800</v>
      </c>
      <c r="B1802" s="13" t="s">
        <v>11</v>
      </c>
      <c r="C1802" s="12">
        <v>20131211</v>
      </c>
      <c r="D1802" s="12">
        <v>122.3</v>
      </c>
      <c r="E1802" s="12">
        <v>122.3</v>
      </c>
      <c r="F1802" s="12">
        <v>120</v>
      </c>
      <c r="G1802" s="12">
        <v>120.4</v>
      </c>
      <c r="H1802" s="12">
        <v>122.8</v>
      </c>
      <c r="I1802" s="12">
        <v>-2.4</v>
      </c>
      <c r="J1802" s="12">
        <v>-1.95</v>
      </c>
      <c r="K1802" s="12">
        <v>3745484</v>
      </c>
      <c r="L1802" s="12">
        <v>454357459.4</v>
      </c>
    </row>
    <row r="1803" spans="1:12">
      <c r="A1803" s="12">
        <v>1801</v>
      </c>
      <c r="B1803" s="13" t="s">
        <v>11</v>
      </c>
      <c r="C1803" s="12">
        <v>20131210</v>
      </c>
      <c r="D1803" s="12">
        <v>123</v>
      </c>
      <c r="E1803" s="12">
        <v>123.3</v>
      </c>
      <c r="F1803" s="12">
        <v>122.3</v>
      </c>
      <c r="G1803" s="12">
        <v>122.8</v>
      </c>
      <c r="H1803" s="12">
        <v>122.5</v>
      </c>
      <c r="I1803" s="12">
        <v>0.3</v>
      </c>
      <c r="J1803" s="12">
        <v>0.24</v>
      </c>
      <c r="K1803" s="12">
        <v>2688531</v>
      </c>
      <c r="L1803" s="12">
        <v>329915707.8</v>
      </c>
    </row>
    <row r="1804" spans="1:12">
      <c r="A1804" s="12">
        <v>1802</v>
      </c>
      <c r="B1804" s="13" t="s">
        <v>11</v>
      </c>
      <c r="C1804" s="12">
        <v>20131209</v>
      </c>
      <c r="D1804" s="12">
        <v>124</v>
      </c>
      <c r="E1804" s="12">
        <v>124</v>
      </c>
      <c r="F1804" s="12">
        <v>122.2</v>
      </c>
      <c r="G1804" s="12">
        <v>122.5</v>
      </c>
      <c r="H1804" s="12">
        <v>122.2</v>
      </c>
      <c r="I1804" s="12">
        <v>0.3</v>
      </c>
      <c r="J1804" s="12">
        <v>0.24</v>
      </c>
      <c r="K1804" s="12">
        <v>1681702</v>
      </c>
      <c r="L1804" s="12">
        <v>206324018.5</v>
      </c>
    </row>
    <row r="1805" spans="1:12">
      <c r="A1805" s="12">
        <v>1803</v>
      </c>
      <c r="B1805" s="13" t="s">
        <v>11</v>
      </c>
      <c r="C1805" s="12">
        <v>20131206</v>
      </c>
      <c r="D1805" s="12">
        <v>123.9</v>
      </c>
      <c r="E1805" s="12">
        <v>123.9</v>
      </c>
      <c r="F1805" s="12">
        <v>122.1</v>
      </c>
      <c r="G1805" s="12">
        <v>122.2</v>
      </c>
      <c r="H1805" s="12">
        <v>123.1</v>
      </c>
      <c r="I1805" s="12">
        <v>-0.9</v>
      </c>
      <c r="J1805" s="12">
        <v>-0.73</v>
      </c>
      <c r="K1805" s="12">
        <v>2947054</v>
      </c>
      <c r="L1805" s="12">
        <v>362185092</v>
      </c>
    </row>
    <row r="1806" spans="1:12">
      <c r="A1806" s="12">
        <v>1804</v>
      </c>
      <c r="B1806" s="13" t="s">
        <v>11</v>
      </c>
      <c r="C1806" s="12">
        <v>20131205</v>
      </c>
      <c r="D1806" s="12">
        <v>124</v>
      </c>
      <c r="E1806" s="12">
        <v>124.2</v>
      </c>
      <c r="F1806" s="12">
        <v>122.1</v>
      </c>
      <c r="G1806" s="12">
        <v>123.1</v>
      </c>
      <c r="H1806" s="12">
        <v>123.4</v>
      </c>
      <c r="I1806" s="12">
        <v>-0.3</v>
      </c>
      <c r="J1806" s="12">
        <v>-0.24</v>
      </c>
      <c r="K1806" s="12">
        <v>2085269</v>
      </c>
      <c r="L1806" s="12">
        <v>256314151.5</v>
      </c>
    </row>
    <row r="1807" spans="1:12">
      <c r="A1807" s="12">
        <v>1805</v>
      </c>
      <c r="B1807" s="13" t="s">
        <v>11</v>
      </c>
      <c r="C1807" s="12">
        <v>20131204</v>
      </c>
      <c r="D1807" s="12">
        <v>124</v>
      </c>
      <c r="E1807" s="12">
        <v>124.6</v>
      </c>
      <c r="F1807" s="12">
        <v>123</v>
      </c>
      <c r="G1807" s="12">
        <v>123.4</v>
      </c>
      <c r="H1807" s="12">
        <v>123.9</v>
      </c>
      <c r="I1807" s="12">
        <v>-0.5</v>
      </c>
      <c r="J1807" s="12">
        <v>-0.4</v>
      </c>
      <c r="K1807" s="12">
        <v>3751001</v>
      </c>
      <c r="L1807" s="12">
        <v>464713103.6</v>
      </c>
    </row>
    <row r="1808" spans="1:12">
      <c r="A1808" s="12">
        <v>1806</v>
      </c>
      <c r="B1808" s="13" t="s">
        <v>11</v>
      </c>
      <c r="C1808" s="12">
        <v>20131203</v>
      </c>
      <c r="D1808" s="12">
        <v>123.1</v>
      </c>
      <c r="E1808" s="12">
        <v>124.4</v>
      </c>
      <c r="F1808" s="12">
        <v>122.5</v>
      </c>
      <c r="G1808" s="12">
        <v>123.9</v>
      </c>
      <c r="H1808" s="12">
        <v>123.1</v>
      </c>
      <c r="I1808" s="12">
        <v>0.8</v>
      </c>
      <c r="J1808" s="12">
        <v>0.64</v>
      </c>
      <c r="K1808" s="12">
        <v>3082026</v>
      </c>
      <c r="L1808" s="12">
        <v>380379088.7</v>
      </c>
    </row>
    <row r="1809" spans="1:12">
      <c r="A1809" s="12">
        <v>1807</v>
      </c>
      <c r="B1809" s="13" t="s">
        <v>11</v>
      </c>
      <c r="C1809" s="12">
        <v>20131202</v>
      </c>
      <c r="D1809" s="12">
        <v>122.9</v>
      </c>
      <c r="E1809" s="12">
        <v>123.6</v>
      </c>
      <c r="F1809" s="12">
        <v>122.2</v>
      </c>
      <c r="G1809" s="12">
        <v>123.1</v>
      </c>
      <c r="H1809" s="12">
        <v>122.6</v>
      </c>
      <c r="I1809" s="12">
        <v>0.5</v>
      </c>
      <c r="J1809" s="12">
        <v>0.4</v>
      </c>
      <c r="K1809" s="12">
        <v>2122009</v>
      </c>
      <c r="L1809" s="12">
        <v>261312540.5</v>
      </c>
    </row>
    <row r="1810" spans="1:12">
      <c r="A1810" s="12">
        <v>1808</v>
      </c>
      <c r="B1810" s="13" t="s">
        <v>11</v>
      </c>
      <c r="C1810" s="12">
        <v>20131129</v>
      </c>
      <c r="D1810" s="12">
        <v>123.7</v>
      </c>
      <c r="E1810" s="12">
        <v>123.9</v>
      </c>
      <c r="F1810" s="12">
        <v>122.1</v>
      </c>
      <c r="G1810" s="12">
        <v>122.6</v>
      </c>
      <c r="H1810" s="12">
        <v>123.7</v>
      </c>
      <c r="I1810" s="12">
        <v>-1.1</v>
      </c>
      <c r="J1810" s="12">
        <v>-0.88</v>
      </c>
      <c r="K1810" s="12">
        <v>2244521</v>
      </c>
      <c r="L1810" s="12">
        <v>276550702.2</v>
      </c>
    </row>
    <row r="1811" spans="1:12">
      <c r="A1811" s="12">
        <v>1809</v>
      </c>
      <c r="B1811" s="13" t="s">
        <v>11</v>
      </c>
      <c r="C1811" s="12">
        <v>20131128</v>
      </c>
      <c r="D1811" s="12">
        <v>124.7</v>
      </c>
      <c r="E1811" s="12">
        <v>126</v>
      </c>
      <c r="F1811" s="12">
        <v>123.6</v>
      </c>
      <c r="G1811" s="12">
        <v>123.7</v>
      </c>
      <c r="H1811" s="12">
        <v>122.7</v>
      </c>
      <c r="I1811" s="12">
        <v>1</v>
      </c>
      <c r="J1811" s="12">
        <v>0.81</v>
      </c>
      <c r="K1811" s="12">
        <v>4774931</v>
      </c>
      <c r="L1811" s="12">
        <v>596169288.5</v>
      </c>
    </row>
    <row r="1812" spans="1:12">
      <c r="A1812" s="12">
        <v>1810</v>
      </c>
      <c r="B1812" s="13" t="s">
        <v>11</v>
      </c>
      <c r="C1812" s="12">
        <v>20131127</v>
      </c>
      <c r="D1812" s="12">
        <v>124</v>
      </c>
      <c r="E1812" s="12">
        <v>124.8</v>
      </c>
      <c r="F1812" s="12">
        <v>122</v>
      </c>
      <c r="G1812" s="12">
        <v>122.7</v>
      </c>
      <c r="H1812" s="12">
        <v>122.7</v>
      </c>
      <c r="I1812" s="12">
        <v>0</v>
      </c>
      <c r="J1812" s="12">
        <v>0</v>
      </c>
      <c r="K1812" s="12">
        <v>3385017</v>
      </c>
      <c r="L1812" s="12">
        <v>415866206.843</v>
      </c>
    </row>
    <row r="1813" spans="1:12">
      <c r="A1813" s="12">
        <v>1811</v>
      </c>
      <c r="B1813" s="13" t="s">
        <v>11</v>
      </c>
      <c r="C1813" s="12">
        <v>20131126</v>
      </c>
      <c r="D1813" s="12">
        <v>122.5</v>
      </c>
      <c r="E1813" s="12">
        <v>123.1</v>
      </c>
      <c r="F1813" s="12">
        <v>121.9</v>
      </c>
      <c r="G1813" s="12">
        <v>122.7</v>
      </c>
      <c r="H1813" s="12">
        <v>122.5</v>
      </c>
      <c r="I1813" s="12">
        <v>0.2</v>
      </c>
      <c r="J1813" s="12">
        <v>0.16</v>
      </c>
      <c r="K1813" s="12">
        <v>2994664</v>
      </c>
      <c r="L1813" s="12">
        <v>367344101.5</v>
      </c>
    </row>
    <row r="1814" spans="1:12">
      <c r="A1814" s="12">
        <v>1812</v>
      </c>
      <c r="B1814" s="13" t="s">
        <v>11</v>
      </c>
      <c r="C1814" s="12">
        <v>20131125</v>
      </c>
      <c r="D1814" s="12">
        <v>124</v>
      </c>
      <c r="E1814" s="12">
        <v>124</v>
      </c>
      <c r="F1814" s="12">
        <v>122.4</v>
      </c>
      <c r="G1814" s="12">
        <v>122.5</v>
      </c>
      <c r="H1814" s="12">
        <v>122.5</v>
      </c>
      <c r="I1814" s="12">
        <v>0</v>
      </c>
      <c r="J1814" s="12">
        <v>0</v>
      </c>
      <c r="K1814" s="12">
        <v>2526029</v>
      </c>
      <c r="L1814" s="12">
        <v>311504195.4</v>
      </c>
    </row>
    <row r="1815" spans="1:12">
      <c r="A1815" s="12">
        <v>1813</v>
      </c>
      <c r="B1815" s="13" t="s">
        <v>11</v>
      </c>
      <c r="C1815" s="12">
        <v>20131122</v>
      </c>
      <c r="D1815" s="12">
        <v>123</v>
      </c>
      <c r="E1815" s="12">
        <v>123</v>
      </c>
      <c r="F1815" s="12">
        <v>122</v>
      </c>
      <c r="G1815" s="12">
        <v>122.5</v>
      </c>
      <c r="H1815" s="12">
        <v>121.5</v>
      </c>
      <c r="I1815" s="12">
        <v>1</v>
      </c>
      <c r="J1815" s="12">
        <v>0.82</v>
      </c>
      <c r="K1815" s="12">
        <v>3785956</v>
      </c>
      <c r="L1815" s="12">
        <v>463845068.8</v>
      </c>
    </row>
    <row r="1816" spans="1:12">
      <c r="A1816" s="12">
        <v>1814</v>
      </c>
      <c r="B1816" s="13" t="s">
        <v>11</v>
      </c>
      <c r="C1816" s="12">
        <v>20131121</v>
      </c>
      <c r="D1816" s="12">
        <v>122.5</v>
      </c>
      <c r="E1816" s="12">
        <v>123.4</v>
      </c>
      <c r="F1816" s="12">
        <v>121.4</v>
      </c>
      <c r="G1816" s="12">
        <v>121.5</v>
      </c>
      <c r="H1816" s="12">
        <v>122.2</v>
      </c>
      <c r="I1816" s="12">
        <v>-0.7</v>
      </c>
      <c r="J1816" s="12">
        <v>-0.5728</v>
      </c>
      <c r="K1816" s="12">
        <v>4275874</v>
      </c>
      <c r="L1816" s="12">
        <v>523248451</v>
      </c>
    </row>
    <row r="1817" spans="1:12">
      <c r="A1817" s="12">
        <v>1815</v>
      </c>
      <c r="B1817" s="13" t="s">
        <v>11</v>
      </c>
      <c r="C1817" s="12">
        <v>20131120</v>
      </c>
      <c r="D1817" s="12">
        <v>123.6</v>
      </c>
      <c r="E1817" s="12">
        <v>124</v>
      </c>
      <c r="F1817" s="12">
        <v>122</v>
      </c>
      <c r="G1817" s="12">
        <v>122.2</v>
      </c>
      <c r="H1817" s="12">
        <v>123</v>
      </c>
      <c r="I1817" s="12">
        <v>-0.8</v>
      </c>
      <c r="J1817" s="12">
        <v>-0.6504</v>
      </c>
      <c r="K1817" s="12">
        <v>3483297</v>
      </c>
      <c r="L1817" s="12">
        <v>426967107.8</v>
      </c>
    </row>
    <row r="1818" spans="1:12">
      <c r="A1818" s="12">
        <v>1816</v>
      </c>
      <c r="B1818" s="13" t="s">
        <v>11</v>
      </c>
      <c r="C1818" s="12">
        <v>20131119</v>
      </c>
      <c r="D1818" s="12">
        <v>124</v>
      </c>
      <c r="E1818" s="12">
        <v>124.6</v>
      </c>
      <c r="F1818" s="12">
        <v>122.9</v>
      </c>
      <c r="G1818" s="12">
        <v>123</v>
      </c>
      <c r="H1818" s="12">
        <v>124.1</v>
      </c>
      <c r="I1818" s="12">
        <v>-1.1</v>
      </c>
      <c r="J1818" s="12">
        <v>-0.8864</v>
      </c>
      <c r="K1818" s="12">
        <v>4435253</v>
      </c>
      <c r="L1818" s="12">
        <v>549262661.2</v>
      </c>
    </row>
    <row r="1819" spans="1:12">
      <c r="A1819" s="12">
        <v>1817</v>
      </c>
      <c r="B1819" s="13" t="s">
        <v>11</v>
      </c>
      <c r="C1819" s="12">
        <v>20131118</v>
      </c>
      <c r="D1819" s="12">
        <v>123</v>
      </c>
      <c r="E1819" s="12">
        <v>124.6</v>
      </c>
      <c r="F1819" s="12">
        <v>122.4</v>
      </c>
      <c r="G1819" s="12">
        <v>124.1</v>
      </c>
      <c r="H1819" s="12">
        <v>121.1</v>
      </c>
      <c r="I1819" s="12">
        <v>3</v>
      </c>
      <c r="J1819" s="12">
        <v>2.4773</v>
      </c>
      <c r="K1819" s="12">
        <v>5065703</v>
      </c>
      <c r="L1819" s="12">
        <v>624620762.6</v>
      </c>
    </row>
    <row r="1820" spans="1:12">
      <c r="A1820" s="12">
        <v>1818</v>
      </c>
      <c r="B1820" s="13" t="s">
        <v>11</v>
      </c>
      <c r="C1820" s="12">
        <v>20131115</v>
      </c>
      <c r="D1820" s="12">
        <v>120.5</v>
      </c>
      <c r="E1820" s="12">
        <v>121.8</v>
      </c>
      <c r="F1820" s="12">
        <v>120.5</v>
      </c>
      <c r="G1820" s="12">
        <v>121.1</v>
      </c>
      <c r="H1820" s="12">
        <v>119.7</v>
      </c>
      <c r="I1820" s="12">
        <v>1.4</v>
      </c>
      <c r="J1820" s="12">
        <v>1.1696</v>
      </c>
      <c r="K1820" s="12">
        <v>2991978</v>
      </c>
      <c r="L1820" s="12">
        <v>361931559.4</v>
      </c>
    </row>
    <row r="1821" spans="1:12">
      <c r="A1821" s="12">
        <v>1819</v>
      </c>
      <c r="B1821" s="13" t="s">
        <v>11</v>
      </c>
      <c r="C1821" s="12">
        <v>20131114</v>
      </c>
      <c r="D1821" s="12">
        <v>119.1</v>
      </c>
      <c r="E1821" s="12">
        <v>120.3</v>
      </c>
      <c r="F1821" s="12">
        <v>119.1</v>
      </c>
      <c r="G1821" s="12">
        <v>119.7</v>
      </c>
      <c r="H1821" s="12">
        <v>119.2</v>
      </c>
      <c r="I1821" s="12">
        <v>0.5</v>
      </c>
      <c r="J1821" s="12">
        <v>0.4195</v>
      </c>
      <c r="K1821" s="12">
        <v>4739157</v>
      </c>
      <c r="L1821" s="12">
        <v>567437210.5</v>
      </c>
    </row>
    <row r="1822" spans="1:12">
      <c r="A1822" s="12">
        <v>1820</v>
      </c>
      <c r="B1822" s="13" t="s">
        <v>11</v>
      </c>
      <c r="C1822" s="12">
        <v>20131113</v>
      </c>
      <c r="D1822" s="12">
        <v>120.5</v>
      </c>
      <c r="E1822" s="12">
        <v>120.6</v>
      </c>
      <c r="F1822" s="12">
        <v>118.9</v>
      </c>
      <c r="G1822" s="12">
        <v>119.2</v>
      </c>
      <c r="H1822" s="12">
        <v>119.9</v>
      </c>
      <c r="I1822" s="12">
        <v>-0.7</v>
      </c>
      <c r="J1822" s="12">
        <v>-0.5838</v>
      </c>
      <c r="K1822" s="12">
        <v>3853327</v>
      </c>
      <c r="L1822" s="12">
        <v>461591414.7</v>
      </c>
    </row>
    <row r="1823" spans="1:12">
      <c r="A1823" s="12">
        <v>1821</v>
      </c>
      <c r="B1823" s="13" t="s">
        <v>11</v>
      </c>
      <c r="C1823" s="12">
        <v>20131112</v>
      </c>
      <c r="D1823" s="12">
        <v>120.7</v>
      </c>
      <c r="E1823" s="12">
        <v>121.9</v>
      </c>
      <c r="F1823" s="12">
        <v>119.8</v>
      </c>
      <c r="G1823" s="12">
        <v>119.9</v>
      </c>
      <c r="H1823" s="12">
        <v>121</v>
      </c>
      <c r="I1823" s="12">
        <v>-1.1</v>
      </c>
      <c r="J1823" s="12">
        <v>-0.9</v>
      </c>
      <c r="K1823" s="12">
        <v>2580508</v>
      </c>
      <c r="L1823" s="12">
        <v>310604790.8</v>
      </c>
    </row>
    <row r="1824" spans="1:12">
      <c r="A1824" s="12">
        <v>1822</v>
      </c>
      <c r="B1824" s="13" t="s">
        <v>11</v>
      </c>
      <c r="C1824" s="12">
        <v>20131111</v>
      </c>
      <c r="D1824" s="12">
        <v>121</v>
      </c>
      <c r="E1824" s="12">
        <v>121.9</v>
      </c>
      <c r="F1824" s="12">
        <v>120</v>
      </c>
      <c r="G1824" s="12">
        <v>121</v>
      </c>
      <c r="H1824" s="12">
        <v>120.4</v>
      </c>
      <c r="I1824" s="12">
        <v>0.6</v>
      </c>
      <c r="J1824" s="12">
        <v>0.49</v>
      </c>
      <c r="K1824" s="12">
        <v>2379793</v>
      </c>
      <c r="L1824" s="12">
        <v>287416111.5</v>
      </c>
    </row>
    <row r="1825" spans="1:12">
      <c r="A1825" s="12">
        <v>1823</v>
      </c>
      <c r="B1825" s="13" t="s">
        <v>11</v>
      </c>
      <c r="C1825" s="12">
        <v>20131108</v>
      </c>
      <c r="D1825" s="12">
        <v>121</v>
      </c>
      <c r="E1825" s="12">
        <v>121.1</v>
      </c>
      <c r="F1825" s="12">
        <v>119.7</v>
      </c>
      <c r="G1825" s="12">
        <v>120.4</v>
      </c>
      <c r="H1825" s="12">
        <v>120.3</v>
      </c>
      <c r="I1825" s="12">
        <v>0.1</v>
      </c>
      <c r="J1825" s="12">
        <v>0.08</v>
      </c>
      <c r="K1825" s="12">
        <v>3387033</v>
      </c>
      <c r="L1825" s="12">
        <v>407759688</v>
      </c>
    </row>
    <row r="1826" spans="1:12">
      <c r="A1826" s="12">
        <v>1824</v>
      </c>
      <c r="B1826" s="13" t="s">
        <v>11</v>
      </c>
      <c r="C1826" s="12">
        <v>20131107</v>
      </c>
      <c r="D1826" s="12">
        <v>122.2</v>
      </c>
      <c r="E1826" s="12">
        <v>122.2</v>
      </c>
      <c r="F1826" s="12">
        <v>119.9</v>
      </c>
      <c r="G1826" s="12">
        <v>120.3</v>
      </c>
      <c r="H1826" s="12">
        <v>121.5</v>
      </c>
      <c r="I1826" s="12">
        <v>-1.2</v>
      </c>
      <c r="J1826" s="12">
        <v>-0.98</v>
      </c>
      <c r="K1826" s="12">
        <v>2243677</v>
      </c>
      <c r="L1826" s="12">
        <v>270576562.4</v>
      </c>
    </row>
    <row r="1827" spans="1:12">
      <c r="A1827" s="12">
        <v>1825</v>
      </c>
      <c r="B1827" s="13" t="s">
        <v>11</v>
      </c>
      <c r="C1827" s="12">
        <v>20131106</v>
      </c>
      <c r="D1827" s="12">
        <v>121.2</v>
      </c>
      <c r="E1827" s="12">
        <v>122</v>
      </c>
      <c r="F1827" s="12">
        <v>120.4</v>
      </c>
      <c r="G1827" s="12">
        <v>121.5</v>
      </c>
      <c r="H1827" s="12">
        <v>121.8</v>
      </c>
      <c r="I1827" s="12">
        <v>-0.3</v>
      </c>
      <c r="J1827" s="12">
        <v>-0.24</v>
      </c>
      <c r="K1827" s="12">
        <v>2691417</v>
      </c>
      <c r="L1827" s="12">
        <v>326028829.4</v>
      </c>
    </row>
    <row r="1828" spans="1:12">
      <c r="A1828" s="12">
        <v>1826</v>
      </c>
      <c r="B1828" s="13" t="s">
        <v>11</v>
      </c>
      <c r="C1828" s="12">
        <v>20131105</v>
      </c>
      <c r="D1828" s="12">
        <v>125</v>
      </c>
      <c r="E1828" s="12">
        <v>125</v>
      </c>
      <c r="F1828" s="12">
        <v>121.6</v>
      </c>
      <c r="G1828" s="12">
        <v>121.8</v>
      </c>
      <c r="H1828" s="12">
        <v>124.2</v>
      </c>
      <c r="I1828" s="12">
        <v>-2.4</v>
      </c>
      <c r="J1828" s="12">
        <v>-1.93</v>
      </c>
      <c r="K1828" s="12">
        <v>3999272</v>
      </c>
      <c r="L1828" s="12">
        <v>489086913.5</v>
      </c>
    </row>
    <row r="1829" spans="1:12">
      <c r="A1829" s="12">
        <v>1827</v>
      </c>
      <c r="B1829" s="13" t="s">
        <v>11</v>
      </c>
      <c r="C1829" s="12">
        <v>20131104</v>
      </c>
      <c r="D1829" s="12">
        <v>123.7</v>
      </c>
      <c r="E1829" s="12">
        <v>124.3</v>
      </c>
      <c r="F1829" s="12">
        <v>123.1</v>
      </c>
      <c r="G1829" s="12">
        <v>124.2</v>
      </c>
      <c r="H1829" s="12">
        <v>122.4</v>
      </c>
      <c r="I1829" s="12">
        <v>1.8</v>
      </c>
      <c r="J1829" s="12">
        <v>1.47</v>
      </c>
      <c r="K1829" s="12">
        <v>3466132</v>
      </c>
      <c r="L1829" s="12">
        <v>429285321.037</v>
      </c>
    </row>
    <row r="1830" spans="1:12">
      <c r="A1830" s="12">
        <v>1828</v>
      </c>
      <c r="B1830" s="13" t="s">
        <v>11</v>
      </c>
      <c r="C1830" s="12">
        <v>20131101</v>
      </c>
      <c r="D1830" s="12">
        <v>122.9</v>
      </c>
      <c r="E1830" s="12">
        <v>123.4</v>
      </c>
      <c r="F1830" s="12">
        <v>122.1</v>
      </c>
      <c r="G1830" s="12">
        <v>122.4</v>
      </c>
      <c r="H1830" s="12">
        <v>121.2</v>
      </c>
      <c r="I1830" s="12">
        <v>1.2</v>
      </c>
      <c r="J1830" s="12">
        <v>0.99</v>
      </c>
      <c r="K1830" s="12">
        <v>2138208</v>
      </c>
      <c r="L1830" s="12">
        <v>262439969</v>
      </c>
    </row>
    <row r="1831" spans="1:12">
      <c r="A1831" s="12">
        <v>1829</v>
      </c>
      <c r="B1831" s="13" t="s">
        <v>11</v>
      </c>
      <c r="C1831" s="12">
        <v>20131031</v>
      </c>
      <c r="D1831" s="12">
        <v>122.2</v>
      </c>
      <c r="E1831" s="12">
        <v>122.6</v>
      </c>
      <c r="F1831" s="12">
        <v>121</v>
      </c>
      <c r="G1831" s="12">
        <v>121.2</v>
      </c>
      <c r="H1831" s="12">
        <v>122.7</v>
      </c>
      <c r="I1831" s="12">
        <v>-1.5</v>
      </c>
      <c r="J1831" s="12">
        <v>-1.22</v>
      </c>
      <c r="K1831" s="12">
        <v>2368642</v>
      </c>
      <c r="L1831" s="12">
        <v>288575444</v>
      </c>
    </row>
    <row r="1832" spans="1:12">
      <c r="A1832" s="12">
        <v>1830</v>
      </c>
      <c r="B1832" s="13" t="s">
        <v>11</v>
      </c>
      <c r="C1832" s="12">
        <v>20131030</v>
      </c>
      <c r="D1832" s="12">
        <v>120.7</v>
      </c>
      <c r="E1832" s="12">
        <v>122.8</v>
      </c>
      <c r="F1832" s="12">
        <v>120.2</v>
      </c>
      <c r="G1832" s="12">
        <v>122.7</v>
      </c>
      <c r="H1832" s="12">
        <v>120.3</v>
      </c>
      <c r="I1832" s="12">
        <v>2.4</v>
      </c>
      <c r="J1832" s="12">
        <v>1.99</v>
      </c>
      <c r="K1832" s="12">
        <v>4955288</v>
      </c>
      <c r="L1832" s="12">
        <v>600876087</v>
      </c>
    </row>
    <row r="1833" spans="1:12">
      <c r="A1833" s="12">
        <v>1831</v>
      </c>
      <c r="B1833" s="13" t="s">
        <v>11</v>
      </c>
      <c r="C1833" s="12">
        <v>20131029</v>
      </c>
      <c r="D1833" s="12">
        <v>122.1</v>
      </c>
      <c r="E1833" s="12">
        <v>123.4</v>
      </c>
      <c r="F1833" s="12">
        <v>120.3</v>
      </c>
      <c r="G1833" s="12">
        <v>120.3</v>
      </c>
      <c r="H1833" s="12">
        <v>121.9</v>
      </c>
      <c r="I1833" s="12">
        <v>-1.6</v>
      </c>
      <c r="J1833" s="12">
        <v>-1.31</v>
      </c>
      <c r="K1833" s="12">
        <v>2842015</v>
      </c>
      <c r="L1833" s="12">
        <v>345045180</v>
      </c>
    </row>
    <row r="1834" spans="1:12">
      <c r="A1834" s="12">
        <v>1832</v>
      </c>
      <c r="B1834" s="13" t="s">
        <v>11</v>
      </c>
      <c r="C1834" s="12">
        <v>20131028</v>
      </c>
      <c r="D1834" s="12">
        <v>118.3</v>
      </c>
      <c r="E1834" s="12">
        <v>122.3</v>
      </c>
      <c r="F1834" s="12">
        <v>118.3</v>
      </c>
      <c r="G1834" s="12">
        <v>121.9</v>
      </c>
      <c r="H1834" s="12">
        <v>119.7</v>
      </c>
      <c r="I1834" s="12">
        <v>2.2</v>
      </c>
      <c r="J1834" s="12">
        <v>1.83</v>
      </c>
      <c r="K1834" s="12">
        <v>2504858</v>
      </c>
      <c r="L1834" s="12">
        <v>302346357</v>
      </c>
    </row>
    <row r="1835" spans="1:12">
      <c r="A1835" s="12">
        <v>1833</v>
      </c>
      <c r="B1835" s="13" t="s">
        <v>11</v>
      </c>
      <c r="C1835" s="12">
        <v>20131025</v>
      </c>
      <c r="D1835" s="12">
        <v>120</v>
      </c>
      <c r="E1835" s="12">
        <v>121.3</v>
      </c>
      <c r="F1835" s="12">
        <v>119.5</v>
      </c>
      <c r="G1835" s="12">
        <v>119.7</v>
      </c>
      <c r="H1835" s="12">
        <v>120.8</v>
      </c>
      <c r="I1835" s="12">
        <v>-1.1</v>
      </c>
      <c r="J1835" s="12">
        <v>-0.91</v>
      </c>
      <c r="K1835" s="12">
        <v>2839685</v>
      </c>
      <c r="L1835" s="12">
        <v>341560571</v>
      </c>
    </row>
    <row r="1836" spans="1:12">
      <c r="A1836" s="12">
        <v>1834</v>
      </c>
      <c r="B1836" s="13" t="s">
        <v>11</v>
      </c>
      <c r="C1836" s="12">
        <v>20131024</v>
      </c>
      <c r="D1836" s="12">
        <v>120.8</v>
      </c>
      <c r="E1836" s="12">
        <v>121.8</v>
      </c>
      <c r="F1836" s="12">
        <v>120.1</v>
      </c>
      <c r="G1836" s="12">
        <v>120.8</v>
      </c>
      <c r="H1836" s="12">
        <v>122.4</v>
      </c>
      <c r="I1836" s="12">
        <v>-1.6</v>
      </c>
      <c r="J1836" s="12">
        <v>-1.3</v>
      </c>
      <c r="K1836" s="12">
        <v>2621015</v>
      </c>
      <c r="L1836" s="12">
        <v>317039346</v>
      </c>
    </row>
    <row r="1837" spans="1:12">
      <c r="A1837" s="12">
        <v>1835</v>
      </c>
      <c r="B1837" s="13" t="s">
        <v>11</v>
      </c>
      <c r="C1837" s="12">
        <v>20131023</v>
      </c>
      <c r="D1837" s="12">
        <v>124</v>
      </c>
      <c r="E1837" s="12">
        <v>124.2</v>
      </c>
      <c r="F1837" s="12">
        <v>121.4</v>
      </c>
      <c r="G1837" s="12">
        <v>122.4</v>
      </c>
      <c r="H1837" s="12">
        <v>123.5</v>
      </c>
      <c r="I1837" s="12">
        <v>-1.1</v>
      </c>
      <c r="J1837" s="12">
        <v>-0.89</v>
      </c>
      <c r="K1837" s="12">
        <v>3372095</v>
      </c>
      <c r="L1837" s="12">
        <v>414268471</v>
      </c>
    </row>
    <row r="1838" spans="1:12">
      <c r="A1838" s="12">
        <v>1836</v>
      </c>
      <c r="B1838" s="13" t="s">
        <v>11</v>
      </c>
      <c r="C1838" s="12">
        <v>20131022</v>
      </c>
      <c r="D1838" s="12">
        <v>122.7</v>
      </c>
      <c r="E1838" s="12">
        <v>124.2</v>
      </c>
      <c r="F1838" s="12">
        <v>122.5</v>
      </c>
      <c r="G1838" s="12">
        <v>123.5</v>
      </c>
      <c r="H1838" s="12">
        <v>123.3</v>
      </c>
      <c r="I1838" s="12">
        <v>0.2</v>
      </c>
      <c r="J1838" s="12">
        <v>0.16</v>
      </c>
      <c r="K1838" s="12">
        <v>1746116</v>
      </c>
      <c r="L1838" s="12">
        <v>215754404</v>
      </c>
    </row>
    <row r="1839" spans="1:12">
      <c r="A1839" s="12">
        <v>1837</v>
      </c>
      <c r="B1839" s="13" t="s">
        <v>11</v>
      </c>
      <c r="C1839" s="12">
        <v>20131021</v>
      </c>
      <c r="D1839" s="12">
        <v>123.7</v>
      </c>
      <c r="E1839" s="12">
        <v>124.3</v>
      </c>
      <c r="F1839" s="12">
        <v>122.5</v>
      </c>
      <c r="G1839" s="12">
        <v>123.3</v>
      </c>
      <c r="H1839" s="12">
        <v>124</v>
      </c>
      <c r="I1839" s="12">
        <v>-0.7</v>
      </c>
      <c r="J1839" s="12">
        <v>-0.56</v>
      </c>
      <c r="K1839" s="12">
        <v>4616699</v>
      </c>
      <c r="L1839" s="12">
        <v>568652180</v>
      </c>
    </row>
    <row r="1840" spans="1:12">
      <c r="A1840" s="12">
        <v>1838</v>
      </c>
      <c r="B1840" s="13" t="s">
        <v>11</v>
      </c>
      <c r="C1840" s="12">
        <v>20131018</v>
      </c>
      <c r="D1840" s="12">
        <v>124</v>
      </c>
      <c r="E1840" s="12">
        <v>124.4</v>
      </c>
      <c r="F1840" s="12">
        <v>122.7</v>
      </c>
      <c r="G1840" s="12">
        <v>124</v>
      </c>
      <c r="H1840" s="12">
        <v>123.2</v>
      </c>
      <c r="I1840" s="12">
        <v>0.8</v>
      </c>
      <c r="J1840" s="12">
        <v>0.64</v>
      </c>
      <c r="K1840" s="12">
        <v>2954390</v>
      </c>
      <c r="L1840" s="12">
        <v>365243297</v>
      </c>
    </row>
    <row r="1841" spans="1:12">
      <c r="A1841" s="12">
        <v>1839</v>
      </c>
      <c r="B1841" s="13" t="s">
        <v>11</v>
      </c>
      <c r="C1841" s="12">
        <v>20131017</v>
      </c>
      <c r="D1841" s="12">
        <v>123.4</v>
      </c>
      <c r="E1841" s="12">
        <v>124</v>
      </c>
      <c r="F1841" s="12">
        <v>122.9</v>
      </c>
      <c r="G1841" s="12">
        <v>123.2</v>
      </c>
      <c r="H1841" s="12">
        <v>121.9</v>
      </c>
      <c r="I1841" s="12">
        <v>1.3</v>
      </c>
      <c r="J1841" s="12">
        <v>1.06</v>
      </c>
      <c r="K1841" s="12">
        <v>3746125</v>
      </c>
      <c r="L1841" s="12">
        <v>461325269</v>
      </c>
    </row>
    <row r="1842" spans="1:12">
      <c r="A1842" s="12">
        <v>1840</v>
      </c>
      <c r="B1842" s="13" t="s">
        <v>11</v>
      </c>
      <c r="C1842" s="12">
        <v>20131016</v>
      </c>
      <c r="D1842" s="12">
        <v>121.4</v>
      </c>
      <c r="E1842" s="12">
        <v>123.5</v>
      </c>
      <c r="F1842" s="12">
        <v>120.8</v>
      </c>
      <c r="G1842" s="12">
        <v>121.9</v>
      </c>
      <c r="H1842" s="12">
        <v>122.2</v>
      </c>
      <c r="I1842" s="12">
        <v>-0.3</v>
      </c>
      <c r="J1842" s="12">
        <v>-0.2455</v>
      </c>
      <c r="K1842" s="12">
        <v>2837187</v>
      </c>
      <c r="L1842" s="12">
        <v>346006768</v>
      </c>
    </row>
    <row r="1843" spans="1:12">
      <c r="A1843" s="12">
        <v>1841</v>
      </c>
      <c r="B1843" s="13" t="s">
        <v>11</v>
      </c>
      <c r="C1843" s="12">
        <v>20131015</v>
      </c>
      <c r="D1843" s="12">
        <v>125</v>
      </c>
      <c r="E1843" s="12">
        <v>125</v>
      </c>
      <c r="F1843" s="12">
        <v>120.9</v>
      </c>
      <c r="G1843" s="12">
        <v>122.2</v>
      </c>
      <c r="H1843" s="12">
        <v>123.9</v>
      </c>
      <c r="I1843" s="12">
        <v>-1.7</v>
      </c>
      <c r="J1843" s="12">
        <v>-1.3721</v>
      </c>
      <c r="K1843" s="12">
        <v>3157497</v>
      </c>
      <c r="L1843" s="12">
        <v>387207050</v>
      </c>
    </row>
    <row r="1844" spans="1:12">
      <c r="A1844" s="12">
        <v>1842</v>
      </c>
      <c r="B1844" s="13" t="s">
        <v>11</v>
      </c>
      <c r="C1844" s="12">
        <v>20131011</v>
      </c>
      <c r="D1844" s="12">
        <v>125</v>
      </c>
      <c r="E1844" s="12">
        <v>125.1</v>
      </c>
      <c r="F1844" s="12">
        <v>123.7</v>
      </c>
      <c r="G1844" s="12">
        <v>123.9</v>
      </c>
      <c r="H1844" s="12">
        <v>122.4</v>
      </c>
      <c r="I1844" s="12">
        <v>1.5</v>
      </c>
      <c r="J1844" s="12">
        <v>1.2255</v>
      </c>
      <c r="K1844" s="12">
        <v>1992900</v>
      </c>
      <c r="L1844" s="12">
        <v>247574478</v>
      </c>
    </row>
    <row r="1845" spans="1:12">
      <c r="A1845" s="12">
        <v>1843</v>
      </c>
      <c r="B1845" s="13" t="s">
        <v>11</v>
      </c>
      <c r="C1845" s="12">
        <v>20131010</v>
      </c>
      <c r="D1845" s="12">
        <v>122.6</v>
      </c>
      <c r="E1845" s="12">
        <v>123.4</v>
      </c>
      <c r="F1845" s="12">
        <v>120.2</v>
      </c>
      <c r="G1845" s="12">
        <v>122.4</v>
      </c>
      <c r="H1845" s="12">
        <v>122.6</v>
      </c>
      <c r="I1845" s="12">
        <v>-0.2</v>
      </c>
      <c r="J1845" s="12">
        <v>-0.1631</v>
      </c>
      <c r="K1845" s="12">
        <v>2936889</v>
      </c>
      <c r="L1845" s="12">
        <v>357855003</v>
      </c>
    </row>
    <row r="1846" spans="1:12">
      <c r="A1846" s="12">
        <v>1844</v>
      </c>
      <c r="B1846" s="13" t="s">
        <v>11</v>
      </c>
      <c r="C1846" s="12">
        <v>20131009</v>
      </c>
      <c r="D1846" s="12">
        <v>124.8</v>
      </c>
      <c r="E1846" s="12">
        <v>124.8</v>
      </c>
      <c r="F1846" s="12">
        <v>122.1</v>
      </c>
      <c r="G1846" s="12">
        <v>122.6</v>
      </c>
      <c r="H1846" s="12">
        <v>125</v>
      </c>
      <c r="I1846" s="12">
        <v>-2.4</v>
      </c>
      <c r="J1846" s="12">
        <v>-1.92</v>
      </c>
      <c r="K1846" s="12">
        <v>2886002</v>
      </c>
      <c r="L1846" s="12">
        <v>355096166</v>
      </c>
    </row>
    <row r="1847" spans="1:12">
      <c r="A1847" s="12">
        <v>1845</v>
      </c>
      <c r="B1847" s="13" t="s">
        <v>11</v>
      </c>
      <c r="C1847" s="12">
        <v>20131008</v>
      </c>
      <c r="D1847" s="12">
        <v>122.7</v>
      </c>
      <c r="E1847" s="12">
        <v>125.8</v>
      </c>
      <c r="F1847" s="12">
        <v>122.7</v>
      </c>
      <c r="G1847" s="12">
        <v>125</v>
      </c>
      <c r="H1847" s="12">
        <v>123.8</v>
      </c>
      <c r="I1847" s="12">
        <v>1.2</v>
      </c>
      <c r="J1847" s="12">
        <v>0.9693</v>
      </c>
      <c r="K1847" s="12">
        <v>4381084</v>
      </c>
      <c r="L1847" s="12">
        <v>547695325</v>
      </c>
    </row>
    <row r="1848" spans="1:12">
      <c r="A1848" s="12">
        <v>1846</v>
      </c>
      <c r="B1848" s="13" t="s">
        <v>11</v>
      </c>
      <c r="C1848" s="12">
        <v>20131007</v>
      </c>
      <c r="D1848" s="12">
        <v>123.3</v>
      </c>
      <c r="E1848" s="12">
        <v>124.4</v>
      </c>
      <c r="F1848" s="12">
        <v>121.2</v>
      </c>
      <c r="G1848" s="12">
        <v>123.8</v>
      </c>
      <c r="H1848" s="12">
        <v>123.2</v>
      </c>
      <c r="I1848" s="12">
        <v>0.6</v>
      </c>
      <c r="J1848" s="12">
        <v>0.487</v>
      </c>
      <c r="K1848" s="12">
        <v>3513337</v>
      </c>
      <c r="L1848" s="12">
        <v>432485899</v>
      </c>
    </row>
    <row r="1849" spans="1:12">
      <c r="A1849" s="12">
        <v>1847</v>
      </c>
      <c r="B1849" s="13" t="s">
        <v>11</v>
      </c>
      <c r="C1849" s="12">
        <v>20131004</v>
      </c>
      <c r="D1849" s="12">
        <v>123.6</v>
      </c>
      <c r="E1849" s="12">
        <v>124.2</v>
      </c>
      <c r="F1849" s="12">
        <v>122.8</v>
      </c>
      <c r="G1849" s="12">
        <v>123.2</v>
      </c>
      <c r="H1849" s="12">
        <v>125</v>
      </c>
      <c r="I1849" s="12">
        <v>-1.8</v>
      </c>
      <c r="J1849" s="12">
        <v>-1.44</v>
      </c>
      <c r="K1849" s="12">
        <v>4760481</v>
      </c>
      <c r="L1849" s="12">
        <v>588054157</v>
      </c>
    </row>
    <row r="1850" spans="1:12">
      <c r="A1850" s="12">
        <v>1848</v>
      </c>
      <c r="B1850" s="13" t="s">
        <v>11</v>
      </c>
      <c r="C1850" s="12">
        <v>20131003</v>
      </c>
      <c r="D1850" s="12">
        <v>124.5</v>
      </c>
      <c r="E1850" s="12">
        <v>125.4</v>
      </c>
      <c r="F1850" s="12">
        <v>123.2</v>
      </c>
      <c r="G1850" s="12">
        <v>125</v>
      </c>
      <c r="H1850" s="12">
        <v>122.6</v>
      </c>
      <c r="I1850" s="12">
        <v>2.4</v>
      </c>
      <c r="J1850" s="12">
        <v>1.9576</v>
      </c>
      <c r="K1850" s="12">
        <v>7092945</v>
      </c>
      <c r="L1850" s="12">
        <v>885797674</v>
      </c>
    </row>
    <row r="1851" spans="1:12">
      <c r="A1851" s="12">
        <v>1849</v>
      </c>
      <c r="B1851" s="13" t="s">
        <v>11</v>
      </c>
      <c r="C1851" s="12">
        <v>20131002</v>
      </c>
      <c r="D1851" s="12">
        <v>119.2</v>
      </c>
      <c r="E1851" s="12">
        <v>122.7</v>
      </c>
      <c r="F1851" s="12">
        <v>118.1</v>
      </c>
      <c r="G1851" s="12">
        <v>122.6</v>
      </c>
      <c r="H1851" s="12">
        <v>118.1</v>
      </c>
      <c r="I1851" s="12">
        <v>4.5</v>
      </c>
      <c r="J1851" s="12">
        <v>3.8103</v>
      </c>
      <c r="K1851" s="12">
        <v>5684910</v>
      </c>
      <c r="L1851" s="12">
        <v>689127854</v>
      </c>
    </row>
    <row r="1852" spans="1:12">
      <c r="A1852" s="12">
        <v>1850</v>
      </c>
      <c r="B1852" s="13" t="s">
        <v>11</v>
      </c>
      <c r="C1852" s="12">
        <v>20130930</v>
      </c>
      <c r="D1852" s="12">
        <v>120.5</v>
      </c>
      <c r="E1852" s="12">
        <v>120.5</v>
      </c>
      <c r="F1852" s="12">
        <v>117.8</v>
      </c>
      <c r="G1852" s="12">
        <v>118.1</v>
      </c>
      <c r="H1852" s="12">
        <v>121</v>
      </c>
      <c r="I1852" s="12">
        <v>-2.9</v>
      </c>
      <c r="J1852" s="12">
        <v>-2.3967</v>
      </c>
      <c r="K1852" s="12">
        <v>3614645</v>
      </c>
      <c r="L1852" s="12">
        <v>429364908</v>
      </c>
    </row>
    <row r="1853" spans="1:12">
      <c r="A1853" s="12">
        <v>1851</v>
      </c>
      <c r="B1853" s="13" t="s">
        <v>11</v>
      </c>
      <c r="C1853" s="12">
        <v>20130927</v>
      </c>
      <c r="D1853" s="12">
        <v>121.4</v>
      </c>
      <c r="E1853" s="12">
        <v>121.7</v>
      </c>
      <c r="F1853" s="12">
        <v>120.1</v>
      </c>
      <c r="G1853" s="12">
        <v>121</v>
      </c>
      <c r="H1853" s="12">
        <v>120</v>
      </c>
      <c r="I1853" s="12">
        <v>1</v>
      </c>
      <c r="J1853" s="12">
        <v>0.8333</v>
      </c>
      <c r="K1853" s="12">
        <v>4088724</v>
      </c>
      <c r="L1853" s="12">
        <v>494349659</v>
      </c>
    </row>
    <row r="1854" spans="1:12">
      <c r="A1854" s="12">
        <v>1852</v>
      </c>
      <c r="B1854" s="13" t="s">
        <v>11</v>
      </c>
      <c r="C1854" s="12">
        <v>20130926</v>
      </c>
      <c r="D1854" s="12">
        <v>119.2</v>
      </c>
      <c r="E1854" s="12">
        <v>120.6</v>
      </c>
      <c r="F1854" s="12">
        <v>118.8</v>
      </c>
      <c r="G1854" s="12">
        <v>120</v>
      </c>
      <c r="H1854" s="12">
        <v>119.2</v>
      </c>
      <c r="I1854" s="12">
        <v>0.8</v>
      </c>
      <c r="J1854" s="12">
        <v>0.67</v>
      </c>
      <c r="K1854" s="12">
        <v>3728561</v>
      </c>
      <c r="L1854" s="12">
        <v>446405998</v>
      </c>
    </row>
    <row r="1855" spans="1:12">
      <c r="A1855" s="12">
        <v>1853</v>
      </c>
      <c r="B1855" s="13" t="s">
        <v>11</v>
      </c>
      <c r="C1855" s="12">
        <v>20130925</v>
      </c>
      <c r="D1855" s="12">
        <v>118.4</v>
      </c>
      <c r="E1855" s="12">
        <v>120.2</v>
      </c>
      <c r="F1855" s="12">
        <v>118.4</v>
      </c>
      <c r="G1855" s="12">
        <v>119.2</v>
      </c>
      <c r="H1855" s="12">
        <v>118.9</v>
      </c>
      <c r="I1855" s="12">
        <v>0.3</v>
      </c>
      <c r="J1855" s="12">
        <v>0.2523</v>
      </c>
      <c r="K1855" s="12">
        <v>2741845</v>
      </c>
      <c r="L1855" s="12">
        <v>327386437</v>
      </c>
    </row>
    <row r="1856" spans="1:12">
      <c r="A1856" s="12">
        <v>1854</v>
      </c>
      <c r="B1856" s="13" t="s">
        <v>11</v>
      </c>
      <c r="C1856" s="12">
        <v>20130924</v>
      </c>
      <c r="D1856" s="12">
        <v>121</v>
      </c>
      <c r="E1856" s="12">
        <v>121</v>
      </c>
      <c r="F1856" s="12">
        <v>118.8</v>
      </c>
      <c r="G1856" s="12">
        <v>118.9</v>
      </c>
      <c r="H1856" s="12">
        <v>121</v>
      </c>
      <c r="I1856" s="12">
        <v>-2.1</v>
      </c>
      <c r="J1856" s="12">
        <v>-1.73</v>
      </c>
      <c r="K1856" s="12">
        <v>4554742</v>
      </c>
      <c r="L1856" s="12">
        <v>543756240</v>
      </c>
    </row>
    <row r="1857" spans="1:12">
      <c r="A1857" s="12">
        <v>1855</v>
      </c>
      <c r="B1857" s="13" t="s">
        <v>11</v>
      </c>
      <c r="C1857" s="12">
        <v>20130923</v>
      </c>
      <c r="D1857" s="12">
        <v>122.7</v>
      </c>
      <c r="E1857" s="12">
        <v>123</v>
      </c>
      <c r="F1857" s="12">
        <v>120.8</v>
      </c>
      <c r="G1857" s="12">
        <v>121</v>
      </c>
      <c r="H1857" s="12">
        <v>122.8</v>
      </c>
      <c r="I1857" s="12">
        <v>-1.8</v>
      </c>
      <c r="J1857" s="12">
        <v>-1.4658</v>
      </c>
      <c r="K1857" s="12">
        <v>3543674</v>
      </c>
      <c r="L1857" s="12">
        <v>431793076</v>
      </c>
    </row>
    <row r="1858" spans="1:12">
      <c r="A1858" s="12">
        <v>1856</v>
      </c>
      <c r="B1858" s="13" t="s">
        <v>11</v>
      </c>
      <c r="C1858" s="12">
        <v>20130919</v>
      </c>
      <c r="D1858" s="12">
        <v>122</v>
      </c>
      <c r="E1858" s="12">
        <v>122.9</v>
      </c>
      <c r="F1858" s="12">
        <v>121.1</v>
      </c>
      <c r="G1858" s="12">
        <v>122.8</v>
      </c>
      <c r="H1858" s="12">
        <v>120</v>
      </c>
      <c r="I1858" s="12">
        <v>2.8</v>
      </c>
      <c r="J1858" s="12">
        <v>2.33</v>
      </c>
      <c r="K1858" s="12">
        <v>10647911</v>
      </c>
      <c r="L1858" s="12">
        <v>1299710807</v>
      </c>
    </row>
    <row r="1859" spans="1:12">
      <c r="A1859" s="12">
        <v>1857</v>
      </c>
      <c r="B1859" s="13" t="s">
        <v>11</v>
      </c>
      <c r="C1859" s="12">
        <v>20130918</v>
      </c>
      <c r="D1859" s="12">
        <v>117</v>
      </c>
      <c r="E1859" s="12">
        <v>120.1</v>
      </c>
      <c r="F1859" s="12">
        <v>116.6</v>
      </c>
      <c r="G1859" s="12">
        <v>120</v>
      </c>
      <c r="H1859" s="12">
        <v>116.4</v>
      </c>
      <c r="I1859" s="12">
        <v>3.6</v>
      </c>
      <c r="J1859" s="12">
        <v>3.0928</v>
      </c>
      <c r="K1859" s="12">
        <v>11581254</v>
      </c>
      <c r="L1859" s="12">
        <v>1378472904</v>
      </c>
    </row>
    <row r="1860" spans="1:12">
      <c r="A1860" s="12">
        <v>1858</v>
      </c>
      <c r="B1860" s="13" t="s">
        <v>11</v>
      </c>
      <c r="C1860" s="12">
        <v>20130917</v>
      </c>
      <c r="D1860" s="12">
        <v>115.5</v>
      </c>
      <c r="E1860" s="12">
        <v>116.6</v>
      </c>
      <c r="F1860" s="12">
        <v>115</v>
      </c>
      <c r="G1860" s="12">
        <v>116.4</v>
      </c>
      <c r="H1860" s="12">
        <v>115.3</v>
      </c>
      <c r="I1860" s="12">
        <v>1.1</v>
      </c>
      <c r="J1860" s="12">
        <v>0.954</v>
      </c>
      <c r="K1860" s="12">
        <v>4720244</v>
      </c>
      <c r="L1860" s="12">
        <v>548105704</v>
      </c>
    </row>
    <row r="1861" spans="1:12">
      <c r="A1861" s="12">
        <v>1859</v>
      </c>
      <c r="B1861" s="13" t="s">
        <v>11</v>
      </c>
      <c r="C1861" s="12">
        <v>20130916</v>
      </c>
      <c r="D1861" s="12">
        <v>114.8</v>
      </c>
      <c r="E1861" s="12">
        <v>115.5</v>
      </c>
      <c r="F1861" s="12">
        <v>114.5</v>
      </c>
      <c r="G1861" s="12">
        <v>115.3</v>
      </c>
      <c r="H1861" s="12">
        <v>113.2</v>
      </c>
      <c r="I1861" s="12">
        <v>2.1</v>
      </c>
      <c r="J1861" s="12">
        <v>1.8551</v>
      </c>
      <c r="K1861" s="12">
        <v>3761998</v>
      </c>
      <c r="L1861" s="12">
        <v>432806570</v>
      </c>
    </row>
    <row r="1862" spans="1:12">
      <c r="A1862" s="12">
        <v>1860</v>
      </c>
      <c r="B1862" s="13" t="s">
        <v>11</v>
      </c>
      <c r="C1862" s="12">
        <v>20130913</v>
      </c>
      <c r="D1862" s="12">
        <v>115.3</v>
      </c>
      <c r="E1862" s="12">
        <v>115.3</v>
      </c>
      <c r="F1862" s="12">
        <v>112.9</v>
      </c>
      <c r="G1862" s="12">
        <v>113.2</v>
      </c>
      <c r="H1862" s="12">
        <v>114.7</v>
      </c>
      <c r="I1862" s="12">
        <v>-1.5</v>
      </c>
      <c r="J1862" s="12">
        <v>-1.3078</v>
      </c>
      <c r="K1862" s="12">
        <v>3585968</v>
      </c>
      <c r="L1862" s="12">
        <v>407030989</v>
      </c>
    </row>
    <row r="1863" spans="1:12">
      <c r="A1863" s="12">
        <v>1861</v>
      </c>
      <c r="B1863" s="13" t="s">
        <v>11</v>
      </c>
      <c r="C1863" s="12">
        <v>20130912</v>
      </c>
      <c r="D1863" s="12">
        <v>114.3</v>
      </c>
      <c r="E1863" s="12">
        <v>115</v>
      </c>
      <c r="F1863" s="12">
        <v>113.6</v>
      </c>
      <c r="G1863" s="12">
        <v>114.7</v>
      </c>
      <c r="H1863" s="12">
        <v>113.6</v>
      </c>
      <c r="I1863" s="12">
        <v>1.1</v>
      </c>
      <c r="J1863" s="12">
        <v>0.9683</v>
      </c>
      <c r="K1863" s="12">
        <v>2460508</v>
      </c>
      <c r="L1863" s="12">
        <v>282023487</v>
      </c>
    </row>
    <row r="1864" spans="1:12">
      <c r="A1864" s="12">
        <v>1862</v>
      </c>
      <c r="B1864" s="13" t="s">
        <v>11</v>
      </c>
      <c r="C1864" s="12">
        <v>20130911</v>
      </c>
      <c r="D1864" s="12">
        <v>114.4</v>
      </c>
      <c r="E1864" s="12">
        <v>114.4</v>
      </c>
      <c r="F1864" s="12">
        <v>113</v>
      </c>
      <c r="G1864" s="12">
        <v>113.6</v>
      </c>
      <c r="H1864" s="12">
        <v>113.2</v>
      </c>
      <c r="I1864" s="12">
        <v>0.4</v>
      </c>
      <c r="J1864" s="12">
        <v>0.3534</v>
      </c>
      <c r="K1864" s="12">
        <v>1985504</v>
      </c>
      <c r="L1864" s="12">
        <v>225596245</v>
      </c>
    </row>
    <row r="1865" spans="1:12">
      <c r="A1865" s="12">
        <v>1863</v>
      </c>
      <c r="B1865" s="13" t="s">
        <v>11</v>
      </c>
      <c r="C1865" s="12">
        <v>20130910</v>
      </c>
      <c r="D1865" s="12">
        <v>114.5</v>
      </c>
      <c r="E1865" s="12">
        <v>114.5</v>
      </c>
      <c r="F1865" s="12">
        <v>112.8</v>
      </c>
      <c r="G1865" s="12">
        <v>113.2</v>
      </c>
      <c r="H1865" s="12">
        <v>113.2</v>
      </c>
      <c r="I1865" s="12">
        <v>0</v>
      </c>
      <c r="J1865" s="12">
        <v>0</v>
      </c>
      <c r="K1865" s="12">
        <v>2202534</v>
      </c>
      <c r="L1865" s="12">
        <v>249825078</v>
      </c>
    </row>
    <row r="1866" spans="1:12">
      <c r="A1866" s="12">
        <v>1864</v>
      </c>
      <c r="B1866" s="13" t="s">
        <v>11</v>
      </c>
      <c r="C1866" s="12">
        <v>20130909</v>
      </c>
      <c r="D1866" s="12">
        <v>113.9</v>
      </c>
      <c r="E1866" s="12">
        <v>115.4</v>
      </c>
      <c r="F1866" s="12">
        <v>113.1</v>
      </c>
      <c r="G1866" s="12">
        <v>113.2</v>
      </c>
      <c r="H1866" s="12">
        <v>113.5</v>
      </c>
      <c r="I1866" s="12">
        <v>-0.3</v>
      </c>
      <c r="J1866" s="12">
        <v>-0.2643</v>
      </c>
      <c r="K1866" s="12">
        <v>4073141</v>
      </c>
      <c r="L1866" s="12">
        <v>465740976</v>
      </c>
    </row>
    <row r="1867" spans="1:12">
      <c r="A1867" s="12">
        <v>1865</v>
      </c>
      <c r="B1867" s="13" t="s">
        <v>11</v>
      </c>
      <c r="C1867" s="12">
        <v>20130906</v>
      </c>
      <c r="D1867" s="12">
        <v>113.2</v>
      </c>
      <c r="E1867" s="12">
        <v>114.4</v>
      </c>
      <c r="F1867" s="12">
        <v>112.7</v>
      </c>
      <c r="G1867" s="12">
        <v>113.5</v>
      </c>
      <c r="H1867" s="12">
        <v>113</v>
      </c>
      <c r="I1867" s="12">
        <v>0.5</v>
      </c>
      <c r="J1867" s="12">
        <v>0.4425</v>
      </c>
      <c r="K1867" s="12">
        <v>3817019</v>
      </c>
      <c r="L1867" s="12">
        <v>434268011</v>
      </c>
    </row>
    <row r="1868" spans="1:12">
      <c r="A1868" s="12">
        <v>1866</v>
      </c>
      <c r="B1868" s="13" t="s">
        <v>11</v>
      </c>
      <c r="C1868" s="12">
        <v>20130905</v>
      </c>
      <c r="D1868" s="12">
        <v>112.2</v>
      </c>
      <c r="E1868" s="12">
        <v>113.4</v>
      </c>
      <c r="F1868" s="12">
        <v>112.2</v>
      </c>
      <c r="G1868" s="12">
        <v>113</v>
      </c>
      <c r="H1868" s="12">
        <v>111.6</v>
      </c>
      <c r="I1868" s="12">
        <v>1.4</v>
      </c>
      <c r="J1868" s="12">
        <v>1.25</v>
      </c>
      <c r="K1868" s="12">
        <v>4661738</v>
      </c>
      <c r="L1868" s="12">
        <v>526697102</v>
      </c>
    </row>
    <row r="1869" spans="1:12">
      <c r="A1869" s="12">
        <v>1867</v>
      </c>
      <c r="B1869" s="13" t="s">
        <v>11</v>
      </c>
      <c r="C1869" s="12">
        <v>20130904</v>
      </c>
      <c r="D1869" s="12">
        <v>111.3</v>
      </c>
      <c r="E1869" s="12">
        <v>113</v>
      </c>
      <c r="F1869" s="12">
        <v>110.8</v>
      </c>
      <c r="G1869" s="12">
        <v>111.6</v>
      </c>
      <c r="H1869" s="12">
        <v>113.1</v>
      </c>
      <c r="I1869" s="12">
        <v>-1.5</v>
      </c>
      <c r="J1869" s="12">
        <v>-1.3263</v>
      </c>
      <c r="K1869" s="12">
        <v>4962436</v>
      </c>
      <c r="L1869" s="12">
        <v>553672488</v>
      </c>
    </row>
    <row r="1870" spans="1:12">
      <c r="A1870" s="12">
        <v>1868</v>
      </c>
      <c r="B1870" s="13" t="s">
        <v>11</v>
      </c>
      <c r="C1870" s="12">
        <v>20130903</v>
      </c>
      <c r="D1870" s="12">
        <v>113.5</v>
      </c>
      <c r="E1870" s="12">
        <v>113.8</v>
      </c>
      <c r="F1870" s="12">
        <v>112.7</v>
      </c>
      <c r="G1870" s="12">
        <v>113.1</v>
      </c>
      <c r="H1870" s="12">
        <v>112.52</v>
      </c>
      <c r="I1870" s="12">
        <v>0.58</v>
      </c>
      <c r="J1870" s="12">
        <v>0.5155</v>
      </c>
      <c r="K1870" s="12">
        <v>3208089</v>
      </c>
      <c r="L1870" s="12">
        <v>363429954</v>
      </c>
    </row>
    <row r="1871" spans="1:12">
      <c r="A1871" s="12">
        <v>1869</v>
      </c>
      <c r="B1871" s="13" t="s">
        <v>11</v>
      </c>
      <c r="C1871" s="12">
        <v>20130902</v>
      </c>
      <c r="D1871" s="12">
        <v>110.7</v>
      </c>
      <c r="E1871" s="12">
        <v>114.1</v>
      </c>
      <c r="F1871" s="12">
        <v>110.7</v>
      </c>
      <c r="G1871" s="12">
        <v>113.1</v>
      </c>
      <c r="H1871" s="12">
        <v>110.7</v>
      </c>
      <c r="I1871" s="12">
        <v>2.4</v>
      </c>
      <c r="J1871" s="12">
        <v>2.168</v>
      </c>
      <c r="K1871" s="12">
        <v>3670017</v>
      </c>
      <c r="L1871" s="12">
        <v>413417556</v>
      </c>
    </row>
    <row r="1872" spans="1:12">
      <c r="A1872" s="12">
        <v>1870</v>
      </c>
      <c r="B1872" s="13" t="s">
        <v>11</v>
      </c>
      <c r="C1872" s="12">
        <v>20130830</v>
      </c>
      <c r="D1872" s="12">
        <v>110.9</v>
      </c>
      <c r="E1872" s="12">
        <v>111.5</v>
      </c>
      <c r="F1872" s="12">
        <v>109</v>
      </c>
      <c r="G1872" s="12">
        <v>110.7</v>
      </c>
      <c r="H1872" s="12">
        <v>109</v>
      </c>
      <c r="I1872" s="12">
        <v>1.7</v>
      </c>
      <c r="J1872" s="12">
        <v>1.5596</v>
      </c>
      <c r="K1872" s="12">
        <v>4664450</v>
      </c>
      <c r="L1872" s="12">
        <v>515555610</v>
      </c>
    </row>
    <row r="1873" spans="1:12">
      <c r="A1873" s="12">
        <v>1871</v>
      </c>
      <c r="B1873" s="13" t="s">
        <v>11</v>
      </c>
      <c r="C1873" s="12">
        <v>20130829</v>
      </c>
      <c r="D1873" s="12">
        <v>109.5</v>
      </c>
      <c r="E1873" s="12">
        <v>109.5</v>
      </c>
      <c r="F1873" s="12">
        <v>108.1</v>
      </c>
      <c r="G1873" s="12">
        <v>109</v>
      </c>
      <c r="H1873" s="12">
        <v>107.7</v>
      </c>
      <c r="I1873" s="12">
        <v>1.3</v>
      </c>
      <c r="J1873" s="12">
        <v>1.2071</v>
      </c>
      <c r="K1873" s="12">
        <v>3615886</v>
      </c>
      <c r="L1873" s="12">
        <v>392890878</v>
      </c>
    </row>
    <row r="1874" spans="1:12">
      <c r="A1874" s="12">
        <v>1872</v>
      </c>
      <c r="B1874" s="13" t="s">
        <v>11</v>
      </c>
      <c r="C1874" s="12">
        <v>20130828</v>
      </c>
      <c r="D1874" s="12">
        <v>107.4</v>
      </c>
      <c r="E1874" s="12">
        <v>108.1</v>
      </c>
      <c r="F1874" s="12">
        <v>105.9</v>
      </c>
      <c r="G1874" s="12">
        <v>107.7</v>
      </c>
      <c r="H1874" s="12">
        <v>108.1</v>
      </c>
      <c r="I1874" s="12">
        <v>-0.4</v>
      </c>
      <c r="J1874" s="12">
        <v>-0.37</v>
      </c>
      <c r="K1874" s="12">
        <v>5566900</v>
      </c>
      <c r="L1874" s="12">
        <v>596856955</v>
      </c>
    </row>
    <row r="1875" spans="1:12">
      <c r="A1875" s="12">
        <v>1873</v>
      </c>
      <c r="B1875" s="13" t="s">
        <v>11</v>
      </c>
      <c r="C1875" s="12">
        <v>20130827</v>
      </c>
      <c r="D1875" s="12">
        <v>108.2</v>
      </c>
      <c r="E1875" s="12">
        <v>109.1</v>
      </c>
      <c r="F1875" s="12">
        <v>107.7</v>
      </c>
      <c r="G1875" s="12">
        <v>108.1</v>
      </c>
      <c r="H1875" s="12">
        <v>108.9</v>
      </c>
      <c r="I1875" s="12">
        <v>-0.8</v>
      </c>
      <c r="J1875" s="12">
        <v>-0.7346</v>
      </c>
      <c r="K1875" s="12">
        <v>2784738</v>
      </c>
      <c r="L1875" s="12">
        <v>301285229</v>
      </c>
    </row>
    <row r="1876" spans="1:12">
      <c r="A1876" s="12">
        <v>1874</v>
      </c>
      <c r="B1876" s="13" t="s">
        <v>11</v>
      </c>
      <c r="C1876" s="12">
        <v>20130826</v>
      </c>
      <c r="D1876" s="12">
        <v>109.9</v>
      </c>
      <c r="E1876" s="12">
        <v>110.4</v>
      </c>
      <c r="F1876" s="12">
        <v>108.9</v>
      </c>
      <c r="G1876" s="12">
        <v>108.9</v>
      </c>
      <c r="H1876" s="12">
        <v>108.9</v>
      </c>
      <c r="I1876" s="12">
        <v>0</v>
      </c>
      <c r="J1876" s="12">
        <v>0</v>
      </c>
      <c r="K1876" s="12">
        <v>2455938</v>
      </c>
      <c r="L1876" s="12">
        <v>268999653</v>
      </c>
    </row>
    <row r="1877" spans="1:12">
      <c r="A1877" s="12">
        <v>1875</v>
      </c>
      <c r="B1877" s="13" t="s">
        <v>11</v>
      </c>
      <c r="C1877" s="12">
        <v>20130823</v>
      </c>
      <c r="D1877" s="12">
        <v>109.6</v>
      </c>
      <c r="E1877" s="12">
        <v>110.4</v>
      </c>
      <c r="F1877" s="12">
        <v>108.2</v>
      </c>
      <c r="G1877" s="12">
        <v>108.9</v>
      </c>
      <c r="H1877" s="12">
        <v>109.1</v>
      </c>
      <c r="I1877" s="12">
        <v>-0.2</v>
      </c>
      <c r="J1877" s="12">
        <v>-0.1833</v>
      </c>
      <c r="K1877" s="12">
        <v>2693282</v>
      </c>
      <c r="L1877" s="12">
        <v>293301582</v>
      </c>
    </row>
    <row r="1878" spans="1:12">
      <c r="A1878" s="12">
        <v>1876</v>
      </c>
      <c r="B1878" s="13" t="s">
        <v>11</v>
      </c>
      <c r="C1878" s="12">
        <v>20130822</v>
      </c>
      <c r="D1878" s="12">
        <v>108.5</v>
      </c>
      <c r="E1878" s="12">
        <v>109.9</v>
      </c>
      <c r="F1878" s="12">
        <v>108</v>
      </c>
      <c r="G1878" s="12">
        <v>109.1</v>
      </c>
      <c r="H1878" s="12">
        <v>109.9</v>
      </c>
      <c r="I1878" s="12">
        <v>-0.8</v>
      </c>
      <c r="J1878" s="12">
        <v>-0.7279</v>
      </c>
      <c r="K1878" s="12">
        <v>4151624</v>
      </c>
      <c r="L1878" s="12">
        <v>450785758</v>
      </c>
    </row>
    <row r="1879" spans="1:12">
      <c r="A1879" s="12">
        <v>1877</v>
      </c>
      <c r="B1879" s="13" t="s">
        <v>11</v>
      </c>
      <c r="C1879" s="12">
        <v>20130821</v>
      </c>
      <c r="D1879" s="12">
        <v>111.6</v>
      </c>
      <c r="E1879" s="12">
        <v>111.9</v>
      </c>
      <c r="F1879" s="12">
        <v>108.2</v>
      </c>
      <c r="G1879" s="12">
        <v>109.9</v>
      </c>
      <c r="H1879" s="12">
        <v>111.7</v>
      </c>
      <c r="I1879" s="12">
        <v>-1.8</v>
      </c>
      <c r="J1879" s="12">
        <v>-1.6115</v>
      </c>
      <c r="K1879" s="12">
        <v>3449313</v>
      </c>
      <c r="L1879" s="12">
        <v>378262170</v>
      </c>
    </row>
    <row r="1880" spans="1:12">
      <c r="A1880" s="12">
        <v>1878</v>
      </c>
      <c r="B1880" s="13" t="s">
        <v>11</v>
      </c>
      <c r="C1880" s="12">
        <v>20130820</v>
      </c>
      <c r="D1880" s="12">
        <v>114</v>
      </c>
      <c r="E1880" s="12">
        <v>114.5</v>
      </c>
      <c r="F1880" s="12">
        <v>111.6</v>
      </c>
      <c r="G1880" s="12">
        <v>111.7</v>
      </c>
      <c r="H1880" s="12">
        <v>114</v>
      </c>
      <c r="I1880" s="12">
        <v>-2.3</v>
      </c>
      <c r="J1880" s="12">
        <v>-2.0175</v>
      </c>
      <c r="K1880" s="12">
        <v>3633570</v>
      </c>
      <c r="L1880" s="12">
        <v>410304136</v>
      </c>
    </row>
    <row r="1881" spans="1:12">
      <c r="A1881" s="12">
        <v>1879</v>
      </c>
      <c r="B1881" s="13" t="s">
        <v>11</v>
      </c>
      <c r="C1881" s="12">
        <v>20130819</v>
      </c>
      <c r="D1881" s="12">
        <v>113.8</v>
      </c>
      <c r="E1881" s="12">
        <v>115.8</v>
      </c>
      <c r="F1881" s="12">
        <v>113.8</v>
      </c>
      <c r="G1881" s="12">
        <v>114</v>
      </c>
      <c r="H1881" s="12">
        <v>115.2</v>
      </c>
      <c r="I1881" s="12">
        <v>-1.2</v>
      </c>
      <c r="J1881" s="12">
        <v>-1.0417</v>
      </c>
      <c r="K1881" s="12">
        <v>2507453</v>
      </c>
      <c r="L1881" s="12">
        <v>286982619</v>
      </c>
    </row>
    <row r="1882" spans="1:12">
      <c r="A1882" s="12">
        <v>1880</v>
      </c>
      <c r="B1882" s="13" t="s">
        <v>11</v>
      </c>
      <c r="C1882" s="12">
        <v>20130816</v>
      </c>
      <c r="D1882" s="12">
        <v>115</v>
      </c>
      <c r="E1882" s="12">
        <v>115.6</v>
      </c>
      <c r="F1882" s="12">
        <v>113.2</v>
      </c>
      <c r="G1882" s="12">
        <v>115.2</v>
      </c>
      <c r="H1882" s="12">
        <v>114.5</v>
      </c>
      <c r="I1882" s="12">
        <v>0.7</v>
      </c>
      <c r="J1882" s="12">
        <v>0.6114</v>
      </c>
      <c r="K1882" s="12">
        <v>1833850</v>
      </c>
      <c r="L1882" s="12">
        <v>210046274</v>
      </c>
    </row>
    <row r="1883" spans="1:12">
      <c r="A1883" s="12">
        <v>1881</v>
      </c>
      <c r="B1883" s="13" t="s">
        <v>11</v>
      </c>
      <c r="C1883" s="12">
        <v>20130815</v>
      </c>
      <c r="D1883" s="12">
        <v>117</v>
      </c>
      <c r="E1883" s="12">
        <v>117</v>
      </c>
      <c r="F1883" s="12">
        <v>113</v>
      </c>
      <c r="G1883" s="12">
        <v>114.5</v>
      </c>
      <c r="H1883" s="12">
        <v>115.6</v>
      </c>
      <c r="I1883" s="12">
        <v>-1.1</v>
      </c>
      <c r="J1883" s="12">
        <v>-0.9516</v>
      </c>
      <c r="K1883" s="12">
        <v>5045195</v>
      </c>
      <c r="L1883" s="12">
        <v>578591938</v>
      </c>
    </row>
    <row r="1884" spans="1:12">
      <c r="A1884" s="12">
        <v>1882</v>
      </c>
      <c r="B1884" s="13" t="s">
        <v>11</v>
      </c>
      <c r="C1884" s="12">
        <v>20130813</v>
      </c>
      <c r="D1884" s="12">
        <v>116.4</v>
      </c>
      <c r="E1884" s="12">
        <v>116.7</v>
      </c>
      <c r="F1884" s="12">
        <v>114.2</v>
      </c>
      <c r="G1884" s="12">
        <v>115.6</v>
      </c>
      <c r="H1884" s="12">
        <v>115</v>
      </c>
      <c r="I1884" s="12">
        <v>0.6</v>
      </c>
      <c r="J1884" s="12">
        <v>0.52</v>
      </c>
      <c r="K1884" s="12">
        <v>6011532</v>
      </c>
      <c r="L1884" s="12">
        <v>697127557</v>
      </c>
    </row>
    <row r="1885" spans="1:12">
      <c r="A1885" s="12">
        <v>1883</v>
      </c>
      <c r="B1885" s="13" t="s">
        <v>11</v>
      </c>
      <c r="C1885" s="12">
        <v>20130812</v>
      </c>
      <c r="D1885" s="12">
        <v>115</v>
      </c>
      <c r="E1885" s="12">
        <v>115.2</v>
      </c>
      <c r="F1885" s="12">
        <v>113.4</v>
      </c>
      <c r="G1885" s="12">
        <v>115</v>
      </c>
      <c r="H1885" s="12">
        <v>114.5</v>
      </c>
      <c r="I1885" s="12">
        <v>0.5</v>
      </c>
      <c r="J1885" s="12">
        <v>0.4367</v>
      </c>
      <c r="K1885" s="12">
        <v>4071513</v>
      </c>
      <c r="L1885" s="12">
        <v>467358904</v>
      </c>
    </row>
    <row r="1886" spans="1:12">
      <c r="A1886" s="12">
        <v>1884</v>
      </c>
      <c r="B1886" s="13" t="s">
        <v>11</v>
      </c>
      <c r="C1886" s="12">
        <v>20130809</v>
      </c>
      <c r="D1886" s="12">
        <v>113</v>
      </c>
      <c r="E1886" s="12">
        <v>114.7</v>
      </c>
      <c r="F1886" s="12">
        <v>112.1</v>
      </c>
      <c r="G1886" s="12">
        <v>114.5</v>
      </c>
      <c r="H1886" s="12">
        <v>111.8</v>
      </c>
      <c r="I1886" s="12">
        <v>2.7</v>
      </c>
      <c r="J1886" s="12">
        <v>2.415</v>
      </c>
      <c r="K1886" s="12">
        <v>3888151</v>
      </c>
      <c r="L1886" s="12">
        <v>441288930</v>
      </c>
    </row>
    <row r="1887" spans="1:12">
      <c r="A1887" s="12">
        <v>1885</v>
      </c>
      <c r="B1887" s="13" t="s">
        <v>11</v>
      </c>
      <c r="C1887" s="12">
        <v>20130808</v>
      </c>
      <c r="D1887" s="12">
        <v>112.1</v>
      </c>
      <c r="E1887" s="12">
        <v>112.5</v>
      </c>
      <c r="F1887" s="12">
        <v>111.1</v>
      </c>
      <c r="G1887" s="12">
        <v>111.8</v>
      </c>
      <c r="H1887" s="12">
        <v>111</v>
      </c>
      <c r="I1887" s="12">
        <v>0.8</v>
      </c>
      <c r="J1887" s="12">
        <v>0.7207</v>
      </c>
      <c r="K1887" s="12">
        <v>1928327</v>
      </c>
      <c r="L1887" s="12">
        <v>215551470</v>
      </c>
    </row>
    <row r="1888" spans="1:12">
      <c r="A1888" s="12">
        <v>1886</v>
      </c>
      <c r="B1888" s="13" t="s">
        <v>11</v>
      </c>
      <c r="C1888" s="12">
        <v>20130807</v>
      </c>
      <c r="D1888" s="12">
        <v>112</v>
      </c>
      <c r="E1888" s="12">
        <v>112.4</v>
      </c>
      <c r="F1888" s="12">
        <v>110.8</v>
      </c>
      <c r="G1888" s="12">
        <v>111</v>
      </c>
      <c r="H1888" s="12">
        <v>112.5</v>
      </c>
      <c r="I1888" s="12">
        <v>-1.5</v>
      </c>
      <c r="J1888" s="12">
        <v>-1.3333</v>
      </c>
      <c r="K1888" s="12">
        <v>2724069</v>
      </c>
      <c r="L1888" s="12">
        <v>304254968</v>
      </c>
    </row>
    <row r="1889" spans="1:12">
      <c r="A1889" s="12">
        <v>1887</v>
      </c>
      <c r="B1889" s="13" t="s">
        <v>11</v>
      </c>
      <c r="C1889" s="12">
        <v>20130806</v>
      </c>
      <c r="D1889" s="12">
        <v>114.5</v>
      </c>
      <c r="E1889" s="12">
        <v>114.5</v>
      </c>
      <c r="F1889" s="12">
        <v>112.2</v>
      </c>
      <c r="G1889" s="12">
        <v>112.5</v>
      </c>
      <c r="H1889" s="12">
        <v>114.6</v>
      </c>
      <c r="I1889" s="12">
        <v>-2.1</v>
      </c>
      <c r="J1889" s="12">
        <v>-1.8325</v>
      </c>
      <c r="K1889" s="12">
        <v>3024930</v>
      </c>
      <c r="L1889" s="12">
        <v>342277742</v>
      </c>
    </row>
    <row r="1890" spans="1:12">
      <c r="A1890" s="12">
        <v>1888</v>
      </c>
      <c r="B1890" s="13" t="s">
        <v>11</v>
      </c>
      <c r="C1890" s="12">
        <v>20130805</v>
      </c>
      <c r="D1890" s="12">
        <v>115</v>
      </c>
      <c r="E1890" s="12">
        <v>115.5</v>
      </c>
      <c r="F1890" s="12">
        <v>114</v>
      </c>
      <c r="G1890" s="12">
        <v>114.6</v>
      </c>
      <c r="H1890" s="12">
        <v>113.5</v>
      </c>
      <c r="I1890" s="12">
        <v>1.1</v>
      </c>
      <c r="J1890" s="12">
        <v>0.9692</v>
      </c>
      <c r="K1890" s="12">
        <v>4520866</v>
      </c>
      <c r="L1890" s="12">
        <v>519423919</v>
      </c>
    </row>
    <row r="1891" spans="1:12">
      <c r="A1891" s="12">
        <v>1889</v>
      </c>
      <c r="B1891" s="13" t="s">
        <v>11</v>
      </c>
      <c r="C1891" s="12">
        <v>20130802</v>
      </c>
      <c r="D1891" s="12">
        <v>112.5</v>
      </c>
      <c r="E1891" s="12">
        <v>113.5</v>
      </c>
      <c r="F1891" s="12">
        <v>112</v>
      </c>
      <c r="G1891" s="12">
        <v>113.5</v>
      </c>
      <c r="H1891" s="12">
        <v>111.6</v>
      </c>
      <c r="I1891" s="12">
        <v>1.9</v>
      </c>
      <c r="J1891" s="12">
        <v>1.7025</v>
      </c>
      <c r="K1891" s="12">
        <v>6052682</v>
      </c>
      <c r="L1891" s="12">
        <v>684886994</v>
      </c>
    </row>
    <row r="1892" spans="1:12">
      <c r="A1892" s="12">
        <v>1890</v>
      </c>
      <c r="B1892" s="13" t="s">
        <v>11</v>
      </c>
      <c r="C1892" s="12">
        <v>20130801</v>
      </c>
      <c r="D1892" s="12">
        <v>110</v>
      </c>
      <c r="E1892" s="12">
        <v>111.9</v>
      </c>
      <c r="F1892" s="12">
        <v>109.6</v>
      </c>
      <c r="G1892" s="12">
        <v>111.6</v>
      </c>
      <c r="H1892" s="12">
        <v>109</v>
      </c>
      <c r="I1892" s="12">
        <v>2.6</v>
      </c>
      <c r="J1892" s="12">
        <v>2.3853</v>
      </c>
      <c r="K1892" s="12">
        <v>4117916</v>
      </c>
      <c r="L1892" s="12">
        <v>456200507</v>
      </c>
    </row>
    <row r="1893" spans="1:12">
      <c r="A1893" s="12">
        <v>1891</v>
      </c>
      <c r="B1893" s="13" t="s">
        <v>11</v>
      </c>
      <c r="C1893" s="12">
        <v>20130731</v>
      </c>
      <c r="D1893" s="12">
        <v>109.3</v>
      </c>
      <c r="E1893" s="12">
        <v>110.9</v>
      </c>
      <c r="F1893" s="12">
        <v>108.8</v>
      </c>
      <c r="G1893" s="12">
        <v>109</v>
      </c>
      <c r="H1893" s="12">
        <v>109.5</v>
      </c>
      <c r="I1893" s="12">
        <v>-0.5</v>
      </c>
      <c r="J1893" s="12">
        <v>-0.45</v>
      </c>
      <c r="K1893" s="12">
        <v>3097924</v>
      </c>
      <c r="L1893" s="12">
        <v>339643194</v>
      </c>
    </row>
    <row r="1894" spans="1:12">
      <c r="A1894" s="12">
        <v>1892</v>
      </c>
      <c r="B1894" s="13" t="s">
        <v>11</v>
      </c>
      <c r="C1894" s="12">
        <v>20130730</v>
      </c>
      <c r="D1894" s="12">
        <v>109.3</v>
      </c>
      <c r="E1894" s="12">
        <v>110.3</v>
      </c>
      <c r="F1894" s="12">
        <v>109.2</v>
      </c>
      <c r="G1894" s="12">
        <v>109.5</v>
      </c>
      <c r="H1894" s="12">
        <v>109.6</v>
      </c>
      <c r="I1894" s="12">
        <v>-0.1</v>
      </c>
      <c r="J1894" s="12">
        <v>-0.0912</v>
      </c>
      <c r="K1894" s="12">
        <v>2773792</v>
      </c>
      <c r="L1894" s="12">
        <v>304224001</v>
      </c>
    </row>
    <row r="1895" spans="1:12">
      <c r="A1895" s="12">
        <v>1893</v>
      </c>
      <c r="B1895" s="13" t="s">
        <v>11</v>
      </c>
      <c r="C1895" s="12">
        <v>20130729</v>
      </c>
      <c r="D1895" s="12">
        <v>110</v>
      </c>
      <c r="E1895" s="12">
        <v>110.1</v>
      </c>
      <c r="F1895" s="12">
        <v>108.9</v>
      </c>
      <c r="G1895" s="12">
        <v>109.6</v>
      </c>
      <c r="H1895" s="12">
        <v>109.9</v>
      </c>
      <c r="I1895" s="12">
        <v>-0.3</v>
      </c>
      <c r="J1895" s="12">
        <v>-0.273</v>
      </c>
      <c r="K1895" s="12">
        <v>2498374</v>
      </c>
      <c r="L1895" s="12">
        <v>273409552</v>
      </c>
    </row>
    <row r="1896" spans="1:12">
      <c r="A1896" s="12">
        <v>1894</v>
      </c>
      <c r="B1896" s="13" t="s">
        <v>11</v>
      </c>
      <c r="C1896" s="12">
        <v>20130726</v>
      </c>
      <c r="D1896" s="12">
        <v>109.2</v>
      </c>
      <c r="E1896" s="12">
        <v>110.5</v>
      </c>
      <c r="F1896" s="12">
        <v>109.2</v>
      </c>
      <c r="G1896" s="12">
        <v>109.9</v>
      </c>
      <c r="H1896" s="12">
        <v>110</v>
      </c>
      <c r="I1896" s="12">
        <v>-0.1</v>
      </c>
      <c r="J1896" s="12">
        <v>-0.09</v>
      </c>
      <c r="K1896" s="12">
        <v>1780715</v>
      </c>
      <c r="L1896" s="12">
        <v>195900658</v>
      </c>
    </row>
    <row r="1897" spans="1:12">
      <c r="A1897" s="12">
        <v>1895</v>
      </c>
      <c r="B1897" s="13" t="s">
        <v>11</v>
      </c>
      <c r="C1897" s="12">
        <v>20130725</v>
      </c>
      <c r="D1897" s="12">
        <v>109.7</v>
      </c>
      <c r="E1897" s="12">
        <v>110.9</v>
      </c>
      <c r="F1897" s="12">
        <v>109.4</v>
      </c>
      <c r="G1897" s="12">
        <v>110</v>
      </c>
      <c r="H1897" s="12">
        <v>110.6</v>
      </c>
      <c r="I1897" s="12">
        <v>-0.6</v>
      </c>
      <c r="J1897" s="12">
        <v>-0.5425</v>
      </c>
      <c r="K1897" s="12">
        <v>2257657</v>
      </c>
      <c r="L1897" s="12">
        <v>248414760</v>
      </c>
    </row>
    <row r="1898" spans="1:12">
      <c r="A1898" s="12">
        <v>1896</v>
      </c>
      <c r="B1898" s="13" t="s">
        <v>11</v>
      </c>
      <c r="C1898" s="12">
        <v>20130724</v>
      </c>
      <c r="D1898" s="12">
        <v>109.5</v>
      </c>
      <c r="E1898" s="12">
        <v>111.5</v>
      </c>
      <c r="F1898" s="12">
        <v>109.2</v>
      </c>
      <c r="G1898" s="12">
        <v>110.6</v>
      </c>
      <c r="H1898" s="12">
        <v>110.4</v>
      </c>
      <c r="I1898" s="12">
        <v>0.2</v>
      </c>
      <c r="J1898" s="12">
        <v>0.18</v>
      </c>
      <c r="K1898" s="12">
        <v>3203752</v>
      </c>
      <c r="L1898" s="12">
        <v>353564701</v>
      </c>
    </row>
    <row r="1899" spans="1:12">
      <c r="A1899" s="12">
        <v>1897</v>
      </c>
      <c r="B1899" s="13" t="s">
        <v>11</v>
      </c>
      <c r="C1899" s="12">
        <v>20130723</v>
      </c>
      <c r="D1899" s="12">
        <v>108.2</v>
      </c>
      <c r="E1899" s="12">
        <v>110.6</v>
      </c>
      <c r="F1899" s="12">
        <v>108</v>
      </c>
      <c r="G1899" s="12">
        <v>110.4</v>
      </c>
      <c r="H1899" s="12">
        <v>107.8</v>
      </c>
      <c r="I1899" s="12">
        <v>2.6</v>
      </c>
      <c r="J1899" s="12">
        <v>2.4119</v>
      </c>
      <c r="K1899" s="12">
        <v>4937668</v>
      </c>
      <c r="L1899" s="12">
        <v>543172441</v>
      </c>
    </row>
    <row r="1900" spans="1:12">
      <c r="A1900" s="12">
        <v>1898</v>
      </c>
      <c r="B1900" s="13" t="s">
        <v>11</v>
      </c>
      <c r="C1900" s="12">
        <v>20130722</v>
      </c>
      <c r="D1900" s="12">
        <v>107.9</v>
      </c>
      <c r="E1900" s="12">
        <v>107.9</v>
      </c>
      <c r="F1900" s="12">
        <v>106.4</v>
      </c>
      <c r="G1900" s="12">
        <v>107.8</v>
      </c>
      <c r="H1900" s="12">
        <v>107.1</v>
      </c>
      <c r="I1900" s="12">
        <v>0.7</v>
      </c>
      <c r="J1900" s="12">
        <v>0.6536</v>
      </c>
      <c r="K1900" s="12">
        <v>1431734</v>
      </c>
      <c r="L1900" s="12">
        <v>153536726</v>
      </c>
    </row>
    <row r="1901" spans="1:12">
      <c r="A1901" s="12">
        <v>1899</v>
      </c>
      <c r="B1901" s="13" t="s">
        <v>11</v>
      </c>
      <c r="C1901" s="12">
        <v>20130719</v>
      </c>
      <c r="D1901" s="12">
        <v>108</v>
      </c>
      <c r="E1901" s="12">
        <v>108</v>
      </c>
      <c r="F1901" s="12">
        <v>105.7</v>
      </c>
      <c r="G1901" s="12">
        <v>107.1</v>
      </c>
      <c r="H1901" s="12">
        <v>107.1</v>
      </c>
      <c r="I1901" s="12">
        <v>0</v>
      </c>
      <c r="J1901" s="12">
        <v>0</v>
      </c>
      <c r="K1901" s="12">
        <v>1757896</v>
      </c>
      <c r="L1901" s="12">
        <v>187831294</v>
      </c>
    </row>
    <row r="1902" spans="1:12">
      <c r="A1902" s="12">
        <v>1900</v>
      </c>
      <c r="B1902" s="13" t="s">
        <v>11</v>
      </c>
      <c r="C1902" s="12">
        <v>20130718</v>
      </c>
      <c r="D1902" s="12">
        <v>105.7</v>
      </c>
      <c r="E1902" s="12">
        <v>108</v>
      </c>
      <c r="F1902" s="12">
        <v>105.6</v>
      </c>
      <c r="G1902" s="12">
        <v>107.1</v>
      </c>
      <c r="H1902" s="12">
        <v>106.3</v>
      </c>
      <c r="I1902" s="12">
        <v>0.8</v>
      </c>
      <c r="J1902" s="12">
        <v>0.75</v>
      </c>
      <c r="K1902" s="12">
        <v>3380187</v>
      </c>
      <c r="L1902" s="12">
        <v>361929464</v>
      </c>
    </row>
    <row r="1903" spans="1:12">
      <c r="A1903" s="12">
        <v>1901</v>
      </c>
      <c r="B1903" s="13" t="s">
        <v>11</v>
      </c>
      <c r="C1903" s="12">
        <v>20130717</v>
      </c>
      <c r="D1903" s="12">
        <v>105.1</v>
      </c>
      <c r="E1903" s="12">
        <v>107.5</v>
      </c>
      <c r="F1903" s="12">
        <v>105</v>
      </c>
      <c r="G1903" s="12">
        <v>106.3</v>
      </c>
      <c r="H1903" s="12">
        <v>105.3</v>
      </c>
      <c r="I1903" s="12">
        <v>1</v>
      </c>
      <c r="J1903" s="12">
        <v>0.94</v>
      </c>
      <c r="K1903" s="12">
        <v>1948477</v>
      </c>
      <c r="L1903" s="12">
        <v>206839302</v>
      </c>
    </row>
    <row r="1904" spans="1:12">
      <c r="A1904" s="12">
        <v>1902</v>
      </c>
      <c r="B1904" s="13" t="s">
        <v>11</v>
      </c>
      <c r="C1904" s="12">
        <v>20130716</v>
      </c>
      <c r="D1904" s="12">
        <v>105.6</v>
      </c>
      <c r="E1904" s="12">
        <v>106.4</v>
      </c>
      <c r="F1904" s="12">
        <v>105.1</v>
      </c>
      <c r="G1904" s="12">
        <v>105.3</v>
      </c>
      <c r="H1904" s="12">
        <v>106.7</v>
      </c>
      <c r="I1904" s="12">
        <v>-1.4</v>
      </c>
      <c r="J1904" s="12">
        <v>-1.31</v>
      </c>
      <c r="K1904" s="12">
        <v>4009578</v>
      </c>
      <c r="L1904" s="12">
        <v>422897069</v>
      </c>
    </row>
    <row r="1905" spans="1:12">
      <c r="A1905" s="12">
        <v>1903</v>
      </c>
      <c r="B1905" s="13" t="s">
        <v>11</v>
      </c>
      <c r="C1905" s="12">
        <v>20130715</v>
      </c>
      <c r="D1905" s="12">
        <v>106.6</v>
      </c>
      <c r="E1905" s="12">
        <v>108</v>
      </c>
      <c r="F1905" s="12">
        <v>106</v>
      </c>
      <c r="G1905" s="12">
        <v>106.7</v>
      </c>
      <c r="H1905" s="12">
        <v>107</v>
      </c>
      <c r="I1905" s="12">
        <v>-0.3</v>
      </c>
      <c r="J1905" s="12">
        <v>-0.2804</v>
      </c>
      <c r="K1905" s="12">
        <v>1662190</v>
      </c>
      <c r="L1905" s="12">
        <v>177657878</v>
      </c>
    </row>
    <row r="1906" spans="1:12">
      <c r="A1906" s="12">
        <v>1904</v>
      </c>
      <c r="B1906" s="13" t="s">
        <v>11</v>
      </c>
      <c r="C1906" s="12">
        <v>20130712</v>
      </c>
      <c r="D1906" s="12">
        <v>107.7</v>
      </c>
      <c r="E1906" s="12">
        <v>108.2</v>
      </c>
      <c r="F1906" s="12">
        <v>106.9</v>
      </c>
      <c r="G1906" s="12">
        <v>107</v>
      </c>
      <c r="H1906" s="12">
        <v>107.7</v>
      </c>
      <c r="I1906" s="12">
        <v>-0.7</v>
      </c>
      <c r="J1906" s="12">
        <v>-0.64</v>
      </c>
      <c r="K1906" s="12">
        <v>1940854</v>
      </c>
      <c r="L1906" s="12">
        <v>208769196</v>
      </c>
    </row>
    <row r="1907" spans="1:12">
      <c r="A1907" s="12">
        <v>1905</v>
      </c>
      <c r="B1907" s="13" t="s">
        <v>11</v>
      </c>
      <c r="C1907" s="12">
        <v>20130711</v>
      </c>
      <c r="D1907" s="12">
        <v>108.2</v>
      </c>
      <c r="E1907" s="12">
        <v>109.3</v>
      </c>
      <c r="F1907" s="12">
        <v>107.4</v>
      </c>
      <c r="G1907" s="12">
        <v>107.7</v>
      </c>
      <c r="H1907" s="12">
        <v>106.2</v>
      </c>
      <c r="I1907" s="12">
        <v>1.5</v>
      </c>
      <c r="J1907" s="12">
        <v>1.4124</v>
      </c>
      <c r="K1907" s="12">
        <v>5481487</v>
      </c>
      <c r="L1907" s="12">
        <v>593572561</v>
      </c>
    </row>
    <row r="1908" spans="1:12">
      <c r="A1908" s="12">
        <v>1906</v>
      </c>
      <c r="B1908" s="13" t="s">
        <v>11</v>
      </c>
      <c r="C1908" s="12">
        <v>20130710</v>
      </c>
      <c r="D1908" s="12">
        <v>104</v>
      </c>
      <c r="E1908" s="12">
        <v>106.8</v>
      </c>
      <c r="F1908" s="12">
        <v>103.6</v>
      </c>
      <c r="G1908" s="12">
        <v>106.2</v>
      </c>
      <c r="H1908" s="12">
        <v>103.5</v>
      </c>
      <c r="I1908" s="12">
        <v>2.7</v>
      </c>
      <c r="J1908" s="12">
        <v>2.6087</v>
      </c>
      <c r="K1908" s="12">
        <v>6108252</v>
      </c>
      <c r="L1908" s="12">
        <v>644679055</v>
      </c>
    </row>
    <row r="1909" spans="1:12">
      <c r="A1909" s="12">
        <v>1907</v>
      </c>
      <c r="B1909" s="13" t="s">
        <v>11</v>
      </c>
      <c r="C1909" s="12">
        <v>20130709</v>
      </c>
      <c r="D1909" s="12">
        <v>103</v>
      </c>
      <c r="E1909" s="12">
        <v>104.6</v>
      </c>
      <c r="F1909" s="12">
        <v>103</v>
      </c>
      <c r="G1909" s="12">
        <v>103.5</v>
      </c>
      <c r="H1909" s="12">
        <v>103.5</v>
      </c>
      <c r="I1909" s="12">
        <v>0</v>
      </c>
      <c r="J1909" s="12">
        <v>0</v>
      </c>
      <c r="K1909" s="12">
        <v>3635689</v>
      </c>
      <c r="L1909" s="12">
        <v>377239489</v>
      </c>
    </row>
    <row r="1910" spans="1:12">
      <c r="A1910" s="12">
        <v>1908</v>
      </c>
      <c r="B1910" s="13" t="s">
        <v>11</v>
      </c>
      <c r="C1910" s="12">
        <v>20130708</v>
      </c>
      <c r="D1910" s="12">
        <v>103.3</v>
      </c>
      <c r="E1910" s="12">
        <v>104.1</v>
      </c>
      <c r="F1910" s="12">
        <v>101.4</v>
      </c>
      <c r="G1910" s="12">
        <v>103.5</v>
      </c>
      <c r="H1910" s="12">
        <v>105.2</v>
      </c>
      <c r="I1910" s="12">
        <v>-1.7</v>
      </c>
      <c r="J1910" s="12">
        <v>-1.616</v>
      </c>
      <c r="K1910" s="12">
        <v>3588032</v>
      </c>
      <c r="L1910" s="12">
        <v>367910307</v>
      </c>
    </row>
    <row r="1911" spans="1:12">
      <c r="A1911" s="12">
        <v>1909</v>
      </c>
      <c r="B1911" s="13" t="s">
        <v>11</v>
      </c>
      <c r="C1911" s="12">
        <v>20130705</v>
      </c>
      <c r="D1911" s="12">
        <v>103.7</v>
      </c>
      <c r="E1911" s="12">
        <v>105.3</v>
      </c>
      <c r="F1911" s="12">
        <v>103.2</v>
      </c>
      <c r="G1911" s="12">
        <v>105.2</v>
      </c>
      <c r="H1911" s="12">
        <v>103.5</v>
      </c>
      <c r="I1911" s="12">
        <v>1.7</v>
      </c>
      <c r="J1911" s="12">
        <v>1.64</v>
      </c>
      <c r="K1911" s="12">
        <v>3242435</v>
      </c>
      <c r="L1911" s="12">
        <v>337412819</v>
      </c>
    </row>
    <row r="1912" spans="1:12">
      <c r="A1912" s="12">
        <v>1910</v>
      </c>
      <c r="B1912" s="13" t="s">
        <v>11</v>
      </c>
      <c r="C1912" s="12">
        <v>20130704</v>
      </c>
      <c r="D1912" s="12">
        <v>102.7</v>
      </c>
      <c r="E1912" s="12">
        <v>103.8</v>
      </c>
      <c r="F1912" s="12">
        <v>102.7</v>
      </c>
      <c r="G1912" s="12">
        <v>103.5</v>
      </c>
      <c r="H1912" s="12">
        <v>102.2</v>
      </c>
      <c r="I1912" s="12">
        <v>1.3</v>
      </c>
      <c r="J1912" s="12">
        <v>1.272</v>
      </c>
      <c r="K1912" s="12">
        <v>1511037</v>
      </c>
      <c r="L1912" s="12">
        <v>156111325</v>
      </c>
    </row>
    <row r="1913" spans="1:12">
      <c r="A1913" s="12">
        <v>1911</v>
      </c>
      <c r="B1913" s="13" t="s">
        <v>11</v>
      </c>
      <c r="C1913" s="12">
        <v>20130703</v>
      </c>
      <c r="D1913" s="12">
        <v>103.5</v>
      </c>
      <c r="E1913" s="12">
        <v>104.3</v>
      </c>
      <c r="F1913" s="12">
        <v>102.1</v>
      </c>
      <c r="G1913" s="12">
        <v>102.2</v>
      </c>
      <c r="H1913" s="12">
        <v>104.4</v>
      </c>
      <c r="I1913" s="12">
        <v>-2.2</v>
      </c>
      <c r="J1913" s="12">
        <v>-2.1</v>
      </c>
      <c r="K1913" s="12">
        <v>4142642</v>
      </c>
      <c r="L1913" s="12">
        <v>426065805</v>
      </c>
    </row>
    <row r="1914" spans="1:12">
      <c r="A1914" s="12">
        <v>1912</v>
      </c>
      <c r="B1914" s="13" t="s">
        <v>11</v>
      </c>
      <c r="C1914" s="12">
        <v>20130702</v>
      </c>
      <c r="D1914" s="12">
        <v>106.4</v>
      </c>
      <c r="E1914" s="12">
        <v>106.5</v>
      </c>
      <c r="F1914" s="12">
        <v>102.7</v>
      </c>
      <c r="G1914" s="12">
        <v>104.4</v>
      </c>
      <c r="H1914" s="12">
        <v>105.2</v>
      </c>
      <c r="I1914" s="12">
        <v>-0.8</v>
      </c>
      <c r="J1914" s="12">
        <v>-0.7605</v>
      </c>
      <c r="K1914" s="12">
        <v>3807629</v>
      </c>
      <c r="L1914" s="12">
        <v>398291019</v>
      </c>
    </row>
    <row r="1915" spans="1:12">
      <c r="A1915" s="12">
        <v>1913</v>
      </c>
      <c r="B1915" s="13" t="s">
        <v>11</v>
      </c>
      <c r="C1915" s="12">
        <v>20130628</v>
      </c>
      <c r="D1915" s="12">
        <v>105.7</v>
      </c>
      <c r="E1915" s="12">
        <v>107.3</v>
      </c>
      <c r="F1915" s="12">
        <v>104.4</v>
      </c>
      <c r="G1915" s="12">
        <v>105.2</v>
      </c>
      <c r="H1915" s="12">
        <v>103.6</v>
      </c>
      <c r="I1915" s="12">
        <v>1.6</v>
      </c>
      <c r="J1915" s="12">
        <v>1.54</v>
      </c>
      <c r="K1915" s="12">
        <v>5409717</v>
      </c>
      <c r="L1915" s="12">
        <v>571587907</v>
      </c>
    </row>
    <row r="1916" spans="1:12">
      <c r="A1916" s="12">
        <v>1914</v>
      </c>
      <c r="B1916" s="13" t="s">
        <v>11</v>
      </c>
      <c r="C1916" s="12">
        <v>20130627</v>
      </c>
      <c r="D1916" s="12">
        <v>102.6</v>
      </c>
      <c r="E1916" s="12">
        <v>104.4</v>
      </c>
      <c r="F1916" s="12">
        <v>101.5</v>
      </c>
      <c r="G1916" s="12">
        <v>103.6</v>
      </c>
      <c r="H1916" s="12">
        <v>102.7</v>
      </c>
      <c r="I1916" s="12">
        <v>0.9</v>
      </c>
      <c r="J1916" s="12">
        <v>0.87</v>
      </c>
      <c r="K1916" s="12">
        <v>4280609</v>
      </c>
      <c r="L1916" s="12">
        <v>443383540</v>
      </c>
    </row>
    <row r="1917" spans="1:12">
      <c r="A1917" s="12">
        <v>1915</v>
      </c>
      <c r="B1917" s="13" t="s">
        <v>11</v>
      </c>
      <c r="C1917" s="12">
        <v>20130626</v>
      </c>
      <c r="D1917" s="12">
        <v>102</v>
      </c>
      <c r="E1917" s="12">
        <v>102.9</v>
      </c>
      <c r="F1917" s="12">
        <v>100.7</v>
      </c>
      <c r="G1917" s="12">
        <v>102.7</v>
      </c>
      <c r="H1917" s="12">
        <v>101.1</v>
      </c>
      <c r="I1917" s="12">
        <v>1.6</v>
      </c>
      <c r="J1917" s="12">
        <v>1.5826</v>
      </c>
      <c r="K1917" s="12">
        <v>8096686</v>
      </c>
      <c r="L1917" s="12">
        <v>824427631</v>
      </c>
    </row>
    <row r="1918" spans="1:12">
      <c r="A1918" s="12">
        <v>1916</v>
      </c>
      <c r="B1918" s="13" t="s">
        <v>11</v>
      </c>
      <c r="C1918" s="12">
        <v>20130625</v>
      </c>
      <c r="D1918" s="12">
        <v>99.05</v>
      </c>
      <c r="E1918" s="12">
        <v>102.3</v>
      </c>
      <c r="F1918" s="12">
        <v>99.05</v>
      </c>
      <c r="G1918" s="12">
        <v>101.1</v>
      </c>
      <c r="H1918" s="12">
        <v>100.6</v>
      </c>
      <c r="I1918" s="12">
        <v>0.5</v>
      </c>
      <c r="J1918" s="12">
        <v>0.497</v>
      </c>
      <c r="K1918" s="12">
        <v>11014079</v>
      </c>
      <c r="L1918" s="12">
        <v>1108495237</v>
      </c>
    </row>
    <row r="1919" spans="1:12">
      <c r="A1919" s="12">
        <v>1917</v>
      </c>
      <c r="B1919" s="13" t="s">
        <v>11</v>
      </c>
      <c r="C1919" s="12">
        <v>20130624</v>
      </c>
      <c r="D1919" s="12">
        <v>100</v>
      </c>
      <c r="E1919" s="12">
        <v>101.4</v>
      </c>
      <c r="F1919" s="12">
        <v>99.9</v>
      </c>
      <c r="G1919" s="12">
        <v>100.6</v>
      </c>
      <c r="H1919" s="12">
        <v>100.5</v>
      </c>
      <c r="I1919" s="12">
        <v>0.1</v>
      </c>
      <c r="J1919" s="12">
        <v>0.0995</v>
      </c>
      <c r="K1919" s="12">
        <v>5865055</v>
      </c>
      <c r="L1919" s="12">
        <v>588536856</v>
      </c>
    </row>
    <row r="1920" spans="1:12">
      <c r="A1920" s="12">
        <v>1918</v>
      </c>
      <c r="B1920" s="13" t="s">
        <v>11</v>
      </c>
      <c r="C1920" s="12">
        <v>20130621</v>
      </c>
      <c r="D1920" s="12">
        <v>98</v>
      </c>
      <c r="E1920" s="12">
        <v>102.6</v>
      </c>
      <c r="F1920" s="12">
        <v>98</v>
      </c>
      <c r="G1920" s="12">
        <v>100.5</v>
      </c>
      <c r="H1920" s="12">
        <v>102.1</v>
      </c>
      <c r="I1920" s="12">
        <v>-1.6</v>
      </c>
      <c r="J1920" s="12">
        <v>-1.56</v>
      </c>
      <c r="K1920" s="12">
        <v>11088502</v>
      </c>
      <c r="L1920" s="12">
        <v>1114424107</v>
      </c>
    </row>
    <row r="1921" spans="1:12">
      <c r="A1921" s="12">
        <v>1919</v>
      </c>
      <c r="B1921" s="13" t="s">
        <v>11</v>
      </c>
      <c r="C1921" s="12">
        <v>20130620</v>
      </c>
      <c r="D1921" s="12">
        <v>104</v>
      </c>
      <c r="E1921" s="12">
        <v>104.7</v>
      </c>
      <c r="F1921" s="12">
        <v>102</v>
      </c>
      <c r="G1921" s="12">
        <v>102.1</v>
      </c>
      <c r="H1921" s="12">
        <v>105.9</v>
      </c>
      <c r="I1921" s="12">
        <v>-3.8</v>
      </c>
      <c r="J1921" s="12">
        <v>-3.58</v>
      </c>
      <c r="K1921" s="12">
        <v>9641685</v>
      </c>
      <c r="L1921" s="12">
        <v>995616744</v>
      </c>
    </row>
    <row r="1922" spans="1:12">
      <c r="A1922" s="12">
        <v>1920</v>
      </c>
      <c r="B1922" s="13" t="s">
        <v>11</v>
      </c>
      <c r="C1922" s="12">
        <v>20130619</v>
      </c>
      <c r="D1922" s="12">
        <v>109.4</v>
      </c>
      <c r="E1922" s="12">
        <v>109.7</v>
      </c>
      <c r="F1922" s="12">
        <v>105.4</v>
      </c>
      <c r="G1922" s="12">
        <v>105.9</v>
      </c>
      <c r="H1922" s="12">
        <v>108.5</v>
      </c>
      <c r="I1922" s="12">
        <v>-2.6</v>
      </c>
      <c r="J1922" s="12">
        <v>-2.39</v>
      </c>
      <c r="K1922" s="12">
        <v>5877034</v>
      </c>
      <c r="L1922" s="12">
        <v>628099836</v>
      </c>
    </row>
    <row r="1923" spans="1:12">
      <c r="A1923" s="12">
        <v>1921</v>
      </c>
      <c r="B1923" s="13" t="s">
        <v>11</v>
      </c>
      <c r="C1923" s="12">
        <v>20130618</v>
      </c>
      <c r="D1923" s="12">
        <v>108.9</v>
      </c>
      <c r="E1923" s="12">
        <v>109.1</v>
      </c>
      <c r="F1923" s="12">
        <v>107.7</v>
      </c>
      <c r="G1923" s="12">
        <v>108.5</v>
      </c>
      <c r="H1923" s="12">
        <v>108.6</v>
      </c>
      <c r="I1923" s="12">
        <v>-0.1</v>
      </c>
      <c r="J1923" s="12">
        <v>-0.09</v>
      </c>
      <c r="K1923" s="12">
        <v>5912268</v>
      </c>
      <c r="L1923" s="12">
        <v>641423019</v>
      </c>
    </row>
    <row r="1924" spans="1:12">
      <c r="A1924" s="12">
        <v>1922</v>
      </c>
      <c r="B1924" s="13" t="s">
        <v>11</v>
      </c>
      <c r="C1924" s="12">
        <v>20130617</v>
      </c>
      <c r="D1924" s="12">
        <v>107.5</v>
      </c>
      <c r="E1924" s="12">
        <v>108.9</v>
      </c>
      <c r="F1924" s="12">
        <v>106.6</v>
      </c>
      <c r="G1924" s="12">
        <v>108.6</v>
      </c>
      <c r="H1924" s="12">
        <v>104.7</v>
      </c>
      <c r="I1924" s="12">
        <v>3.9</v>
      </c>
      <c r="J1924" s="12">
        <v>3.7249</v>
      </c>
      <c r="K1924" s="12">
        <v>9339674</v>
      </c>
      <c r="L1924" s="12">
        <v>1006619463</v>
      </c>
    </row>
    <row r="1925" spans="1:12">
      <c r="A1925" s="12">
        <v>1923</v>
      </c>
      <c r="B1925" s="13" t="s">
        <v>11</v>
      </c>
      <c r="C1925" s="12">
        <v>20130614</v>
      </c>
      <c r="D1925" s="12">
        <v>104.7</v>
      </c>
      <c r="E1925" s="12">
        <v>106.3</v>
      </c>
      <c r="F1925" s="12">
        <v>104</v>
      </c>
      <c r="G1925" s="12">
        <v>104.7</v>
      </c>
      <c r="H1925" s="12">
        <v>103.2</v>
      </c>
      <c r="I1925" s="12">
        <v>1.5</v>
      </c>
      <c r="J1925" s="12">
        <v>1.4535</v>
      </c>
      <c r="K1925" s="12">
        <v>8200532</v>
      </c>
      <c r="L1925" s="12">
        <v>857423028</v>
      </c>
    </row>
    <row r="1926" spans="1:12">
      <c r="A1926" s="12">
        <v>1924</v>
      </c>
      <c r="B1926" s="13" t="s">
        <v>11</v>
      </c>
      <c r="C1926" s="12">
        <v>20130613</v>
      </c>
      <c r="D1926" s="12">
        <v>102</v>
      </c>
      <c r="E1926" s="12">
        <v>103.3</v>
      </c>
      <c r="F1926" s="12">
        <v>100</v>
      </c>
      <c r="G1926" s="12">
        <v>103.2</v>
      </c>
      <c r="H1926" s="12">
        <v>102.2</v>
      </c>
      <c r="I1926" s="12">
        <v>1</v>
      </c>
      <c r="J1926" s="12">
        <v>0.9785</v>
      </c>
      <c r="K1926" s="12">
        <v>9107836</v>
      </c>
      <c r="L1926" s="12">
        <v>925638547</v>
      </c>
    </row>
    <row r="1927" spans="1:12">
      <c r="A1927" s="12">
        <v>1925</v>
      </c>
      <c r="B1927" s="13" t="s">
        <v>11</v>
      </c>
      <c r="C1927" s="12">
        <v>20130611</v>
      </c>
      <c r="D1927" s="12">
        <v>102.8</v>
      </c>
      <c r="E1927" s="12">
        <v>104.1</v>
      </c>
      <c r="F1927" s="12">
        <v>102</v>
      </c>
      <c r="G1927" s="12">
        <v>102.2</v>
      </c>
      <c r="H1927" s="12">
        <v>103.2</v>
      </c>
      <c r="I1927" s="12">
        <v>-1</v>
      </c>
      <c r="J1927" s="12">
        <v>-0.969</v>
      </c>
      <c r="K1927" s="12">
        <v>5315900</v>
      </c>
      <c r="L1927" s="12">
        <v>546308690</v>
      </c>
    </row>
    <row r="1928" spans="1:12">
      <c r="A1928" s="12">
        <v>1926</v>
      </c>
      <c r="B1928" s="13" t="s">
        <v>11</v>
      </c>
      <c r="C1928" s="12">
        <v>20130610</v>
      </c>
      <c r="D1928" s="12">
        <v>104.1</v>
      </c>
      <c r="E1928" s="12">
        <v>104.6</v>
      </c>
      <c r="F1928" s="12">
        <v>102.7</v>
      </c>
      <c r="G1928" s="12">
        <v>103.2</v>
      </c>
      <c r="H1928" s="12">
        <v>103.9</v>
      </c>
      <c r="I1928" s="12">
        <v>-0.7</v>
      </c>
      <c r="J1928" s="12">
        <v>-0.6737</v>
      </c>
      <c r="K1928" s="12">
        <v>4501993</v>
      </c>
      <c r="L1928" s="12">
        <v>466438354</v>
      </c>
    </row>
    <row r="1929" spans="1:12">
      <c r="A1929" s="12">
        <v>1927</v>
      </c>
      <c r="B1929" s="13" t="s">
        <v>11</v>
      </c>
      <c r="C1929" s="12">
        <v>20130607</v>
      </c>
      <c r="D1929" s="12">
        <v>105.9</v>
      </c>
      <c r="E1929" s="12">
        <v>105.9</v>
      </c>
      <c r="F1929" s="12">
        <v>103.6</v>
      </c>
      <c r="G1929" s="12">
        <v>103.9</v>
      </c>
      <c r="H1929" s="12">
        <v>105.8</v>
      </c>
      <c r="I1929" s="12">
        <v>-1.9</v>
      </c>
      <c r="J1929" s="12">
        <v>-1.7958</v>
      </c>
      <c r="K1929" s="12">
        <v>6490128</v>
      </c>
      <c r="L1929" s="12">
        <v>677312053</v>
      </c>
    </row>
    <row r="1930" spans="1:12">
      <c r="A1930" s="12">
        <v>1928</v>
      </c>
      <c r="B1930" s="13" t="s">
        <v>11</v>
      </c>
      <c r="C1930" s="12">
        <v>20130606</v>
      </c>
      <c r="D1930" s="12">
        <v>106.1</v>
      </c>
      <c r="E1930" s="12">
        <v>107.1</v>
      </c>
      <c r="F1930" s="12">
        <v>105.5</v>
      </c>
      <c r="G1930" s="12">
        <v>105.8</v>
      </c>
      <c r="H1930" s="12">
        <v>105.8</v>
      </c>
      <c r="I1930" s="12">
        <v>0</v>
      </c>
      <c r="J1930" s="12">
        <v>0</v>
      </c>
      <c r="K1930" s="12">
        <v>7104365</v>
      </c>
      <c r="L1930" s="12">
        <v>754767860</v>
      </c>
    </row>
    <row r="1931" spans="1:12">
      <c r="A1931" s="12">
        <v>1929</v>
      </c>
      <c r="B1931" s="13" t="s">
        <v>11</v>
      </c>
      <c r="C1931" s="12">
        <v>20130605</v>
      </c>
      <c r="D1931" s="12">
        <v>107.5</v>
      </c>
      <c r="E1931" s="12">
        <v>108.5</v>
      </c>
      <c r="F1931" s="12">
        <v>105</v>
      </c>
      <c r="G1931" s="12">
        <v>105.8</v>
      </c>
      <c r="H1931" s="12">
        <v>108.8</v>
      </c>
      <c r="I1931" s="12">
        <v>-3</v>
      </c>
      <c r="J1931" s="12">
        <v>-2.7574</v>
      </c>
      <c r="K1931" s="12">
        <v>11540075</v>
      </c>
      <c r="L1931" s="12">
        <v>1230560301</v>
      </c>
    </row>
    <row r="1932" spans="1:12">
      <c r="A1932" s="12">
        <v>1930</v>
      </c>
      <c r="B1932" s="13" t="s">
        <v>11</v>
      </c>
      <c r="C1932" s="12">
        <v>20130604</v>
      </c>
      <c r="D1932" s="12">
        <v>110</v>
      </c>
      <c r="E1932" s="12">
        <v>110</v>
      </c>
      <c r="F1932" s="12">
        <v>107.1</v>
      </c>
      <c r="G1932" s="12">
        <v>108.8</v>
      </c>
      <c r="H1932" s="12">
        <v>109.1</v>
      </c>
      <c r="I1932" s="12">
        <v>-0.3</v>
      </c>
      <c r="J1932" s="12">
        <v>-0.27</v>
      </c>
      <c r="K1932" s="12">
        <v>7291681</v>
      </c>
      <c r="L1932" s="12">
        <v>791157597</v>
      </c>
    </row>
    <row r="1933" spans="1:12">
      <c r="A1933" s="12">
        <v>1931</v>
      </c>
      <c r="B1933" s="13" t="s">
        <v>11</v>
      </c>
      <c r="C1933" s="12">
        <v>20130603</v>
      </c>
      <c r="D1933" s="12">
        <v>109.6</v>
      </c>
      <c r="E1933" s="12">
        <v>111.4</v>
      </c>
      <c r="F1933" s="12">
        <v>108.3</v>
      </c>
      <c r="G1933" s="12">
        <v>109.1</v>
      </c>
      <c r="H1933" s="12">
        <v>109.8</v>
      </c>
      <c r="I1933" s="12">
        <v>-0.7</v>
      </c>
      <c r="J1933" s="12">
        <v>-0.6375</v>
      </c>
      <c r="K1933" s="12">
        <v>4024364</v>
      </c>
      <c r="L1933" s="12">
        <v>441133330</v>
      </c>
    </row>
    <row r="1934" spans="1:12">
      <c r="A1934" s="12">
        <v>1932</v>
      </c>
      <c r="B1934" s="13" t="s">
        <v>11</v>
      </c>
      <c r="C1934" s="12">
        <v>20130531</v>
      </c>
      <c r="D1934" s="12">
        <v>111.4</v>
      </c>
      <c r="E1934" s="12">
        <v>111.4</v>
      </c>
      <c r="F1934" s="12">
        <v>109.2</v>
      </c>
      <c r="G1934" s="12">
        <v>109.8</v>
      </c>
      <c r="H1934" s="12">
        <v>110</v>
      </c>
      <c r="I1934" s="12">
        <v>-0.2</v>
      </c>
      <c r="J1934" s="12">
        <v>-0.1818</v>
      </c>
      <c r="K1934" s="12">
        <v>6114446</v>
      </c>
      <c r="L1934" s="12">
        <v>673585954</v>
      </c>
    </row>
    <row r="1935" spans="1:12">
      <c r="A1935" s="12">
        <v>1933</v>
      </c>
      <c r="B1935" s="13" t="s">
        <v>11</v>
      </c>
      <c r="C1935" s="12">
        <v>20130530</v>
      </c>
      <c r="D1935" s="12">
        <v>111.5</v>
      </c>
      <c r="E1935" s="12">
        <v>111.6</v>
      </c>
      <c r="F1935" s="12">
        <v>109.1</v>
      </c>
      <c r="G1935" s="12">
        <v>110</v>
      </c>
      <c r="H1935" s="12">
        <v>111.5</v>
      </c>
      <c r="I1935" s="12">
        <v>-1.5</v>
      </c>
      <c r="J1935" s="12">
        <v>-1.3453</v>
      </c>
      <c r="K1935" s="12">
        <v>8529929</v>
      </c>
      <c r="L1935" s="12">
        <v>938637719</v>
      </c>
    </row>
    <row r="1936" spans="1:12">
      <c r="A1936" s="12">
        <v>1934</v>
      </c>
      <c r="B1936" s="13" t="s">
        <v>11</v>
      </c>
      <c r="C1936" s="12">
        <v>20130529</v>
      </c>
      <c r="D1936" s="12">
        <v>114.4</v>
      </c>
      <c r="E1936" s="12">
        <v>114.4</v>
      </c>
      <c r="F1936" s="12">
        <v>110.6</v>
      </c>
      <c r="G1936" s="12">
        <v>111.5</v>
      </c>
      <c r="H1936" s="12">
        <v>113.6</v>
      </c>
      <c r="I1936" s="12">
        <v>-2.1</v>
      </c>
      <c r="J1936" s="12">
        <v>-1.8486</v>
      </c>
      <c r="K1936" s="12">
        <v>8631387</v>
      </c>
      <c r="L1936" s="12">
        <v>964574217</v>
      </c>
    </row>
    <row r="1937" spans="1:12">
      <c r="A1937" s="12">
        <v>1935</v>
      </c>
      <c r="B1937" s="13" t="s">
        <v>11</v>
      </c>
      <c r="C1937" s="12">
        <v>20130528</v>
      </c>
      <c r="D1937" s="12">
        <v>112.3</v>
      </c>
      <c r="E1937" s="12">
        <v>114</v>
      </c>
      <c r="F1937" s="12">
        <v>112</v>
      </c>
      <c r="G1937" s="12">
        <v>113.6</v>
      </c>
      <c r="H1937" s="12">
        <v>112.6</v>
      </c>
      <c r="I1937" s="12">
        <v>1</v>
      </c>
      <c r="J1937" s="12">
        <v>0.8881</v>
      </c>
      <c r="K1937" s="12">
        <v>3223764</v>
      </c>
      <c r="L1937" s="12">
        <v>363690454</v>
      </c>
    </row>
    <row r="1938" spans="1:12">
      <c r="A1938" s="12">
        <v>1936</v>
      </c>
      <c r="B1938" s="13" t="s">
        <v>11</v>
      </c>
      <c r="C1938" s="12">
        <v>20130527</v>
      </c>
      <c r="D1938" s="12">
        <v>113.8</v>
      </c>
      <c r="E1938" s="12">
        <v>113.8</v>
      </c>
      <c r="F1938" s="12">
        <v>112.4</v>
      </c>
      <c r="G1938" s="12">
        <v>112.6</v>
      </c>
      <c r="H1938" s="12">
        <v>112.9</v>
      </c>
      <c r="I1938" s="12">
        <v>-0.3</v>
      </c>
      <c r="J1938" s="12">
        <v>-0.2657</v>
      </c>
      <c r="K1938" s="12">
        <v>4039178</v>
      </c>
      <c r="L1938" s="12">
        <v>455144482</v>
      </c>
    </row>
    <row r="1939" spans="1:12">
      <c r="A1939" s="12">
        <v>1937</v>
      </c>
      <c r="B1939" s="13" t="s">
        <v>11</v>
      </c>
      <c r="C1939" s="12">
        <v>20130524</v>
      </c>
      <c r="D1939" s="12">
        <v>114.8</v>
      </c>
      <c r="E1939" s="12">
        <v>114.8</v>
      </c>
      <c r="F1939" s="12">
        <v>111.9</v>
      </c>
      <c r="G1939" s="12">
        <v>112.9</v>
      </c>
      <c r="H1939" s="12">
        <v>113.17</v>
      </c>
      <c r="I1939" s="12">
        <v>-0.27</v>
      </c>
      <c r="J1939" s="12">
        <v>-0.2386</v>
      </c>
      <c r="K1939" s="12">
        <v>4042905</v>
      </c>
      <c r="L1939" s="12">
        <v>457794337</v>
      </c>
    </row>
    <row r="1940" spans="1:12">
      <c r="A1940" s="12">
        <v>1938</v>
      </c>
      <c r="B1940" s="13" t="s">
        <v>11</v>
      </c>
      <c r="C1940" s="12">
        <v>20130523</v>
      </c>
      <c r="D1940" s="12">
        <v>117.4</v>
      </c>
      <c r="E1940" s="12">
        <v>117.9</v>
      </c>
      <c r="F1940" s="12">
        <v>115.7</v>
      </c>
      <c r="G1940" s="12">
        <v>115.8</v>
      </c>
      <c r="H1940" s="12">
        <v>118.6</v>
      </c>
      <c r="I1940" s="12">
        <v>-2.8</v>
      </c>
      <c r="J1940" s="12">
        <v>-2.3609</v>
      </c>
      <c r="K1940" s="12">
        <v>5165797</v>
      </c>
      <c r="L1940" s="12">
        <v>602074982</v>
      </c>
    </row>
    <row r="1941" spans="1:12">
      <c r="A1941" s="12">
        <v>1939</v>
      </c>
      <c r="B1941" s="13" t="s">
        <v>11</v>
      </c>
      <c r="C1941" s="12">
        <v>20130522</v>
      </c>
      <c r="D1941" s="12">
        <v>117.4</v>
      </c>
      <c r="E1941" s="12">
        <v>120</v>
      </c>
      <c r="F1941" s="12">
        <v>117.3</v>
      </c>
      <c r="G1941" s="12">
        <v>118.6</v>
      </c>
      <c r="H1941" s="12">
        <v>117.3</v>
      </c>
      <c r="I1941" s="12">
        <v>1.3</v>
      </c>
      <c r="J1941" s="12">
        <v>1.1083</v>
      </c>
      <c r="K1941" s="12">
        <v>4546408</v>
      </c>
      <c r="L1941" s="12">
        <v>540768502</v>
      </c>
    </row>
    <row r="1942" spans="1:12">
      <c r="A1942" s="12">
        <v>1940</v>
      </c>
      <c r="B1942" s="13" t="s">
        <v>11</v>
      </c>
      <c r="C1942" s="12">
        <v>20130521</v>
      </c>
      <c r="D1942" s="12">
        <v>116.8</v>
      </c>
      <c r="E1942" s="12">
        <v>118.3</v>
      </c>
      <c r="F1942" s="12">
        <v>116.5</v>
      </c>
      <c r="G1942" s="12">
        <v>117.3</v>
      </c>
      <c r="H1942" s="12">
        <v>116.8</v>
      </c>
      <c r="I1942" s="12">
        <v>0.5</v>
      </c>
      <c r="J1942" s="12">
        <v>0.4281</v>
      </c>
      <c r="K1942" s="12">
        <v>4376041</v>
      </c>
      <c r="L1942" s="12">
        <v>513307537</v>
      </c>
    </row>
    <row r="1943" spans="1:12">
      <c r="A1943" s="12">
        <v>1941</v>
      </c>
      <c r="B1943" s="13" t="s">
        <v>11</v>
      </c>
      <c r="C1943" s="12">
        <v>20130520</v>
      </c>
      <c r="D1943" s="12">
        <v>116.4</v>
      </c>
      <c r="E1943" s="12">
        <v>117.1</v>
      </c>
      <c r="F1943" s="12">
        <v>116.4</v>
      </c>
      <c r="G1943" s="12">
        <v>116.8</v>
      </c>
      <c r="H1943" s="12">
        <v>115.8</v>
      </c>
      <c r="I1943" s="12">
        <v>1</v>
      </c>
      <c r="J1943" s="12">
        <v>0.8636</v>
      </c>
      <c r="K1943" s="12">
        <v>4219523</v>
      </c>
      <c r="L1943" s="12">
        <v>492649639</v>
      </c>
    </row>
    <row r="1944" spans="1:12">
      <c r="A1944" s="12">
        <v>1942</v>
      </c>
      <c r="B1944" s="13" t="s">
        <v>11</v>
      </c>
      <c r="C1944" s="12">
        <v>20130516</v>
      </c>
      <c r="D1944" s="12">
        <v>115.4</v>
      </c>
      <c r="E1944" s="12">
        <v>116.5</v>
      </c>
      <c r="F1944" s="12">
        <v>115</v>
      </c>
      <c r="G1944" s="12">
        <v>115.8</v>
      </c>
      <c r="H1944" s="12">
        <v>115.6</v>
      </c>
      <c r="I1944" s="12">
        <v>0.2</v>
      </c>
      <c r="J1944" s="12">
        <v>0.17</v>
      </c>
      <c r="K1944" s="12">
        <v>2417108</v>
      </c>
      <c r="L1944" s="12">
        <v>279788892</v>
      </c>
    </row>
    <row r="1945" spans="1:12">
      <c r="A1945" s="12">
        <v>1943</v>
      </c>
      <c r="B1945" s="13" t="s">
        <v>11</v>
      </c>
      <c r="C1945" s="12">
        <v>20130515</v>
      </c>
      <c r="D1945" s="12">
        <v>116.7</v>
      </c>
      <c r="E1945" s="12">
        <v>116.7</v>
      </c>
      <c r="F1945" s="12">
        <v>115.3</v>
      </c>
      <c r="G1945" s="12">
        <v>115.6</v>
      </c>
      <c r="H1945" s="12">
        <v>115.6</v>
      </c>
      <c r="I1945" s="12">
        <v>0</v>
      </c>
      <c r="J1945" s="12">
        <v>0</v>
      </c>
      <c r="K1945" s="12">
        <v>3678701</v>
      </c>
      <c r="L1945" s="12">
        <v>426124889</v>
      </c>
    </row>
    <row r="1946" spans="1:12">
      <c r="A1946" s="12">
        <v>1944</v>
      </c>
      <c r="B1946" s="13" t="s">
        <v>11</v>
      </c>
      <c r="C1946" s="12">
        <v>20130514</v>
      </c>
      <c r="D1946" s="12">
        <v>115.5</v>
      </c>
      <c r="E1946" s="12">
        <v>116.6</v>
      </c>
      <c r="F1946" s="12">
        <v>115.1</v>
      </c>
      <c r="G1946" s="12">
        <v>115.6</v>
      </c>
      <c r="H1946" s="12">
        <v>116.4</v>
      </c>
      <c r="I1946" s="12">
        <v>-0.8</v>
      </c>
      <c r="J1946" s="12">
        <v>-0.6873</v>
      </c>
      <c r="K1946" s="12">
        <v>11592034</v>
      </c>
      <c r="L1946" s="12">
        <v>1340203880</v>
      </c>
    </row>
    <row r="1947" spans="1:12">
      <c r="A1947" s="12">
        <v>1945</v>
      </c>
      <c r="B1947" s="13" t="s">
        <v>11</v>
      </c>
      <c r="C1947" s="12">
        <v>20130513</v>
      </c>
      <c r="D1947" s="12">
        <v>119</v>
      </c>
      <c r="E1947" s="12">
        <v>119</v>
      </c>
      <c r="F1947" s="12">
        <v>116.2</v>
      </c>
      <c r="G1947" s="12">
        <v>116.4</v>
      </c>
      <c r="H1947" s="12">
        <v>118.8</v>
      </c>
      <c r="I1947" s="12">
        <v>-2.4</v>
      </c>
      <c r="J1947" s="12">
        <v>-2.0202</v>
      </c>
      <c r="K1947" s="12">
        <v>4055978</v>
      </c>
      <c r="L1947" s="12">
        <v>474088392</v>
      </c>
    </row>
    <row r="1948" spans="1:12">
      <c r="A1948" s="12">
        <v>1946</v>
      </c>
      <c r="B1948" s="13" t="s">
        <v>11</v>
      </c>
      <c r="C1948" s="12">
        <v>20130510</v>
      </c>
      <c r="D1948" s="12">
        <v>117.5</v>
      </c>
      <c r="E1948" s="12">
        <v>118.9</v>
      </c>
      <c r="F1948" s="12">
        <v>117.5</v>
      </c>
      <c r="G1948" s="12">
        <v>118.8</v>
      </c>
      <c r="H1948" s="12">
        <v>118.3</v>
      </c>
      <c r="I1948" s="12">
        <v>0.5</v>
      </c>
      <c r="J1948" s="12">
        <v>0.42</v>
      </c>
      <c r="K1948" s="12">
        <v>3592674</v>
      </c>
      <c r="L1948" s="12">
        <v>424913468</v>
      </c>
    </row>
    <row r="1949" spans="1:12">
      <c r="A1949" s="12">
        <v>1947</v>
      </c>
      <c r="B1949" s="13" t="s">
        <v>11</v>
      </c>
      <c r="C1949" s="12">
        <v>20130509</v>
      </c>
      <c r="D1949" s="12">
        <v>118.1</v>
      </c>
      <c r="E1949" s="12">
        <v>118.8</v>
      </c>
      <c r="F1949" s="12">
        <v>118</v>
      </c>
      <c r="G1949" s="12">
        <v>118.3</v>
      </c>
      <c r="H1949" s="12">
        <v>118.4</v>
      </c>
      <c r="I1949" s="12">
        <v>-0.1</v>
      </c>
      <c r="J1949" s="12">
        <v>-0.08</v>
      </c>
      <c r="K1949" s="12">
        <v>3472312</v>
      </c>
      <c r="L1949" s="12">
        <v>410928717</v>
      </c>
    </row>
    <row r="1950" spans="1:12">
      <c r="A1950" s="12">
        <v>1948</v>
      </c>
      <c r="B1950" s="13" t="s">
        <v>11</v>
      </c>
      <c r="C1950" s="12">
        <v>20130508</v>
      </c>
      <c r="D1950" s="12">
        <v>119</v>
      </c>
      <c r="E1950" s="12">
        <v>119.1</v>
      </c>
      <c r="F1950" s="12">
        <v>117.8</v>
      </c>
      <c r="G1950" s="12">
        <v>118.4</v>
      </c>
      <c r="H1950" s="12">
        <v>118.2</v>
      </c>
      <c r="I1950" s="12">
        <v>0.2</v>
      </c>
      <c r="J1950" s="12">
        <v>0.1692</v>
      </c>
      <c r="K1950" s="12">
        <v>3222379</v>
      </c>
      <c r="L1950" s="12">
        <v>381317632</v>
      </c>
    </row>
    <row r="1951" spans="1:12">
      <c r="A1951" s="12">
        <v>1949</v>
      </c>
      <c r="B1951" s="13" t="s">
        <v>11</v>
      </c>
      <c r="C1951" s="12">
        <v>20130507</v>
      </c>
      <c r="D1951" s="12">
        <v>117.4</v>
      </c>
      <c r="E1951" s="12">
        <v>118.4</v>
      </c>
      <c r="F1951" s="12">
        <v>116.8</v>
      </c>
      <c r="G1951" s="12">
        <v>118.2</v>
      </c>
      <c r="H1951" s="12">
        <v>117.2</v>
      </c>
      <c r="I1951" s="12">
        <v>1</v>
      </c>
      <c r="J1951" s="12">
        <v>0.85</v>
      </c>
      <c r="K1951" s="12">
        <v>3505820</v>
      </c>
      <c r="L1951" s="12">
        <v>412040153</v>
      </c>
    </row>
    <row r="1952" spans="1:12">
      <c r="A1952" s="12">
        <v>1950</v>
      </c>
      <c r="B1952" s="13" t="s">
        <v>11</v>
      </c>
      <c r="C1952" s="12">
        <v>20130506</v>
      </c>
      <c r="D1952" s="12">
        <v>117.5</v>
      </c>
      <c r="E1952" s="12">
        <v>117.6</v>
      </c>
      <c r="F1952" s="12">
        <v>115.9</v>
      </c>
      <c r="G1952" s="12">
        <v>117.2</v>
      </c>
      <c r="H1952" s="12">
        <v>116.1</v>
      </c>
      <c r="I1952" s="12">
        <v>1.1</v>
      </c>
      <c r="J1952" s="12">
        <v>0.9475</v>
      </c>
      <c r="K1952" s="12">
        <v>4816603</v>
      </c>
      <c r="L1952" s="12">
        <v>562557323</v>
      </c>
    </row>
    <row r="1953" spans="1:12">
      <c r="A1953" s="12">
        <v>1951</v>
      </c>
      <c r="B1953" s="13" t="s">
        <v>11</v>
      </c>
      <c r="C1953" s="12">
        <v>20130503</v>
      </c>
      <c r="D1953" s="12">
        <v>115.6</v>
      </c>
      <c r="E1953" s="12">
        <v>117.4</v>
      </c>
      <c r="F1953" s="12">
        <v>115.2</v>
      </c>
      <c r="G1953" s="12">
        <v>116.1</v>
      </c>
      <c r="H1953" s="12">
        <v>116.2</v>
      </c>
      <c r="I1953" s="12">
        <v>-0.1</v>
      </c>
      <c r="J1953" s="12">
        <v>-0.0861</v>
      </c>
      <c r="K1953" s="12">
        <v>3826833</v>
      </c>
      <c r="L1953" s="12">
        <v>445675092</v>
      </c>
    </row>
    <row r="1954" spans="1:12">
      <c r="A1954" s="12">
        <v>1952</v>
      </c>
      <c r="B1954" s="13" t="s">
        <v>11</v>
      </c>
      <c r="C1954" s="12">
        <v>20130502</v>
      </c>
      <c r="D1954" s="12">
        <v>116.1</v>
      </c>
      <c r="E1954" s="12">
        <v>116.7</v>
      </c>
      <c r="F1954" s="12">
        <v>115.5</v>
      </c>
      <c r="G1954" s="12">
        <v>116.2</v>
      </c>
      <c r="H1954" s="12">
        <v>116.8</v>
      </c>
      <c r="I1954" s="12">
        <v>-0.6</v>
      </c>
      <c r="J1954" s="12">
        <v>-0.51</v>
      </c>
      <c r="K1954" s="12">
        <v>2747207</v>
      </c>
      <c r="L1954" s="12">
        <v>318599542</v>
      </c>
    </row>
    <row r="1955" spans="1:12">
      <c r="A1955" s="12">
        <v>1953</v>
      </c>
      <c r="B1955" s="13" t="s">
        <v>11</v>
      </c>
      <c r="C1955" s="12">
        <v>20130430</v>
      </c>
      <c r="D1955" s="12">
        <v>116.1</v>
      </c>
      <c r="E1955" s="12">
        <v>117.3</v>
      </c>
      <c r="F1955" s="12">
        <v>116.1</v>
      </c>
      <c r="G1955" s="12">
        <v>116.8</v>
      </c>
      <c r="H1955" s="12">
        <v>116.5</v>
      </c>
      <c r="I1955" s="12">
        <v>0.3</v>
      </c>
      <c r="J1955" s="12">
        <v>0.2575</v>
      </c>
      <c r="K1955" s="12">
        <v>2841201</v>
      </c>
      <c r="L1955" s="12">
        <v>331499282</v>
      </c>
    </row>
    <row r="1956" spans="1:12">
      <c r="A1956" s="12">
        <v>1954</v>
      </c>
      <c r="B1956" s="13" t="s">
        <v>11</v>
      </c>
      <c r="C1956" s="12">
        <v>20130429</v>
      </c>
      <c r="D1956" s="12">
        <v>117</v>
      </c>
      <c r="E1956" s="12">
        <v>117.2</v>
      </c>
      <c r="F1956" s="12">
        <v>115.6</v>
      </c>
      <c r="G1956" s="12">
        <v>116.5</v>
      </c>
      <c r="H1956" s="12">
        <v>117.1</v>
      </c>
      <c r="I1956" s="12">
        <v>-0.6</v>
      </c>
      <c r="J1956" s="12">
        <v>-0.5124</v>
      </c>
      <c r="K1956" s="12">
        <v>2557670</v>
      </c>
      <c r="L1956" s="12">
        <v>297220253</v>
      </c>
    </row>
    <row r="1957" spans="1:12">
      <c r="A1957" s="12">
        <v>1955</v>
      </c>
      <c r="B1957" s="13" t="s">
        <v>11</v>
      </c>
      <c r="C1957" s="12">
        <v>20130426</v>
      </c>
      <c r="D1957" s="12">
        <v>117.3</v>
      </c>
      <c r="E1957" s="12">
        <v>118.1</v>
      </c>
      <c r="F1957" s="12">
        <v>116.4</v>
      </c>
      <c r="G1957" s="12">
        <v>117.1</v>
      </c>
      <c r="H1957" s="12">
        <v>117.3</v>
      </c>
      <c r="I1957" s="12">
        <v>-0.2</v>
      </c>
      <c r="J1957" s="12">
        <v>-0.17</v>
      </c>
      <c r="K1957" s="12">
        <v>4223897</v>
      </c>
      <c r="L1957" s="12">
        <v>494853085</v>
      </c>
    </row>
    <row r="1958" spans="1:12">
      <c r="A1958" s="12">
        <v>1956</v>
      </c>
      <c r="B1958" s="13" t="s">
        <v>11</v>
      </c>
      <c r="C1958" s="12">
        <v>20130425</v>
      </c>
      <c r="D1958" s="12">
        <v>118.5</v>
      </c>
      <c r="E1958" s="12">
        <v>118.7</v>
      </c>
      <c r="F1958" s="12">
        <v>116.8</v>
      </c>
      <c r="G1958" s="12">
        <v>117.3</v>
      </c>
      <c r="H1958" s="12">
        <v>118.1</v>
      </c>
      <c r="I1958" s="12">
        <v>-0.8</v>
      </c>
      <c r="J1958" s="12">
        <v>-0.67</v>
      </c>
      <c r="K1958" s="12">
        <v>3057903</v>
      </c>
      <c r="L1958" s="12">
        <v>359519205</v>
      </c>
    </row>
    <row r="1959" spans="1:12">
      <c r="A1959" s="12">
        <v>1957</v>
      </c>
      <c r="B1959" s="13" t="s">
        <v>11</v>
      </c>
      <c r="C1959" s="12">
        <v>20130424</v>
      </c>
      <c r="D1959" s="12">
        <v>117.2</v>
      </c>
      <c r="E1959" s="12">
        <v>118.3</v>
      </c>
      <c r="F1959" s="12">
        <v>115.8</v>
      </c>
      <c r="G1959" s="12">
        <v>118.1</v>
      </c>
      <c r="H1959" s="12">
        <v>116.1</v>
      </c>
      <c r="I1959" s="12">
        <v>2</v>
      </c>
      <c r="J1959" s="12">
        <v>1.72</v>
      </c>
      <c r="K1959" s="12">
        <v>3941172</v>
      </c>
      <c r="L1959" s="12">
        <v>461165249</v>
      </c>
    </row>
    <row r="1960" spans="1:12">
      <c r="A1960" s="12">
        <v>1958</v>
      </c>
      <c r="B1960" s="13" t="s">
        <v>11</v>
      </c>
      <c r="C1960" s="12">
        <v>20130423</v>
      </c>
      <c r="D1960" s="12">
        <v>116.8</v>
      </c>
      <c r="E1960" s="12">
        <v>117.1</v>
      </c>
      <c r="F1960" s="12">
        <v>115.1</v>
      </c>
      <c r="G1960" s="12">
        <v>116.1</v>
      </c>
      <c r="H1960" s="12">
        <v>116.8</v>
      </c>
      <c r="I1960" s="12">
        <v>-0.7</v>
      </c>
      <c r="J1960" s="12">
        <v>-0.5993</v>
      </c>
      <c r="K1960" s="12">
        <v>3082840</v>
      </c>
      <c r="L1960" s="12">
        <v>356755561</v>
      </c>
    </row>
    <row r="1961" spans="1:12">
      <c r="A1961" s="12">
        <v>1959</v>
      </c>
      <c r="B1961" s="13" t="s">
        <v>11</v>
      </c>
      <c r="C1961" s="12">
        <v>20130422</v>
      </c>
      <c r="D1961" s="12">
        <v>117.2</v>
      </c>
      <c r="E1961" s="12">
        <v>117.5</v>
      </c>
      <c r="F1961" s="12">
        <v>116.1</v>
      </c>
      <c r="G1961" s="12">
        <v>116.8</v>
      </c>
      <c r="H1961" s="12">
        <v>116.5</v>
      </c>
      <c r="I1961" s="12">
        <v>0.3</v>
      </c>
      <c r="J1961" s="12">
        <v>0.2575</v>
      </c>
      <c r="K1961" s="12">
        <v>2186947</v>
      </c>
      <c r="L1961" s="12">
        <v>255507088</v>
      </c>
    </row>
    <row r="1962" spans="1:12">
      <c r="A1962" s="12">
        <v>1960</v>
      </c>
      <c r="B1962" s="13" t="s">
        <v>11</v>
      </c>
      <c r="C1962" s="12">
        <v>20130419</v>
      </c>
      <c r="D1962" s="12">
        <v>114.8</v>
      </c>
      <c r="E1962" s="12">
        <v>116.9</v>
      </c>
      <c r="F1962" s="12">
        <v>114.2</v>
      </c>
      <c r="G1962" s="12">
        <v>116.5</v>
      </c>
      <c r="H1962" s="12">
        <v>114.2</v>
      </c>
      <c r="I1962" s="12">
        <v>2.3</v>
      </c>
      <c r="J1962" s="12">
        <v>2.014</v>
      </c>
      <c r="K1962" s="12">
        <v>4091574</v>
      </c>
      <c r="L1962" s="12">
        <v>473555945</v>
      </c>
    </row>
    <row r="1963" spans="1:12">
      <c r="A1963" s="12">
        <v>1961</v>
      </c>
      <c r="B1963" s="13" t="s">
        <v>11</v>
      </c>
      <c r="C1963" s="12">
        <v>20130418</v>
      </c>
      <c r="D1963" s="12">
        <v>113</v>
      </c>
      <c r="E1963" s="12">
        <v>114.6</v>
      </c>
      <c r="F1963" s="12">
        <v>112.9</v>
      </c>
      <c r="G1963" s="12">
        <v>114.2</v>
      </c>
      <c r="H1963" s="12">
        <v>113.7</v>
      </c>
      <c r="I1963" s="12">
        <v>0.5</v>
      </c>
      <c r="J1963" s="12">
        <v>0.4398</v>
      </c>
      <c r="K1963" s="12">
        <v>3514382</v>
      </c>
      <c r="L1963" s="12">
        <v>398911516</v>
      </c>
    </row>
    <row r="1964" spans="1:12">
      <c r="A1964" s="12">
        <v>1962</v>
      </c>
      <c r="B1964" s="13" t="s">
        <v>11</v>
      </c>
      <c r="C1964" s="12">
        <v>20130417</v>
      </c>
      <c r="D1964" s="12">
        <v>116</v>
      </c>
      <c r="E1964" s="12">
        <v>116</v>
      </c>
      <c r="F1964" s="12">
        <v>113.7</v>
      </c>
      <c r="G1964" s="12">
        <v>113.7</v>
      </c>
      <c r="H1964" s="12">
        <v>115.6</v>
      </c>
      <c r="I1964" s="12">
        <v>-1.9</v>
      </c>
      <c r="J1964" s="12">
        <v>-1.6436</v>
      </c>
      <c r="K1964" s="12">
        <v>3982687</v>
      </c>
      <c r="L1964" s="12">
        <v>457227164</v>
      </c>
    </row>
    <row r="1965" spans="1:12">
      <c r="A1965" s="12">
        <v>1963</v>
      </c>
      <c r="B1965" s="13" t="s">
        <v>11</v>
      </c>
      <c r="C1965" s="12">
        <v>20130416</v>
      </c>
      <c r="D1965" s="12">
        <v>114.2</v>
      </c>
      <c r="E1965" s="12">
        <v>117.9</v>
      </c>
      <c r="F1965" s="12">
        <v>113.5</v>
      </c>
      <c r="G1965" s="12">
        <v>115.6</v>
      </c>
      <c r="H1965" s="12">
        <v>114.5</v>
      </c>
      <c r="I1965" s="12">
        <v>1.1</v>
      </c>
      <c r="J1965" s="12">
        <v>0.9607</v>
      </c>
      <c r="K1965" s="12">
        <v>4562698</v>
      </c>
      <c r="L1965" s="12">
        <v>526762684</v>
      </c>
    </row>
    <row r="1966" spans="1:12">
      <c r="A1966" s="12">
        <v>1964</v>
      </c>
      <c r="B1966" s="13" t="s">
        <v>11</v>
      </c>
      <c r="C1966" s="12">
        <v>20130415</v>
      </c>
      <c r="D1966" s="12">
        <v>115</v>
      </c>
      <c r="E1966" s="12">
        <v>115</v>
      </c>
      <c r="F1966" s="12">
        <v>113.5</v>
      </c>
      <c r="G1966" s="12">
        <v>114.5</v>
      </c>
      <c r="H1966" s="12">
        <v>114.9</v>
      </c>
      <c r="I1966" s="12">
        <v>-0.4</v>
      </c>
      <c r="J1966" s="12">
        <v>-0.3481</v>
      </c>
      <c r="K1966" s="12">
        <v>2168038</v>
      </c>
      <c r="L1966" s="12">
        <v>247959809</v>
      </c>
    </row>
    <row r="1967" spans="1:12">
      <c r="A1967" s="12">
        <v>1965</v>
      </c>
      <c r="B1967" s="13" t="s">
        <v>11</v>
      </c>
      <c r="C1967" s="12">
        <v>20130412</v>
      </c>
      <c r="D1967" s="12">
        <v>114.6</v>
      </c>
      <c r="E1967" s="12">
        <v>115.8</v>
      </c>
      <c r="F1967" s="12">
        <v>114.1</v>
      </c>
      <c r="G1967" s="12">
        <v>114.9</v>
      </c>
      <c r="H1967" s="12">
        <v>114.5</v>
      </c>
      <c r="I1967" s="12">
        <v>0.4</v>
      </c>
      <c r="J1967" s="12">
        <v>0.3493</v>
      </c>
      <c r="K1967" s="12">
        <v>2226500</v>
      </c>
      <c r="L1967" s="12">
        <v>256357613</v>
      </c>
    </row>
    <row r="1968" spans="1:12">
      <c r="A1968" s="12">
        <v>1966</v>
      </c>
      <c r="B1968" s="13" t="s">
        <v>11</v>
      </c>
      <c r="C1968" s="12">
        <v>20130411</v>
      </c>
      <c r="D1968" s="12">
        <v>115.8</v>
      </c>
      <c r="E1968" s="12">
        <v>115.8</v>
      </c>
      <c r="F1968" s="12">
        <v>113.8</v>
      </c>
      <c r="G1968" s="12">
        <v>114.5</v>
      </c>
      <c r="H1968" s="12">
        <v>114</v>
      </c>
      <c r="I1968" s="12">
        <v>0.5</v>
      </c>
      <c r="J1968" s="12">
        <v>0.43</v>
      </c>
      <c r="K1968" s="12">
        <v>3497021</v>
      </c>
      <c r="L1968" s="12">
        <v>401732708</v>
      </c>
    </row>
    <row r="1969" spans="1:12">
      <c r="A1969" s="12">
        <v>1967</v>
      </c>
      <c r="B1969" s="13" t="s">
        <v>11</v>
      </c>
      <c r="C1969" s="12">
        <v>20130410</v>
      </c>
      <c r="D1969" s="12">
        <v>112.3</v>
      </c>
      <c r="E1969" s="12">
        <v>114.7</v>
      </c>
      <c r="F1969" s="12">
        <v>112.3</v>
      </c>
      <c r="G1969" s="12">
        <v>114</v>
      </c>
      <c r="H1969" s="12">
        <v>112.1</v>
      </c>
      <c r="I1969" s="12">
        <v>1.9</v>
      </c>
      <c r="J1969" s="12">
        <v>1.6949</v>
      </c>
      <c r="K1969" s="12">
        <v>5570396</v>
      </c>
      <c r="L1969" s="12">
        <v>632612308</v>
      </c>
    </row>
    <row r="1970" spans="1:12">
      <c r="A1970" s="12">
        <v>1968</v>
      </c>
      <c r="B1970" s="13" t="s">
        <v>11</v>
      </c>
      <c r="C1970" s="12">
        <v>20130409</v>
      </c>
      <c r="D1970" s="12">
        <v>111</v>
      </c>
      <c r="E1970" s="12">
        <v>112.5</v>
      </c>
      <c r="F1970" s="12">
        <v>111</v>
      </c>
      <c r="G1970" s="12">
        <v>112.1</v>
      </c>
      <c r="H1970" s="12">
        <v>111.5</v>
      </c>
      <c r="I1970" s="12">
        <v>0.6</v>
      </c>
      <c r="J1970" s="12">
        <v>0.5381</v>
      </c>
      <c r="K1970" s="12">
        <v>3799691</v>
      </c>
      <c r="L1970" s="12">
        <v>425939757</v>
      </c>
    </row>
    <row r="1971" spans="1:12">
      <c r="A1971" s="12">
        <v>1969</v>
      </c>
      <c r="B1971" s="13" t="s">
        <v>11</v>
      </c>
      <c r="C1971" s="12">
        <v>20130408</v>
      </c>
      <c r="D1971" s="12">
        <v>111.6</v>
      </c>
      <c r="E1971" s="12">
        <v>112.8</v>
      </c>
      <c r="F1971" s="12">
        <v>110.8</v>
      </c>
      <c r="G1971" s="12">
        <v>111.5</v>
      </c>
      <c r="H1971" s="12">
        <v>112.8</v>
      </c>
      <c r="I1971" s="12">
        <v>-1.3</v>
      </c>
      <c r="J1971" s="12">
        <v>-1.1525</v>
      </c>
      <c r="K1971" s="12">
        <v>4232269</v>
      </c>
      <c r="L1971" s="12">
        <v>472748676</v>
      </c>
    </row>
    <row r="1972" spans="1:12">
      <c r="A1972" s="12">
        <v>1970</v>
      </c>
      <c r="B1972" s="13" t="s">
        <v>11</v>
      </c>
      <c r="C1972" s="12">
        <v>20130405</v>
      </c>
      <c r="D1972" s="12">
        <v>113.2</v>
      </c>
      <c r="E1972" s="12">
        <v>114.3</v>
      </c>
      <c r="F1972" s="12">
        <v>112.5</v>
      </c>
      <c r="G1972" s="12">
        <v>112.8</v>
      </c>
      <c r="H1972" s="12">
        <v>114.6</v>
      </c>
      <c r="I1972" s="12">
        <v>-1.8</v>
      </c>
      <c r="J1972" s="12">
        <v>-1.57</v>
      </c>
      <c r="K1972" s="12">
        <v>6076701</v>
      </c>
      <c r="L1972" s="12">
        <v>688364355</v>
      </c>
    </row>
    <row r="1973" spans="1:12">
      <c r="A1973" s="12">
        <v>1971</v>
      </c>
      <c r="B1973" s="13" t="s">
        <v>11</v>
      </c>
      <c r="C1973" s="12">
        <v>20130403</v>
      </c>
      <c r="D1973" s="12">
        <v>116.7</v>
      </c>
      <c r="E1973" s="12">
        <v>116.7</v>
      </c>
      <c r="F1973" s="12">
        <v>114.1</v>
      </c>
      <c r="G1973" s="12">
        <v>114.6</v>
      </c>
      <c r="H1973" s="12">
        <v>115.4</v>
      </c>
      <c r="I1973" s="12">
        <v>-0.8</v>
      </c>
      <c r="J1973" s="12">
        <v>-0.6932</v>
      </c>
      <c r="K1973" s="12">
        <v>2989128</v>
      </c>
      <c r="L1973" s="12">
        <v>342912853</v>
      </c>
    </row>
    <row r="1974" spans="1:12">
      <c r="A1974" s="12">
        <v>1972</v>
      </c>
      <c r="B1974" s="13" t="s">
        <v>11</v>
      </c>
      <c r="C1974" s="12">
        <v>20130402</v>
      </c>
      <c r="D1974" s="12">
        <v>114.7</v>
      </c>
      <c r="E1974" s="12">
        <v>115.5</v>
      </c>
      <c r="F1974" s="12">
        <v>113.3</v>
      </c>
      <c r="G1974" s="12">
        <v>115.4</v>
      </c>
      <c r="H1974" s="12">
        <v>114.6</v>
      </c>
      <c r="I1974" s="12">
        <v>0.8</v>
      </c>
      <c r="J1974" s="12">
        <v>0.6981</v>
      </c>
      <c r="K1974" s="12">
        <v>4590966</v>
      </c>
      <c r="L1974" s="12">
        <v>524786927</v>
      </c>
    </row>
    <row r="1975" spans="1:12">
      <c r="A1975" s="12">
        <v>1973</v>
      </c>
      <c r="B1975" s="13" t="s">
        <v>11</v>
      </c>
      <c r="C1975" s="12">
        <v>20130328</v>
      </c>
      <c r="D1975" s="12">
        <v>114.7</v>
      </c>
      <c r="E1975" s="12">
        <v>114.8</v>
      </c>
      <c r="F1975" s="12">
        <v>112.2</v>
      </c>
      <c r="G1975" s="12">
        <v>114.6</v>
      </c>
      <c r="H1975" s="12">
        <v>113.7</v>
      </c>
      <c r="I1975" s="12">
        <v>0.9</v>
      </c>
      <c r="J1975" s="12">
        <v>0.7916</v>
      </c>
      <c r="K1975" s="12">
        <v>5702863</v>
      </c>
      <c r="L1975" s="12">
        <v>648986965</v>
      </c>
    </row>
    <row r="1976" spans="1:12">
      <c r="A1976" s="12">
        <v>1974</v>
      </c>
      <c r="B1976" s="13" t="s">
        <v>11</v>
      </c>
      <c r="C1976" s="12">
        <v>20130327</v>
      </c>
      <c r="D1976" s="12">
        <v>114</v>
      </c>
      <c r="E1976" s="12">
        <v>115.2</v>
      </c>
      <c r="F1976" s="12">
        <v>113.5</v>
      </c>
      <c r="G1976" s="12">
        <v>113.7</v>
      </c>
      <c r="H1976" s="12">
        <v>113.2</v>
      </c>
      <c r="I1976" s="12">
        <v>0.5</v>
      </c>
      <c r="J1976" s="12">
        <v>0.4417</v>
      </c>
      <c r="K1976" s="12">
        <v>5158692</v>
      </c>
      <c r="L1976" s="12">
        <v>589914909</v>
      </c>
    </row>
    <row r="1977" spans="1:12">
      <c r="A1977" s="12">
        <v>1975</v>
      </c>
      <c r="B1977" s="13" t="s">
        <v>11</v>
      </c>
      <c r="C1977" s="12">
        <v>20130326</v>
      </c>
      <c r="D1977" s="12">
        <v>110.5</v>
      </c>
      <c r="E1977" s="12">
        <v>114.1</v>
      </c>
      <c r="F1977" s="12">
        <v>110.1</v>
      </c>
      <c r="G1977" s="12">
        <v>113.2</v>
      </c>
      <c r="H1977" s="12">
        <v>110.7</v>
      </c>
      <c r="I1977" s="12">
        <v>2.5</v>
      </c>
      <c r="J1977" s="12">
        <v>2.2584</v>
      </c>
      <c r="K1977" s="12">
        <v>6058594</v>
      </c>
      <c r="L1977" s="12">
        <v>680765859</v>
      </c>
    </row>
    <row r="1978" spans="1:12">
      <c r="A1978" s="12">
        <v>1976</v>
      </c>
      <c r="B1978" s="13" t="s">
        <v>11</v>
      </c>
      <c r="C1978" s="12">
        <v>20130325</v>
      </c>
      <c r="D1978" s="12">
        <v>112.3</v>
      </c>
      <c r="E1978" s="12">
        <v>112.6</v>
      </c>
      <c r="F1978" s="12">
        <v>110.6</v>
      </c>
      <c r="G1978" s="12">
        <v>110.7</v>
      </c>
      <c r="H1978" s="12">
        <v>111.2</v>
      </c>
      <c r="I1978" s="12">
        <v>-0.5</v>
      </c>
      <c r="J1978" s="12">
        <v>-0.4496</v>
      </c>
      <c r="K1978" s="12">
        <v>3214376</v>
      </c>
      <c r="L1978" s="12">
        <v>357145095</v>
      </c>
    </row>
    <row r="1979" spans="1:12">
      <c r="A1979" s="12">
        <v>1977</v>
      </c>
      <c r="B1979" s="13" t="s">
        <v>11</v>
      </c>
      <c r="C1979" s="12">
        <v>20130322</v>
      </c>
      <c r="D1979" s="12">
        <v>110.8</v>
      </c>
      <c r="E1979" s="12">
        <v>111.9</v>
      </c>
      <c r="F1979" s="12">
        <v>110.6</v>
      </c>
      <c r="G1979" s="12">
        <v>111.2</v>
      </c>
      <c r="H1979" s="12">
        <v>111.6</v>
      </c>
      <c r="I1979" s="12">
        <v>-0.4</v>
      </c>
      <c r="J1979" s="12">
        <v>-0.3584</v>
      </c>
      <c r="K1979" s="12">
        <v>3670923</v>
      </c>
      <c r="L1979" s="12">
        <v>408444880</v>
      </c>
    </row>
    <row r="1980" spans="1:12">
      <c r="A1980" s="12">
        <v>1978</v>
      </c>
      <c r="B1980" s="13" t="s">
        <v>11</v>
      </c>
      <c r="C1980" s="12">
        <v>20130321</v>
      </c>
      <c r="D1980" s="12">
        <v>111.3</v>
      </c>
      <c r="E1980" s="12">
        <v>113</v>
      </c>
      <c r="F1980" s="12">
        <v>111</v>
      </c>
      <c r="G1980" s="12">
        <v>111.6</v>
      </c>
      <c r="H1980" s="12">
        <v>112</v>
      </c>
      <c r="I1980" s="12">
        <v>-0.4</v>
      </c>
      <c r="J1980" s="12">
        <v>-0.3571</v>
      </c>
      <c r="K1980" s="12">
        <v>4538381</v>
      </c>
      <c r="L1980" s="12">
        <v>508181803</v>
      </c>
    </row>
    <row r="1981" spans="1:12">
      <c r="A1981" s="12">
        <v>1979</v>
      </c>
      <c r="B1981" s="13" t="s">
        <v>11</v>
      </c>
      <c r="C1981" s="12">
        <v>20130320</v>
      </c>
      <c r="D1981" s="12">
        <v>111</v>
      </c>
      <c r="E1981" s="12">
        <v>112.5</v>
      </c>
      <c r="F1981" s="12">
        <v>110.9</v>
      </c>
      <c r="G1981" s="12">
        <v>112</v>
      </c>
      <c r="H1981" s="12">
        <v>111.7</v>
      </c>
      <c r="I1981" s="12">
        <v>0.3</v>
      </c>
      <c r="J1981" s="12">
        <v>0.2686</v>
      </c>
      <c r="K1981" s="12">
        <v>5896955</v>
      </c>
      <c r="L1981" s="12">
        <v>660061589</v>
      </c>
    </row>
    <row r="1982" spans="1:12">
      <c r="A1982" s="12">
        <v>1980</v>
      </c>
      <c r="B1982" s="13" t="s">
        <v>11</v>
      </c>
      <c r="C1982" s="12">
        <v>20130319</v>
      </c>
      <c r="D1982" s="12">
        <v>110.9</v>
      </c>
      <c r="E1982" s="12">
        <v>113.5</v>
      </c>
      <c r="F1982" s="12">
        <v>110.8</v>
      </c>
      <c r="G1982" s="12">
        <v>111.7</v>
      </c>
      <c r="H1982" s="12">
        <v>111.1</v>
      </c>
      <c r="I1982" s="12">
        <v>0.6</v>
      </c>
      <c r="J1982" s="12">
        <v>0.5401</v>
      </c>
      <c r="K1982" s="12">
        <v>4217856</v>
      </c>
      <c r="L1982" s="12">
        <v>473189141</v>
      </c>
    </row>
    <row r="1983" spans="1:12">
      <c r="A1983" s="12">
        <v>1981</v>
      </c>
      <c r="B1983" s="13" t="s">
        <v>11</v>
      </c>
      <c r="C1983" s="12">
        <v>20130318</v>
      </c>
      <c r="D1983" s="12">
        <v>110.5</v>
      </c>
      <c r="E1983" s="12">
        <v>111.8</v>
      </c>
      <c r="F1983" s="12">
        <v>110</v>
      </c>
      <c r="G1983" s="12">
        <v>111.1</v>
      </c>
      <c r="H1983" s="12">
        <v>113</v>
      </c>
      <c r="I1983" s="12">
        <v>-1.9</v>
      </c>
      <c r="J1983" s="12">
        <v>-1.6814</v>
      </c>
      <c r="K1983" s="12">
        <v>6704552</v>
      </c>
      <c r="L1983" s="12">
        <v>744796929</v>
      </c>
    </row>
    <row r="1984" spans="1:12">
      <c r="A1984" s="12">
        <v>1982</v>
      </c>
      <c r="B1984" s="13" t="s">
        <v>11</v>
      </c>
      <c r="C1984" s="12">
        <v>20130315</v>
      </c>
      <c r="D1984" s="12">
        <v>116</v>
      </c>
      <c r="E1984" s="12">
        <v>116.1</v>
      </c>
      <c r="F1984" s="12">
        <v>112.9</v>
      </c>
      <c r="G1984" s="12">
        <v>113</v>
      </c>
      <c r="H1984" s="12">
        <v>115.7</v>
      </c>
      <c r="I1984" s="12">
        <v>-2.7</v>
      </c>
      <c r="J1984" s="12">
        <v>-2.3336</v>
      </c>
      <c r="K1984" s="12">
        <v>8145056</v>
      </c>
      <c r="L1984" s="12">
        <v>928066275</v>
      </c>
    </row>
    <row r="1985" spans="1:12">
      <c r="A1985" s="12">
        <v>1983</v>
      </c>
      <c r="B1985" s="13" t="s">
        <v>11</v>
      </c>
      <c r="C1985" s="12">
        <v>20130314</v>
      </c>
      <c r="D1985" s="12">
        <v>115</v>
      </c>
      <c r="E1985" s="12">
        <v>115.9</v>
      </c>
      <c r="F1985" s="12">
        <v>112.5</v>
      </c>
      <c r="G1985" s="12">
        <v>115.7</v>
      </c>
      <c r="H1985" s="12">
        <v>116.8</v>
      </c>
      <c r="I1985" s="12">
        <v>-1.1</v>
      </c>
      <c r="J1985" s="12">
        <v>-0.94</v>
      </c>
      <c r="K1985" s="12">
        <v>7478184</v>
      </c>
      <c r="L1985" s="12">
        <v>852350928</v>
      </c>
    </row>
    <row r="1986" spans="1:12">
      <c r="A1986" s="12">
        <v>1984</v>
      </c>
      <c r="B1986" s="13" t="s">
        <v>11</v>
      </c>
      <c r="C1986" s="12">
        <v>20130313</v>
      </c>
      <c r="D1986" s="12">
        <v>118.9</v>
      </c>
      <c r="E1986" s="12">
        <v>119</v>
      </c>
      <c r="F1986" s="12">
        <v>115.5</v>
      </c>
      <c r="G1986" s="12">
        <v>116.8</v>
      </c>
      <c r="H1986" s="12">
        <v>117.4</v>
      </c>
      <c r="I1986" s="12">
        <v>-0.6</v>
      </c>
      <c r="J1986" s="12">
        <v>-0.5111</v>
      </c>
      <c r="K1986" s="12">
        <v>4275670</v>
      </c>
      <c r="L1986" s="12">
        <v>500158553</v>
      </c>
    </row>
    <row r="1987" spans="1:12">
      <c r="A1987" s="12">
        <v>1985</v>
      </c>
      <c r="B1987" s="13" t="s">
        <v>11</v>
      </c>
      <c r="C1987" s="12">
        <v>20130312</v>
      </c>
      <c r="D1987" s="12">
        <v>119.6</v>
      </c>
      <c r="E1987" s="12">
        <v>120.6</v>
      </c>
      <c r="F1987" s="12">
        <v>117.1</v>
      </c>
      <c r="G1987" s="12">
        <v>117.4</v>
      </c>
      <c r="H1987" s="12">
        <v>119.2</v>
      </c>
      <c r="I1987" s="12">
        <v>-1.8</v>
      </c>
      <c r="J1987" s="12">
        <v>-1.51</v>
      </c>
      <c r="K1987" s="12">
        <v>3824272</v>
      </c>
      <c r="L1987" s="12">
        <v>453725757</v>
      </c>
    </row>
    <row r="1988" spans="1:12">
      <c r="A1988" s="12">
        <v>1986</v>
      </c>
      <c r="B1988" s="13" t="s">
        <v>11</v>
      </c>
      <c r="C1988" s="12">
        <v>20130311</v>
      </c>
      <c r="D1988" s="12">
        <v>120</v>
      </c>
      <c r="E1988" s="12">
        <v>120.7</v>
      </c>
      <c r="F1988" s="12">
        <v>118.9</v>
      </c>
      <c r="G1988" s="12">
        <v>119.2</v>
      </c>
      <c r="H1988" s="12">
        <v>118.8</v>
      </c>
      <c r="I1988" s="12">
        <v>0.4</v>
      </c>
      <c r="J1988" s="12">
        <v>0.33</v>
      </c>
      <c r="K1988" s="12">
        <v>2447000</v>
      </c>
      <c r="L1988" s="12">
        <v>293575949</v>
      </c>
    </row>
    <row r="1989" spans="1:12">
      <c r="A1989" s="12">
        <v>1987</v>
      </c>
      <c r="B1989" s="13" t="s">
        <v>11</v>
      </c>
      <c r="C1989" s="12">
        <v>20130308</v>
      </c>
      <c r="D1989" s="12">
        <v>118.8</v>
      </c>
      <c r="E1989" s="12">
        <v>120.7</v>
      </c>
      <c r="F1989" s="12">
        <v>117.7</v>
      </c>
      <c r="G1989" s="12">
        <v>118.8</v>
      </c>
      <c r="H1989" s="12">
        <v>117.6</v>
      </c>
      <c r="I1989" s="12">
        <v>1.2</v>
      </c>
      <c r="J1989" s="12">
        <v>1.02</v>
      </c>
      <c r="K1989" s="12">
        <v>5205749</v>
      </c>
      <c r="L1989" s="12">
        <v>620815899</v>
      </c>
    </row>
    <row r="1990" spans="1:12">
      <c r="A1990" s="12">
        <v>1988</v>
      </c>
      <c r="B1990" s="13" t="s">
        <v>11</v>
      </c>
      <c r="C1990" s="12">
        <v>20130307</v>
      </c>
      <c r="D1990" s="12">
        <v>117</v>
      </c>
      <c r="E1990" s="12">
        <v>119.2</v>
      </c>
      <c r="F1990" s="12">
        <v>116.8</v>
      </c>
      <c r="G1990" s="12">
        <v>117.6</v>
      </c>
      <c r="H1990" s="12">
        <v>116.8</v>
      </c>
      <c r="I1990" s="12">
        <v>0.8</v>
      </c>
      <c r="J1990" s="12">
        <v>0.68</v>
      </c>
      <c r="K1990" s="12">
        <v>3550317</v>
      </c>
      <c r="L1990" s="12">
        <v>418862890</v>
      </c>
    </row>
    <row r="1991" spans="1:12">
      <c r="A1991" s="12">
        <v>1989</v>
      </c>
      <c r="B1991" s="13" t="s">
        <v>11</v>
      </c>
      <c r="C1991" s="12">
        <v>20130306</v>
      </c>
      <c r="D1991" s="12">
        <v>117</v>
      </c>
      <c r="E1991" s="12">
        <v>117.5</v>
      </c>
      <c r="F1991" s="12">
        <v>116.5</v>
      </c>
      <c r="G1991" s="12">
        <v>116.8</v>
      </c>
      <c r="H1991" s="12">
        <v>116.3</v>
      </c>
      <c r="I1991" s="12">
        <v>0.5</v>
      </c>
      <c r="J1991" s="12">
        <v>0.42</v>
      </c>
      <c r="K1991" s="12">
        <v>2857599</v>
      </c>
      <c r="L1991" s="12">
        <v>334193971</v>
      </c>
    </row>
    <row r="1992" spans="1:12">
      <c r="A1992" s="12">
        <v>1990</v>
      </c>
      <c r="B1992" s="13" t="s">
        <v>11</v>
      </c>
      <c r="C1992" s="12">
        <v>20130305</v>
      </c>
      <c r="D1992" s="12">
        <v>116.4</v>
      </c>
      <c r="E1992" s="12">
        <v>118</v>
      </c>
      <c r="F1992" s="12">
        <v>116.1</v>
      </c>
      <c r="G1992" s="12">
        <v>116.3</v>
      </c>
      <c r="H1992" s="12">
        <v>116.8</v>
      </c>
      <c r="I1992" s="12">
        <v>-0.5</v>
      </c>
      <c r="J1992" s="12">
        <v>-0.42</v>
      </c>
      <c r="K1992" s="12">
        <v>2504609</v>
      </c>
      <c r="L1992" s="12">
        <v>293057325</v>
      </c>
    </row>
    <row r="1993" spans="1:12">
      <c r="A1993" s="12">
        <v>1991</v>
      </c>
      <c r="B1993" s="13" t="s">
        <v>11</v>
      </c>
      <c r="C1993" s="12">
        <v>20130304</v>
      </c>
      <c r="D1993" s="12">
        <v>119.9</v>
      </c>
      <c r="E1993" s="12">
        <v>119.9</v>
      </c>
      <c r="F1993" s="12">
        <v>115.5</v>
      </c>
      <c r="G1993" s="12">
        <v>116.8</v>
      </c>
      <c r="H1993" s="12">
        <v>118.9</v>
      </c>
      <c r="I1993" s="12">
        <v>-2.1</v>
      </c>
      <c r="J1993" s="12">
        <v>-1.76</v>
      </c>
      <c r="K1993" s="12">
        <v>4180455</v>
      </c>
      <c r="L1993" s="12">
        <v>490105066</v>
      </c>
    </row>
    <row r="1994" spans="1:12">
      <c r="A1994" s="12">
        <v>1992</v>
      </c>
      <c r="B1994" s="13" t="s">
        <v>11</v>
      </c>
      <c r="C1994" s="12">
        <v>20130301</v>
      </c>
      <c r="D1994" s="12">
        <v>120.5</v>
      </c>
      <c r="E1994" s="12">
        <v>120.5</v>
      </c>
      <c r="F1994" s="12">
        <v>118.6</v>
      </c>
      <c r="G1994" s="12">
        <v>118.9</v>
      </c>
      <c r="H1994" s="12">
        <v>120.6</v>
      </c>
      <c r="I1994" s="12">
        <v>-1.7</v>
      </c>
      <c r="J1994" s="12">
        <v>-1.4</v>
      </c>
      <c r="K1994" s="12">
        <v>4307140</v>
      </c>
      <c r="L1994" s="12">
        <v>515119642</v>
      </c>
    </row>
    <row r="1995" spans="1:12">
      <c r="A1995" s="12">
        <v>1993</v>
      </c>
      <c r="B1995" s="13" t="s">
        <v>11</v>
      </c>
      <c r="C1995" s="12">
        <v>20130228</v>
      </c>
      <c r="D1995" s="12">
        <v>120</v>
      </c>
      <c r="E1995" s="12">
        <v>121.1</v>
      </c>
      <c r="F1995" s="12">
        <v>119.4</v>
      </c>
      <c r="G1995" s="12">
        <v>120.6</v>
      </c>
      <c r="H1995" s="12">
        <v>119.3</v>
      </c>
      <c r="I1995" s="12">
        <v>1.3</v>
      </c>
      <c r="J1995" s="12">
        <v>1.08</v>
      </c>
      <c r="K1995" s="12">
        <v>4891599</v>
      </c>
      <c r="L1995" s="12">
        <v>588107839</v>
      </c>
    </row>
    <row r="1996" spans="1:12">
      <c r="A1996" s="12">
        <v>1994</v>
      </c>
      <c r="B1996" s="13" t="s">
        <v>11</v>
      </c>
      <c r="C1996" s="12">
        <v>20130227</v>
      </c>
      <c r="D1996" s="12">
        <v>119.3</v>
      </c>
      <c r="E1996" s="12">
        <v>119.9</v>
      </c>
      <c r="F1996" s="12">
        <v>118.3</v>
      </c>
      <c r="G1996" s="12">
        <v>119.3</v>
      </c>
      <c r="H1996" s="12">
        <v>118.5</v>
      </c>
      <c r="I1996" s="12">
        <v>0.8</v>
      </c>
      <c r="J1996" s="12">
        <v>0.67</v>
      </c>
      <c r="K1996" s="12">
        <v>3462783</v>
      </c>
      <c r="L1996" s="12">
        <v>412429266</v>
      </c>
    </row>
    <row r="1997" spans="1:12">
      <c r="A1997" s="12">
        <v>1995</v>
      </c>
      <c r="B1997" s="13" t="s">
        <v>11</v>
      </c>
      <c r="C1997" s="12">
        <v>20130226</v>
      </c>
      <c r="D1997" s="12">
        <v>116.8</v>
      </c>
      <c r="E1997" s="12">
        <v>119.4</v>
      </c>
      <c r="F1997" s="12">
        <v>116.3</v>
      </c>
      <c r="G1997" s="12">
        <v>118.5</v>
      </c>
      <c r="H1997" s="12">
        <v>118.2</v>
      </c>
      <c r="I1997" s="12">
        <v>0.3</v>
      </c>
      <c r="J1997" s="12">
        <v>0.25</v>
      </c>
      <c r="K1997" s="12">
        <v>3864362</v>
      </c>
      <c r="L1997" s="12">
        <v>458278775</v>
      </c>
    </row>
    <row r="1998" spans="1:12">
      <c r="A1998" s="12">
        <v>1996</v>
      </c>
      <c r="B1998" s="13" t="s">
        <v>11</v>
      </c>
      <c r="C1998" s="12">
        <v>20130225</v>
      </c>
      <c r="D1998" s="12">
        <v>117.1</v>
      </c>
      <c r="E1998" s="12">
        <v>118.8</v>
      </c>
      <c r="F1998" s="12">
        <v>116.3</v>
      </c>
      <c r="G1998" s="12">
        <v>118.2</v>
      </c>
      <c r="H1998" s="12">
        <v>118.9</v>
      </c>
      <c r="I1998" s="12">
        <v>-0.7</v>
      </c>
      <c r="J1998" s="12">
        <v>-0.58</v>
      </c>
      <c r="K1998" s="12">
        <v>6652476</v>
      </c>
      <c r="L1998" s="12">
        <v>779907187</v>
      </c>
    </row>
    <row r="1999" spans="1:12">
      <c r="A1999" s="12">
        <v>1997</v>
      </c>
      <c r="B1999" s="13" t="s">
        <v>11</v>
      </c>
      <c r="C1999" s="12">
        <v>20130222</v>
      </c>
      <c r="D1999" s="12">
        <v>118.5</v>
      </c>
      <c r="E1999" s="12">
        <v>119.1</v>
      </c>
      <c r="F1999" s="12">
        <v>117.8</v>
      </c>
      <c r="G1999" s="12">
        <v>118.9</v>
      </c>
      <c r="H1999" s="12">
        <v>119.3</v>
      </c>
      <c r="I1999" s="12">
        <v>-0.4</v>
      </c>
      <c r="J1999" s="12">
        <v>-0.3353</v>
      </c>
      <c r="K1999" s="12">
        <v>3442759</v>
      </c>
      <c r="L1999" s="12">
        <v>408580428</v>
      </c>
    </row>
    <row r="2000" spans="1:12">
      <c r="A2000" s="12">
        <v>1998</v>
      </c>
      <c r="B2000" s="13" t="s">
        <v>11</v>
      </c>
      <c r="C2000" s="12">
        <v>20130221</v>
      </c>
      <c r="D2000" s="12">
        <v>119.6</v>
      </c>
      <c r="E2000" s="12">
        <v>120.5</v>
      </c>
      <c r="F2000" s="12">
        <v>118.3</v>
      </c>
      <c r="G2000" s="12">
        <v>119.3</v>
      </c>
      <c r="H2000" s="12">
        <v>122.2</v>
      </c>
      <c r="I2000" s="12">
        <v>-2.9</v>
      </c>
      <c r="J2000" s="12">
        <v>-2.37</v>
      </c>
      <c r="K2000" s="12">
        <v>8473346</v>
      </c>
      <c r="L2000" s="12">
        <v>1009485649</v>
      </c>
    </row>
    <row r="2001" spans="1:12">
      <c r="A2001" s="12">
        <v>1999</v>
      </c>
      <c r="B2001" s="13" t="s">
        <v>11</v>
      </c>
      <c r="C2001" s="12">
        <v>20130220</v>
      </c>
      <c r="D2001" s="12">
        <v>123.5</v>
      </c>
      <c r="E2001" s="12">
        <v>123.7</v>
      </c>
      <c r="F2001" s="12">
        <v>122</v>
      </c>
      <c r="G2001" s="12">
        <v>122.2</v>
      </c>
      <c r="H2001" s="12">
        <v>123.3</v>
      </c>
      <c r="I2001" s="12">
        <v>-1.1</v>
      </c>
      <c r="J2001" s="12">
        <v>-0.8921</v>
      </c>
      <c r="K2001" s="12">
        <v>4788324</v>
      </c>
      <c r="L2001" s="12">
        <v>586646312</v>
      </c>
    </row>
    <row r="2002" spans="1:12">
      <c r="A2002" s="12">
        <v>2000</v>
      </c>
      <c r="B2002" s="13" t="s">
        <v>11</v>
      </c>
      <c r="C2002" s="12">
        <v>20130219</v>
      </c>
      <c r="D2002" s="12">
        <v>124</v>
      </c>
      <c r="E2002" s="12">
        <v>124.8</v>
      </c>
      <c r="F2002" s="12">
        <v>123</v>
      </c>
      <c r="G2002" s="12">
        <v>123.3</v>
      </c>
      <c r="H2002" s="12">
        <v>123.4</v>
      </c>
      <c r="I2002" s="12">
        <v>-0.1</v>
      </c>
      <c r="J2002" s="12">
        <v>-0.081</v>
      </c>
      <c r="K2002" s="12">
        <v>3665008</v>
      </c>
      <c r="L2002" s="12">
        <v>453741233</v>
      </c>
    </row>
    <row r="2003" spans="1:12">
      <c r="A2003" s="12">
        <v>2001</v>
      </c>
      <c r="B2003" s="13" t="s">
        <v>11</v>
      </c>
      <c r="C2003" s="12">
        <v>20130218</v>
      </c>
      <c r="D2003" s="12">
        <v>123.4</v>
      </c>
      <c r="E2003" s="12">
        <v>123.9</v>
      </c>
      <c r="F2003" s="12">
        <v>122.5</v>
      </c>
      <c r="G2003" s="12">
        <v>123.4</v>
      </c>
      <c r="H2003" s="12">
        <v>124.1</v>
      </c>
      <c r="I2003" s="12">
        <v>-0.7</v>
      </c>
      <c r="J2003" s="12">
        <v>-0.5641</v>
      </c>
      <c r="K2003" s="12">
        <v>1520763</v>
      </c>
      <c r="L2003" s="12">
        <v>187460358</v>
      </c>
    </row>
    <row r="2004" spans="1:12">
      <c r="A2004" s="12">
        <v>2002</v>
      </c>
      <c r="B2004" s="13" t="s">
        <v>11</v>
      </c>
      <c r="C2004" s="12">
        <v>20130215</v>
      </c>
      <c r="D2004" s="12">
        <v>123.3</v>
      </c>
      <c r="E2004" s="12">
        <v>124.3</v>
      </c>
      <c r="F2004" s="12">
        <v>122.7</v>
      </c>
      <c r="G2004" s="12">
        <v>124.1</v>
      </c>
      <c r="H2004" s="12">
        <v>124.5</v>
      </c>
      <c r="I2004" s="12">
        <v>-0.4</v>
      </c>
      <c r="J2004" s="12">
        <v>-0.3213</v>
      </c>
      <c r="K2004" s="12">
        <v>2699526</v>
      </c>
      <c r="L2004" s="12">
        <v>332918151</v>
      </c>
    </row>
    <row r="2005" spans="1:12">
      <c r="A2005" s="12">
        <v>2003</v>
      </c>
      <c r="B2005" s="13" t="s">
        <v>11</v>
      </c>
      <c r="C2005" s="12">
        <v>20130214</v>
      </c>
      <c r="D2005" s="12">
        <v>124</v>
      </c>
      <c r="E2005" s="12">
        <v>125</v>
      </c>
      <c r="F2005" s="12">
        <v>124</v>
      </c>
      <c r="G2005" s="12">
        <v>124.5</v>
      </c>
      <c r="H2005" s="12">
        <v>124</v>
      </c>
      <c r="I2005" s="12">
        <v>0.5</v>
      </c>
      <c r="J2005" s="12">
        <v>0.4032</v>
      </c>
      <c r="K2005" s="12">
        <v>4712195</v>
      </c>
      <c r="L2005" s="12">
        <v>586316249</v>
      </c>
    </row>
    <row r="2006" spans="1:12">
      <c r="A2006" s="12">
        <v>2004</v>
      </c>
      <c r="B2006" s="13" t="s">
        <v>11</v>
      </c>
      <c r="C2006" s="12">
        <v>20130208</v>
      </c>
      <c r="D2006" s="12">
        <v>123.4</v>
      </c>
      <c r="E2006" s="12">
        <v>124.5</v>
      </c>
      <c r="F2006" s="12">
        <v>123</v>
      </c>
      <c r="G2006" s="12">
        <v>124</v>
      </c>
      <c r="H2006" s="12">
        <v>123.4</v>
      </c>
      <c r="I2006" s="12">
        <v>0.6</v>
      </c>
      <c r="J2006" s="12">
        <v>0.4862</v>
      </c>
      <c r="K2006" s="12">
        <v>3390105</v>
      </c>
      <c r="L2006" s="12">
        <v>419629748</v>
      </c>
    </row>
    <row r="2007" spans="1:12">
      <c r="A2007" s="12">
        <v>2005</v>
      </c>
      <c r="B2007" s="13" t="s">
        <v>11</v>
      </c>
      <c r="C2007" s="12">
        <v>20130207</v>
      </c>
      <c r="D2007" s="12">
        <v>124.9</v>
      </c>
      <c r="E2007" s="12">
        <v>124.9</v>
      </c>
      <c r="F2007" s="12">
        <v>123.2</v>
      </c>
      <c r="G2007" s="12">
        <v>123.4</v>
      </c>
      <c r="H2007" s="12">
        <v>123</v>
      </c>
      <c r="I2007" s="12">
        <v>0.4</v>
      </c>
      <c r="J2007" s="12">
        <v>0.3252</v>
      </c>
      <c r="K2007" s="12">
        <v>3345033</v>
      </c>
      <c r="L2007" s="12">
        <v>413518419</v>
      </c>
    </row>
    <row r="2008" spans="1:12">
      <c r="A2008" s="12">
        <v>2006</v>
      </c>
      <c r="B2008" s="13" t="s">
        <v>11</v>
      </c>
      <c r="C2008" s="12">
        <v>20130206</v>
      </c>
      <c r="D2008" s="12">
        <v>122</v>
      </c>
      <c r="E2008" s="12">
        <v>123.3</v>
      </c>
      <c r="F2008" s="12">
        <v>121.5</v>
      </c>
      <c r="G2008" s="12">
        <v>123</v>
      </c>
      <c r="H2008" s="12">
        <v>122</v>
      </c>
      <c r="I2008" s="12">
        <v>1</v>
      </c>
      <c r="J2008" s="12">
        <v>0.81</v>
      </c>
      <c r="K2008" s="12">
        <v>4767959</v>
      </c>
      <c r="L2008" s="12">
        <v>583900699</v>
      </c>
    </row>
    <row r="2009" spans="1:12">
      <c r="A2009" s="12">
        <v>2007</v>
      </c>
      <c r="B2009" s="13" t="s">
        <v>11</v>
      </c>
      <c r="C2009" s="12">
        <v>20130205</v>
      </c>
      <c r="D2009" s="12">
        <v>123</v>
      </c>
      <c r="E2009" s="12">
        <v>124.1</v>
      </c>
      <c r="F2009" s="12">
        <v>121.3</v>
      </c>
      <c r="G2009" s="12">
        <v>122</v>
      </c>
      <c r="H2009" s="12">
        <v>125.5</v>
      </c>
      <c r="I2009" s="12">
        <v>-3.5</v>
      </c>
      <c r="J2009" s="12">
        <v>-2.78</v>
      </c>
      <c r="K2009" s="12">
        <v>6936683</v>
      </c>
      <c r="L2009" s="12">
        <v>850894680</v>
      </c>
    </row>
    <row r="2010" spans="1:12">
      <c r="A2010" s="12">
        <v>2008</v>
      </c>
      <c r="B2010" s="13" t="s">
        <v>11</v>
      </c>
      <c r="C2010" s="12">
        <v>20130204</v>
      </c>
      <c r="D2010" s="12">
        <v>126.7</v>
      </c>
      <c r="E2010" s="12">
        <v>128.3</v>
      </c>
      <c r="F2010" s="12">
        <v>125.1</v>
      </c>
      <c r="G2010" s="12">
        <v>125.5</v>
      </c>
      <c r="H2010" s="12">
        <v>126.3</v>
      </c>
      <c r="I2010" s="12">
        <v>-0.8</v>
      </c>
      <c r="J2010" s="12">
        <v>-0.6334</v>
      </c>
      <c r="K2010" s="12">
        <v>3626854</v>
      </c>
      <c r="L2010" s="12">
        <v>460181426</v>
      </c>
    </row>
    <row r="2011" spans="1:12">
      <c r="A2011" s="12">
        <v>2009</v>
      </c>
      <c r="B2011" s="13" t="s">
        <v>11</v>
      </c>
      <c r="C2011" s="12">
        <v>20130201</v>
      </c>
      <c r="D2011" s="12">
        <v>127.5</v>
      </c>
      <c r="E2011" s="12">
        <v>128.1</v>
      </c>
      <c r="F2011" s="12">
        <v>125.6</v>
      </c>
      <c r="G2011" s="12">
        <v>126.3</v>
      </c>
      <c r="H2011" s="12">
        <v>127.2</v>
      </c>
      <c r="I2011" s="12">
        <v>-0.9</v>
      </c>
      <c r="J2011" s="12">
        <v>-0.7</v>
      </c>
      <c r="K2011" s="12">
        <v>3484656</v>
      </c>
      <c r="L2011" s="12">
        <v>440602635</v>
      </c>
    </row>
    <row r="2012" spans="1:12">
      <c r="A2012" s="12">
        <v>2010</v>
      </c>
      <c r="B2012" s="13" t="s">
        <v>11</v>
      </c>
      <c r="C2012" s="12">
        <v>20130131</v>
      </c>
      <c r="D2012" s="12">
        <v>129</v>
      </c>
      <c r="E2012" s="12">
        <v>129</v>
      </c>
      <c r="F2012" s="12">
        <v>127.1</v>
      </c>
      <c r="G2012" s="12">
        <v>127.2</v>
      </c>
      <c r="H2012" s="12">
        <v>128.5</v>
      </c>
      <c r="I2012" s="12">
        <v>-1.3</v>
      </c>
      <c r="J2012" s="12">
        <v>-1.01</v>
      </c>
      <c r="K2012" s="12">
        <v>2704699</v>
      </c>
      <c r="L2012" s="12">
        <v>346636853</v>
      </c>
    </row>
    <row r="2013" spans="1:12">
      <c r="A2013" s="12">
        <v>2011</v>
      </c>
      <c r="B2013" s="13" t="s">
        <v>11</v>
      </c>
      <c r="C2013" s="12">
        <v>20130130</v>
      </c>
      <c r="D2013" s="12">
        <v>128.2</v>
      </c>
      <c r="E2013" s="12">
        <v>129.8</v>
      </c>
      <c r="F2013" s="12">
        <v>128</v>
      </c>
      <c r="G2013" s="12">
        <v>128.5</v>
      </c>
      <c r="H2013" s="12">
        <v>128.2</v>
      </c>
      <c r="I2013" s="12">
        <v>0.3</v>
      </c>
      <c r="J2013" s="12">
        <v>0.23</v>
      </c>
      <c r="K2013" s="12">
        <v>3613330</v>
      </c>
      <c r="L2013" s="12">
        <v>465401775</v>
      </c>
    </row>
    <row r="2014" spans="1:12">
      <c r="A2014" s="12">
        <v>2012</v>
      </c>
      <c r="B2014" s="13" t="s">
        <v>11</v>
      </c>
      <c r="C2014" s="12">
        <v>20130129</v>
      </c>
      <c r="D2014" s="12">
        <v>128.9</v>
      </c>
      <c r="E2014" s="12">
        <v>129.4</v>
      </c>
      <c r="F2014" s="12">
        <v>128.1</v>
      </c>
      <c r="G2014" s="12">
        <v>128.2</v>
      </c>
      <c r="H2014" s="12">
        <v>128.8</v>
      </c>
      <c r="I2014" s="12">
        <v>-0.6</v>
      </c>
      <c r="J2014" s="12">
        <v>-0.46</v>
      </c>
      <c r="K2014" s="12">
        <v>2945215</v>
      </c>
      <c r="L2014" s="12">
        <v>379176605</v>
      </c>
    </row>
    <row r="2015" spans="1:12">
      <c r="A2015" s="12">
        <v>2013</v>
      </c>
      <c r="B2015" s="13" t="s">
        <v>11</v>
      </c>
      <c r="C2015" s="12">
        <v>20130128</v>
      </c>
      <c r="D2015" s="12">
        <v>129</v>
      </c>
      <c r="E2015" s="12">
        <v>129.5</v>
      </c>
      <c r="F2015" s="12">
        <v>128</v>
      </c>
      <c r="G2015" s="12">
        <v>128.8</v>
      </c>
      <c r="H2015" s="12">
        <v>129.7</v>
      </c>
      <c r="I2015" s="12">
        <v>-0.9</v>
      </c>
      <c r="J2015" s="12">
        <v>-0.6939</v>
      </c>
      <c r="K2015" s="12">
        <v>2922396</v>
      </c>
      <c r="L2015" s="12">
        <v>376063128</v>
      </c>
    </row>
    <row r="2016" spans="1:12">
      <c r="A2016" s="12">
        <v>2014</v>
      </c>
      <c r="B2016" s="13" t="s">
        <v>11</v>
      </c>
      <c r="C2016" s="12">
        <v>20130125</v>
      </c>
      <c r="D2016" s="12">
        <v>128.9</v>
      </c>
      <c r="E2016" s="12">
        <v>130</v>
      </c>
      <c r="F2016" s="12">
        <v>128.9</v>
      </c>
      <c r="G2016" s="12">
        <v>129.7</v>
      </c>
      <c r="H2016" s="12">
        <v>130</v>
      </c>
      <c r="I2016" s="12">
        <v>-0.3</v>
      </c>
      <c r="J2016" s="12">
        <v>-0.23</v>
      </c>
      <c r="K2016" s="12">
        <v>2555158</v>
      </c>
      <c r="L2016" s="12">
        <v>330678469</v>
      </c>
    </row>
    <row r="2017" spans="1:12">
      <c r="A2017" s="12">
        <v>2015</v>
      </c>
      <c r="B2017" s="13" t="s">
        <v>11</v>
      </c>
      <c r="C2017" s="12">
        <v>20130124</v>
      </c>
      <c r="D2017" s="12">
        <v>127.4</v>
      </c>
      <c r="E2017" s="12">
        <v>130</v>
      </c>
      <c r="F2017" s="12">
        <v>127.3</v>
      </c>
      <c r="G2017" s="12">
        <v>130</v>
      </c>
      <c r="H2017" s="12">
        <v>128.2</v>
      </c>
      <c r="I2017" s="12">
        <v>1.8</v>
      </c>
      <c r="J2017" s="12">
        <v>1.4</v>
      </c>
      <c r="K2017" s="12">
        <v>3357912</v>
      </c>
      <c r="L2017" s="12">
        <v>432645827</v>
      </c>
    </row>
    <row r="2018" spans="1:12">
      <c r="A2018" s="12">
        <v>2016</v>
      </c>
      <c r="B2018" s="13" t="s">
        <v>11</v>
      </c>
      <c r="C2018" s="12">
        <v>20130123</v>
      </c>
      <c r="D2018" s="12">
        <v>129</v>
      </c>
      <c r="E2018" s="12">
        <v>129.7</v>
      </c>
      <c r="F2018" s="12">
        <v>127</v>
      </c>
      <c r="G2018" s="12">
        <v>128.2</v>
      </c>
      <c r="H2018" s="12">
        <v>129.2</v>
      </c>
      <c r="I2018" s="12">
        <v>-1</v>
      </c>
      <c r="J2018" s="12">
        <v>-0.774</v>
      </c>
      <c r="K2018" s="12">
        <v>4903456</v>
      </c>
      <c r="L2018" s="12">
        <v>629169873</v>
      </c>
    </row>
    <row r="2019" spans="1:12">
      <c r="A2019" s="12">
        <v>2017</v>
      </c>
      <c r="B2019" s="13" t="s">
        <v>11</v>
      </c>
      <c r="C2019" s="12">
        <v>20130122</v>
      </c>
      <c r="D2019" s="12">
        <v>130</v>
      </c>
      <c r="E2019" s="12">
        <v>130</v>
      </c>
      <c r="F2019" s="12">
        <v>128.7</v>
      </c>
      <c r="G2019" s="12">
        <v>129.2</v>
      </c>
      <c r="H2019" s="12">
        <v>129.9</v>
      </c>
      <c r="I2019" s="12">
        <v>-0.7</v>
      </c>
      <c r="J2019" s="12">
        <v>-0.5389</v>
      </c>
      <c r="K2019" s="12">
        <v>2750995</v>
      </c>
      <c r="L2019" s="12">
        <v>355412165</v>
      </c>
    </row>
    <row r="2020" spans="1:12">
      <c r="A2020" s="12">
        <v>2018</v>
      </c>
      <c r="B2020" s="13" t="s">
        <v>11</v>
      </c>
      <c r="C2020" s="12">
        <v>20130121</v>
      </c>
      <c r="D2020" s="12">
        <v>130</v>
      </c>
      <c r="E2020" s="12">
        <v>130.5</v>
      </c>
      <c r="F2020" s="12">
        <v>129.3</v>
      </c>
      <c r="G2020" s="12">
        <v>129.9</v>
      </c>
      <c r="H2020" s="12">
        <v>130.6</v>
      </c>
      <c r="I2020" s="12">
        <v>-0.7</v>
      </c>
      <c r="J2020" s="12">
        <v>-0.536</v>
      </c>
      <c r="K2020" s="12">
        <v>3494568</v>
      </c>
      <c r="L2020" s="12">
        <v>454017888</v>
      </c>
    </row>
    <row r="2021" spans="1:12">
      <c r="A2021" s="12">
        <v>2019</v>
      </c>
      <c r="B2021" s="13" t="s">
        <v>11</v>
      </c>
      <c r="C2021" s="12">
        <v>20130118</v>
      </c>
      <c r="D2021" s="12">
        <v>131.1</v>
      </c>
      <c r="E2021" s="12">
        <v>131.8</v>
      </c>
      <c r="F2021" s="12">
        <v>130.1</v>
      </c>
      <c r="G2021" s="12">
        <v>130.6</v>
      </c>
      <c r="H2021" s="12">
        <v>131.4</v>
      </c>
      <c r="I2021" s="12">
        <v>-0.8</v>
      </c>
      <c r="J2021" s="12">
        <v>-0.6088</v>
      </c>
      <c r="K2021" s="12">
        <v>3795053</v>
      </c>
      <c r="L2021" s="12">
        <v>495784364</v>
      </c>
    </row>
    <row r="2022" spans="1:12">
      <c r="A2022" s="12">
        <v>2020</v>
      </c>
      <c r="B2022" s="13" t="s">
        <v>11</v>
      </c>
      <c r="C2022" s="12">
        <v>20130117</v>
      </c>
      <c r="D2022" s="12">
        <v>132.5</v>
      </c>
      <c r="E2022" s="12">
        <v>132.7</v>
      </c>
      <c r="F2022" s="12">
        <v>130.3</v>
      </c>
      <c r="G2022" s="12">
        <v>131.4</v>
      </c>
      <c r="H2022" s="12">
        <v>130.1</v>
      </c>
      <c r="I2022" s="12">
        <v>1.3</v>
      </c>
      <c r="J2022" s="12">
        <v>0.9992</v>
      </c>
      <c r="K2022" s="12">
        <v>6148534</v>
      </c>
      <c r="L2022" s="12">
        <v>808361723</v>
      </c>
    </row>
    <row r="2023" spans="1:12">
      <c r="A2023" s="12">
        <v>2021</v>
      </c>
      <c r="B2023" s="13" t="s">
        <v>11</v>
      </c>
      <c r="C2023" s="12">
        <v>20130116</v>
      </c>
      <c r="D2023" s="12">
        <v>126.5</v>
      </c>
      <c r="E2023" s="12">
        <v>130.6</v>
      </c>
      <c r="F2023" s="12">
        <v>126.2</v>
      </c>
      <c r="G2023" s="12">
        <v>130.1</v>
      </c>
      <c r="H2023" s="12">
        <v>127.7</v>
      </c>
      <c r="I2023" s="12">
        <v>2.4</v>
      </c>
      <c r="J2023" s="12">
        <v>1.8794</v>
      </c>
      <c r="K2023" s="12">
        <v>6474578</v>
      </c>
      <c r="L2023" s="12">
        <v>831560493</v>
      </c>
    </row>
    <row r="2024" spans="1:12">
      <c r="A2024" s="12">
        <v>2022</v>
      </c>
      <c r="B2024" s="13" t="s">
        <v>11</v>
      </c>
      <c r="C2024" s="12">
        <v>20130115</v>
      </c>
      <c r="D2024" s="12">
        <v>126.4</v>
      </c>
      <c r="E2024" s="12">
        <v>128.5</v>
      </c>
      <c r="F2024" s="12">
        <v>126.3</v>
      </c>
      <c r="G2024" s="12">
        <v>127.7</v>
      </c>
      <c r="H2024" s="12">
        <v>127.4</v>
      </c>
      <c r="I2024" s="12">
        <v>0.3</v>
      </c>
      <c r="J2024" s="12">
        <v>0.2355</v>
      </c>
      <c r="K2024" s="12">
        <v>4803224</v>
      </c>
      <c r="L2024" s="12">
        <v>612748651</v>
      </c>
    </row>
    <row r="2025" spans="1:12">
      <c r="A2025" s="12">
        <v>2023</v>
      </c>
      <c r="B2025" s="13" t="s">
        <v>11</v>
      </c>
      <c r="C2025" s="12">
        <v>20130114</v>
      </c>
      <c r="D2025" s="12">
        <v>126.5</v>
      </c>
      <c r="E2025" s="12">
        <v>127.7</v>
      </c>
      <c r="F2025" s="12">
        <v>125.7</v>
      </c>
      <c r="G2025" s="12">
        <v>127.4</v>
      </c>
      <c r="H2025" s="12">
        <v>125.9</v>
      </c>
      <c r="I2025" s="12">
        <v>1.5</v>
      </c>
      <c r="J2025" s="12">
        <v>1.1914</v>
      </c>
      <c r="K2025" s="12">
        <v>4172140</v>
      </c>
      <c r="L2025" s="12">
        <v>530206564</v>
      </c>
    </row>
    <row r="2026" spans="1:12">
      <c r="A2026" s="12">
        <v>2024</v>
      </c>
      <c r="B2026" s="13" t="s">
        <v>11</v>
      </c>
      <c r="C2026" s="12">
        <v>20130111</v>
      </c>
      <c r="D2026" s="12">
        <v>126.5</v>
      </c>
      <c r="E2026" s="12">
        <v>127</v>
      </c>
      <c r="F2026" s="12">
        <v>125.5</v>
      </c>
      <c r="G2026" s="12">
        <v>125.9</v>
      </c>
      <c r="H2026" s="12">
        <v>127.1</v>
      </c>
      <c r="I2026" s="12">
        <v>-1.2</v>
      </c>
      <c r="J2026" s="12">
        <v>-0.9441</v>
      </c>
      <c r="K2026" s="12">
        <v>3777359</v>
      </c>
      <c r="L2026" s="12">
        <v>476056606</v>
      </c>
    </row>
    <row r="2027" spans="1:12">
      <c r="A2027" s="12">
        <v>2025</v>
      </c>
      <c r="B2027" s="13" t="s">
        <v>11</v>
      </c>
      <c r="C2027" s="12">
        <v>20130110</v>
      </c>
      <c r="D2027" s="12">
        <v>125.9</v>
      </c>
      <c r="E2027" s="12">
        <v>127.2</v>
      </c>
      <c r="F2027" s="12">
        <v>124.4</v>
      </c>
      <c r="G2027" s="12">
        <v>127.1</v>
      </c>
      <c r="H2027" s="12">
        <v>124.7</v>
      </c>
      <c r="I2027" s="12">
        <v>2.4</v>
      </c>
      <c r="J2027" s="12">
        <v>1.9246</v>
      </c>
      <c r="K2027" s="12">
        <v>6828255</v>
      </c>
      <c r="L2027" s="12">
        <v>863978894</v>
      </c>
    </row>
    <row r="2028" spans="1:12">
      <c r="A2028" s="12">
        <v>2026</v>
      </c>
      <c r="B2028" s="13" t="s">
        <v>11</v>
      </c>
      <c r="C2028" s="12">
        <v>20130109</v>
      </c>
      <c r="D2028" s="12">
        <v>123.8</v>
      </c>
      <c r="E2028" s="12">
        <v>124.8</v>
      </c>
      <c r="F2028" s="12">
        <v>122.8</v>
      </c>
      <c r="G2028" s="12">
        <v>124.7</v>
      </c>
      <c r="H2028" s="12">
        <v>122.4</v>
      </c>
      <c r="I2028" s="12">
        <v>2.3</v>
      </c>
      <c r="J2028" s="12">
        <v>1.8791</v>
      </c>
      <c r="K2028" s="12">
        <v>3673536</v>
      </c>
      <c r="L2028" s="12">
        <v>454949702</v>
      </c>
    </row>
    <row r="2029" spans="1:12">
      <c r="A2029" s="12">
        <v>2027</v>
      </c>
      <c r="B2029" s="13" t="s">
        <v>11</v>
      </c>
      <c r="C2029" s="12">
        <v>20130108</v>
      </c>
      <c r="D2029" s="12">
        <v>123.2</v>
      </c>
      <c r="E2029" s="12">
        <v>123.7</v>
      </c>
      <c r="F2029" s="12">
        <v>121.6</v>
      </c>
      <c r="G2029" s="12">
        <v>122.4</v>
      </c>
      <c r="H2029" s="12">
        <v>123.5</v>
      </c>
      <c r="I2029" s="12">
        <v>-1.1</v>
      </c>
      <c r="J2029" s="12">
        <v>-0.8907</v>
      </c>
      <c r="K2029" s="12">
        <v>3084807</v>
      </c>
      <c r="L2029" s="12">
        <v>378083983</v>
      </c>
    </row>
    <row r="2030" spans="1:12">
      <c r="A2030" s="12">
        <v>2028</v>
      </c>
      <c r="B2030" s="13" t="s">
        <v>11</v>
      </c>
      <c r="C2030" s="12">
        <v>20130107</v>
      </c>
      <c r="D2030" s="12">
        <v>121.7</v>
      </c>
      <c r="E2030" s="12">
        <v>123.7</v>
      </c>
      <c r="F2030" s="12">
        <v>120.9</v>
      </c>
      <c r="G2030" s="12">
        <v>123.5</v>
      </c>
      <c r="H2030" s="12">
        <v>120.9</v>
      </c>
      <c r="I2030" s="12">
        <v>2.6</v>
      </c>
      <c r="J2030" s="12">
        <v>2.1505</v>
      </c>
      <c r="K2030" s="12">
        <v>5854372</v>
      </c>
      <c r="L2030" s="12">
        <v>720110494</v>
      </c>
    </row>
    <row r="2031" spans="1:12">
      <c r="A2031" s="12">
        <v>2029</v>
      </c>
      <c r="B2031" s="13" t="s">
        <v>11</v>
      </c>
      <c r="C2031" s="12">
        <v>20130104</v>
      </c>
      <c r="D2031" s="12">
        <v>121.2</v>
      </c>
      <c r="E2031" s="12">
        <v>121.3</v>
      </c>
      <c r="F2031" s="12">
        <v>120.1</v>
      </c>
      <c r="G2031" s="12">
        <v>120.9</v>
      </c>
      <c r="H2031" s="12">
        <v>120.4</v>
      </c>
      <c r="I2031" s="12">
        <v>0.5</v>
      </c>
      <c r="J2031" s="12">
        <v>0.4153</v>
      </c>
      <c r="K2031" s="12">
        <v>2644229</v>
      </c>
      <c r="L2031" s="12">
        <v>318965512</v>
      </c>
    </row>
    <row r="2032" spans="1:12">
      <c r="A2032" s="12">
        <v>2030</v>
      </c>
      <c r="B2032" s="13" t="s">
        <v>11</v>
      </c>
      <c r="C2032" s="12">
        <v>20130103</v>
      </c>
      <c r="D2032" s="12">
        <v>121.5</v>
      </c>
      <c r="E2032" s="12">
        <v>121.9</v>
      </c>
      <c r="F2032" s="12">
        <v>120.1</v>
      </c>
      <c r="G2032" s="12">
        <v>120.4</v>
      </c>
      <c r="H2032" s="12">
        <v>121.8</v>
      </c>
      <c r="I2032" s="12">
        <v>-1.4</v>
      </c>
      <c r="J2032" s="12">
        <v>-1.1494</v>
      </c>
      <c r="K2032" s="12">
        <v>4665740</v>
      </c>
      <c r="L2032" s="12">
        <v>563918122</v>
      </c>
    </row>
    <row r="2033" spans="1:12">
      <c r="A2033" s="12">
        <v>2031</v>
      </c>
      <c r="B2033" s="13" t="s">
        <v>11</v>
      </c>
      <c r="C2033" s="12">
        <v>20130102</v>
      </c>
      <c r="D2033" s="12">
        <v>119.3</v>
      </c>
      <c r="E2033" s="12">
        <v>121.9</v>
      </c>
      <c r="F2033" s="12">
        <v>118.7</v>
      </c>
      <c r="G2033" s="12">
        <v>121.8</v>
      </c>
      <c r="H2033" s="12">
        <v>119</v>
      </c>
      <c r="I2033" s="12">
        <v>2.8</v>
      </c>
      <c r="J2033" s="12">
        <v>2.3529</v>
      </c>
      <c r="K2033" s="12">
        <v>4538080</v>
      </c>
      <c r="L2033" s="12">
        <v>548878128</v>
      </c>
    </row>
    <row r="2034" spans="1:12">
      <c r="A2034" s="12">
        <v>2032</v>
      </c>
      <c r="B2034" s="13" t="s">
        <v>11</v>
      </c>
      <c r="C2034" s="12">
        <v>20121231</v>
      </c>
      <c r="D2034" s="12">
        <v>118.2</v>
      </c>
      <c r="E2034" s="12">
        <v>119</v>
      </c>
      <c r="F2034" s="12">
        <v>118</v>
      </c>
      <c r="G2034" s="12">
        <v>119</v>
      </c>
      <c r="H2034" s="12">
        <v>118.9</v>
      </c>
      <c r="I2034" s="12">
        <v>0.1</v>
      </c>
      <c r="J2034" s="12">
        <v>0.0841</v>
      </c>
      <c r="K2034" s="12">
        <v>1347639</v>
      </c>
      <c r="L2034" s="12">
        <v>159660070</v>
      </c>
    </row>
    <row r="2035" spans="1:12">
      <c r="A2035" s="12">
        <v>2033</v>
      </c>
      <c r="B2035" s="13" t="s">
        <v>11</v>
      </c>
      <c r="C2035" s="12">
        <v>20121228</v>
      </c>
      <c r="D2035" s="12">
        <v>118.7</v>
      </c>
      <c r="E2035" s="12">
        <v>119.5</v>
      </c>
      <c r="F2035" s="12">
        <v>118.3</v>
      </c>
      <c r="G2035" s="12">
        <v>118.9</v>
      </c>
      <c r="H2035" s="12">
        <v>118.7</v>
      </c>
      <c r="I2035" s="12">
        <v>0.2</v>
      </c>
      <c r="J2035" s="12">
        <v>0.1685</v>
      </c>
      <c r="K2035" s="12">
        <v>1863844</v>
      </c>
      <c r="L2035" s="12">
        <v>221214454</v>
      </c>
    </row>
    <row r="2036" spans="1:12">
      <c r="A2036" s="12">
        <v>2034</v>
      </c>
      <c r="B2036" s="13" t="s">
        <v>11</v>
      </c>
      <c r="C2036" s="12">
        <v>20121227</v>
      </c>
      <c r="D2036" s="12">
        <v>119.6</v>
      </c>
      <c r="E2036" s="12">
        <v>119.6</v>
      </c>
      <c r="F2036" s="12">
        <v>118.3</v>
      </c>
      <c r="G2036" s="12">
        <v>118.7</v>
      </c>
      <c r="H2036" s="12">
        <v>118.9</v>
      </c>
      <c r="I2036" s="12">
        <v>-0.2</v>
      </c>
      <c r="J2036" s="12">
        <v>-0.1682</v>
      </c>
      <c r="K2036" s="12">
        <v>2327748</v>
      </c>
      <c r="L2036" s="12">
        <v>276520992</v>
      </c>
    </row>
    <row r="2037" spans="1:12">
      <c r="A2037" s="12">
        <v>2035</v>
      </c>
      <c r="B2037" s="13" t="s">
        <v>11</v>
      </c>
      <c r="C2037" s="12">
        <v>20121224</v>
      </c>
      <c r="D2037" s="12">
        <v>120.2</v>
      </c>
      <c r="E2037" s="12">
        <v>120.2</v>
      </c>
      <c r="F2037" s="12">
        <v>118.4</v>
      </c>
      <c r="G2037" s="12">
        <v>118.9</v>
      </c>
      <c r="H2037" s="12">
        <v>119.3</v>
      </c>
      <c r="I2037" s="12">
        <v>-0.4</v>
      </c>
      <c r="J2037" s="12">
        <v>-0.3353</v>
      </c>
      <c r="K2037" s="12">
        <v>5663857</v>
      </c>
      <c r="L2037" s="12">
        <v>675255254</v>
      </c>
    </row>
    <row r="2038" spans="1:12">
      <c r="A2038" s="12">
        <v>2036</v>
      </c>
      <c r="B2038" s="13" t="s">
        <v>11</v>
      </c>
      <c r="C2038" s="12">
        <v>20121221</v>
      </c>
      <c r="D2038" s="12">
        <v>118.4</v>
      </c>
      <c r="E2038" s="12">
        <v>119.5</v>
      </c>
      <c r="F2038" s="12">
        <v>116.6</v>
      </c>
      <c r="G2038" s="12">
        <v>119.3</v>
      </c>
      <c r="H2038" s="12">
        <v>119.9</v>
      </c>
      <c r="I2038" s="12">
        <v>-0.6</v>
      </c>
      <c r="J2038" s="12">
        <v>-0.5004</v>
      </c>
      <c r="K2038" s="12">
        <v>1554902</v>
      </c>
      <c r="L2038" s="12">
        <v>184860151</v>
      </c>
    </row>
    <row r="2039" spans="1:12">
      <c r="A2039" s="12">
        <v>2037</v>
      </c>
      <c r="B2039" s="13" t="s">
        <v>11</v>
      </c>
      <c r="C2039" s="12">
        <v>20121220</v>
      </c>
      <c r="D2039" s="12">
        <v>118.5</v>
      </c>
      <c r="E2039" s="12">
        <v>120</v>
      </c>
      <c r="F2039" s="12">
        <v>118.5</v>
      </c>
      <c r="G2039" s="12">
        <v>119.9</v>
      </c>
      <c r="H2039" s="12">
        <v>119.9</v>
      </c>
      <c r="I2039" s="12">
        <v>0</v>
      </c>
      <c r="J2039" s="12">
        <v>0</v>
      </c>
      <c r="K2039" s="12">
        <v>3200040</v>
      </c>
      <c r="L2039" s="12">
        <v>382616190</v>
      </c>
    </row>
    <row r="2040" spans="1:12">
      <c r="A2040" s="12">
        <v>2038</v>
      </c>
      <c r="B2040" s="13" t="s">
        <v>11</v>
      </c>
      <c r="C2040" s="12">
        <v>20121219</v>
      </c>
      <c r="D2040" s="12">
        <v>120</v>
      </c>
      <c r="E2040" s="12">
        <v>120.5</v>
      </c>
      <c r="F2040" s="12">
        <v>118.6</v>
      </c>
      <c r="G2040" s="12">
        <v>119.9</v>
      </c>
      <c r="H2040" s="12">
        <v>118.4</v>
      </c>
      <c r="I2040" s="12">
        <v>1.5</v>
      </c>
      <c r="J2040" s="12">
        <v>1.2669</v>
      </c>
      <c r="K2040" s="12">
        <v>3427723</v>
      </c>
      <c r="L2040" s="12">
        <v>410195047</v>
      </c>
    </row>
    <row r="2041" spans="1:12">
      <c r="A2041" s="12">
        <v>2039</v>
      </c>
      <c r="B2041" s="13" t="s">
        <v>11</v>
      </c>
      <c r="C2041" s="12">
        <v>20121218</v>
      </c>
      <c r="D2041" s="12">
        <v>119.5</v>
      </c>
      <c r="E2041" s="12">
        <v>119.9</v>
      </c>
      <c r="F2041" s="12">
        <v>118.2</v>
      </c>
      <c r="G2041" s="12">
        <v>118.4</v>
      </c>
      <c r="H2041" s="12">
        <v>119.3</v>
      </c>
      <c r="I2041" s="12">
        <v>-0.9</v>
      </c>
      <c r="J2041" s="12">
        <v>-0.7544</v>
      </c>
      <c r="K2041" s="12">
        <v>2283044</v>
      </c>
      <c r="L2041" s="12">
        <v>271116734</v>
      </c>
    </row>
    <row r="2042" spans="1:12">
      <c r="A2042" s="12">
        <v>2040</v>
      </c>
      <c r="B2042" s="13" t="s">
        <v>11</v>
      </c>
      <c r="C2042" s="12">
        <v>20121217</v>
      </c>
      <c r="D2042" s="12">
        <v>119.6</v>
      </c>
      <c r="E2042" s="12">
        <v>120.4</v>
      </c>
      <c r="F2042" s="12">
        <v>118.6</v>
      </c>
      <c r="G2042" s="12">
        <v>119.3</v>
      </c>
      <c r="H2042" s="12">
        <v>120.6</v>
      </c>
      <c r="I2042" s="12">
        <v>-1.3</v>
      </c>
      <c r="J2042" s="12">
        <v>-1.0779</v>
      </c>
      <c r="K2042" s="12">
        <v>2892351</v>
      </c>
      <c r="L2042" s="12">
        <v>345301304</v>
      </c>
    </row>
    <row r="2043" spans="1:12">
      <c r="A2043" s="12">
        <v>2041</v>
      </c>
      <c r="B2043" s="13" t="s">
        <v>11</v>
      </c>
      <c r="C2043" s="12">
        <v>20121214</v>
      </c>
      <c r="D2043" s="12">
        <v>119.4</v>
      </c>
      <c r="E2043" s="12">
        <v>121.2</v>
      </c>
      <c r="F2043" s="12">
        <v>119.4</v>
      </c>
      <c r="G2043" s="12">
        <v>120.6</v>
      </c>
      <c r="H2043" s="12">
        <v>119.9</v>
      </c>
      <c r="I2043" s="12">
        <v>0.7</v>
      </c>
      <c r="J2043" s="12">
        <v>0.5838</v>
      </c>
      <c r="K2043" s="12">
        <v>2254194</v>
      </c>
      <c r="L2043" s="12">
        <v>271838007</v>
      </c>
    </row>
    <row r="2044" spans="1:12">
      <c r="A2044" s="12">
        <v>2042</v>
      </c>
      <c r="B2044" s="13" t="s">
        <v>11</v>
      </c>
      <c r="C2044" s="12">
        <v>20121213</v>
      </c>
      <c r="D2044" s="12">
        <v>121.8</v>
      </c>
      <c r="E2044" s="12">
        <v>122.4</v>
      </c>
      <c r="F2044" s="12">
        <v>119.5</v>
      </c>
      <c r="G2044" s="12">
        <v>119.9</v>
      </c>
      <c r="H2044" s="12">
        <v>121.8</v>
      </c>
      <c r="I2044" s="12">
        <v>-1.9</v>
      </c>
      <c r="J2044" s="12">
        <v>-1.5599</v>
      </c>
      <c r="K2044" s="12">
        <v>3836241</v>
      </c>
      <c r="L2044" s="12">
        <v>462796170</v>
      </c>
    </row>
    <row r="2045" spans="1:12">
      <c r="A2045" s="12">
        <v>2043</v>
      </c>
      <c r="B2045" s="13" t="s">
        <v>11</v>
      </c>
      <c r="C2045" s="12">
        <v>20121212</v>
      </c>
      <c r="D2045" s="12">
        <v>120</v>
      </c>
      <c r="E2045" s="12">
        <v>122.4</v>
      </c>
      <c r="F2045" s="12">
        <v>120</v>
      </c>
      <c r="G2045" s="12">
        <v>121.8</v>
      </c>
      <c r="H2045" s="12">
        <v>119.7</v>
      </c>
      <c r="I2045" s="12">
        <v>2.1</v>
      </c>
      <c r="J2045" s="12">
        <v>1.7544</v>
      </c>
      <c r="K2045" s="12">
        <v>4683689</v>
      </c>
      <c r="L2045" s="12">
        <v>567961001</v>
      </c>
    </row>
    <row r="2046" spans="1:12">
      <c r="A2046" s="12">
        <v>2044</v>
      </c>
      <c r="B2046" s="13" t="s">
        <v>11</v>
      </c>
      <c r="C2046" s="12">
        <v>20121211</v>
      </c>
      <c r="D2046" s="12">
        <v>118</v>
      </c>
      <c r="E2046" s="12">
        <v>119.9</v>
      </c>
      <c r="F2046" s="12">
        <v>118</v>
      </c>
      <c r="G2046" s="12">
        <v>119.7</v>
      </c>
      <c r="H2046" s="12">
        <v>118.5</v>
      </c>
      <c r="I2046" s="12">
        <v>1.2</v>
      </c>
      <c r="J2046" s="12">
        <v>1.0127</v>
      </c>
      <c r="K2046" s="12">
        <v>3446172</v>
      </c>
      <c r="L2046" s="12">
        <v>410927188</v>
      </c>
    </row>
    <row r="2047" spans="1:12">
      <c r="A2047" s="12">
        <v>2045</v>
      </c>
      <c r="B2047" s="13" t="s">
        <v>11</v>
      </c>
      <c r="C2047" s="12">
        <v>20121210</v>
      </c>
      <c r="D2047" s="12">
        <v>118.3</v>
      </c>
      <c r="E2047" s="12">
        <v>119.2</v>
      </c>
      <c r="F2047" s="12">
        <v>118.3</v>
      </c>
      <c r="G2047" s="12">
        <v>118.5</v>
      </c>
      <c r="H2047" s="12">
        <v>118.5</v>
      </c>
      <c r="I2047" s="12">
        <v>0</v>
      </c>
      <c r="J2047" s="12">
        <v>0</v>
      </c>
      <c r="K2047" s="12">
        <v>2859719</v>
      </c>
      <c r="L2047" s="12">
        <v>339602096</v>
      </c>
    </row>
    <row r="2048" spans="1:12">
      <c r="A2048" s="12">
        <v>2046</v>
      </c>
      <c r="B2048" s="13" t="s">
        <v>11</v>
      </c>
      <c r="C2048" s="12">
        <v>20121207</v>
      </c>
      <c r="D2048" s="12">
        <v>118.5</v>
      </c>
      <c r="E2048" s="12">
        <v>119.3</v>
      </c>
      <c r="F2048" s="12">
        <v>118.2</v>
      </c>
      <c r="G2048" s="12">
        <v>118.5</v>
      </c>
      <c r="H2048" s="12">
        <v>118.6</v>
      </c>
      <c r="I2048" s="12">
        <v>-0.1</v>
      </c>
      <c r="J2048" s="12">
        <v>-0.0843</v>
      </c>
      <c r="K2048" s="12">
        <v>4382889</v>
      </c>
      <c r="L2048" s="12">
        <v>520620627</v>
      </c>
    </row>
    <row r="2049" spans="1:12">
      <c r="A2049" s="12">
        <v>2047</v>
      </c>
      <c r="B2049" s="13" t="s">
        <v>11</v>
      </c>
      <c r="C2049" s="12">
        <v>20121206</v>
      </c>
      <c r="D2049" s="12">
        <v>119.5</v>
      </c>
      <c r="E2049" s="12">
        <v>119.5</v>
      </c>
      <c r="F2049" s="12">
        <v>117</v>
      </c>
      <c r="G2049" s="12">
        <v>118.6</v>
      </c>
      <c r="H2049" s="12">
        <v>118.5</v>
      </c>
      <c r="I2049" s="12">
        <v>0.1</v>
      </c>
      <c r="J2049" s="12">
        <v>0.0844</v>
      </c>
      <c r="K2049" s="12">
        <v>2278344</v>
      </c>
      <c r="L2049" s="12">
        <v>270649319</v>
      </c>
    </row>
    <row r="2050" spans="1:12">
      <c r="A2050" s="12">
        <v>2048</v>
      </c>
      <c r="B2050" s="13" t="s">
        <v>11</v>
      </c>
      <c r="C2050" s="12">
        <v>20121205</v>
      </c>
      <c r="D2050" s="12">
        <v>116.4</v>
      </c>
      <c r="E2050" s="12">
        <v>119</v>
      </c>
      <c r="F2050" s="12">
        <v>116</v>
      </c>
      <c r="G2050" s="12">
        <v>118.5</v>
      </c>
      <c r="H2050" s="12">
        <v>117.2</v>
      </c>
      <c r="I2050" s="12">
        <v>1.3</v>
      </c>
      <c r="J2050" s="12">
        <v>1.1092</v>
      </c>
      <c r="K2050" s="12">
        <v>4247932</v>
      </c>
      <c r="L2050" s="12">
        <v>501943608</v>
      </c>
    </row>
    <row r="2051" spans="1:12">
      <c r="A2051" s="12">
        <v>2049</v>
      </c>
      <c r="B2051" s="13" t="s">
        <v>11</v>
      </c>
      <c r="C2051" s="12">
        <v>20121204</v>
      </c>
      <c r="D2051" s="12">
        <v>117</v>
      </c>
      <c r="E2051" s="12">
        <v>118.4</v>
      </c>
      <c r="F2051" s="12">
        <v>116.3</v>
      </c>
      <c r="G2051" s="12">
        <v>117.2</v>
      </c>
      <c r="H2051" s="12">
        <v>116.7</v>
      </c>
      <c r="I2051" s="12">
        <v>0.5</v>
      </c>
      <c r="J2051" s="12">
        <v>0.4284</v>
      </c>
      <c r="K2051" s="12">
        <v>4200423</v>
      </c>
      <c r="L2051" s="12">
        <v>494325310</v>
      </c>
    </row>
    <row r="2052" spans="1:12">
      <c r="A2052" s="12">
        <v>2050</v>
      </c>
      <c r="B2052" s="13" t="s">
        <v>11</v>
      </c>
      <c r="C2052" s="12">
        <v>20121203</v>
      </c>
      <c r="D2052" s="12">
        <v>119.8</v>
      </c>
      <c r="E2052" s="12">
        <v>119.8</v>
      </c>
      <c r="F2052" s="12">
        <v>115.9</v>
      </c>
      <c r="G2052" s="12">
        <v>116.7</v>
      </c>
      <c r="H2052" s="12">
        <v>118.3</v>
      </c>
      <c r="I2052" s="12">
        <v>-1.6</v>
      </c>
      <c r="J2052" s="12">
        <v>-1.3525</v>
      </c>
      <c r="K2052" s="12">
        <v>4714687</v>
      </c>
      <c r="L2052" s="12">
        <v>555900213</v>
      </c>
    </row>
    <row r="2053" spans="1:12">
      <c r="A2053" s="12">
        <v>2051</v>
      </c>
      <c r="B2053" s="13" t="s">
        <v>11</v>
      </c>
      <c r="C2053" s="12">
        <v>20121130</v>
      </c>
      <c r="D2053" s="12">
        <v>118.9</v>
      </c>
      <c r="E2053" s="12">
        <v>119.6</v>
      </c>
      <c r="F2053" s="12">
        <v>118.1</v>
      </c>
      <c r="G2053" s="12">
        <v>118.3</v>
      </c>
      <c r="H2053" s="12">
        <v>118.4</v>
      </c>
      <c r="I2053" s="12">
        <v>-0.1</v>
      </c>
      <c r="J2053" s="12">
        <v>-0.0845</v>
      </c>
      <c r="K2053" s="12">
        <v>4747366</v>
      </c>
      <c r="L2053" s="12">
        <v>564970380</v>
      </c>
    </row>
    <row r="2054" spans="1:12">
      <c r="A2054" s="12">
        <v>2052</v>
      </c>
      <c r="B2054" s="13" t="s">
        <v>11</v>
      </c>
      <c r="C2054" s="12">
        <v>20121129</v>
      </c>
      <c r="D2054" s="12">
        <v>117.9</v>
      </c>
      <c r="E2054" s="12">
        <v>118.9</v>
      </c>
      <c r="F2054" s="12">
        <v>117.6</v>
      </c>
      <c r="G2054" s="12">
        <v>118.4</v>
      </c>
      <c r="H2054" s="12">
        <v>117.3</v>
      </c>
      <c r="I2054" s="12">
        <v>1.1</v>
      </c>
      <c r="J2054" s="12">
        <v>0.9378</v>
      </c>
      <c r="K2054" s="12">
        <v>3505369</v>
      </c>
      <c r="L2054" s="12">
        <v>414689008</v>
      </c>
    </row>
    <row r="2055" spans="1:12">
      <c r="A2055" s="12">
        <v>2053</v>
      </c>
      <c r="B2055" s="13" t="s">
        <v>11</v>
      </c>
      <c r="C2055" s="12">
        <v>20121128</v>
      </c>
      <c r="D2055" s="12">
        <v>117.2</v>
      </c>
      <c r="E2055" s="12">
        <v>117.9</v>
      </c>
      <c r="F2055" s="12">
        <v>116.8</v>
      </c>
      <c r="G2055" s="12">
        <v>117.3</v>
      </c>
      <c r="H2055" s="12">
        <v>117.5</v>
      </c>
      <c r="I2055" s="12">
        <v>-0.2</v>
      </c>
      <c r="J2055" s="12">
        <v>-0.1702</v>
      </c>
      <c r="K2055" s="12">
        <v>3345789</v>
      </c>
      <c r="L2055" s="12">
        <v>392441156</v>
      </c>
    </row>
    <row r="2056" spans="1:12">
      <c r="A2056" s="12">
        <v>2054</v>
      </c>
      <c r="B2056" s="13" t="s">
        <v>11</v>
      </c>
      <c r="C2056" s="12">
        <v>20121127</v>
      </c>
      <c r="D2056" s="12">
        <v>118.5</v>
      </c>
      <c r="E2056" s="12">
        <v>118.8</v>
      </c>
      <c r="F2056" s="12">
        <v>117.2</v>
      </c>
      <c r="G2056" s="12">
        <v>117.5</v>
      </c>
      <c r="H2056" s="12">
        <v>117.2</v>
      </c>
      <c r="I2056" s="12">
        <v>0.3</v>
      </c>
      <c r="J2056" s="12">
        <v>0.256</v>
      </c>
      <c r="K2056" s="12">
        <v>2609430</v>
      </c>
      <c r="L2056" s="12">
        <v>307477814</v>
      </c>
    </row>
    <row r="2057" spans="1:12">
      <c r="A2057" s="12">
        <v>2055</v>
      </c>
      <c r="B2057" s="13" t="s">
        <v>11</v>
      </c>
      <c r="C2057" s="12">
        <v>20121126</v>
      </c>
      <c r="D2057" s="12">
        <v>117.5</v>
      </c>
      <c r="E2057" s="12">
        <v>118.5</v>
      </c>
      <c r="F2057" s="12">
        <v>117.1</v>
      </c>
      <c r="G2057" s="12">
        <v>117.2</v>
      </c>
      <c r="H2057" s="12">
        <v>117.3</v>
      </c>
      <c r="I2057" s="12">
        <v>-0.1</v>
      </c>
      <c r="J2057" s="12">
        <v>-0.0853</v>
      </c>
      <c r="K2057" s="12">
        <v>4997706</v>
      </c>
      <c r="L2057" s="12">
        <v>588776988</v>
      </c>
    </row>
    <row r="2058" spans="1:12">
      <c r="A2058" s="12">
        <v>2056</v>
      </c>
      <c r="B2058" s="13" t="s">
        <v>11</v>
      </c>
      <c r="C2058" s="12">
        <v>20121123</v>
      </c>
      <c r="D2058" s="12">
        <v>116.2</v>
      </c>
      <c r="E2058" s="12">
        <v>117.8</v>
      </c>
      <c r="F2058" s="12">
        <v>115.6</v>
      </c>
      <c r="G2058" s="12">
        <v>117.3</v>
      </c>
      <c r="H2058" s="12">
        <v>116.2</v>
      </c>
      <c r="I2058" s="12">
        <v>1.1</v>
      </c>
      <c r="J2058" s="12">
        <v>0.9466</v>
      </c>
      <c r="K2058" s="12">
        <v>5062135</v>
      </c>
      <c r="L2058" s="12">
        <v>592146139</v>
      </c>
    </row>
    <row r="2059" spans="1:12">
      <c r="A2059" s="12">
        <v>2057</v>
      </c>
      <c r="B2059" s="13" t="s">
        <v>11</v>
      </c>
      <c r="C2059" s="12">
        <v>20121122</v>
      </c>
      <c r="D2059" s="12">
        <v>113.7</v>
      </c>
      <c r="E2059" s="12">
        <v>116.7</v>
      </c>
      <c r="F2059" s="12">
        <v>113.6</v>
      </c>
      <c r="G2059" s="12">
        <v>116.2</v>
      </c>
      <c r="H2059" s="12">
        <v>113.7</v>
      </c>
      <c r="I2059" s="12">
        <v>2.5</v>
      </c>
      <c r="J2059" s="12">
        <v>2.1988</v>
      </c>
      <c r="K2059" s="12">
        <v>4831619</v>
      </c>
      <c r="L2059" s="12">
        <v>558853039</v>
      </c>
    </row>
    <row r="2060" spans="1:12">
      <c r="A2060" s="12">
        <v>2058</v>
      </c>
      <c r="B2060" s="13" t="s">
        <v>11</v>
      </c>
      <c r="C2060" s="12">
        <v>20121121</v>
      </c>
      <c r="D2060" s="12">
        <v>114.3</v>
      </c>
      <c r="E2060" s="12">
        <v>114.3</v>
      </c>
      <c r="F2060" s="12">
        <v>112.5</v>
      </c>
      <c r="G2060" s="12">
        <v>113.7</v>
      </c>
      <c r="H2060" s="12">
        <v>113.2</v>
      </c>
      <c r="I2060" s="12">
        <v>0.5</v>
      </c>
      <c r="J2060" s="12">
        <v>0.4417</v>
      </c>
      <c r="K2060" s="12">
        <v>2425623</v>
      </c>
      <c r="L2060" s="12">
        <v>274973297</v>
      </c>
    </row>
    <row r="2061" spans="1:12">
      <c r="A2061" s="12">
        <v>2059</v>
      </c>
      <c r="B2061" s="13" t="s">
        <v>11</v>
      </c>
      <c r="C2061" s="12">
        <v>20121120</v>
      </c>
      <c r="D2061" s="12">
        <v>113.9</v>
      </c>
      <c r="E2061" s="12">
        <v>114.3</v>
      </c>
      <c r="F2061" s="12">
        <v>112.6</v>
      </c>
      <c r="G2061" s="12">
        <v>113.2</v>
      </c>
      <c r="H2061" s="12">
        <v>113.7</v>
      </c>
      <c r="I2061" s="12">
        <v>-0.5</v>
      </c>
      <c r="J2061" s="12">
        <v>-0.4398</v>
      </c>
      <c r="K2061" s="12">
        <v>2936140</v>
      </c>
      <c r="L2061" s="12">
        <v>332986721</v>
      </c>
    </row>
    <row r="2062" spans="1:12">
      <c r="A2062" s="12">
        <v>2060</v>
      </c>
      <c r="B2062" s="13" t="s">
        <v>11</v>
      </c>
      <c r="C2062" s="12">
        <v>20121119</v>
      </c>
      <c r="D2062" s="12">
        <v>112.9</v>
      </c>
      <c r="E2062" s="12">
        <v>114.2</v>
      </c>
      <c r="F2062" s="12">
        <v>112.9</v>
      </c>
      <c r="G2062" s="12">
        <v>113.7</v>
      </c>
      <c r="H2062" s="12">
        <v>112.4</v>
      </c>
      <c r="I2062" s="12">
        <v>1.3</v>
      </c>
      <c r="J2062" s="12">
        <v>1.1566</v>
      </c>
      <c r="K2062" s="12">
        <v>3209261</v>
      </c>
      <c r="L2062" s="12">
        <v>364894247</v>
      </c>
    </row>
    <row r="2063" spans="1:12">
      <c r="A2063" s="12">
        <v>2061</v>
      </c>
      <c r="B2063" s="13" t="s">
        <v>11</v>
      </c>
      <c r="C2063" s="12">
        <v>20121116</v>
      </c>
      <c r="D2063" s="12">
        <v>112.4</v>
      </c>
      <c r="E2063" s="12">
        <v>112.9</v>
      </c>
      <c r="F2063" s="12">
        <v>111.8</v>
      </c>
      <c r="G2063" s="12">
        <v>112.4</v>
      </c>
      <c r="H2063" s="12">
        <v>112.6</v>
      </c>
      <c r="I2063" s="12">
        <v>-0.2</v>
      </c>
      <c r="J2063" s="12">
        <v>-0.1776</v>
      </c>
      <c r="K2063" s="12">
        <v>2434633</v>
      </c>
      <c r="L2063" s="12">
        <v>273857182</v>
      </c>
    </row>
    <row r="2064" spans="1:12">
      <c r="A2064" s="12">
        <v>2062</v>
      </c>
      <c r="B2064" s="13" t="s">
        <v>11</v>
      </c>
      <c r="C2064" s="12">
        <v>20121115</v>
      </c>
      <c r="D2064" s="12">
        <v>112</v>
      </c>
      <c r="E2064" s="12">
        <v>113.5</v>
      </c>
      <c r="F2064" s="12">
        <v>112</v>
      </c>
      <c r="G2064" s="12">
        <v>112.6</v>
      </c>
      <c r="H2064" s="12">
        <v>113.7</v>
      </c>
      <c r="I2064" s="12">
        <v>-1.1</v>
      </c>
      <c r="J2064" s="12">
        <v>-0.9675</v>
      </c>
      <c r="K2064" s="12">
        <v>2682628</v>
      </c>
      <c r="L2064" s="12">
        <v>301600186</v>
      </c>
    </row>
    <row r="2065" spans="1:12">
      <c r="A2065" s="12">
        <v>2063</v>
      </c>
      <c r="B2065" s="13" t="s">
        <v>11</v>
      </c>
      <c r="C2065" s="12">
        <v>20121114</v>
      </c>
      <c r="D2065" s="12">
        <v>112.6</v>
      </c>
      <c r="E2065" s="12">
        <v>113.8</v>
      </c>
      <c r="F2065" s="12">
        <v>112.2</v>
      </c>
      <c r="G2065" s="12">
        <v>113.7</v>
      </c>
      <c r="H2065" s="12">
        <v>112.5</v>
      </c>
      <c r="I2065" s="12">
        <v>1.2</v>
      </c>
      <c r="J2065" s="12">
        <v>1.0667</v>
      </c>
      <c r="K2065" s="12">
        <v>1497432</v>
      </c>
      <c r="L2065" s="12">
        <v>169441304</v>
      </c>
    </row>
    <row r="2066" spans="1:12">
      <c r="A2066" s="12">
        <v>2064</v>
      </c>
      <c r="B2066" s="13" t="s">
        <v>11</v>
      </c>
      <c r="C2066" s="12">
        <v>20121113</v>
      </c>
      <c r="D2066" s="12">
        <v>114.4</v>
      </c>
      <c r="E2066" s="12">
        <v>114.4</v>
      </c>
      <c r="F2066" s="12">
        <v>112.3</v>
      </c>
      <c r="G2066" s="12">
        <v>112.5</v>
      </c>
      <c r="H2066" s="12">
        <v>114.4</v>
      </c>
      <c r="I2066" s="12">
        <v>-1.9</v>
      </c>
      <c r="J2066" s="12">
        <v>-1.6608</v>
      </c>
      <c r="K2066" s="12">
        <v>2901130</v>
      </c>
      <c r="L2066" s="12">
        <v>328503747</v>
      </c>
    </row>
    <row r="2067" spans="1:12">
      <c r="A2067" s="12">
        <v>2065</v>
      </c>
      <c r="B2067" s="13" t="s">
        <v>11</v>
      </c>
      <c r="C2067" s="12">
        <v>20121112</v>
      </c>
      <c r="D2067" s="12">
        <v>112.9</v>
      </c>
      <c r="E2067" s="12">
        <v>114.5</v>
      </c>
      <c r="F2067" s="12">
        <v>112.6</v>
      </c>
      <c r="G2067" s="12">
        <v>114.4</v>
      </c>
      <c r="H2067" s="12">
        <v>112.9</v>
      </c>
      <c r="I2067" s="12">
        <v>1.5</v>
      </c>
      <c r="J2067" s="12">
        <v>1.3286</v>
      </c>
      <c r="K2067" s="12">
        <v>2917966</v>
      </c>
      <c r="L2067" s="12">
        <v>332470900</v>
      </c>
    </row>
    <row r="2068" spans="1:12">
      <c r="A2068" s="12">
        <v>2066</v>
      </c>
      <c r="B2068" s="13" t="s">
        <v>11</v>
      </c>
      <c r="C2068" s="12">
        <v>20121109</v>
      </c>
      <c r="D2068" s="12">
        <v>112.5</v>
      </c>
      <c r="E2068" s="12">
        <v>113.9</v>
      </c>
      <c r="F2068" s="12">
        <v>112.5</v>
      </c>
      <c r="G2068" s="12">
        <v>112.9</v>
      </c>
      <c r="H2068" s="12">
        <v>113.5</v>
      </c>
      <c r="I2068" s="12">
        <v>-0.6</v>
      </c>
      <c r="J2068" s="12">
        <v>-0.5286</v>
      </c>
      <c r="K2068" s="12">
        <v>4454504</v>
      </c>
      <c r="L2068" s="12">
        <v>505085059</v>
      </c>
    </row>
    <row r="2069" spans="1:12">
      <c r="A2069" s="12">
        <v>2067</v>
      </c>
      <c r="B2069" s="13" t="s">
        <v>11</v>
      </c>
      <c r="C2069" s="12">
        <v>20121108</v>
      </c>
      <c r="D2069" s="12">
        <v>115.5</v>
      </c>
      <c r="E2069" s="12">
        <v>115.5</v>
      </c>
      <c r="F2069" s="12">
        <v>113.5</v>
      </c>
      <c r="G2069" s="12">
        <v>113.5</v>
      </c>
      <c r="H2069" s="12">
        <v>116.1</v>
      </c>
      <c r="I2069" s="12">
        <v>-2.6</v>
      </c>
      <c r="J2069" s="12">
        <v>-2.2395</v>
      </c>
      <c r="K2069" s="12">
        <v>6129412</v>
      </c>
      <c r="L2069" s="12">
        <v>703461032</v>
      </c>
    </row>
    <row r="2070" spans="1:12">
      <c r="A2070" s="12">
        <v>2068</v>
      </c>
      <c r="B2070" s="13" t="s">
        <v>11</v>
      </c>
      <c r="C2070" s="12">
        <v>20121107</v>
      </c>
      <c r="D2070" s="12">
        <v>116</v>
      </c>
      <c r="E2070" s="12">
        <v>116.5</v>
      </c>
      <c r="F2070" s="12">
        <v>115</v>
      </c>
      <c r="G2070" s="12">
        <v>116.1</v>
      </c>
      <c r="H2070" s="12">
        <v>115.5</v>
      </c>
      <c r="I2070" s="12">
        <v>0.6</v>
      </c>
      <c r="J2070" s="12">
        <v>0.5195</v>
      </c>
      <c r="K2070" s="12">
        <v>3389701</v>
      </c>
      <c r="L2070" s="12">
        <v>392583208</v>
      </c>
    </row>
    <row r="2071" spans="1:12">
      <c r="A2071" s="12">
        <v>2069</v>
      </c>
      <c r="B2071" s="13" t="s">
        <v>11</v>
      </c>
      <c r="C2071" s="12">
        <v>20121106</v>
      </c>
      <c r="D2071" s="12">
        <v>116</v>
      </c>
      <c r="E2071" s="12">
        <v>116.2</v>
      </c>
      <c r="F2071" s="12">
        <v>114.5</v>
      </c>
      <c r="G2071" s="12">
        <v>115.5</v>
      </c>
      <c r="H2071" s="12">
        <v>115.6</v>
      </c>
      <c r="I2071" s="12">
        <v>-0.1</v>
      </c>
      <c r="J2071" s="12">
        <v>-0.0865</v>
      </c>
      <c r="K2071" s="12">
        <v>2608724</v>
      </c>
      <c r="L2071" s="12">
        <v>300765204</v>
      </c>
    </row>
    <row r="2072" spans="1:12">
      <c r="A2072" s="12">
        <v>2070</v>
      </c>
      <c r="B2072" s="13" t="s">
        <v>11</v>
      </c>
      <c r="C2072" s="12">
        <v>20121105</v>
      </c>
      <c r="D2072" s="12">
        <v>116.6</v>
      </c>
      <c r="E2072" s="12">
        <v>116.8</v>
      </c>
      <c r="F2072" s="12">
        <v>115.5</v>
      </c>
      <c r="G2072" s="12">
        <v>115.6</v>
      </c>
      <c r="H2072" s="12">
        <v>115.8</v>
      </c>
      <c r="I2072" s="12">
        <v>-0.2</v>
      </c>
      <c r="J2072" s="12">
        <v>-0.1727</v>
      </c>
      <c r="K2072" s="12">
        <v>2731196</v>
      </c>
      <c r="L2072" s="12">
        <v>316648281</v>
      </c>
    </row>
    <row r="2073" spans="1:12">
      <c r="A2073" s="12">
        <v>2071</v>
      </c>
      <c r="B2073" s="13" t="s">
        <v>11</v>
      </c>
      <c r="C2073" s="12">
        <v>20121102</v>
      </c>
      <c r="D2073" s="12">
        <v>115</v>
      </c>
      <c r="E2073" s="12">
        <v>116</v>
      </c>
      <c r="F2073" s="12">
        <v>115</v>
      </c>
      <c r="G2073" s="12">
        <v>115.8</v>
      </c>
      <c r="H2073" s="12">
        <v>115</v>
      </c>
      <c r="I2073" s="12">
        <v>0.8</v>
      </c>
      <c r="J2073" s="12">
        <v>0.6957</v>
      </c>
      <c r="K2073" s="12">
        <v>4299668</v>
      </c>
      <c r="L2073" s="12">
        <v>497108111</v>
      </c>
    </row>
    <row r="2074" spans="1:12">
      <c r="A2074" s="12">
        <v>2072</v>
      </c>
      <c r="B2074" s="13" t="s">
        <v>11</v>
      </c>
      <c r="C2074" s="12">
        <v>20121101</v>
      </c>
      <c r="D2074" s="12">
        <v>115.5</v>
      </c>
      <c r="E2074" s="12">
        <v>115.5</v>
      </c>
      <c r="F2074" s="12">
        <v>114</v>
      </c>
      <c r="G2074" s="12">
        <v>115</v>
      </c>
      <c r="H2074" s="12">
        <v>114.5</v>
      </c>
      <c r="I2074" s="12">
        <v>0.5</v>
      </c>
      <c r="J2074" s="12">
        <v>0.4367</v>
      </c>
      <c r="K2074" s="12">
        <v>3712600</v>
      </c>
      <c r="L2074" s="12">
        <v>426812638</v>
      </c>
    </row>
    <row r="2075" spans="1:12">
      <c r="A2075" s="12">
        <v>2073</v>
      </c>
      <c r="B2075" s="13" t="s">
        <v>11</v>
      </c>
      <c r="C2075" s="12">
        <v>20121031</v>
      </c>
      <c r="D2075" s="12">
        <v>113.3</v>
      </c>
      <c r="E2075" s="12">
        <v>114.9</v>
      </c>
      <c r="F2075" s="12">
        <v>112.5</v>
      </c>
      <c r="G2075" s="12">
        <v>114.5</v>
      </c>
      <c r="H2075" s="12">
        <v>112.2</v>
      </c>
      <c r="I2075" s="12">
        <v>2.3</v>
      </c>
      <c r="J2075" s="12">
        <v>2.0499</v>
      </c>
      <c r="K2075" s="12">
        <v>4652844</v>
      </c>
      <c r="L2075" s="12">
        <v>528475913</v>
      </c>
    </row>
    <row r="2076" spans="1:12">
      <c r="A2076" s="12">
        <v>2074</v>
      </c>
      <c r="B2076" s="13" t="s">
        <v>11</v>
      </c>
      <c r="C2076" s="12">
        <v>20121030</v>
      </c>
      <c r="D2076" s="12">
        <v>112.7</v>
      </c>
      <c r="E2076" s="12">
        <v>112.7</v>
      </c>
      <c r="F2076" s="12">
        <v>111.2</v>
      </c>
      <c r="G2076" s="12">
        <v>112.2</v>
      </c>
      <c r="H2076" s="12">
        <v>112.3</v>
      </c>
      <c r="I2076" s="12">
        <v>-0.1</v>
      </c>
      <c r="J2076" s="12">
        <v>-0.089</v>
      </c>
      <c r="K2076" s="12">
        <v>4251508</v>
      </c>
      <c r="L2076" s="12">
        <v>475256925</v>
      </c>
    </row>
    <row r="2077" spans="1:12">
      <c r="A2077" s="12">
        <v>2075</v>
      </c>
      <c r="B2077" s="13" t="s">
        <v>11</v>
      </c>
      <c r="C2077" s="12">
        <v>20121029</v>
      </c>
      <c r="D2077" s="12">
        <v>113</v>
      </c>
      <c r="E2077" s="12">
        <v>113</v>
      </c>
      <c r="F2077" s="12">
        <v>111.5</v>
      </c>
      <c r="G2077" s="12">
        <v>112.3</v>
      </c>
      <c r="H2077" s="12">
        <v>117.8</v>
      </c>
      <c r="I2077" s="12">
        <v>-5.5</v>
      </c>
      <c r="J2077" s="12">
        <v>-4.6689</v>
      </c>
      <c r="K2077" s="12">
        <v>9875614</v>
      </c>
      <c r="L2077" s="12">
        <v>1106951550</v>
      </c>
    </row>
    <row r="2078" spans="1:12">
      <c r="A2078" s="12">
        <v>2076</v>
      </c>
      <c r="B2078" s="13" t="s">
        <v>11</v>
      </c>
      <c r="C2078" s="12">
        <v>20121026</v>
      </c>
      <c r="D2078" s="12">
        <v>118.4</v>
      </c>
      <c r="E2078" s="12">
        <v>118.9</v>
      </c>
      <c r="F2078" s="12">
        <v>116.8</v>
      </c>
      <c r="G2078" s="12">
        <v>117.8</v>
      </c>
      <c r="H2078" s="12">
        <v>119.4</v>
      </c>
      <c r="I2078" s="12">
        <v>-1.6</v>
      </c>
      <c r="J2078" s="12">
        <v>-1.34</v>
      </c>
      <c r="K2078" s="12">
        <v>2974716</v>
      </c>
      <c r="L2078" s="12">
        <v>350244464</v>
      </c>
    </row>
    <row r="2079" spans="1:12">
      <c r="A2079" s="12">
        <v>2077</v>
      </c>
      <c r="B2079" s="13" t="s">
        <v>11</v>
      </c>
      <c r="C2079" s="12">
        <v>20121025</v>
      </c>
      <c r="D2079" s="12">
        <v>118.9</v>
      </c>
      <c r="E2079" s="12">
        <v>119.8</v>
      </c>
      <c r="F2079" s="12">
        <v>118.6</v>
      </c>
      <c r="G2079" s="12">
        <v>119.4</v>
      </c>
      <c r="H2079" s="12">
        <v>119.9</v>
      </c>
      <c r="I2079" s="12">
        <v>-0.5</v>
      </c>
      <c r="J2079" s="12">
        <v>-0.417</v>
      </c>
      <c r="K2079" s="12">
        <v>5348927</v>
      </c>
      <c r="L2079" s="12">
        <v>637604184</v>
      </c>
    </row>
    <row r="2080" spans="1:12">
      <c r="A2080" s="12">
        <v>2078</v>
      </c>
      <c r="B2080" s="13" t="s">
        <v>11</v>
      </c>
      <c r="C2080" s="12">
        <v>20121024</v>
      </c>
      <c r="D2080" s="12">
        <v>114.9</v>
      </c>
      <c r="E2080" s="12">
        <v>120.2</v>
      </c>
      <c r="F2080" s="12">
        <v>114.7</v>
      </c>
      <c r="G2080" s="12">
        <v>119.9</v>
      </c>
      <c r="H2080" s="12">
        <v>114.9</v>
      </c>
      <c r="I2080" s="12">
        <v>5</v>
      </c>
      <c r="J2080" s="12">
        <v>4.35</v>
      </c>
      <c r="K2080" s="12">
        <v>8786898</v>
      </c>
      <c r="L2080" s="12">
        <v>1037141950</v>
      </c>
    </row>
    <row r="2081" spans="1:12">
      <c r="A2081" s="12">
        <v>2079</v>
      </c>
      <c r="B2081" s="13" t="s">
        <v>11</v>
      </c>
      <c r="C2081" s="12">
        <v>20121022</v>
      </c>
      <c r="D2081" s="12">
        <v>113.9</v>
      </c>
      <c r="E2081" s="12">
        <v>115.1</v>
      </c>
      <c r="F2081" s="12">
        <v>113.5</v>
      </c>
      <c r="G2081" s="12">
        <v>114.9</v>
      </c>
      <c r="H2081" s="12">
        <v>113.5</v>
      </c>
      <c r="I2081" s="12">
        <v>1.4</v>
      </c>
      <c r="J2081" s="12">
        <v>1.2335</v>
      </c>
      <c r="K2081" s="12">
        <v>3918568</v>
      </c>
      <c r="L2081" s="12">
        <v>448689266</v>
      </c>
    </row>
    <row r="2082" spans="1:12">
      <c r="A2082" s="12">
        <v>2080</v>
      </c>
      <c r="B2082" s="13" t="s">
        <v>11</v>
      </c>
      <c r="C2082" s="12">
        <v>20121019</v>
      </c>
      <c r="D2082" s="12">
        <v>114.5</v>
      </c>
      <c r="E2082" s="12">
        <v>115.1</v>
      </c>
      <c r="F2082" s="12">
        <v>112.8</v>
      </c>
      <c r="G2082" s="12">
        <v>113.5</v>
      </c>
      <c r="H2082" s="12">
        <v>114.3</v>
      </c>
      <c r="I2082" s="12">
        <v>-0.8</v>
      </c>
      <c r="J2082" s="12">
        <v>-0.6999</v>
      </c>
      <c r="K2082" s="12">
        <v>5047526</v>
      </c>
      <c r="L2082" s="12">
        <v>573022699</v>
      </c>
    </row>
    <row r="2083" spans="1:12">
      <c r="A2083" s="12">
        <v>2081</v>
      </c>
      <c r="B2083" s="13" t="s">
        <v>11</v>
      </c>
      <c r="C2083" s="12">
        <v>20121018</v>
      </c>
      <c r="D2083" s="12">
        <v>116</v>
      </c>
      <c r="E2083" s="12">
        <v>116.1</v>
      </c>
      <c r="F2083" s="12">
        <v>114.1</v>
      </c>
      <c r="G2083" s="12">
        <v>114.3</v>
      </c>
      <c r="H2083" s="12">
        <v>115.2</v>
      </c>
      <c r="I2083" s="12">
        <v>-0.9</v>
      </c>
      <c r="J2083" s="12">
        <v>-0.7813</v>
      </c>
      <c r="K2083" s="12">
        <v>3949347</v>
      </c>
      <c r="L2083" s="12">
        <v>453602270</v>
      </c>
    </row>
    <row r="2084" spans="1:12">
      <c r="A2084" s="12">
        <v>2082</v>
      </c>
      <c r="B2084" s="13" t="s">
        <v>11</v>
      </c>
      <c r="C2084" s="12">
        <v>20121017</v>
      </c>
      <c r="D2084" s="12">
        <v>116</v>
      </c>
      <c r="E2084" s="12">
        <v>116</v>
      </c>
      <c r="F2084" s="12">
        <v>114.6</v>
      </c>
      <c r="G2084" s="12">
        <v>115.2</v>
      </c>
      <c r="H2084" s="12">
        <v>114.9</v>
      </c>
      <c r="I2084" s="12">
        <v>0.3</v>
      </c>
      <c r="J2084" s="12">
        <v>0.2611</v>
      </c>
      <c r="K2084" s="12">
        <v>3127002</v>
      </c>
      <c r="L2084" s="12">
        <v>360632432</v>
      </c>
    </row>
    <row r="2085" spans="1:12">
      <c r="A2085" s="12">
        <v>2083</v>
      </c>
      <c r="B2085" s="13" t="s">
        <v>11</v>
      </c>
      <c r="C2085" s="12">
        <v>20121016</v>
      </c>
      <c r="D2085" s="12">
        <v>114.4</v>
      </c>
      <c r="E2085" s="12">
        <v>115.5</v>
      </c>
      <c r="F2085" s="12">
        <v>113.7</v>
      </c>
      <c r="G2085" s="12">
        <v>114.9</v>
      </c>
      <c r="H2085" s="12">
        <v>113.6</v>
      </c>
      <c r="I2085" s="12">
        <v>1.3</v>
      </c>
      <c r="J2085" s="12">
        <v>1.1444</v>
      </c>
      <c r="K2085" s="12">
        <v>2546634</v>
      </c>
      <c r="L2085" s="12">
        <v>292353804</v>
      </c>
    </row>
    <row r="2086" spans="1:12">
      <c r="A2086" s="12">
        <v>2084</v>
      </c>
      <c r="B2086" s="13" t="s">
        <v>11</v>
      </c>
      <c r="C2086" s="12">
        <v>20121015</v>
      </c>
      <c r="D2086" s="12">
        <v>113.2</v>
      </c>
      <c r="E2086" s="12">
        <v>115.1</v>
      </c>
      <c r="F2086" s="12">
        <v>112.6</v>
      </c>
      <c r="G2086" s="12">
        <v>113.6</v>
      </c>
      <c r="H2086" s="12">
        <v>113.2</v>
      </c>
      <c r="I2086" s="12">
        <v>0.4</v>
      </c>
      <c r="J2086" s="12">
        <v>0.3534</v>
      </c>
      <c r="K2086" s="12">
        <v>2859437</v>
      </c>
      <c r="L2086" s="12">
        <v>326462798</v>
      </c>
    </row>
    <row r="2087" spans="1:12">
      <c r="A2087" s="12">
        <v>2085</v>
      </c>
      <c r="B2087" s="13" t="s">
        <v>11</v>
      </c>
      <c r="C2087" s="12">
        <v>20121012</v>
      </c>
      <c r="D2087" s="12">
        <v>114.1</v>
      </c>
      <c r="E2087" s="12">
        <v>115.7</v>
      </c>
      <c r="F2087" s="12">
        <v>112.9</v>
      </c>
      <c r="G2087" s="12">
        <v>113.2</v>
      </c>
      <c r="H2087" s="12">
        <v>113.7</v>
      </c>
      <c r="I2087" s="12">
        <v>-0.5</v>
      </c>
      <c r="J2087" s="12">
        <v>-0.4398</v>
      </c>
      <c r="K2087" s="12">
        <v>4008267</v>
      </c>
      <c r="L2087" s="12">
        <v>457152668</v>
      </c>
    </row>
    <row r="2088" spans="1:12">
      <c r="A2088" s="12">
        <v>2086</v>
      </c>
      <c r="B2088" s="13" t="s">
        <v>11</v>
      </c>
      <c r="C2088" s="12">
        <v>20121011</v>
      </c>
      <c r="D2088" s="12">
        <v>114.3</v>
      </c>
      <c r="E2088" s="12">
        <v>115.5</v>
      </c>
      <c r="F2088" s="12">
        <v>113</v>
      </c>
      <c r="G2088" s="12">
        <v>113.7</v>
      </c>
      <c r="H2088" s="12">
        <v>115.5</v>
      </c>
      <c r="I2088" s="12">
        <v>-1.8</v>
      </c>
      <c r="J2088" s="12">
        <v>-1.5584</v>
      </c>
      <c r="K2088" s="12">
        <v>4121077</v>
      </c>
      <c r="L2088" s="12">
        <v>470920795</v>
      </c>
    </row>
    <row r="2089" spans="1:12">
      <c r="A2089" s="12">
        <v>2087</v>
      </c>
      <c r="B2089" s="13" t="s">
        <v>11</v>
      </c>
      <c r="C2089" s="12">
        <v>20121010</v>
      </c>
      <c r="D2089" s="12">
        <v>115.8</v>
      </c>
      <c r="E2089" s="12">
        <v>116</v>
      </c>
      <c r="F2089" s="12">
        <v>114.2</v>
      </c>
      <c r="G2089" s="12">
        <v>115.5</v>
      </c>
      <c r="H2089" s="12">
        <v>115.4</v>
      </c>
      <c r="I2089" s="12">
        <v>0.1</v>
      </c>
      <c r="J2089" s="12">
        <v>0.0867</v>
      </c>
      <c r="K2089" s="12">
        <v>2690070</v>
      </c>
      <c r="L2089" s="12">
        <v>309698899</v>
      </c>
    </row>
    <row r="2090" spans="1:12">
      <c r="A2090" s="12">
        <v>2088</v>
      </c>
      <c r="B2090" s="13" t="s">
        <v>11</v>
      </c>
      <c r="C2090" s="12">
        <v>20121009</v>
      </c>
      <c r="D2090" s="12">
        <v>115.9</v>
      </c>
      <c r="E2090" s="12">
        <v>116.4</v>
      </c>
      <c r="F2090" s="12">
        <v>115.1</v>
      </c>
      <c r="G2090" s="12">
        <v>115.4</v>
      </c>
      <c r="H2090" s="12">
        <v>115.3</v>
      </c>
      <c r="I2090" s="12">
        <v>0.1</v>
      </c>
      <c r="J2090" s="12">
        <v>0.0867</v>
      </c>
      <c r="K2090" s="12">
        <v>3019505</v>
      </c>
      <c r="L2090" s="12">
        <v>349939609</v>
      </c>
    </row>
    <row r="2091" spans="1:12">
      <c r="A2091" s="12">
        <v>2089</v>
      </c>
      <c r="B2091" s="13" t="s">
        <v>11</v>
      </c>
      <c r="C2091" s="12">
        <v>20121008</v>
      </c>
      <c r="D2091" s="12">
        <v>115</v>
      </c>
      <c r="E2091" s="12">
        <v>115.7</v>
      </c>
      <c r="F2091" s="12">
        <v>114.8</v>
      </c>
      <c r="G2091" s="12">
        <v>115.3</v>
      </c>
      <c r="H2091" s="12">
        <v>115.7</v>
      </c>
      <c r="I2091" s="12">
        <v>-0.4</v>
      </c>
      <c r="J2091" s="12">
        <v>-0.3457</v>
      </c>
      <c r="K2091" s="12">
        <v>3516068</v>
      </c>
      <c r="L2091" s="12">
        <v>405279218</v>
      </c>
    </row>
    <row r="2092" spans="1:12">
      <c r="A2092" s="12">
        <v>2090</v>
      </c>
      <c r="B2092" s="13" t="s">
        <v>11</v>
      </c>
      <c r="C2092" s="12">
        <v>20121005</v>
      </c>
      <c r="D2092" s="12">
        <v>115.2</v>
      </c>
      <c r="E2092" s="12">
        <v>115.8</v>
      </c>
      <c r="F2092" s="12">
        <v>114.7</v>
      </c>
      <c r="G2092" s="12">
        <v>115.7</v>
      </c>
      <c r="H2092" s="12">
        <v>115.9</v>
      </c>
      <c r="I2092" s="12">
        <v>-0.2</v>
      </c>
      <c r="J2092" s="12">
        <v>-0.1726</v>
      </c>
      <c r="K2092" s="12">
        <v>3064046</v>
      </c>
      <c r="L2092" s="12">
        <v>352880690</v>
      </c>
    </row>
    <row r="2093" spans="1:12">
      <c r="A2093" s="12">
        <v>2091</v>
      </c>
      <c r="B2093" s="13" t="s">
        <v>11</v>
      </c>
      <c r="C2093" s="12">
        <v>20121004</v>
      </c>
      <c r="D2093" s="12">
        <v>114.7</v>
      </c>
      <c r="E2093" s="12">
        <v>116.5</v>
      </c>
      <c r="F2093" s="12">
        <v>114</v>
      </c>
      <c r="G2093" s="12">
        <v>115.9</v>
      </c>
      <c r="H2093" s="12">
        <v>115.9</v>
      </c>
      <c r="I2093" s="12">
        <v>0</v>
      </c>
      <c r="J2093" s="12">
        <v>0</v>
      </c>
      <c r="K2093" s="12">
        <v>3758954</v>
      </c>
      <c r="L2093" s="12">
        <v>433464671</v>
      </c>
    </row>
    <row r="2094" spans="1:12">
      <c r="A2094" s="12">
        <v>2092</v>
      </c>
      <c r="B2094" s="13" t="s">
        <v>11</v>
      </c>
      <c r="C2094" s="12">
        <v>20121003</v>
      </c>
      <c r="D2094" s="12">
        <v>112.2</v>
      </c>
      <c r="E2094" s="12">
        <v>116</v>
      </c>
      <c r="F2094" s="12">
        <v>112.2</v>
      </c>
      <c r="G2094" s="12">
        <v>115.9</v>
      </c>
      <c r="H2094" s="12">
        <v>113.7</v>
      </c>
      <c r="I2094" s="12">
        <v>2.2</v>
      </c>
      <c r="J2094" s="12">
        <v>1.9349</v>
      </c>
      <c r="K2094" s="12">
        <v>6626120</v>
      </c>
      <c r="L2094" s="12">
        <v>761038768</v>
      </c>
    </row>
    <row r="2095" spans="1:12">
      <c r="A2095" s="12">
        <v>2093</v>
      </c>
      <c r="B2095" s="13" t="s">
        <v>11</v>
      </c>
      <c r="C2095" s="12">
        <v>20120928</v>
      </c>
      <c r="D2095" s="12">
        <v>114.5</v>
      </c>
      <c r="E2095" s="12">
        <v>114.7</v>
      </c>
      <c r="F2095" s="12">
        <v>113.1</v>
      </c>
      <c r="G2095" s="12">
        <v>113.7</v>
      </c>
      <c r="H2095" s="12">
        <v>114.4</v>
      </c>
      <c r="I2095" s="12">
        <v>-0.7</v>
      </c>
      <c r="J2095" s="12">
        <v>-0.6119</v>
      </c>
      <c r="K2095" s="12">
        <v>3755851</v>
      </c>
      <c r="L2095" s="12">
        <v>427398996</v>
      </c>
    </row>
    <row r="2096" spans="1:12">
      <c r="A2096" s="12">
        <v>2094</v>
      </c>
      <c r="B2096" s="13" t="s">
        <v>11</v>
      </c>
      <c r="C2096" s="12">
        <v>20120927</v>
      </c>
      <c r="D2096" s="12">
        <v>113.5</v>
      </c>
      <c r="E2096" s="12">
        <v>115.2</v>
      </c>
      <c r="F2096" s="12">
        <v>113.1</v>
      </c>
      <c r="G2096" s="12">
        <v>114.4</v>
      </c>
      <c r="H2096" s="12">
        <v>113.6</v>
      </c>
      <c r="I2096" s="12">
        <v>0.8</v>
      </c>
      <c r="J2096" s="12">
        <v>0.7042</v>
      </c>
      <c r="K2096" s="12">
        <v>4977127</v>
      </c>
      <c r="L2096" s="12">
        <v>568884125</v>
      </c>
    </row>
    <row r="2097" spans="1:12">
      <c r="A2097" s="12">
        <v>2095</v>
      </c>
      <c r="B2097" s="13" t="s">
        <v>11</v>
      </c>
      <c r="C2097" s="12">
        <v>20120926</v>
      </c>
      <c r="D2097" s="12">
        <v>112.4</v>
      </c>
      <c r="E2097" s="12">
        <v>114.3</v>
      </c>
      <c r="F2097" s="12">
        <v>112.4</v>
      </c>
      <c r="G2097" s="12">
        <v>113.6</v>
      </c>
      <c r="H2097" s="12">
        <v>114.1</v>
      </c>
      <c r="I2097" s="12">
        <v>-0.5</v>
      </c>
      <c r="J2097" s="12">
        <v>-0.4382</v>
      </c>
      <c r="K2097" s="12">
        <v>2824679</v>
      </c>
      <c r="L2097" s="12">
        <v>320298048</v>
      </c>
    </row>
    <row r="2098" spans="1:12">
      <c r="A2098" s="12">
        <v>2096</v>
      </c>
      <c r="B2098" s="13" t="s">
        <v>11</v>
      </c>
      <c r="C2098" s="12">
        <v>20120925</v>
      </c>
      <c r="D2098" s="12">
        <v>112.9</v>
      </c>
      <c r="E2098" s="12">
        <v>114.7</v>
      </c>
      <c r="F2098" s="12">
        <v>112.9</v>
      </c>
      <c r="G2098" s="12">
        <v>114.1</v>
      </c>
      <c r="H2098" s="12">
        <v>113.3</v>
      </c>
      <c r="I2098" s="12">
        <v>0.8</v>
      </c>
      <c r="J2098" s="12">
        <v>0.7061</v>
      </c>
      <c r="K2098" s="12">
        <v>2271276</v>
      </c>
      <c r="L2098" s="12">
        <v>259582468</v>
      </c>
    </row>
    <row r="2099" spans="1:12">
      <c r="A2099" s="12">
        <v>2097</v>
      </c>
      <c r="B2099" s="13" t="s">
        <v>11</v>
      </c>
      <c r="C2099" s="12">
        <v>20120924</v>
      </c>
      <c r="D2099" s="12">
        <v>112.9</v>
      </c>
      <c r="E2099" s="12">
        <v>114.2</v>
      </c>
      <c r="F2099" s="12">
        <v>112.6</v>
      </c>
      <c r="G2099" s="12">
        <v>113.3</v>
      </c>
      <c r="H2099" s="12">
        <v>112.9</v>
      </c>
      <c r="I2099" s="12">
        <v>0.4</v>
      </c>
      <c r="J2099" s="12">
        <v>0.3543</v>
      </c>
      <c r="K2099" s="12">
        <v>1734630</v>
      </c>
      <c r="L2099" s="12">
        <v>196679814</v>
      </c>
    </row>
    <row r="2100" spans="1:12">
      <c r="A2100" s="12">
        <v>2098</v>
      </c>
      <c r="B2100" s="13" t="s">
        <v>11</v>
      </c>
      <c r="C2100" s="12">
        <v>20120921</v>
      </c>
      <c r="D2100" s="12">
        <v>114</v>
      </c>
      <c r="E2100" s="12">
        <v>114.9</v>
      </c>
      <c r="F2100" s="12">
        <v>112.7</v>
      </c>
      <c r="G2100" s="12">
        <v>112.9</v>
      </c>
      <c r="H2100" s="12">
        <v>112.9</v>
      </c>
      <c r="I2100" s="12">
        <v>0</v>
      </c>
      <c r="J2100" s="12">
        <v>0</v>
      </c>
      <c r="K2100" s="12">
        <v>2886716</v>
      </c>
      <c r="L2100" s="12">
        <v>328556071</v>
      </c>
    </row>
    <row r="2101" spans="1:12">
      <c r="A2101" s="12">
        <v>2099</v>
      </c>
      <c r="B2101" s="13" t="s">
        <v>11</v>
      </c>
      <c r="C2101" s="12">
        <v>20120920</v>
      </c>
      <c r="D2101" s="12">
        <v>115.3</v>
      </c>
      <c r="E2101" s="12">
        <v>115.3</v>
      </c>
      <c r="F2101" s="12">
        <v>112.6</v>
      </c>
      <c r="G2101" s="12">
        <v>112.9</v>
      </c>
      <c r="H2101" s="12">
        <v>114.9</v>
      </c>
      <c r="I2101" s="12">
        <v>-2</v>
      </c>
      <c r="J2101" s="12">
        <v>-1.74</v>
      </c>
      <c r="K2101" s="12">
        <v>3715969</v>
      </c>
      <c r="L2101" s="12">
        <v>421728943</v>
      </c>
    </row>
    <row r="2102" spans="1:12">
      <c r="A2102" s="12">
        <v>2100</v>
      </c>
      <c r="B2102" s="13" t="s">
        <v>11</v>
      </c>
      <c r="C2102" s="12">
        <v>20120919</v>
      </c>
      <c r="D2102" s="12">
        <v>113.8</v>
      </c>
      <c r="E2102" s="12">
        <v>115.2</v>
      </c>
      <c r="F2102" s="12">
        <v>113.3</v>
      </c>
      <c r="G2102" s="12">
        <v>114.9</v>
      </c>
      <c r="H2102" s="12">
        <v>114.2</v>
      </c>
      <c r="I2102" s="12">
        <v>0.7</v>
      </c>
      <c r="J2102" s="12">
        <v>0.613</v>
      </c>
      <c r="K2102" s="12">
        <v>4347444</v>
      </c>
      <c r="L2102" s="12">
        <v>497505091</v>
      </c>
    </row>
    <row r="2103" spans="1:12">
      <c r="A2103" s="12">
        <v>2101</v>
      </c>
      <c r="B2103" s="13" t="s">
        <v>11</v>
      </c>
      <c r="C2103" s="12">
        <v>20120918</v>
      </c>
      <c r="D2103" s="12">
        <v>114</v>
      </c>
      <c r="E2103" s="12">
        <v>115</v>
      </c>
      <c r="F2103" s="12">
        <v>113.6</v>
      </c>
      <c r="G2103" s="12">
        <v>114.2</v>
      </c>
      <c r="H2103" s="12">
        <v>114.1</v>
      </c>
      <c r="I2103" s="12">
        <v>0.1</v>
      </c>
      <c r="J2103" s="12">
        <v>0.0876</v>
      </c>
      <c r="K2103" s="12">
        <v>3652704</v>
      </c>
      <c r="L2103" s="12">
        <v>417126660</v>
      </c>
    </row>
    <row r="2104" spans="1:12">
      <c r="A2104" s="12">
        <v>2102</v>
      </c>
      <c r="B2104" s="13" t="s">
        <v>11</v>
      </c>
      <c r="C2104" s="12">
        <v>20120917</v>
      </c>
      <c r="D2104" s="12">
        <v>116</v>
      </c>
      <c r="E2104" s="12">
        <v>116</v>
      </c>
      <c r="F2104" s="12">
        <v>114</v>
      </c>
      <c r="G2104" s="12">
        <v>114.1</v>
      </c>
      <c r="H2104" s="12">
        <v>114</v>
      </c>
      <c r="I2104" s="12">
        <v>0.1</v>
      </c>
      <c r="J2104" s="12">
        <v>0.0877</v>
      </c>
      <c r="K2104" s="12">
        <v>4393744</v>
      </c>
      <c r="L2104" s="12">
        <v>503801560</v>
      </c>
    </row>
    <row r="2105" spans="1:12">
      <c r="A2105" s="12">
        <v>2103</v>
      </c>
      <c r="B2105" s="13" t="s">
        <v>11</v>
      </c>
      <c r="C2105" s="12">
        <v>20120914</v>
      </c>
      <c r="D2105" s="12">
        <v>114</v>
      </c>
      <c r="E2105" s="12">
        <v>114.8</v>
      </c>
      <c r="F2105" s="12">
        <v>113</v>
      </c>
      <c r="G2105" s="12">
        <v>114</v>
      </c>
      <c r="H2105" s="12">
        <v>111.3</v>
      </c>
      <c r="I2105" s="12">
        <v>2.7</v>
      </c>
      <c r="J2105" s="12">
        <v>2.4259</v>
      </c>
      <c r="K2105" s="12">
        <v>7409705</v>
      </c>
      <c r="L2105" s="12">
        <v>845306501</v>
      </c>
    </row>
    <row r="2106" spans="1:12">
      <c r="A2106" s="12">
        <v>2104</v>
      </c>
      <c r="B2106" s="13" t="s">
        <v>11</v>
      </c>
      <c r="C2106" s="12">
        <v>20120913</v>
      </c>
      <c r="D2106" s="12">
        <v>110.9</v>
      </c>
      <c r="E2106" s="12">
        <v>112.5</v>
      </c>
      <c r="F2106" s="12">
        <v>110.5</v>
      </c>
      <c r="G2106" s="12">
        <v>111.3</v>
      </c>
      <c r="H2106" s="12">
        <v>111.7</v>
      </c>
      <c r="I2106" s="12">
        <v>-0.4</v>
      </c>
      <c r="J2106" s="12">
        <v>-0.3581</v>
      </c>
      <c r="K2106" s="12">
        <v>3481433</v>
      </c>
      <c r="L2106" s="12">
        <v>388902829</v>
      </c>
    </row>
    <row r="2107" spans="1:12">
      <c r="A2107" s="12">
        <v>2105</v>
      </c>
      <c r="B2107" s="13" t="s">
        <v>11</v>
      </c>
      <c r="C2107" s="12">
        <v>20120912</v>
      </c>
      <c r="D2107" s="12">
        <v>110.8</v>
      </c>
      <c r="E2107" s="12">
        <v>112.2</v>
      </c>
      <c r="F2107" s="12">
        <v>110.5</v>
      </c>
      <c r="G2107" s="12">
        <v>111.7</v>
      </c>
      <c r="H2107" s="12">
        <v>109.5</v>
      </c>
      <c r="I2107" s="12">
        <v>2.2</v>
      </c>
      <c r="J2107" s="12">
        <v>2.0091</v>
      </c>
      <c r="K2107" s="12">
        <v>5911432</v>
      </c>
      <c r="L2107" s="12">
        <v>660324154</v>
      </c>
    </row>
    <row r="2108" spans="1:12">
      <c r="A2108" s="12">
        <v>2106</v>
      </c>
      <c r="B2108" s="13" t="s">
        <v>11</v>
      </c>
      <c r="C2108" s="12">
        <v>20120911</v>
      </c>
      <c r="D2108" s="12">
        <v>108.7</v>
      </c>
      <c r="E2108" s="12">
        <v>110</v>
      </c>
      <c r="F2108" s="12">
        <v>107.7</v>
      </c>
      <c r="G2108" s="12">
        <v>109.5</v>
      </c>
      <c r="H2108" s="12">
        <v>108.77</v>
      </c>
      <c r="I2108" s="12">
        <v>0.73</v>
      </c>
      <c r="J2108" s="12">
        <v>0.6711</v>
      </c>
      <c r="K2108" s="12">
        <v>3329345</v>
      </c>
      <c r="L2108" s="12">
        <v>362825476</v>
      </c>
    </row>
    <row r="2109" spans="1:12">
      <c r="A2109" s="12">
        <v>2107</v>
      </c>
      <c r="B2109" s="13" t="s">
        <v>11</v>
      </c>
      <c r="C2109" s="12">
        <v>20120910</v>
      </c>
      <c r="D2109" s="12">
        <v>108.5</v>
      </c>
      <c r="E2109" s="12">
        <v>109.8</v>
      </c>
      <c r="F2109" s="12">
        <v>107.6</v>
      </c>
      <c r="G2109" s="12">
        <v>109.3</v>
      </c>
      <c r="H2109" s="12">
        <v>107.9</v>
      </c>
      <c r="I2109" s="12">
        <v>1.4</v>
      </c>
      <c r="J2109" s="12">
        <v>1.2975</v>
      </c>
      <c r="K2109" s="12">
        <v>3792630</v>
      </c>
      <c r="L2109" s="12">
        <v>413029357</v>
      </c>
    </row>
    <row r="2110" spans="1:12">
      <c r="A2110" s="12">
        <v>2108</v>
      </c>
      <c r="B2110" s="13" t="s">
        <v>11</v>
      </c>
      <c r="C2110" s="12">
        <v>20120907</v>
      </c>
      <c r="D2110" s="12">
        <v>105.5</v>
      </c>
      <c r="E2110" s="12">
        <v>108.1</v>
      </c>
      <c r="F2110" s="12">
        <v>105.1</v>
      </c>
      <c r="G2110" s="12">
        <v>107.9</v>
      </c>
      <c r="H2110" s="12">
        <v>103.8</v>
      </c>
      <c r="I2110" s="12">
        <v>4.1</v>
      </c>
      <c r="J2110" s="12">
        <v>3.9499</v>
      </c>
      <c r="K2110" s="12">
        <v>5130956</v>
      </c>
      <c r="L2110" s="12">
        <v>548750839</v>
      </c>
    </row>
    <row r="2111" spans="1:12">
      <c r="A2111" s="12">
        <v>2109</v>
      </c>
      <c r="B2111" s="13" t="s">
        <v>11</v>
      </c>
      <c r="C2111" s="12">
        <v>20120906</v>
      </c>
      <c r="D2111" s="12">
        <v>103.6</v>
      </c>
      <c r="E2111" s="12">
        <v>104.9</v>
      </c>
      <c r="F2111" s="12">
        <v>103.6</v>
      </c>
      <c r="G2111" s="12">
        <v>103.8</v>
      </c>
      <c r="H2111" s="12">
        <v>104.7</v>
      </c>
      <c r="I2111" s="12">
        <v>-0.9</v>
      </c>
      <c r="J2111" s="12">
        <v>-0.8596</v>
      </c>
      <c r="K2111" s="12">
        <v>2739054</v>
      </c>
      <c r="L2111" s="12">
        <v>284897638</v>
      </c>
    </row>
    <row r="2112" spans="1:12">
      <c r="A2112" s="12">
        <v>2110</v>
      </c>
      <c r="B2112" s="13" t="s">
        <v>11</v>
      </c>
      <c r="C2112" s="12">
        <v>20120905</v>
      </c>
      <c r="D2112" s="12">
        <v>106.5</v>
      </c>
      <c r="E2112" s="12">
        <v>106.5</v>
      </c>
      <c r="F2112" s="12">
        <v>104.3</v>
      </c>
      <c r="G2112" s="12">
        <v>104.7</v>
      </c>
      <c r="H2112" s="12">
        <v>106.1</v>
      </c>
      <c r="I2112" s="12">
        <v>-1.4</v>
      </c>
      <c r="J2112" s="12">
        <v>-1.3195</v>
      </c>
      <c r="K2112" s="12">
        <v>3344001</v>
      </c>
      <c r="L2112" s="12">
        <v>350907391</v>
      </c>
    </row>
    <row r="2113" spans="1:12">
      <c r="A2113" s="12">
        <v>2111</v>
      </c>
      <c r="B2113" s="13" t="s">
        <v>11</v>
      </c>
      <c r="C2113" s="12">
        <v>20120904</v>
      </c>
      <c r="D2113" s="12">
        <v>106.9</v>
      </c>
      <c r="E2113" s="12">
        <v>107.7</v>
      </c>
      <c r="F2113" s="12">
        <v>105.9</v>
      </c>
      <c r="G2113" s="12">
        <v>106.1</v>
      </c>
      <c r="H2113" s="12">
        <v>106.9</v>
      </c>
      <c r="I2113" s="12">
        <v>-0.8</v>
      </c>
      <c r="J2113" s="12">
        <v>-0.7484</v>
      </c>
      <c r="K2113" s="12">
        <v>2627252</v>
      </c>
      <c r="L2113" s="12">
        <v>281190183</v>
      </c>
    </row>
    <row r="2114" spans="1:12">
      <c r="A2114" s="12">
        <v>2112</v>
      </c>
      <c r="B2114" s="13" t="s">
        <v>11</v>
      </c>
      <c r="C2114" s="12">
        <v>20120903</v>
      </c>
      <c r="D2114" s="12">
        <v>105.3</v>
      </c>
      <c r="E2114" s="12">
        <v>107.4</v>
      </c>
      <c r="F2114" s="12">
        <v>105</v>
      </c>
      <c r="G2114" s="12">
        <v>106.9</v>
      </c>
      <c r="H2114" s="12">
        <v>105.5</v>
      </c>
      <c r="I2114" s="12">
        <v>1.4</v>
      </c>
      <c r="J2114" s="12">
        <v>1.327</v>
      </c>
      <c r="K2114" s="12">
        <v>3236234</v>
      </c>
      <c r="L2114" s="12">
        <v>345177614</v>
      </c>
    </row>
    <row r="2115" spans="1:12">
      <c r="A2115" s="12">
        <v>2113</v>
      </c>
      <c r="B2115" s="13" t="s">
        <v>11</v>
      </c>
      <c r="C2115" s="12">
        <v>20120831</v>
      </c>
      <c r="D2115" s="12">
        <v>103.7</v>
      </c>
      <c r="E2115" s="12">
        <v>105.8</v>
      </c>
      <c r="F2115" s="12">
        <v>103.7</v>
      </c>
      <c r="G2115" s="12">
        <v>105.5</v>
      </c>
      <c r="H2115" s="12">
        <v>103.8</v>
      </c>
      <c r="I2115" s="12">
        <v>1.7</v>
      </c>
      <c r="J2115" s="12">
        <v>1.6378</v>
      </c>
      <c r="K2115" s="12">
        <v>5396084</v>
      </c>
      <c r="L2115" s="12">
        <v>566024257</v>
      </c>
    </row>
    <row r="2116" spans="1:12">
      <c r="A2116" s="12">
        <v>2114</v>
      </c>
      <c r="B2116" s="13" t="s">
        <v>11</v>
      </c>
      <c r="C2116" s="12">
        <v>20120830</v>
      </c>
      <c r="D2116" s="12">
        <v>105.3</v>
      </c>
      <c r="E2116" s="12">
        <v>105.8</v>
      </c>
      <c r="F2116" s="12">
        <v>102.4</v>
      </c>
      <c r="G2116" s="12">
        <v>103.8</v>
      </c>
      <c r="H2116" s="12">
        <v>106.7</v>
      </c>
      <c r="I2116" s="12">
        <v>-2.9</v>
      </c>
      <c r="J2116" s="12">
        <v>-2.7179</v>
      </c>
      <c r="K2116" s="12">
        <v>8123817</v>
      </c>
      <c r="L2116" s="12">
        <v>841469636</v>
      </c>
    </row>
    <row r="2117" spans="1:12">
      <c r="A2117" s="12">
        <v>2115</v>
      </c>
      <c r="B2117" s="13" t="s">
        <v>11</v>
      </c>
      <c r="C2117" s="12">
        <v>20120829</v>
      </c>
      <c r="D2117" s="12">
        <v>106.8</v>
      </c>
      <c r="E2117" s="12">
        <v>107.7</v>
      </c>
      <c r="F2117" s="12">
        <v>106.4</v>
      </c>
      <c r="G2117" s="12">
        <v>106.7</v>
      </c>
      <c r="H2117" s="12">
        <v>107.4</v>
      </c>
      <c r="I2117" s="12">
        <v>-0.7</v>
      </c>
      <c r="J2117" s="12">
        <v>-0.6518</v>
      </c>
      <c r="K2117" s="12">
        <v>2039916</v>
      </c>
      <c r="L2117" s="12">
        <v>217950929</v>
      </c>
    </row>
    <row r="2118" spans="1:12">
      <c r="A2118" s="12">
        <v>2116</v>
      </c>
      <c r="B2118" s="13" t="s">
        <v>11</v>
      </c>
      <c r="C2118" s="12">
        <v>20120828</v>
      </c>
      <c r="D2118" s="12">
        <v>106.1</v>
      </c>
      <c r="E2118" s="12">
        <v>107.8</v>
      </c>
      <c r="F2118" s="12">
        <v>106.1</v>
      </c>
      <c r="G2118" s="12">
        <v>107.4</v>
      </c>
      <c r="H2118" s="12">
        <v>107.1</v>
      </c>
      <c r="I2118" s="12">
        <v>0.3</v>
      </c>
      <c r="J2118" s="12">
        <v>0.2801</v>
      </c>
      <c r="K2118" s="12">
        <v>2233996</v>
      </c>
      <c r="L2118" s="12">
        <v>239109740</v>
      </c>
    </row>
    <row r="2119" spans="1:12">
      <c r="A2119" s="12">
        <v>2117</v>
      </c>
      <c r="B2119" s="13" t="s">
        <v>11</v>
      </c>
      <c r="C2119" s="12">
        <v>20120827</v>
      </c>
      <c r="D2119" s="12">
        <v>107.5</v>
      </c>
      <c r="E2119" s="12">
        <v>107.5</v>
      </c>
      <c r="F2119" s="12">
        <v>106.3</v>
      </c>
      <c r="G2119" s="12">
        <v>107.1</v>
      </c>
      <c r="H2119" s="12">
        <v>106.3</v>
      </c>
      <c r="I2119" s="12">
        <v>0.8</v>
      </c>
      <c r="J2119" s="12">
        <v>0.7526</v>
      </c>
      <c r="K2119" s="12">
        <v>3013465</v>
      </c>
      <c r="L2119" s="12">
        <v>322224200</v>
      </c>
    </row>
    <row r="2120" spans="1:12">
      <c r="A2120" s="12">
        <v>2118</v>
      </c>
      <c r="B2120" s="13" t="s">
        <v>11</v>
      </c>
      <c r="C2120" s="12">
        <v>20120824</v>
      </c>
      <c r="D2120" s="12">
        <v>107.2</v>
      </c>
      <c r="E2120" s="12">
        <v>107.2</v>
      </c>
      <c r="F2120" s="12">
        <v>105.8</v>
      </c>
      <c r="G2120" s="12">
        <v>106.3</v>
      </c>
      <c r="H2120" s="12">
        <v>108.2</v>
      </c>
      <c r="I2120" s="12">
        <v>-1.9</v>
      </c>
      <c r="J2120" s="12">
        <v>-1.756</v>
      </c>
      <c r="K2120" s="12">
        <v>5339526</v>
      </c>
      <c r="L2120" s="12">
        <v>567625708</v>
      </c>
    </row>
    <row r="2121" spans="1:12">
      <c r="A2121" s="12">
        <v>2119</v>
      </c>
      <c r="B2121" s="13" t="s">
        <v>11</v>
      </c>
      <c r="C2121" s="12">
        <v>20120823</v>
      </c>
      <c r="D2121" s="12">
        <v>107.1</v>
      </c>
      <c r="E2121" s="12">
        <v>108.8</v>
      </c>
      <c r="F2121" s="12">
        <v>107.1</v>
      </c>
      <c r="G2121" s="12">
        <v>108.2</v>
      </c>
      <c r="H2121" s="12">
        <v>107.7</v>
      </c>
      <c r="I2121" s="12">
        <v>0.5</v>
      </c>
      <c r="J2121" s="12">
        <v>0.4643</v>
      </c>
      <c r="K2121" s="12">
        <v>4940162</v>
      </c>
      <c r="L2121" s="12">
        <v>534450882</v>
      </c>
    </row>
    <row r="2122" spans="1:12">
      <c r="A2122" s="12">
        <v>2120</v>
      </c>
      <c r="B2122" s="13" t="s">
        <v>11</v>
      </c>
      <c r="C2122" s="12">
        <v>20120822</v>
      </c>
      <c r="D2122" s="12">
        <v>107.8</v>
      </c>
      <c r="E2122" s="12">
        <v>108.3</v>
      </c>
      <c r="F2122" s="12">
        <v>107</v>
      </c>
      <c r="G2122" s="12">
        <v>107.7</v>
      </c>
      <c r="H2122" s="12">
        <v>109</v>
      </c>
      <c r="I2122" s="12">
        <v>-1.3</v>
      </c>
      <c r="J2122" s="12">
        <v>-1.1927</v>
      </c>
      <c r="K2122" s="12">
        <v>3172500</v>
      </c>
      <c r="L2122" s="12">
        <v>341527725</v>
      </c>
    </row>
    <row r="2123" spans="1:12">
      <c r="A2123" s="12">
        <v>2121</v>
      </c>
      <c r="B2123" s="13" t="s">
        <v>11</v>
      </c>
      <c r="C2123" s="12">
        <v>20120821</v>
      </c>
      <c r="D2123" s="12">
        <v>109.1</v>
      </c>
      <c r="E2123" s="12">
        <v>109.4</v>
      </c>
      <c r="F2123" s="12">
        <v>108</v>
      </c>
      <c r="G2123" s="12">
        <v>109</v>
      </c>
      <c r="H2123" s="12">
        <v>109.5</v>
      </c>
      <c r="I2123" s="12">
        <v>-0.5</v>
      </c>
      <c r="J2123" s="12">
        <v>-0.4566</v>
      </c>
      <c r="K2123" s="12">
        <v>2833748</v>
      </c>
      <c r="L2123" s="12">
        <v>308266405</v>
      </c>
    </row>
    <row r="2124" spans="1:12">
      <c r="A2124" s="12">
        <v>2122</v>
      </c>
      <c r="B2124" s="13" t="s">
        <v>11</v>
      </c>
      <c r="C2124" s="12">
        <v>20120820</v>
      </c>
      <c r="D2124" s="12">
        <v>110</v>
      </c>
      <c r="E2124" s="12">
        <v>110</v>
      </c>
      <c r="F2124" s="12">
        <v>107.6</v>
      </c>
      <c r="G2124" s="12">
        <v>109.5</v>
      </c>
      <c r="H2124" s="12">
        <v>110.1</v>
      </c>
      <c r="I2124" s="12">
        <v>-0.6</v>
      </c>
      <c r="J2124" s="12">
        <v>-0.545</v>
      </c>
      <c r="K2124" s="12">
        <v>2353262</v>
      </c>
      <c r="L2124" s="12">
        <v>256427958</v>
      </c>
    </row>
    <row r="2125" spans="1:12">
      <c r="A2125" s="12">
        <v>2123</v>
      </c>
      <c r="B2125" s="13" t="s">
        <v>11</v>
      </c>
      <c r="C2125" s="12">
        <v>20120817</v>
      </c>
      <c r="D2125" s="12">
        <v>110</v>
      </c>
      <c r="E2125" s="12">
        <v>110.4</v>
      </c>
      <c r="F2125" s="12">
        <v>109.2</v>
      </c>
      <c r="G2125" s="12">
        <v>110.1</v>
      </c>
      <c r="H2125" s="12">
        <v>109.4</v>
      </c>
      <c r="I2125" s="12">
        <v>0.7</v>
      </c>
      <c r="J2125" s="12">
        <v>0.6399</v>
      </c>
      <c r="K2125" s="12">
        <v>2580199</v>
      </c>
      <c r="L2125" s="12">
        <v>283143642</v>
      </c>
    </row>
    <row r="2126" spans="1:12">
      <c r="A2126" s="12">
        <v>2124</v>
      </c>
      <c r="B2126" s="13" t="s">
        <v>11</v>
      </c>
      <c r="C2126" s="12">
        <v>20120816</v>
      </c>
      <c r="D2126" s="12">
        <v>109.7</v>
      </c>
      <c r="E2126" s="12">
        <v>110.5</v>
      </c>
      <c r="F2126" s="12">
        <v>108.6</v>
      </c>
      <c r="G2126" s="12">
        <v>109.4</v>
      </c>
      <c r="H2126" s="12">
        <v>109.7</v>
      </c>
      <c r="I2126" s="12">
        <v>-0.3</v>
      </c>
      <c r="J2126" s="12">
        <v>-0.2735</v>
      </c>
      <c r="K2126" s="12">
        <v>4752788</v>
      </c>
      <c r="L2126" s="12">
        <v>520366578</v>
      </c>
    </row>
    <row r="2127" spans="1:12">
      <c r="A2127" s="12">
        <v>2125</v>
      </c>
      <c r="B2127" s="13" t="s">
        <v>11</v>
      </c>
      <c r="C2127" s="12">
        <v>20120815</v>
      </c>
      <c r="D2127" s="12">
        <v>110.7</v>
      </c>
      <c r="E2127" s="12">
        <v>110.9</v>
      </c>
      <c r="F2127" s="12">
        <v>109.2</v>
      </c>
      <c r="G2127" s="12">
        <v>109.7</v>
      </c>
      <c r="H2127" s="12">
        <v>111.6</v>
      </c>
      <c r="I2127" s="12">
        <v>-1.9</v>
      </c>
      <c r="J2127" s="12">
        <v>-1.7025</v>
      </c>
      <c r="K2127" s="12">
        <v>5189167</v>
      </c>
      <c r="L2127" s="12">
        <v>569556357</v>
      </c>
    </row>
    <row r="2128" spans="1:12">
      <c r="A2128" s="12">
        <v>2126</v>
      </c>
      <c r="B2128" s="13" t="s">
        <v>11</v>
      </c>
      <c r="C2128" s="12">
        <v>20120814</v>
      </c>
      <c r="D2128" s="12">
        <v>111</v>
      </c>
      <c r="E2128" s="12">
        <v>111.8</v>
      </c>
      <c r="F2128" s="12">
        <v>109.7</v>
      </c>
      <c r="G2128" s="12">
        <v>111.6</v>
      </c>
      <c r="H2128" s="12">
        <v>109.9</v>
      </c>
      <c r="I2128" s="12">
        <v>1.7</v>
      </c>
      <c r="J2128" s="12">
        <v>1.5469</v>
      </c>
      <c r="K2128" s="12">
        <v>5858838</v>
      </c>
      <c r="L2128" s="12">
        <v>647059373</v>
      </c>
    </row>
    <row r="2129" spans="1:12">
      <c r="A2129" s="12">
        <v>2127</v>
      </c>
      <c r="B2129" s="13" t="s">
        <v>11</v>
      </c>
      <c r="C2129" s="12">
        <v>20120813</v>
      </c>
      <c r="D2129" s="12">
        <v>110.5</v>
      </c>
      <c r="E2129" s="12">
        <v>111.7</v>
      </c>
      <c r="F2129" s="12">
        <v>109.6</v>
      </c>
      <c r="G2129" s="12">
        <v>109.9</v>
      </c>
      <c r="H2129" s="12">
        <v>109</v>
      </c>
      <c r="I2129" s="12">
        <v>0.9</v>
      </c>
      <c r="J2129" s="12">
        <v>0.8257</v>
      </c>
      <c r="K2129" s="12">
        <v>6163010</v>
      </c>
      <c r="L2129" s="12">
        <v>681551229</v>
      </c>
    </row>
    <row r="2130" spans="1:12">
      <c r="A2130" s="12">
        <v>2128</v>
      </c>
      <c r="B2130" s="13" t="s">
        <v>11</v>
      </c>
      <c r="C2130" s="12">
        <v>20120810</v>
      </c>
      <c r="D2130" s="12">
        <v>110.3</v>
      </c>
      <c r="E2130" s="12">
        <v>110.9</v>
      </c>
      <c r="F2130" s="12">
        <v>108</v>
      </c>
      <c r="G2130" s="12">
        <v>109</v>
      </c>
      <c r="H2130" s="12">
        <v>111.1</v>
      </c>
      <c r="I2130" s="12">
        <v>-2.1</v>
      </c>
      <c r="J2130" s="12">
        <v>-1.8902</v>
      </c>
      <c r="K2130" s="12">
        <v>5611244</v>
      </c>
      <c r="L2130" s="12">
        <v>614309504</v>
      </c>
    </row>
    <row r="2131" spans="1:12">
      <c r="A2131" s="12">
        <v>2129</v>
      </c>
      <c r="B2131" s="13" t="s">
        <v>11</v>
      </c>
      <c r="C2131" s="12">
        <v>20120809</v>
      </c>
      <c r="D2131" s="12">
        <v>109.8</v>
      </c>
      <c r="E2131" s="12">
        <v>111.4</v>
      </c>
      <c r="F2131" s="12">
        <v>109.5</v>
      </c>
      <c r="G2131" s="12">
        <v>111.1</v>
      </c>
      <c r="H2131" s="12">
        <v>109.4</v>
      </c>
      <c r="I2131" s="12">
        <v>1.7</v>
      </c>
      <c r="J2131" s="12">
        <v>1.5539</v>
      </c>
      <c r="K2131" s="12">
        <v>7319619</v>
      </c>
      <c r="L2131" s="12">
        <v>807399319</v>
      </c>
    </row>
    <row r="2132" spans="1:12">
      <c r="A2132" s="12">
        <v>2130</v>
      </c>
      <c r="B2132" s="13" t="s">
        <v>11</v>
      </c>
      <c r="C2132" s="12">
        <v>20120808</v>
      </c>
      <c r="D2132" s="12">
        <v>109.7</v>
      </c>
      <c r="E2132" s="12">
        <v>109.8</v>
      </c>
      <c r="F2132" s="12">
        <v>107.5</v>
      </c>
      <c r="G2132" s="12">
        <v>109.4</v>
      </c>
      <c r="H2132" s="12">
        <v>109.5</v>
      </c>
      <c r="I2132" s="12">
        <v>-0.1</v>
      </c>
      <c r="J2132" s="12">
        <v>-0.0913</v>
      </c>
      <c r="K2132" s="12">
        <v>4971387</v>
      </c>
      <c r="L2132" s="12">
        <v>540103323</v>
      </c>
    </row>
    <row r="2133" spans="1:12">
      <c r="A2133" s="12">
        <v>2131</v>
      </c>
      <c r="B2133" s="13" t="s">
        <v>11</v>
      </c>
      <c r="C2133" s="12">
        <v>20120807</v>
      </c>
      <c r="D2133" s="12">
        <v>108</v>
      </c>
      <c r="E2133" s="12">
        <v>109.6</v>
      </c>
      <c r="F2133" s="12">
        <v>108</v>
      </c>
      <c r="G2133" s="12">
        <v>109.5</v>
      </c>
      <c r="H2133" s="12">
        <v>107.6</v>
      </c>
      <c r="I2133" s="12">
        <v>1.9</v>
      </c>
      <c r="J2133" s="12">
        <v>1.7658</v>
      </c>
      <c r="K2133" s="12">
        <v>7782777</v>
      </c>
      <c r="L2133" s="12">
        <v>848160119</v>
      </c>
    </row>
    <row r="2134" spans="1:12">
      <c r="A2134" s="12">
        <v>2132</v>
      </c>
      <c r="B2134" s="13" t="s">
        <v>11</v>
      </c>
      <c r="C2134" s="12">
        <v>20120806</v>
      </c>
      <c r="D2134" s="12">
        <v>105.6</v>
      </c>
      <c r="E2134" s="12">
        <v>108.3</v>
      </c>
      <c r="F2134" s="12">
        <v>105</v>
      </c>
      <c r="G2134" s="12">
        <v>107.6</v>
      </c>
      <c r="H2134" s="12">
        <v>103.9</v>
      </c>
      <c r="I2134" s="12">
        <v>3.7</v>
      </c>
      <c r="J2134" s="12">
        <v>3.5611</v>
      </c>
      <c r="K2134" s="12">
        <v>9909098</v>
      </c>
      <c r="L2134" s="12">
        <v>1064655308</v>
      </c>
    </row>
    <row r="2135" spans="1:12">
      <c r="A2135" s="12">
        <v>2133</v>
      </c>
      <c r="B2135" s="13" t="s">
        <v>11</v>
      </c>
      <c r="C2135" s="12">
        <v>20120803</v>
      </c>
      <c r="D2135" s="12">
        <v>103.5</v>
      </c>
      <c r="E2135" s="12">
        <v>104</v>
      </c>
      <c r="F2135" s="12">
        <v>100.7</v>
      </c>
      <c r="G2135" s="12">
        <v>103.9</v>
      </c>
      <c r="H2135" s="12">
        <v>102.3</v>
      </c>
      <c r="I2135" s="12">
        <v>1.6</v>
      </c>
      <c r="J2135" s="12">
        <v>1.564</v>
      </c>
      <c r="K2135" s="12">
        <v>5259173</v>
      </c>
      <c r="L2135" s="12">
        <v>541906199</v>
      </c>
    </row>
    <row r="2136" spans="1:12">
      <c r="A2136" s="12">
        <v>2134</v>
      </c>
      <c r="B2136" s="13" t="s">
        <v>11</v>
      </c>
      <c r="C2136" s="12">
        <v>20120802</v>
      </c>
      <c r="D2136" s="12">
        <v>102.4</v>
      </c>
      <c r="E2136" s="12">
        <v>103.4</v>
      </c>
      <c r="F2136" s="12">
        <v>101.8</v>
      </c>
      <c r="G2136" s="12">
        <v>102.3</v>
      </c>
      <c r="H2136" s="12">
        <v>103.4</v>
      </c>
      <c r="I2136" s="12">
        <v>-1.1</v>
      </c>
      <c r="J2136" s="12">
        <v>-1.0638</v>
      </c>
      <c r="K2136" s="12">
        <v>1959424</v>
      </c>
      <c r="L2136" s="12">
        <v>200756911</v>
      </c>
    </row>
    <row r="2137" spans="1:12">
      <c r="A2137" s="12">
        <v>2135</v>
      </c>
      <c r="B2137" s="13" t="s">
        <v>11</v>
      </c>
      <c r="C2137" s="12">
        <v>20120801</v>
      </c>
      <c r="D2137" s="12">
        <v>103</v>
      </c>
      <c r="E2137" s="12">
        <v>103.6</v>
      </c>
      <c r="F2137" s="12">
        <v>102.4</v>
      </c>
      <c r="G2137" s="12">
        <v>103.4</v>
      </c>
      <c r="H2137" s="12">
        <v>102.1</v>
      </c>
      <c r="I2137" s="12">
        <v>1.3</v>
      </c>
      <c r="J2137" s="12">
        <v>1.2733</v>
      </c>
      <c r="K2137" s="12">
        <v>3573972</v>
      </c>
      <c r="L2137" s="12">
        <v>368458014</v>
      </c>
    </row>
    <row r="2138" spans="1:12">
      <c r="A2138" s="12">
        <v>2136</v>
      </c>
      <c r="B2138" s="13" t="s">
        <v>11</v>
      </c>
      <c r="C2138" s="12">
        <v>20120731</v>
      </c>
      <c r="D2138" s="12">
        <v>101.7</v>
      </c>
      <c r="E2138" s="12">
        <v>102.9</v>
      </c>
      <c r="F2138" s="12">
        <v>101.6</v>
      </c>
      <c r="G2138" s="12">
        <v>102.1</v>
      </c>
      <c r="H2138" s="12">
        <v>102.3</v>
      </c>
      <c r="I2138" s="12">
        <v>-0.2</v>
      </c>
      <c r="J2138" s="12">
        <v>-0.1955</v>
      </c>
      <c r="K2138" s="12">
        <v>3914209</v>
      </c>
      <c r="L2138" s="12">
        <v>400909937</v>
      </c>
    </row>
    <row r="2139" spans="1:12">
      <c r="A2139" s="12">
        <v>2137</v>
      </c>
      <c r="B2139" s="13" t="s">
        <v>11</v>
      </c>
      <c r="C2139" s="12">
        <v>20120730</v>
      </c>
      <c r="D2139" s="12">
        <v>100.8</v>
      </c>
      <c r="E2139" s="12">
        <v>102.5</v>
      </c>
      <c r="F2139" s="12">
        <v>100.8</v>
      </c>
      <c r="G2139" s="12">
        <v>102.3</v>
      </c>
      <c r="H2139" s="12">
        <v>100.5</v>
      </c>
      <c r="I2139" s="12">
        <v>1.8</v>
      </c>
      <c r="J2139" s="12">
        <v>1.7911</v>
      </c>
      <c r="K2139" s="12">
        <v>4824205</v>
      </c>
      <c r="L2139" s="12">
        <v>492321761</v>
      </c>
    </row>
    <row r="2140" spans="1:12">
      <c r="A2140" s="12">
        <v>2138</v>
      </c>
      <c r="B2140" s="13" t="s">
        <v>11</v>
      </c>
      <c r="C2140" s="12">
        <v>20120727</v>
      </c>
      <c r="D2140" s="12">
        <v>99</v>
      </c>
      <c r="E2140" s="12">
        <v>101.2</v>
      </c>
      <c r="F2140" s="12">
        <v>99</v>
      </c>
      <c r="G2140" s="12">
        <v>100.5</v>
      </c>
      <c r="H2140" s="12">
        <v>98.1</v>
      </c>
      <c r="I2140" s="12">
        <v>2.4</v>
      </c>
      <c r="J2140" s="12">
        <v>2.4465</v>
      </c>
      <c r="K2140" s="12">
        <v>3206732</v>
      </c>
      <c r="L2140" s="12">
        <v>321577891</v>
      </c>
    </row>
    <row r="2141" spans="1:12">
      <c r="A2141" s="12">
        <v>2139</v>
      </c>
      <c r="B2141" s="13" t="s">
        <v>11</v>
      </c>
      <c r="C2141" s="12">
        <v>20120726</v>
      </c>
      <c r="D2141" s="12">
        <v>97.45</v>
      </c>
      <c r="E2141" s="12">
        <v>98.75</v>
      </c>
      <c r="F2141" s="12">
        <v>97.3</v>
      </c>
      <c r="G2141" s="12">
        <v>98.1</v>
      </c>
      <c r="H2141" s="12">
        <v>98.1</v>
      </c>
      <c r="I2141" s="12">
        <v>0</v>
      </c>
      <c r="J2141" s="12">
        <v>0</v>
      </c>
      <c r="K2141" s="12">
        <v>2574803</v>
      </c>
      <c r="L2141" s="12">
        <v>252640835</v>
      </c>
    </row>
    <row r="2142" spans="1:12">
      <c r="A2142" s="12">
        <v>2140</v>
      </c>
      <c r="B2142" s="13" t="s">
        <v>11</v>
      </c>
      <c r="C2142" s="12">
        <v>20120725</v>
      </c>
      <c r="D2142" s="12">
        <v>98</v>
      </c>
      <c r="E2142" s="12">
        <v>98.75</v>
      </c>
      <c r="F2142" s="12">
        <v>97.1</v>
      </c>
      <c r="G2142" s="12">
        <v>98.1</v>
      </c>
      <c r="H2142" s="12">
        <v>99</v>
      </c>
      <c r="I2142" s="12">
        <v>-0.9</v>
      </c>
      <c r="J2142" s="12">
        <v>-0.9091</v>
      </c>
      <c r="K2142" s="12">
        <v>3641176</v>
      </c>
      <c r="L2142" s="12">
        <v>356561023</v>
      </c>
    </row>
    <row r="2143" spans="1:12">
      <c r="A2143" s="12">
        <v>2141</v>
      </c>
      <c r="B2143" s="13" t="s">
        <v>11</v>
      </c>
      <c r="C2143" s="12">
        <v>20120724</v>
      </c>
      <c r="D2143" s="12">
        <v>100</v>
      </c>
      <c r="E2143" s="12">
        <v>100.9</v>
      </c>
      <c r="F2143" s="12">
        <v>98.4</v>
      </c>
      <c r="G2143" s="12">
        <v>99</v>
      </c>
      <c r="H2143" s="12">
        <v>100.5</v>
      </c>
      <c r="I2143" s="12">
        <v>-1.5</v>
      </c>
      <c r="J2143" s="12">
        <v>-1.4925</v>
      </c>
      <c r="K2143" s="12">
        <v>3170286</v>
      </c>
      <c r="L2143" s="12">
        <v>314914432</v>
      </c>
    </row>
    <row r="2144" spans="1:12">
      <c r="A2144" s="12">
        <v>2142</v>
      </c>
      <c r="B2144" s="13" t="s">
        <v>11</v>
      </c>
      <c r="C2144" s="12">
        <v>20120723</v>
      </c>
      <c r="D2144" s="12">
        <v>101</v>
      </c>
      <c r="E2144" s="12">
        <v>101</v>
      </c>
      <c r="F2144" s="12">
        <v>100</v>
      </c>
      <c r="G2144" s="12">
        <v>100.5</v>
      </c>
      <c r="H2144" s="12">
        <v>102</v>
      </c>
      <c r="I2144" s="12">
        <v>-1.5</v>
      </c>
      <c r="J2144" s="12">
        <v>-1.4706</v>
      </c>
      <c r="K2144" s="12">
        <v>4808907</v>
      </c>
      <c r="L2144" s="12">
        <v>483708833</v>
      </c>
    </row>
    <row r="2145" spans="1:12">
      <c r="A2145" s="12">
        <v>2143</v>
      </c>
      <c r="B2145" s="13" t="s">
        <v>11</v>
      </c>
      <c r="C2145" s="12">
        <v>20120720</v>
      </c>
      <c r="D2145" s="12">
        <v>101</v>
      </c>
      <c r="E2145" s="12">
        <v>102</v>
      </c>
      <c r="F2145" s="12">
        <v>100.4</v>
      </c>
      <c r="G2145" s="12">
        <v>102</v>
      </c>
      <c r="H2145" s="12">
        <v>100.3</v>
      </c>
      <c r="I2145" s="12">
        <v>1.7</v>
      </c>
      <c r="J2145" s="12">
        <v>1.6949</v>
      </c>
      <c r="K2145" s="12">
        <v>3462915</v>
      </c>
      <c r="L2145" s="12">
        <v>351857078</v>
      </c>
    </row>
    <row r="2146" spans="1:12">
      <c r="A2146" s="12">
        <v>2144</v>
      </c>
      <c r="B2146" s="13" t="s">
        <v>11</v>
      </c>
      <c r="C2146" s="12">
        <v>20120719</v>
      </c>
      <c r="D2146" s="12">
        <v>100.6</v>
      </c>
      <c r="E2146" s="12">
        <v>101.2</v>
      </c>
      <c r="F2146" s="12">
        <v>100.1</v>
      </c>
      <c r="G2146" s="12">
        <v>100.3</v>
      </c>
      <c r="H2146" s="12">
        <v>100.1</v>
      </c>
      <c r="I2146" s="12">
        <v>0.2</v>
      </c>
      <c r="J2146" s="12">
        <v>0.1998</v>
      </c>
      <c r="K2146" s="12">
        <v>3948678</v>
      </c>
      <c r="L2146" s="12">
        <v>397137429</v>
      </c>
    </row>
    <row r="2147" spans="1:12">
      <c r="A2147" s="12">
        <v>2145</v>
      </c>
      <c r="B2147" s="13" t="s">
        <v>11</v>
      </c>
      <c r="C2147" s="12">
        <v>20120718</v>
      </c>
      <c r="D2147" s="12">
        <v>102</v>
      </c>
      <c r="E2147" s="12">
        <v>102</v>
      </c>
      <c r="F2147" s="12">
        <v>99.6</v>
      </c>
      <c r="G2147" s="12">
        <v>100.1</v>
      </c>
      <c r="H2147" s="12">
        <v>100.8</v>
      </c>
      <c r="I2147" s="12">
        <v>-0.7</v>
      </c>
      <c r="J2147" s="12">
        <v>-0.6944</v>
      </c>
      <c r="K2147" s="12">
        <v>3812706</v>
      </c>
      <c r="L2147" s="12">
        <v>381866894</v>
      </c>
    </row>
    <row r="2148" spans="1:12">
      <c r="A2148" s="12">
        <v>2146</v>
      </c>
      <c r="B2148" s="13" t="s">
        <v>11</v>
      </c>
      <c r="C2148" s="12">
        <v>20120717</v>
      </c>
      <c r="D2148" s="12">
        <v>97.15</v>
      </c>
      <c r="E2148" s="12">
        <v>101.5</v>
      </c>
      <c r="F2148" s="12">
        <v>97.15</v>
      </c>
      <c r="G2148" s="12">
        <v>100.8</v>
      </c>
      <c r="H2148" s="12">
        <v>96.7</v>
      </c>
      <c r="I2148" s="12">
        <v>4.1</v>
      </c>
      <c r="J2148" s="12">
        <v>4.2399</v>
      </c>
      <c r="K2148" s="12">
        <v>8969749</v>
      </c>
      <c r="L2148" s="12">
        <v>897615321</v>
      </c>
    </row>
    <row r="2149" spans="1:12">
      <c r="A2149" s="12">
        <v>2147</v>
      </c>
      <c r="B2149" s="13" t="s">
        <v>11</v>
      </c>
      <c r="C2149" s="12">
        <v>20120716</v>
      </c>
      <c r="D2149" s="12">
        <v>96</v>
      </c>
      <c r="E2149" s="12">
        <v>96.85</v>
      </c>
      <c r="F2149" s="12">
        <v>95.85</v>
      </c>
      <c r="G2149" s="12">
        <v>96.7</v>
      </c>
      <c r="H2149" s="12">
        <v>95.9</v>
      </c>
      <c r="I2149" s="12">
        <v>0.8</v>
      </c>
      <c r="J2149" s="12">
        <v>0.8342</v>
      </c>
      <c r="K2149" s="12">
        <v>2027589</v>
      </c>
      <c r="L2149" s="12">
        <v>195295390</v>
      </c>
    </row>
    <row r="2150" spans="1:12">
      <c r="A2150" s="12">
        <v>2148</v>
      </c>
      <c r="B2150" s="13" t="s">
        <v>11</v>
      </c>
      <c r="C2150" s="12">
        <v>20120713</v>
      </c>
      <c r="D2150" s="12">
        <v>95.65</v>
      </c>
      <c r="E2150" s="12">
        <v>96.75</v>
      </c>
      <c r="F2150" s="12">
        <v>95.4</v>
      </c>
      <c r="G2150" s="12">
        <v>95.9</v>
      </c>
      <c r="H2150" s="12">
        <v>95.65</v>
      </c>
      <c r="I2150" s="12">
        <v>0.25</v>
      </c>
      <c r="J2150" s="12">
        <v>0.2614</v>
      </c>
      <c r="K2150" s="12">
        <v>1874696</v>
      </c>
      <c r="L2150" s="12">
        <v>180005994</v>
      </c>
    </row>
    <row r="2151" spans="1:12">
      <c r="A2151" s="12">
        <v>2149</v>
      </c>
      <c r="B2151" s="13" t="s">
        <v>11</v>
      </c>
      <c r="C2151" s="12">
        <v>20120712</v>
      </c>
      <c r="D2151" s="12">
        <v>98.15</v>
      </c>
      <c r="E2151" s="12">
        <v>98.15</v>
      </c>
      <c r="F2151" s="12">
        <v>95.6</v>
      </c>
      <c r="G2151" s="12">
        <v>95.65</v>
      </c>
      <c r="H2151" s="12">
        <v>97.8</v>
      </c>
      <c r="I2151" s="12">
        <v>-2.15</v>
      </c>
      <c r="J2151" s="12">
        <v>-2.1984</v>
      </c>
      <c r="K2151" s="12">
        <v>2618801</v>
      </c>
      <c r="L2151" s="12">
        <v>251823956</v>
      </c>
    </row>
    <row r="2152" spans="1:12">
      <c r="A2152" s="12">
        <v>2150</v>
      </c>
      <c r="B2152" s="13" t="s">
        <v>11</v>
      </c>
      <c r="C2152" s="12">
        <v>20120711</v>
      </c>
      <c r="D2152" s="12">
        <v>95.45</v>
      </c>
      <c r="E2152" s="12">
        <v>98.15</v>
      </c>
      <c r="F2152" s="12">
        <v>95.4</v>
      </c>
      <c r="G2152" s="12">
        <v>97.8</v>
      </c>
      <c r="H2152" s="12">
        <v>96.8</v>
      </c>
      <c r="I2152" s="12">
        <v>1</v>
      </c>
      <c r="J2152" s="12">
        <v>1.0331</v>
      </c>
      <c r="K2152" s="12">
        <v>3433729</v>
      </c>
      <c r="L2152" s="12">
        <v>333693395</v>
      </c>
    </row>
    <row r="2153" spans="1:12">
      <c r="A2153" s="12">
        <v>2151</v>
      </c>
      <c r="B2153" s="13" t="s">
        <v>11</v>
      </c>
      <c r="C2153" s="12">
        <v>20120710</v>
      </c>
      <c r="D2153" s="12">
        <v>97.5</v>
      </c>
      <c r="E2153" s="12">
        <v>98</v>
      </c>
      <c r="F2153" s="12">
        <v>95.65</v>
      </c>
      <c r="G2153" s="12">
        <v>96.8</v>
      </c>
      <c r="H2153" s="12">
        <v>98.4</v>
      </c>
      <c r="I2153" s="12">
        <v>-1.6</v>
      </c>
      <c r="J2153" s="12">
        <v>-1.626</v>
      </c>
      <c r="K2153" s="12">
        <v>3896631</v>
      </c>
      <c r="L2153" s="12">
        <v>376855565</v>
      </c>
    </row>
    <row r="2154" spans="1:12">
      <c r="A2154" s="12">
        <v>2152</v>
      </c>
      <c r="B2154" s="13" t="s">
        <v>11</v>
      </c>
      <c r="C2154" s="12">
        <v>20120709</v>
      </c>
      <c r="D2154" s="12">
        <v>98.2</v>
      </c>
      <c r="E2154" s="12">
        <v>98.95</v>
      </c>
      <c r="F2154" s="12">
        <v>98</v>
      </c>
      <c r="G2154" s="12">
        <v>98.4</v>
      </c>
      <c r="H2154" s="12">
        <v>99.45</v>
      </c>
      <c r="I2154" s="12">
        <v>-1.05</v>
      </c>
      <c r="J2154" s="12">
        <v>-1.0558</v>
      </c>
      <c r="K2154" s="12">
        <v>4157627</v>
      </c>
      <c r="L2154" s="12">
        <v>409137349</v>
      </c>
    </row>
    <row r="2155" spans="1:12">
      <c r="A2155" s="12">
        <v>2153</v>
      </c>
      <c r="B2155" s="13" t="s">
        <v>11</v>
      </c>
      <c r="C2155" s="12">
        <v>20120706</v>
      </c>
      <c r="D2155" s="12">
        <v>98</v>
      </c>
      <c r="E2155" s="12">
        <v>99.75</v>
      </c>
      <c r="F2155" s="12">
        <v>98</v>
      </c>
      <c r="G2155" s="12">
        <v>99.45</v>
      </c>
      <c r="H2155" s="12">
        <v>99.7</v>
      </c>
      <c r="I2155" s="12">
        <v>-0.25</v>
      </c>
      <c r="J2155" s="12">
        <v>-0.2508</v>
      </c>
      <c r="K2155" s="12">
        <v>4418290</v>
      </c>
      <c r="L2155" s="12">
        <v>436599775</v>
      </c>
    </row>
    <row r="2156" spans="1:12">
      <c r="A2156" s="12">
        <v>2154</v>
      </c>
      <c r="B2156" s="13" t="s">
        <v>11</v>
      </c>
      <c r="C2156" s="12">
        <v>20120705</v>
      </c>
      <c r="D2156" s="12">
        <v>98.5</v>
      </c>
      <c r="E2156" s="12">
        <v>99.95</v>
      </c>
      <c r="F2156" s="12">
        <v>98.4</v>
      </c>
      <c r="G2156" s="12">
        <v>99.7</v>
      </c>
      <c r="H2156" s="12">
        <v>98.3</v>
      </c>
      <c r="I2156" s="12">
        <v>1.4</v>
      </c>
      <c r="J2156" s="12">
        <v>1.4242</v>
      </c>
      <c r="K2156" s="12">
        <v>6309719</v>
      </c>
      <c r="L2156" s="12">
        <v>626399018</v>
      </c>
    </row>
    <row r="2157" spans="1:12">
      <c r="A2157" s="12">
        <v>2155</v>
      </c>
      <c r="B2157" s="13" t="s">
        <v>11</v>
      </c>
      <c r="C2157" s="12">
        <v>20120704</v>
      </c>
      <c r="D2157" s="12">
        <v>96.2</v>
      </c>
      <c r="E2157" s="12">
        <v>98.5</v>
      </c>
      <c r="F2157" s="12">
        <v>96.1</v>
      </c>
      <c r="G2157" s="12">
        <v>98.3</v>
      </c>
      <c r="H2157" s="12">
        <v>95.85</v>
      </c>
      <c r="I2157" s="12">
        <v>2.45</v>
      </c>
      <c r="J2157" s="12">
        <v>2.5561</v>
      </c>
      <c r="K2157" s="12">
        <v>5512644</v>
      </c>
      <c r="L2157" s="12">
        <v>539579489</v>
      </c>
    </row>
    <row r="2158" spans="1:12">
      <c r="A2158" s="12">
        <v>2156</v>
      </c>
      <c r="B2158" s="13" t="s">
        <v>11</v>
      </c>
      <c r="C2158" s="12">
        <v>20120703</v>
      </c>
      <c r="D2158" s="12">
        <v>95.45</v>
      </c>
      <c r="E2158" s="12">
        <v>96.2</v>
      </c>
      <c r="F2158" s="12">
        <v>94.7</v>
      </c>
      <c r="G2158" s="12">
        <v>95.85</v>
      </c>
      <c r="H2158" s="12">
        <v>94.6</v>
      </c>
      <c r="I2158" s="12">
        <v>1.25</v>
      </c>
      <c r="J2158" s="12">
        <v>1.3214</v>
      </c>
      <c r="K2158" s="12">
        <v>2956312</v>
      </c>
      <c r="L2158" s="12">
        <v>282851752</v>
      </c>
    </row>
    <row r="2159" spans="1:12">
      <c r="A2159" s="12">
        <v>2157</v>
      </c>
      <c r="B2159" s="13" t="s">
        <v>11</v>
      </c>
      <c r="C2159" s="12">
        <v>20120629</v>
      </c>
      <c r="D2159" s="12">
        <v>93.4</v>
      </c>
      <c r="E2159" s="12">
        <v>95.3</v>
      </c>
      <c r="F2159" s="12">
        <v>92.7</v>
      </c>
      <c r="G2159" s="12">
        <v>94.6</v>
      </c>
      <c r="H2159" s="12">
        <v>92.6</v>
      </c>
      <c r="I2159" s="12">
        <v>2</v>
      </c>
      <c r="J2159" s="12">
        <v>2.1598</v>
      </c>
      <c r="K2159" s="12">
        <v>4937781</v>
      </c>
      <c r="L2159" s="12">
        <v>466443423</v>
      </c>
    </row>
    <row r="2160" spans="1:12">
      <c r="A2160" s="12">
        <v>2158</v>
      </c>
      <c r="B2160" s="13" t="s">
        <v>11</v>
      </c>
      <c r="C2160" s="12">
        <v>20120628</v>
      </c>
      <c r="D2160" s="12">
        <v>93.3</v>
      </c>
      <c r="E2160" s="12">
        <v>94</v>
      </c>
      <c r="F2160" s="12">
        <v>92.3</v>
      </c>
      <c r="G2160" s="12">
        <v>92.6</v>
      </c>
      <c r="H2160" s="12">
        <v>93.2</v>
      </c>
      <c r="I2160" s="12">
        <v>-0.6</v>
      </c>
      <c r="J2160" s="12">
        <v>-0.6438</v>
      </c>
      <c r="K2160" s="12">
        <v>3540334</v>
      </c>
      <c r="L2160" s="12">
        <v>330338594</v>
      </c>
    </row>
    <row r="2161" spans="1:12">
      <c r="A2161" s="12">
        <v>2159</v>
      </c>
      <c r="B2161" s="13" t="s">
        <v>11</v>
      </c>
      <c r="C2161" s="12">
        <v>20120627</v>
      </c>
      <c r="D2161" s="12">
        <v>91.45</v>
      </c>
      <c r="E2161" s="12">
        <v>93.2</v>
      </c>
      <c r="F2161" s="12">
        <v>91</v>
      </c>
      <c r="G2161" s="12">
        <v>93.2</v>
      </c>
      <c r="H2161" s="12">
        <v>90.95</v>
      </c>
      <c r="I2161" s="12">
        <v>2.25</v>
      </c>
      <c r="J2161" s="12">
        <v>2.4739</v>
      </c>
      <c r="K2161" s="12">
        <v>3788933</v>
      </c>
      <c r="L2161" s="12">
        <v>351648827</v>
      </c>
    </row>
    <row r="2162" spans="1:12">
      <c r="A2162" s="12">
        <v>2160</v>
      </c>
      <c r="B2162" s="13" t="s">
        <v>11</v>
      </c>
      <c r="C2162" s="12">
        <v>20120626</v>
      </c>
      <c r="D2162" s="12">
        <v>91.15</v>
      </c>
      <c r="E2162" s="12">
        <v>91.7</v>
      </c>
      <c r="F2162" s="12">
        <v>90.65</v>
      </c>
      <c r="G2162" s="12">
        <v>90.95</v>
      </c>
      <c r="H2162" s="12">
        <v>90.85</v>
      </c>
      <c r="I2162" s="12">
        <v>0.1</v>
      </c>
      <c r="J2162" s="12">
        <v>0.1101</v>
      </c>
      <c r="K2162" s="12">
        <v>2598170</v>
      </c>
      <c r="L2162" s="12">
        <v>236946629</v>
      </c>
    </row>
    <row r="2163" spans="1:12">
      <c r="A2163" s="12">
        <v>2161</v>
      </c>
      <c r="B2163" s="13" t="s">
        <v>11</v>
      </c>
      <c r="C2163" s="12">
        <v>20120625</v>
      </c>
      <c r="D2163" s="12">
        <v>92.85</v>
      </c>
      <c r="E2163" s="12">
        <v>92.85</v>
      </c>
      <c r="F2163" s="12">
        <v>90.8</v>
      </c>
      <c r="G2163" s="12">
        <v>90.85</v>
      </c>
      <c r="H2163" s="12">
        <v>91.35</v>
      </c>
      <c r="I2163" s="12">
        <v>-0.5</v>
      </c>
      <c r="J2163" s="12">
        <v>-0.5473</v>
      </c>
      <c r="K2163" s="12">
        <v>3063965</v>
      </c>
      <c r="L2163" s="12">
        <v>280181094</v>
      </c>
    </row>
    <row r="2164" spans="1:12">
      <c r="A2164" s="12">
        <v>2162</v>
      </c>
      <c r="B2164" s="13" t="s">
        <v>11</v>
      </c>
      <c r="C2164" s="12">
        <v>20120622</v>
      </c>
      <c r="D2164" s="12">
        <v>92.5</v>
      </c>
      <c r="E2164" s="12">
        <v>92.5</v>
      </c>
      <c r="F2164" s="12">
        <v>90.85</v>
      </c>
      <c r="G2164" s="12">
        <v>91.35</v>
      </c>
      <c r="H2164" s="12">
        <v>92.5</v>
      </c>
      <c r="I2164" s="12">
        <v>-1.15</v>
      </c>
      <c r="J2164" s="12">
        <v>-1.2432</v>
      </c>
      <c r="K2164" s="12">
        <v>2227989</v>
      </c>
      <c r="L2164" s="12">
        <v>203762232</v>
      </c>
    </row>
    <row r="2165" spans="1:12">
      <c r="A2165" s="12">
        <v>2163</v>
      </c>
      <c r="B2165" s="13" t="s">
        <v>11</v>
      </c>
      <c r="C2165" s="12">
        <v>20120621</v>
      </c>
      <c r="D2165" s="12">
        <v>92.9</v>
      </c>
      <c r="E2165" s="12">
        <v>93.25</v>
      </c>
      <c r="F2165" s="12">
        <v>92.2</v>
      </c>
      <c r="G2165" s="12">
        <v>92.5</v>
      </c>
      <c r="H2165" s="12">
        <v>92.95</v>
      </c>
      <c r="I2165" s="12">
        <v>-0.45</v>
      </c>
      <c r="J2165" s="12">
        <v>-0.4841</v>
      </c>
      <c r="K2165" s="12">
        <v>2475200</v>
      </c>
      <c r="L2165" s="12">
        <v>229220859</v>
      </c>
    </row>
    <row r="2166" spans="1:12">
      <c r="A2166" s="12">
        <v>2164</v>
      </c>
      <c r="B2166" s="13" t="s">
        <v>11</v>
      </c>
      <c r="C2166" s="12">
        <v>20120620</v>
      </c>
      <c r="D2166" s="12">
        <v>93.1</v>
      </c>
      <c r="E2166" s="12">
        <v>93.4</v>
      </c>
      <c r="F2166" s="12">
        <v>92.4</v>
      </c>
      <c r="G2166" s="12">
        <v>92.95</v>
      </c>
      <c r="H2166" s="12">
        <v>92.6</v>
      </c>
      <c r="I2166" s="12">
        <v>0.35</v>
      </c>
      <c r="J2166" s="12">
        <v>0.378</v>
      </c>
      <c r="K2166" s="12">
        <v>2743290</v>
      </c>
      <c r="L2166" s="12">
        <v>254835788</v>
      </c>
    </row>
    <row r="2167" spans="1:12">
      <c r="A2167" s="12">
        <v>2165</v>
      </c>
      <c r="B2167" s="13" t="s">
        <v>11</v>
      </c>
      <c r="C2167" s="12">
        <v>20120619</v>
      </c>
      <c r="D2167" s="12">
        <v>93.05</v>
      </c>
      <c r="E2167" s="12">
        <v>93.45</v>
      </c>
      <c r="F2167" s="12">
        <v>91.85</v>
      </c>
      <c r="G2167" s="12">
        <v>92.6</v>
      </c>
      <c r="H2167" s="12">
        <v>92.85</v>
      </c>
      <c r="I2167" s="12">
        <v>-0.25</v>
      </c>
      <c r="J2167" s="12">
        <v>-0.2693</v>
      </c>
      <c r="K2167" s="12">
        <v>2021875</v>
      </c>
      <c r="L2167" s="12">
        <v>186962559</v>
      </c>
    </row>
    <row r="2168" spans="1:12">
      <c r="A2168" s="12">
        <v>2166</v>
      </c>
      <c r="B2168" s="13" t="s">
        <v>11</v>
      </c>
      <c r="C2168" s="12">
        <v>20120618</v>
      </c>
      <c r="D2168" s="12">
        <v>93.75</v>
      </c>
      <c r="E2168" s="12">
        <v>94.15</v>
      </c>
      <c r="F2168" s="12">
        <v>92.75</v>
      </c>
      <c r="G2168" s="12">
        <v>92.85</v>
      </c>
      <c r="H2168" s="12">
        <v>92.3</v>
      </c>
      <c r="I2168" s="12">
        <v>0.55</v>
      </c>
      <c r="J2168" s="12">
        <v>0.5959</v>
      </c>
      <c r="K2168" s="12">
        <v>3479795</v>
      </c>
      <c r="L2168" s="12">
        <v>325117220</v>
      </c>
    </row>
    <row r="2169" spans="1:12">
      <c r="A2169" s="12">
        <v>2167</v>
      </c>
      <c r="B2169" s="13" t="s">
        <v>11</v>
      </c>
      <c r="C2169" s="12">
        <v>20120615</v>
      </c>
      <c r="D2169" s="12">
        <v>90.5</v>
      </c>
      <c r="E2169" s="12">
        <v>93.4</v>
      </c>
      <c r="F2169" s="12">
        <v>89.8</v>
      </c>
      <c r="G2169" s="12">
        <v>92.3</v>
      </c>
      <c r="H2169" s="12">
        <v>89.5</v>
      </c>
      <c r="I2169" s="12">
        <v>2.8</v>
      </c>
      <c r="J2169" s="12">
        <v>3.1285</v>
      </c>
      <c r="K2169" s="12">
        <v>7316718</v>
      </c>
      <c r="L2169" s="12">
        <v>672350828</v>
      </c>
    </row>
    <row r="2170" spans="1:12">
      <c r="A2170" s="12">
        <v>2168</v>
      </c>
      <c r="B2170" s="13" t="s">
        <v>11</v>
      </c>
      <c r="C2170" s="12">
        <v>20120614</v>
      </c>
      <c r="D2170" s="12">
        <v>89.15</v>
      </c>
      <c r="E2170" s="12">
        <v>89.85</v>
      </c>
      <c r="F2170" s="12">
        <v>89.15</v>
      </c>
      <c r="G2170" s="12">
        <v>89.5</v>
      </c>
      <c r="H2170" s="12">
        <v>90.3</v>
      </c>
      <c r="I2170" s="12">
        <v>-0.8</v>
      </c>
      <c r="J2170" s="12">
        <v>-0.8859</v>
      </c>
      <c r="K2170" s="12">
        <v>1997313</v>
      </c>
      <c r="L2170" s="12">
        <v>178851905</v>
      </c>
    </row>
    <row r="2171" spans="1:12">
      <c r="A2171" s="12">
        <v>2169</v>
      </c>
      <c r="B2171" s="13" t="s">
        <v>11</v>
      </c>
      <c r="C2171" s="12">
        <v>20120613</v>
      </c>
      <c r="D2171" s="12">
        <v>89.85</v>
      </c>
      <c r="E2171" s="12">
        <v>90.35</v>
      </c>
      <c r="F2171" s="12">
        <v>89.15</v>
      </c>
      <c r="G2171" s="12">
        <v>90.3</v>
      </c>
      <c r="H2171" s="12">
        <v>90.35</v>
      </c>
      <c r="I2171" s="12">
        <v>-0.05</v>
      </c>
      <c r="J2171" s="12">
        <v>-0.0553</v>
      </c>
      <c r="K2171" s="12">
        <v>2015007</v>
      </c>
      <c r="L2171" s="12">
        <v>180931539</v>
      </c>
    </row>
    <row r="2172" spans="1:12">
      <c r="A2172" s="12">
        <v>2170</v>
      </c>
      <c r="B2172" s="13" t="s">
        <v>11</v>
      </c>
      <c r="C2172" s="12">
        <v>20120612</v>
      </c>
      <c r="D2172" s="12">
        <v>90</v>
      </c>
      <c r="E2172" s="12">
        <v>90.4</v>
      </c>
      <c r="F2172" s="12">
        <v>89.4</v>
      </c>
      <c r="G2172" s="12">
        <v>90.35</v>
      </c>
      <c r="H2172" s="12">
        <v>90.4</v>
      </c>
      <c r="I2172" s="12">
        <v>-0.05</v>
      </c>
      <c r="J2172" s="12">
        <v>-0.0553</v>
      </c>
      <c r="K2172" s="12">
        <v>2210878</v>
      </c>
      <c r="L2172" s="12">
        <v>198641488</v>
      </c>
    </row>
    <row r="2173" spans="1:12">
      <c r="A2173" s="12">
        <v>2171</v>
      </c>
      <c r="B2173" s="13" t="s">
        <v>11</v>
      </c>
      <c r="C2173" s="12">
        <v>20120611</v>
      </c>
      <c r="D2173" s="12">
        <v>90.2</v>
      </c>
      <c r="E2173" s="12">
        <v>90.55</v>
      </c>
      <c r="F2173" s="12">
        <v>89.55</v>
      </c>
      <c r="G2173" s="12">
        <v>90.4</v>
      </c>
      <c r="H2173" s="12">
        <v>88.05</v>
      </c>
      <c r="I2173" s="12">
        <v>2.35</v>
      </c>
      <c r="J2173" s="12">
        <v>2.6689</v>
      </c>
      <c r="K2173" s="12">
        <v>3386333</v>
      </c>
      <c r="L2173" s="12">
        <v>305137164</v>
      </c>
    </row>
    <row r="2174" spans="1:12">
      <c r="A2174" s="12">
        <v>2172</v>
      </c>
      <c r="B2174" s="13" t="s">
        <v>11</v>
      </c>
      <c r="C2174" s="12">
        <v>20120608</v>
      </c>
      <c r="D2174" s="12">
        <v>88.85</v>
      </c>
      <c r="E2174" s="12">
        <v>89.5</v>
      </c>
      <c r="F2174" s="12">
        <v>87.95</v>
      </c>
      <c r="G2174" s="12">
        <v>88.05</v>
      </c>
      <c r="H2174" s="12">
        <v>89.45</v>
      </c>
      <c r="I2174" s="12">
        <v>-1.4</v>
      </c>
      <c r="J2174" s="12">
        <v>-1.5651</v>
      </c>
      <c r="K2174" s="12">
        <v>3254210</v>
      </c>
      <c r="L2174" s="12">
        <v>287274903</v>
      </c>
    </row>
    <row r="2175" spans="1:12">
      <c r="A2175" s="12">
        <v>2173</v>
      </c>
      <c r="B2175" s="13" t="s">
        <v>11</v>
      </c>
      <c r="C2175" s="12">
        <v>20120607</v>
      </c>
      <c r="D2175" s="12">
        <v>90.45</v>
      </c>
      <c r="E2175" s="12">
        <v>90.45</v>
      </c>
      <c r="F2175" s="12">
        <v>89.35</v>
      </c>
      <c r="G2175" s="12">
        <v>89.45</v>
      </c>
      <c r="H2175" s="12">
        <v>88.05</v>
      </c>
      <c r="I2175" s="12">
        <v>1.4</v>
      </c>
      <c r="J2175" s="12">
        <v>1.59</v>
      </c>
      <c r="K2175" s="12">
        <v>6238631</v>
      </c>
      <c r="L2175" s="12">
        <v>560254294</v>
      </c>
    </row>
    <row r="2176" spans="1:12">
      <c r="A2176" s="12">
        <v>2174</v>
      </c>
      <c r="B2176" s="13" t="s">
        <v>11</v>
      </c>
      <c r="C2176" s="12">
        <v>20120606</v>
      </c>
      <c r="D2176" s="12">
        <v>87.35</v>
      </c>
      <c r="E2176" s="12">
        <v>88.45</v>
      </c>
      <c r="F2176" s="12">
        <v>87</v>
      </c>
      <c r="G2176" s="12">
        <v>88.05</v>
      </c>
      <c r="H2176" s="12">
        <v>86.5</v>
      </c>
      <c r="I2176" s="12">
        <v>1.55</v>
      </c>
      <c r="J2176" s="12">
        <v>1.7919</v>
      </c>
      <c r="K2176" s="12">
        <v>5242590</v>
      </c>
      <c r="L2176" s="12">
        <v>460395516</v>
      </c>
    </row>
    <row r="2177" spans="1:12">
      <c r="A2177" s="12">
        <v>2175</v>
      </c>
      <c r="B2177" s="13" t="s">
        <v>11</v>
      </c>
      <c r="C2177" s="12">
        <v>20120605</v>
      </c>
      <c r="D2177" s="12">
        <v>88.2</v>
      </c>
      <c r="E2177" s="12">
        <v>88.25</v>
      </c>
      <c r="F2177" s="12">
        <v>86.35</v>
      </c>
      <c r="G2177" s="12">
        <v>86.5</v>
      </c>
      <c r="H2177" s="12">
        <v>86.3</v>
      </c>
      <c r="I2177" s="12">
        <v>0.2</v>
      </c>
      <c r="J2177" s="12">
        <v>0.2317</v>
      </c>
      <c r="K2177" s="12">
        <v>4230016</v>
      </c>
      <c r="L2177" s="12">
        <v>368922585</v>
      </c>
    </row>
    <row r="2178" spans="1:12">
      <c r="A2178" s="12">
        <v>2176</v>
      </c>
      <c r="B2178" s="13" t="s">
        <v>11</v>
      </c>
      <c r="C2178" s="12">
        <v>20120604</v>
      </c>
      <c r="D2178" s="12">
        <v>87.1</v>
      </c>
      <c r="E2178" s="12">
        <v>87.35</v>
      </c>
      <c r="F2178" s="12">
        <v>86</v>
      </c>
      <c r="G2178" s="12">
        <v>86.3</v>
      </c>
      <c r="H2178" s="12">
        <v>88.7</v>
      </c>
      <c r="I2178" s="12">
        <v>-2.4</v>
      </c>
      <c r="J2178" s="12">
        <v>-2.7057</v>
      </c>
      <c r="K2178" s="12">
        <v>5051838</v>
      </c>
      <c r="L2178" s="12">
        <v>436855444</v>
      </c>
    </row>
    <row r="2179" spans="1:12">
      <c r="A2179" s="12">
        <v>2177</v>
      </c>
      <c r="B2179" s="13" t="s">
        <v>11</v>
      </c>
      <c r="C2179" s="12">
        <v>20120601</v>
      </c>
      <c r="D2179" s="12">
        <v>89.9</v>
      </c>
      <c r="E2179" s="12">
        <v>89.9</v>
      </c>
      <c r="F2179" s="12">
        <v>88.45</v>
      </c>
      <c r="G2179" s="12">
        <v>88.7</v>
      </c>
      <c r="H2179" s="12">
        <v>89.5</v>
      </c>
      <c r="I2179" s="12">
        <v>-0.8</v>
      </c>
      <c r="J2179" s="12">
        <v>-0.8939</v>
      </c>
      <c r="K2179" s="12">
        <v>4051984</v>
      </c>
      <c r="L2179" s="12">
        <v>360724393</v>
      </c>
    </row>
    <row r="2180" spans="1:12">
      <c r="A2180" s="12">
        <v>2178</v>
      </c>
      <c r="B2180" s="13" t="s">
        <v>11</v>
      </c>
      <c r="C2180" s="12">
        <v>20120531</v>
      </c>
      <c r="D2180" s="12">
        <v>89.5</v>
      </c>
      <c r="E2180" s="12">
        <v>90</v>
      </c>
      <c r="F2180" s="12">
        <v>88.4</v>
      </c>
      <c r="G2180" s="12">
        <v>89.5</v>
      </c>
      <c r="H2180" s="12">
        <v>90.15</v>
      </c>
      <c r="I2180" s="12">
        <v>-0.65</v>
      </c>
      <c r="J2180" s="12">
        <v>-0.721</v>
      </c>
      <c r="K2180" s="12">
        <v>4351370</v>
      </c>
      <c r="L2180" s="12">
        <v>388461886</v>
      </c>
    </row>
    <row r="2181" spans="1:12">
      <c r="A2181" s="12">
        <v>2179</v>
      </c>
      <c r="B2181" s="13" t="s">
        <v>11</v>
      </c>
      <c r="C2181" s="12">
        <v>20120530</v>
      </c>
      <c r="D2181" s="12">
        <v>91.2</v>
      </c>
      <c r="E2181" s="12">
        <v>92</v>
      </c>
      <c r="F2181" s="12">
        <v>89.8</v>
      </c>
      <c r="G2181" s="12">
        <v>90.15</v>
      </c>
      <c r="H2181" s="12">
        <v>91.67</v>
      </c>
      <c r="I2181" s="12">
        <v>-1.52</v>
      </c>
      <c r="J2181" s="12">
        <v>-1.6581</v>
      </c>
      <c r="K2181" s="12">
        <v>5152663</v>
      </c>
      <c r="L2181" s="12">
        <v>464766258</v>
      </c>
    </row>
    <row r="2182" spans="1:12">
      <c r="A2182" s="12">
        <v>2180</v>
      </c>
      <c r="B2182" s="13" t="s">
        <v>11</v>
      </c>
      <c r="C2182" s="12">
        <v>20120529</v>
      </c>
      <c r="D2182" s="12">
        <v>91.75</v>
      </c>
      <c r="E2182" s="12">
        <v>94.35</v>
      </c>
      <c r="F2182" s="12">
        <v>91.75</v>
      </c>
      <c r="G2182" s="12">
        <v>94.3</v>
      </c>
      <c r="H2182" s="12">
        <v>92.5</v>
      </c>
      <c r="I2182" s="12">
        <v>1.8</v>
      </c>
      <c r="J2182" s="12">
        <v>1.946</v>
      </c>
      <c r="K2182" s="12">
        <v>3969384</v>
      </c>
      <c r="L2182" s="12">
        <v>371355487</v>
      </c>
    </row>
    <row r="2183" spans="1:12">
      <c r="A2183" s="12">
        <v>2181</v>
      </c>
      <c r="B2183" s="13" t="s">
        <v>11</v>
      </c>
      <c r="C2183" s="12">
        <v>20120528</v>
      </c>
      <c r="D2183" s="12">
        <v>91.2</v>
      </c>
      <c r="E2183" s="12">
        <v>92.8</v>
      </c>
      <c r="F2183" s="12">
        <v>91.2</v>
      </c>
      <c r="G2183" s="12">
        <v>92.5</v>
      </c>
      <c r="H2183" s="12">
        <v>91.5</v>
      </c>
      <c r="I2183" s="12">
        <v>1</v>
      </c>
      <c r="J2183" s="12">
        <v>1.0929</v>
      </c>
      <c r="K2183" s="12">
        <v>2571633</v>
      </c>
      <c r="L2183" s="12">
        <v>236810470</v>
      </c>
    </row>
    <row r="2184" spans="1:12">
      <c r="A2184" s="12">
        <v>2182</v>
      </c>
      <c r="B2184" s="13" t="s">
        <v>11</v>
      </c>
      <c r="C2184" s="12">
        <v>20120525</v>
      </c>
      <c r="D2184" s="12">
        <v>91.1</v>
      </c>
      <c r="E2184" s="12">
        <v>92.4</v>
      </c>
      <c r="F2184" s="12">
        <v>91</v>
      </c>
      <c r="G2184" s="12">
        <v>91.5</v>
      </c>
      <c r="H2184" s="12">
        <v>91.15</v>
      </c>
      <c r="I2184" s="12">
        <v>0.35</v>
      </c>
      <c r="J2184" s="12">
        <v>0.384</v>
      </c>
      <c r="K2184" s="12">
        <v>3374791</v>
      </c>
      <c r="L2184" s="12">
        <v>309309564</v>
      </c>
    </row>
    <row r="2185" spans="1:12">
      <c r="A2185" s="12">
        <v>2183</v>
      </c>
      <c r="B2185" s="13" t="s">
        <v>11</v>
      </c>
      <c r="C2185" s="12">
        <v>20120524</v>
      </c>
      <c r="D2185" s="12">
        <v>91.55</v>
      </c>
      <c r="E2185" s="12">
        <v>92.45</v>
      </c>
      <c r="F2185" s="12">
        <v>91</v>
      </c>
      <c r="G2185" s="12">
        <v>91.15</v>
      </c>
      <c r="H2185" s="12">
        <v>91.25</v>
      </c>
      <c r="I2185" s="12">
        <v>-0.1</v>
      </c>
      <c r="J2185" s="12">
        <v>-0.1096</v>
      </c>
      <c r="K2185" s="12">
        <v>2652590</v>
      </c>
      <c r="L2185" s="12">
        <v>243216815</v>
      </c>
    </row>
    <row r="2186" spans="1:12">
      <c r="A2186" s="12">
        <v>2184</v>
      </c>
      <c r="B2186" s="13" t="s">
        <v>11</v>
      </c>
      <c r="C2186" s="12">
        <v>20120523</v>
      </c>
      <c r="D2186" s="12">
        <v>92.5</v>
      </c>
      <c r="E2186" s="12">
        <v>92.5</v>
      </c>
      <c r="F2186" s="12">
        <v>90.5</v>
      </c>
      <c r="G2186" s="12">
        <v>91.25</v>
      </c>
      <c r="H2186" s="12">
        <v>92.5</v>
      </c>
      <c r="I2186" s="12">
        <v>-1.25</v>
      </c>
      <c r="J2186" s="12">
        <v>-1.3514</v>
      </c>
      <c r="K2186" s="12">
        <v>3483422</v>
      </c>
      <c r="L2186" s="12">
        <v>318082819</v>
      </c>
    </row>
    <row r="2187" spans="1:12">
      <c r="A2187" s="12">
        <v>2185</v>
      </c>
      <c r="B2187" s="13" t="s">
        <v>11</v>
      </c>
      <c r="C2187" s="12">
        <v>20120522</v>
      </c>
      <c r="D2187" s="12">
        <v>93.15</v>
      </c>
      <c r="E2187" s="12">
        <v>93.5</v>
      </c>
      <c r="F2187" s="12">
        <v>92.05</v>
      </c>
      <c r="G2187" s="12">
        <v>92.5</v>
      </c>
      <c r="H2187" s="12">
        <v>91.85</v>
      </c>
      <c r="I2187" s="12">
        <v>0.65</v>
      </c>
      <c r="J2187" s="12">
        <v>0.7077</v>
      </c>
      <c r="K2187" s="12">
        <v>3819718</v>
      </c>
      <c r="L2187" s="12">
        <v>354403239</v>
      </c>
    </row>
    <row r="2188" spans="1:12">
      <c r="A2188" s="12">
        <v>2186</v>
      </c>
      <c r="B2188" s="13" t="s">
        <v>11</v>
      </c>
      <c r="C2188" s="12">
        <v>20120521</v>
      </c>
      <c r="D2188" s="12">
        <v>91.4</v>
      </c>
      <c r="E2188" s="12">
        <v>92.15</v>
      </c>
      <c r="F2188" s="12">
        <v>91.05</v>
      </c>
      <c r="G2188" s="12">
        <v>91.85</v>
      </c>
      <c r="H2188" s="12">
        <v>91.7</v>
      </c>
      <c r="I2188" s="12">
        <v>0.15</v>
      </c>
      <c r="J2188" s="12">
        <v>0.1636</v>
      </c>
      <c r="K2188" s="12">
        <v>4998287</v>
      </c>
      <c r="L2188" s="12">
        <v>457251766</v>
      </c>
    </row>
    <row r="2189" spans="1:12">
      <c r="A2189" s="12">
        <v>2187</v>
      </c>
      <c r="B2189" s="13" t="s">
        <v>11</v>
      </c>
      <c r="C2189" s="12">
        <v>20120518</v>
      </c>
      <c r="D2189" s="12">
        <v>90</v>
      </c>
      <c r="E2189" s="12">
        <v>91.9</v>
      </c>
      <c r="F2189" s="12">
        <v>89.75</v>
      </c>
      <c r="G2189" s="12">
        <v>91.7</v>
      </c>
      <c r="H2189" s="12">
        <v>93.15</v>
      </c>
      <c r="I2189" s="12">
        <v>-1.45</v>
      </c>
      <c r="J2189" s="12">
        <v>-1.5566</v>
      </c>
      <c r="K2189" s="12">
        <v>8350485</v>
      </c>
      <c r="L2189" s="12">
        <v>755517493</v>
      </c>
    </row>
    <row r="2190" spans="1:12">
      <c r="A2190" s="12">
        <v>2188</v>
      </c>
      <c r="B2190" s="13" t="s">
        <v>11</v>
      </c>
      <c r="C2190" s="12">
        <v>20120517</v>
      </c>
      <c r="D2190" s="12">
        <v>93.9</v>
      </c>
      <c r="E2190" s="12">
        <v>94.4</v>
      </c>
      <c r="F2190" s="12">
        <v>92.8</v>
      </c>
      <c r="G2190" s="12">
        <v>93.15</v>
      </c>
      <c r="H2190" s="12">
        <v>94.3</v>
      </c>
      <c r="I2190" s="12">
        <v>-1.15</v>
      </c>
      <c r="J2190" s="12">
        <v>-1.2195</v>
      </c>
      <c r="K2190" s="12">
        <v>4745035</v>
      </c>
      <c r="L2190" s="12">
        <v>443728857</v>
      </c>
    </row>
    <row r="2191" spans="1:12">
      <c r="A2191" s="12">
        <v>2189</v>
      </c>
      <c r="B2191" s="13" t="s">
        <v>11</v>
      </c>
      <c r="C2191" s="12">
        <v>20120516</v>
      </c>
      <c r="D2191" s="12">
        <v>96.5</v>
      </c>
      <c r="E2191" s="12">
        <v>96.5</v>
      </c>
      <c r="F2191" s="12">
        <v>93.25</v>
      </c>
      <c r="G2191" s="12">
        <v>94.3</v>
      </c>
      <c r="H2191" s="12">
        <v>97.3</v>
      </c>
      <c r="I2191" s="12">
        <v>-3</v>
      </c>
      <c r="J2191" s="12">
        <v>-3.0833</v>
      </c>
      <c r="K2191" s="12">
        <v>7270882</v>
      </c>
      <c r="L2191" s="12">
        <v>685716665</v>
      </c>
    </row>
    <row r="2192" spans="1:12">
      <c r="A2192" s="12">
        <v>2190</v>
      </c>
      <c r="B2192" s="13" t="s">
        <v>11</v>
      </c>
      <c r="C2192" s="12">
        <v>20120515</v>
      </c>
      <c r="D2192" s="12">
        <v>94.9</v>
      </c>
      <c r="E2192" s="12">
        <v>97.5</v>
      </c>
      <c r="F2192" s="12">
        <v>94.7</v>
      </c>
      <c r="G2192" s="12">
        <v>97.3</v>
      </c>
      <c r="H2192" s="12">
        <v>96.1</v>
      </c>
      <c r="I2192" s="12">
        <v>1.2</v>
      </c>
      <c r="J2192" s="12">
        <v>1.2487</v>
      </c>
      <c r="K2192" s="12">
        <v>5422578</v>
      </c>
      <c r="L2192" s="12">
        <v>520832593</v>
      </c>
    </row>
    <row r="2193" spans="1:12">
      <c r="A2193" s="12">
        <v>2191</v>
      </c>
      <c r="B2193" s="13" t="s">
        <v>11</v>
      </c>
      <c r="C2193" s="12">
        <v>20120514</v>
      </c>
      <c r="D2193" s="12">
        <v>98.3</v>
      </c>
      <c r="E2193" s="12">
        <v>98.7</v>
      </c>
      <c r="F2193" s="12">
        <v>96</v>
      </c>
      <c r="G2193" s="12">
        <v>96.1</v>
      </c>
      <c r="H2193" s="12">
        <v>97.2</v>
      </c>
      <c r="I2193" s="12">
        <v>-1.1</v>
      </c>
      <c r="J2193" s="12">
        <v>-1.1317</v>
      </c>
      <c r="K2193" s="12">
        <v>4532210</v>
      </c>
      <c r="L2193" s="12">
        <v>439663950</v>
      </c>
    </row>
    <row r="2194" spans="1:12">
      <c r="A2194" s="12">
        <v>2192</v>
      </c>
      <c r="B2194" s="13" t="s">
        <v>11</v>
      </c>
      <c r="C2194" s="12">
        <v>20120511</v>
      </c>
      <c r="D2194" s="12">
        <v>99.3</v>
      </c>
      <c r="E2194" s="12">
        <v>99.3</v>
      </c>
      <c r="F2194" s="12">
        <v>97</v>
      </c>
      <c r="G2194" s="12">
        <v>97.2</v>
      </c>
      <c r="H2194" s="12">
        <v>99.7</v>
      </c>
      <c r="I2194" s="12">
        <v>-2.5</v>
      </c>
      <c r="J2194" s="12">
        <v>-2.5075</v>
      </c>
      <c r="K2194" s="12">
        <v>5428751</v>
      </c>
      <c r="L2194" s="12">
        <v>529701024</v>
      </c>
    </row>
    <row r="2195" spans="1:12">
      <c r="A2195" s="12">
        <v>2193</v>
      </c>
      <c r="B2195" s="13" t="s">
        <v>11</v>
      </c>
      <c r="C2195" s="12">
        <v>20120510</v>
      </c>
      <c r="D2195" s="12">
        <v>100.5</v>
      </c>
      <c r="E2195" s="12">
        <v>100.5</v>
      </c>
      <c r="F2195" s="12">
        <v>98.05</v>
      </c>
      <c r="G2195" s="12">
        <v>99.7</v>
      </c>
      <c r="H2195" s="12">
        <v>99.35</v>
      </c>
      <c r="I2195" s="12">
        <v>0.35</v>
      </c>
      <c r="J2195" s="12">
        <v>0.3523</v>
      </c>
      <c r="K2195" s="12">
        <v>3682335</v>
      </c>
      <c r="L2195" s="12">
        <v>366097885</v>
      </c>
    </row>
    <row r="2196" spans="1:12">
      <c r="A2196" s="12">
        <v>2194</v>
      </c>
      <c r="B2196" s="13" t="s">
        <v>11</v>
      </c>
      <c r="C2196" s="12">
        <v>20120509</v>
      </c>
      <c r="D2196" s="12">
        <v>100.2</v>
      </c>
      <c r="E2196" s="12">
        <v>100.4</v>
      </c>
      <c r="F2196" s="12">
        <v>99.2</v>
      </c>
      <c r="G2196" s="12">
        <v>99.35</v>
      </c>
      <c r="H2196" s="12">
        <v>100.9</v>
      </c>
      <c r="I2196" s="12">
        <v>-1.55</v>
      </c>
      <c r="J2196" s="12">
        <v>-1.5362</v>
      </c>
      <c r="K2196" s="12">
        <v>3651717</v>
      </c>
      <c r="L2196" s="12">
        <v>363243356</v>
      </c>
    </row>
    <row r="2197" spans="1:12">
      <c r="A2197" s="12">
        <v>2195</v>
      </c>
      <c r="B2197" s="13" t="s">
        <v>11</v>
      </c>
      <c r="C2197" s="12">
        <v>20120508</v>
      </c>
      <c r="D2197" s="12">
        <v>102</v>
      </c>
      <c r="E2197" s="12">
        <v>102.3</v>
      </c>
      <c r="F2197" s="12">
        <v>100.4</v>
      </c>
      <c r="G2197" s="12">
        <v>100.9</v>
      </c>
      <c r="H2197" s="12">
        <v>101.3</v>
      </c>
      <c r="I2197" s="12">
        <v>-0.4</v>
      </c>
      <c r="J2197" s="12">
        <v>-0.3949</v>
      </c>
      <c r="K2197" s="12">
        <v>3670900</v>
      </c>
      <c r="L2197" s="12">
        <v>371472893</v>
      </c>
    </row>
    <row r="2198" spans="1:12">
      <c r="A2198" s="12">
        <v>2196</v>
      </c>
      <c r="B2198" s="13" t="s">
        <v>11</v>
      </c>
      <c r="C2198" s="12">
        <v>20120507</v>
      </c>
      <c r="D2198" s="12">
        <v>101.5</v>
      </c>
      <c r="E2198" s="12">
        <v>102.2</v>
      </c>
      <c r="F2198" s="12">
        <v>100.5</v>
      </c>
      <c r="G2198" s="12">
        <v>101.3</v>
      </c>
      <c r="H2198" s="12">
        <v>104.7</v>
      </c>
      <c r="I2198" s="12">
        <v>-3.4</v>
      </c>
      <c r="J2198" s="12">
        <v>-3.2474</v>
      </c>
      <c r="K2198" s="12">
        <v>4796096</v>
      </c>
      <c r="L2198" s="12">
        <v>485201769</v>
      </c>
    </row>
    <row r="2199" spans="1:12">
      <c r="A2199" s="12">
        <v>2197</v>
      </c>
      <c r="B2199" s="13" t="s">
        <v>11</v>
      </c>
      <c r="C2199" s="12">
        <v>20120504</v>
      </c>
      <c r="D2199" s="12">
        <v>104.4</v>
      </c>
      <c r="E2199" s="12">
        <v>105.2</v>
      </c>
      <c r="F2199" s="12">
        <v>103.3</v>
      </c>
      <c r="G2199" s="12">
        <v>104.7</v>
      </c>
      <c r="H2199" s="12">
        <v>104.6</v>
      </c>
      <c r="I2199" s="12">
        <v>0.1</v>
      </c>
      <c r="J2199" s="12">
        <v>0.0956</v>
      </c>
      <c r="K2199" s="12">
        <v>2465844</v>
      </c>
      <c r="L2199" s="12">
        <v>257450594</v>
      </c>
    </row>
    <row r="2200" spans="1:12">
      <c r="A2200" s="12">
        <v>2198</v>
      </c>
      <c r="B2200" s="13" t="s">
        <v>11</v>
      </c>
      <c r="C2200" s="12">
        <v>20120503</v>
      </c>
      <c r="D2200" s="12">
        <v>104.9</v>
      </c>
      <c r="E2200" s="12">
        <v>105</v>
      </c>
      <c r="F2200" s="12">
        <v>103.6</v>
      </c>
      <c r="G2200" s="12">
        <v>104.6</v>
      </c>
      <c r="H2200" s="12">
        <v>105</v>
      </c>
      <c r="I2200" s="12">
        <v>-0.4</v>
      </c>
      <c r="J2200" s="12">
        <v>-0.381</v>
      </c>
      <c r="K2200" s="12">
        <v>3085358</v>
      </c>
      <c r="L2200" s="12">
        <v>322623555</v>
      </c>
    </row>
    <row r="2201" spans="1:12">
      <c r="A2201" s="12">
        <v>2199</v>
      </c>
      <c r="B2201" s="13" t="s">
        <v>11</v>
      </c>
      <c r="C2201" s="12">
        <v>20120502</v>
      </c>
      <c r="D2201" s="12">
        <v>104.5</v>
      </c>
      <c r="E2201" s="12">
        <v>105.8</v>
      </c>
      <c r="F2201" s="12">
        <v>103.9</v>
      </c>
      <c r="G2201" s="12">
        <v>105</v>
      </c>
      <c r="H2201" s="12">
        <v>103.2</v>
      </c>
      <c r="I2201" s="12">
        <v>1.8</v>
      </c>
      <c r="J2201" s="12">
        <v>1.7442</v>
      </c>
      <c r="K2201" s="12">
        <v>4573343</v>
      </c>
      <c r="L2201" s="12">
        <v>478916374</v>
      </c>
    </row>
    <row r="2202" spans="1:12">
      <c r="A2202" s="12">
        <v>2200</v>
      </c>
      <c r="B2202" s="13" t="s">
        <v>11</v>
      </c>
      <c r="C2202" s="12">
        <v>20120430</v>
      </c>
      <c r="D2202" s="12">
        <v>102.5</v>
      </c>
      <c r="E2202" s="12">
        <v>103.4</v>
      </c>
      <c r="F2202" s="12">
        <v>102.2</v>
      </c>
      <c r="G2202" s="12">
        <v>103.2</v>
      </c>
      <c r="H2202" s="12">
        <v>102.2</v>
      </c>
      <c r="I2202" s="12">
        <v>1</v>
      </c>
      <c r="J2202" s="12">
        <v>0.9785</v>
      </c>
      <c r="K2202" s="12">
        <v>2763814</v>
      </c>
      <c r="L2202" s="12">
        <v>284186289</v>
      </c>
    </row>
    <row r="2203" spans="1:12">
      <c r="A2203" s="12">
        <v>2201</v>
      </c>
      <c r="B2203" s="13" t="s">
        <v>11</v>
      </c>
      <c r="C2203" s="12">
        <v>20120427</v>
      </c>
      <c r="D2203" s="12">
        <v>102.9</v>
      </c>
      <c r="E2203" s="12">
        <v>102.9</v>
      </c>
      <c r="F2203" s="12">
        <v>101.5</v>
      </c>
      <c r="G2203" s="12">
        <v>102.2</v>
      </c>
      <c r="H2203" s="12">
        <v>101.7</v>
      </c>
      <c r="I2203" s="12">
        <v>0.5</v>
      </c>
      <c r="J2203" s="12">
        <v>0.4916</v>
      </c>
      <c r="K2203" s="12">
        <v>5365777</v>
      </c>
      <c r="L2203" s="12">
        <v>549611018</v>
      </c>
    </row>
    <row r="2204" spans="1:12">
      <c r="A2204" s="12">
        <v>2202</v>
      </c>
      <c r="B2204" s="13" t="s">
        <v>11</v>
      </c>
      <c r="C2204" s="12">
        <v>20120426</v>
      </c>
      <c r="D2204" s="12">
        <v>101.5</v>
      </c>
      <c r="E2204" s="12">
        <v>102.1</v>
      </c>
      <c r="F2204" s="12">
        <v>100.6</v>
      </c>
      <c r="G2204" s="12">
        <v>101.7</v>
      </c>
      <c r="H2204" s="12">
        <v>100.3</v>
      </c>
      <c r="I2204" s="12">
        <v>1.4</v>
      </c>
      <c r="J2204" s="12">
        <v>1.3958</v>
      </c>
      <c r="K2204" s="12">
        <v>4370145</v>
      </c>
      <c r="L2204" s="12">
        <v>444072076</v>
      </c>
    </row>
    <row r="2205" spans="1:12">
      <c r="A2205" s="12">
        <v>2203</v>
      </c>
      <c r="B2205" s="13" t="s">
        <v>11</v>
      </c>
      <c r="C2205" s="12">
        <v>20120425</v>
      </c>
      <c r="D2205" s="12">
        <v>100.7</v>
      </c>
      <c r="E2205" s="12">
        <v>100.7</v>
      </c>
      <c r="F2205" s="12">
        <v>100</v>
      </c>
      <c r="G2205" s="12">
        <v>100.3</v>
      </c>
      <c r="H2205" s="12">
        <v>99.7</v>
      </c>
      <c r="I2205" s="12">
        <v>0.6</v>
      </c>
      <c r="J2205" s="12">
        <v>0.6018</v>
      </c>
      <c r="K2205" s="12">
        <v>2552294</v>
      </c>
      <c r="L2205" s="12">
        <v>255898702</v>
      </c>
    </row>
    <row r="2206" spans="1:12">
      <c r="A2206" s="12">
        <v>2204</v>
      </c>
      <c r="B2206" s="13" t="s">
        <v>11</v>
      </c>
      <c r="C2206" s="12">
        <v>20120424</v>
      </c>
      <c r="D2206" s="12">
        <v>98.55</v>
      </c>
      <c r="E2206" s="12">
        <v>100.3</v>
      </c>
      <c r="F2206" s="12">
        <v>98.55</v>
      </c>
      <c r="G2206" s="12">
        <v>99.7</v>
      </c>
      <c r="H2206" s="12">
        <v>99.05</v>
      </c>
      <c r="I2206" s="12">
        <v>0.65</v>
      </c>
      <c r="J2206" s="12">
        <v>0.6562</v>
      </c>
      <c r="K2206" s="12">
        <v>2903429</v>
      </c>
      <c r="L2206" s="12">
        <v>289143824</v>
      </c>
    </row>
    <row r="2207" spans="1:12">
      <c r="A2207" s="12">
        <v>2205</v>
      </c>
      <c r="B2207" s="13" t="s">
        <v>11</v>
      </c>
      <c r="C2207" s="12">
        <v>20120423</v>
      </c>
      <c r="D2207" s="12">
        <v>101.5</v>
      </c>
      <c r="E2207" s="12">
        <v>101.9</v>
      </c>
      <c r="F2207" s="12">
        <v>98.95</v>
      </c>
      <c r="G2207" s="12">
        <v>99.05</v>
      </c>
      <c r="H2207" s="12">
        <v>101.9</v>
      </c>
      <c r="I2207" s="12">
        <v>-2.85</v>
      </c>
      <c r="J2207" s="12">
        <v>-2.7969</v>
      </c>
      <c r="K2207" s="12">
        <v>4128032</v>
      </c>
      <c r="L2207" s="12">
        <v>412579470</v>
      </c>
    </row>
    <row r="2208" spans="1:12">
      <c r="A2208" s="12">
        <v>2206</v>
      </c>
      <c r="B2208" s="13" t="s">
        <v>11</v>
      </c>
      <c r="C2208" s="12">
        <v>20120420</v>
      </c>
      <c r="D2208" s="12">
        <v>102.1</v>
      </c>
      <c r="E2208" s="12">
        <v>102.2</v>
      </c>
      <c r="F2208" s="12">
        <v>99.7</v>
      </c>
      <c r="G2208" s="12">
        <v>101.9</v>
      </c>
      <c r="H2208" s="12">
        <v>101.8</v>
      </c>
      <c r="I2208" s="12">
        <v>0.1</v>
      </c>
      <c r="J2208" s="12">
        <v>0.0982</v>
      </c>
      <c r="K2208" s="12">
        <v>4258871</v>
      </c>
      <c r="L2208" s="12">
        <v>431511372</v>
      </c>
    </row>
    <row r="2209" spans="1:12">
      <c r="A2209" s="12">
        <v>2207</v>
      </c>
      <c r="B2209" s="13" t="s">
        <v>11</v>
      </c>
      <c r="C2209" s="12">
        <v>20120419</v>
      </c>
      <c r="D2209" s="12">
        <v>100.8</v>
      </c>
      <c r="E2209" s="12">
        <v>102</v>
      </c>
      <c r="F2209" s="12">
        <v>100.5</v>
      </c>
      <c r="G2209" s="12">
        <v>101.8</v>
      </c>
      <c r="H2209" s="12">
        <v>100.9</v>
      </c>
      <c r="I2209" s="12">
        <v>0.9</v>
      </c>
      <c r="J2209" s="12">
        <v>0.892</v>
      </c>
      <c r="K2209" s="12">
        <v>3508638</v>
      </c>
      <c r="L2209" s="12">
        <v>355901937</v>
      </c>
    </row>
    <row r="2210" spans="1:12">
      <c r="A2210" s="12">
        <v>2208</v>
      </c>
      <c r="B2210" s="13" t="s">
        <v>11</v>
      </c>
      <c r="C2210" s="12">
        <v>20120418</v>
      </c>
      <c r="D2210" s="12">
        <v>100.8</v>
      </c>
      <c r="E2210" s="12">
        <v>101.3</v>
      </c>
      <c r="F2210" s="12">
        <v>100.5</v>
      </c>
      <c r="G2210" s="12">
        <v>100.9</v>
      </c>
      <c r="H2210" s="12">
        <v>99.8</v>
      </c>
      <c r="I2210" s="12">
        <v>1.1</v>
      </c>
      <c r="J2210" s="12">
        <v>1.1022</v>
      </c>
      <c r="K2210" s="12">
        <v>4069082</v>
      </c>
      <c r="L2210" s="12">
        <v>410617662</v>
      </c>
    </row>
    <row r="2211" spans="1:12">
      <c r="A2211" s="12">
        <v>2209</v>
      </c>
      <c r="B2211" s="13" t="s">
        <v>11</v>
      </c>
      <c r="C2211" s="12">
        <v>20120417</v>
      </c>
      <c r="D2211" s="12">
        <v>100.6</v>
      </c>
      <c r="E2211" s="12">
        <v>100.7</v>
      </c>
      <c r="F2211" s="12">
        <v>99.15</v>
      </c>
      <c r="G2211" s="12">
        <v>99.8</v>
      </c>
      <c r="H2211" s="12">
        <v>100.3</v>
      </c>
      <c r="I2211" s="12">
        <v>-0.5</v>
      </c>
      <c r="J2211" s="12">
        <v>-0.4985</v>
      </c>
      <c r="K2211" s="12">
        <v>3425253</v>
      </c>
      <c r="L2211" s="12">
        <v>341921464</v>
      </c>
    </row>
    <row r="2212" spans="1:12">
      <c r="A2212" s="12">
        <v>2210</v>
      </c>
      <c r="B2212" s="13" t="s">
        <v>11</v>
      </c>
      <c r="C2212" s="12">
        <v>20120416</v>
      </c>
      <c r="D2212" s="12">
        <v>99.5</v>
      </c>
      <c r="E2212" s="12">
        <v>100.8</v>
      </c>
      <c r="F2212" s="12">
        <v>99</v>
      </c>
      <c r="G2212" s="12">
        <v>100.3</v>
      </c>
      <c r="H2212" s="12">
        <v>100</v>
      </c>
      <c r="I2212" s="12">
        <v>0.3</v>
      </c>
      <c r="J2212" s="12">
        <v>0.3</v>
      </c>
      <c r="K2212" s="12">
        <v>4474518</v>
      </c>
      <c r="L2212" s="12">
        <v>447890413</v>
      </c>
    </row>
    <row r="2213" spans="1:12">
      <c r="A2213" s="12">
        <v>2211</v>
      </c>
      <c r="B2213" s="13" t="s">
        <v>11</v>
      </c>
      <c r="C2213" s="12">
        <v>20120413</v>
      </c>
      <c r="D2213" s="12">
        <v>99</v>
      </c>
      <c r="E2213" s="12">
        <v>100.7</v>
      </c>
      <c r="F2213" s="12">
        <v>98.55</v>
      </c>
      <c r="G2213" s="12">
        <v>100</v>
      </c>
      <c r="H2213" s="12">
        <v>97.05</v>
      </c>
      <c r="I2213" s="12">
        <v>2.95</v>
      </c>
      <c r="J2213" s="12">
        <v>3.0397</v>
      </c>
      <c r="K2213" s="12">
        <v>8794619</v>
      </c>
      <c r="L2213" s="12">
        <v>876130946</v>
      </c>
    </row>
    <row r="2214" spans="1:12">
      <c r="A2214" s="12">
        <v>2212</v>
      </c>
      <c r="B2214" s="13" t="s">
        <v>11</v>
      </c>
      <c r="C2214" s="12">
        <v>20120412</v>
      </c>
      <c r="D2214" s="12">
        <v>97</v>
      </c>
      <c r="E2214" s="12">
        <v>97.65</v>
      </c>
      <c r="F2214" s="12">
        <v>96.6</v>
      </c>
      <c r="G2214" s="12">
        <v>97.05</v>
      </c>
      <c r="H2214" s="12">
        <v>97.05</v>
      </c>
      <c r="I2214" s="12">
        <v>0</v>
      </c>
      <c r="J2214" s="12">
        <v>0</v>
      </c>
      <c r="K2214" s="12">
        <v>7854637</v>
      </c>
      <c r="L2214" s="12">
        <v>761878305</v>
      </c>
    </row>
    <row r="2215" spans="1:12">
      <c r="A2215" s="12">
        <v>2213</v>
      </c>
      <c r="B2215" s="13" t="s">
        <v>11</v>
      </c>
      <c r="C2215" s="12">
        <v>20120411</v>
      </c>
      <c r="D2215" s="12">
        <v>97.5</v>
      </c>
      <c r="E2215" s="12">
        <v>97.9</v>
      </c>
      <c r="F2215" s="12">
        <v>96.6</v>
      </c>
      <c r="G2215" s="12">
        <v>97.05</v>
      </c>
      <c r="H2215" s="12">
        <v>98.75</v>
      </c>
      <c r="I2215" s="12">
        <v>-1.7</v>
      </c>
      <c r="J2215" s="12">
        <v>-1.7215</v>
      </c>
      <c r="K2215" s="12">
        <v>7980718</v>
      </c>
      <c r="L2215" s="12">
        <v>773894319</v>
      </c>
    </row>
    <row r="2216" spans="1:12">
      <c r="A2216" s="12">
        <v>2214</v>
      </c>
      <c r="B2216" s="13" t="s">
        <v>11</v>
      </c>
      <c r="C2216" s="12">
        <v>20120410</v>
      </c>
      <c r="D2216" s="12">
        <v>100</v>
      </c>
      <c r="E2216" s="12">
        <v>101.1</v>
      </c>
      <c r="F2216" s="12">
        <v>98.2</v>
      </c>
      <c r="G2216" s="12">
        <v>98.75</v>
      </c>
      <c r="H2216" s="12">
        <v>101.9</v>
      </c>
      <c r="I2216" s="12">
        <v>-3.15</v>
      </c>
      <c r="J2216" s="12">
        <v>-3.0913</v>
      </c>
      <c r="K2216" s="12">
        <v>11221494</v>
      </c>
      <c r="L2216" s="12">
        <v>1113177231</v>
      </c>
    </row>
    <row r="2217" spans="1:12">
      <c r="A2217" s="12">
        <v>2215</v>
      </c>
      <c r="B2217" s="13" t="s">
        <v>11</v>
      </c>
      <c r="C2217" s="12">
        <v>20120405</v>
      </c>
      <c r="D2217" s="12">
        <v>100.5</v>
      </c>
      <c r="E2217" s="12">
        <v>102.1</v>
      </c>
      <c r="F2217" s="12">
        <v>100.4</v>
      </c>
      <c r="G2217" s="12">
        <v>101.9</v>
      </c>
      <c r="H2217" s="12">
        <v>103.1</v>
      </c>
      <c r="I2217" s="12">
        <v>-1.2</v>
      </c>
      <c r="J2217" s="12">
        <v>-1.1639</v>
      </c>
      <c r="K2217" s="12">
        <v>4726372</v>
      </c>
      <c r="L2217" s="12">
        <v>479260601</v>
      </c>
    </row>
    <row r="2218" spans="1:12">
      <c r="A2218" s="12">
        <v>2216</v>
      </c>
      <c r="B2218" s="13" t="s">
        <v>11</v>
      </c>
      <c r="C2218" s="12">
        <v>20120403</v>
      </c>
      <c r="D2218" s="12">
        <v>101.7</v>
      </c>
      <c r="E2218" s="12">
        <v>103.8</v>
      </c>
      <c r="F2218" s="12">
        <v>101.1</v>
      </c>
      <c r="G2218" s="12">
        <v>103.1</v>
      </c>
      <c r="H2218" s="12">
        <v>101.7</v>
      </c>
      <c r="I2218" s="12">
        <v>1.4</v>
      </c>
      <c r="J2218" s="12">
        <v>1.3766</v>
      </c>
      <c r="K2218" s="12">
        <v>4593092</v>
      </c>
      <c r="L2218" s="12">
        <v>470553786</v>
      </c>
    </row>
    <row r="2219" spans="1:12">
      <c r="A2219" s="12">
        <v>2217</v>
      </c>
      <c r="B2219" s="13" t="s">
        <v>11</v>
      </c>
      <c r="C2219" s="12">
        <v>20120402</v>
      </c>
      <c r="D2219" s="12">
        <v>101.3</v>
      </c>
      <c r="E2219" s="12">
        <v>102.8</v>
      </c>
      <c r="F2219" s="12">
        <v>100.4</v>
      </c>
      <c r="G2219" s="12">
        <v>101.7</v>
      </c>
      <c r="H2219" s="12">
        <v>100.3</v>
      </c>
      <c r="I2219" s="12">
        <v>1.4</v>
      </c>
      <c r="J2219" s="12">
        <v>1.3958</v>
      </c>
      <c r="K2219" s="12">
        <v>6310479</v>
      </c>
      <c r="L2219" s="12">
        <v>640514035</v>
      </c>
    </row>
    <row r="2220" spans="1:12">
      <c r="A2220" s="12">
        <v>2218</v>
      </c>
      <c r="B2220" s="13" t="s">
        <v>11</v>
      </c>
      <c r="C2220" s="12">
        <v>20120330</v>
      </c>
      <c r="D2220" s="12">
        <v>100</v>
      </c>
      <c r="E2220" s="12">
        <v>103.3</v>
      </c>
      <c r="F2220" s="12">
        <v>100</v>
      </c>
      <c r="G2220" s="12">
        <v>100.3</v>
      </c>
      <c r="H2220" s="12">
        <v>103.4</v>
      </c>
      <c r="I2220" s="12">
        <v>-3.1</v>
      </c>
      <c r="J2220" s="12">
        <v>-2.9981</v>
      </c>
      <c r="K2220" s="12">
        <v>13813594</v>
      </c>
      <c r="L2220" s="12">
        <v>1393323859</v>
      </c>
    </row>
    <row r="2221" spans="1:12">
      <c r="A2221" s="12">
        <v>2219</v>
      </c>
      <c r="B2221" s="13" t="s">
        <v>11</v>
      </c>
      <c r="C2221" s="12">
        <v>20120329</v>
      </c>
      <c r="D2221" s="12">
        <v>104.5</v>
      </c>
      <c r="E2221" s="12">
        <v>104.9</v>
      </c>
      <c r="F2221" s="12">
        <v>102.5</v>
      </c>
      <c r="G2221" s="12">
        <v>103.4</v>
      </c>
      <c r="H2221" s="12">
        <v>104.5</v>
      </c>
      <c r="I2221" s="12">
        <v>-1.1</v>
      </c>
      <c r="J2221" s="12">
        <v>-1.0526</v>
      </c>
      <c r="K2221" s="12">
        <v>3975361</v>
      </c>
      <c r="L2221" s="12">
        <v>411318465</v>
      </c>
    </row>
    <row r="2222" spans="1:12">
      <c r="A2222" s="12">
        <v>2220</v>
      </c>
      <c r="B2222" s="13" t="s">
        <v>11</v>
      </c>
      <c r="C2222" s="12">
        <v>20120328</v>
      </c>
      <c r="D2222" s="12">
        <v>105.2</v>
      </c>
      <c r="E2222" s="12">
        <v>105.9</v>
      </c>
      <c r="F2222" s="12">
        <v>104</v>
      </c>
      <c r="G2222" s="12">
        <v>104.5</v>
      </c>
      <c r="H2222" s="12">
        <v>105.9</v>
      </c>
      <c r="I2222" s="12">
        <v>-1.4</v>
      </c>
      <c r="J2222" s="12">
        <v>-1.322</v>
      </c>
      <c r="K2222" s="12">
        <v>3352717</v>
      </c>
      <c r="L2222" s="12">
        <v>350684157</v>
      </c>
    </row>
    <row r="2223" spans="1:12">
      <c r="A2223" s="12">
        <v>2221</v>
      </c>
      <c r="B2223" s="13" t="s">
        <v>11</v>
      </c>
      <c r="C2223" s="12">
        <v>20120327</v>
      </c>
      <c r="D2223" s="12">
        <v>104.3</v>
      </c>
      <c r="E2223" s="12">
        <v>106</v>
      </c>
      <c r="F2223" s="12">
        <v>104.3</v>
      </c>
      <c r="G2223" s="12">
        <v>105.9</v>
      </c>
      <c r="H2223" s="12">
        <v>103.7</v>
      </c>
      <c r="I2223" s="12">
        <v>2.2</v>
      </c>
      <c r="J2223" s="12">
        <v>2.1215</v>
      </c>
      <c r="K2223" s="12">
        <v>5458176</v>
      </c>
      <c r="L2223" s="12">
        <v>575803147</v>
      </c>
    </row>
    <row r="2224" spans="1:12">
      <c r="A2224" s="12">
        <v>2222</v>
      </c>
      <c r="B2224" s="13" t="s">
        <v>11</v>
      </c>
      <c r="C2224" s="12">
        <v>20120326</v>
      </c>
      <c r="D2224" s="12">
        <v>102.1</v>
      </c>
      <c r="E2224" s="12">
        <v>105.2</v>
      </c>
      <c r="F2224" s="12">
        <v>101.3</v>
      </c>
      <c r="G2224" s="12">
        <v>103.7</v>
      </c>
      <c r="H2224" s="12">
        <v>101.3</v>
      </c>
      <c r="I2224" s="12">
        <v>2.4</v>
      </c>
      <c r="J2224" s="12">
        <v>2.3692</v>
      </c>
      <c r="K2224" s="12">
        <v>4336526</v>
      </c>
      <c r="L2224" s="12">
        <v>450791327</v>
      </c>
    </row>
    <row r="2225" spans="1:12">
      <c r="A2225" s="12">
        <v>2223</v>
      </c>
      <c r="B2225" s="13" t="s">
        <v>11</v>
      </c>
      <c r="C2225" s="12">
        <v>20120323</v>
      </c>
      <c r="D2225" s="12">
        <v>102.2</v>
      </c>
      <c r="E2225" s="12">
        <v>103.1</v>
      </c>
      <c r="F2225" s="12">
        <v>101.2</v>
      </c>
      <c r="G2225" s="12">
        <v>101.3</v>
      </c>
      <c r="H2225" s="12">
        <v>103.4</v>
      </c>
      <c r="I2225" s="12">
        <v>-2.1</v>
      </c>
      <c r="J2225" s="12">
        <v>-2.031</v>
      </c>
      <c r="K2225" s="12">
        <v>4031742</v>
      </c>
      <c r="L2225" s="12">
        <v>410157277</v>
      </c>
    </row>
    <row r="2226" spans="1:12">
      <c r="A2226" s="12">
        <v>2224</v>
      </c>
      <c r="B2226" s="13" t="s">
        <v>11</v>
      </c>
      <c r="C2226" s="12">
        <v>20120322</v>
      </c>
      <c r="D2226" s="12">
        <v>103</v>
      </c>
      <c r="E2226" s="12">
        <v>104.6</v>
      </c>
      <c r="F2226" s="12">
        <v>103</v>
      </c>
      <c r="G2226" s="12">
        <v>103.4</v>
      </c>
      <c r="H2226" s="12">
        <v>103.5</v>
      </c>
      <c r="I2226" s="12">
        <v>-0.1</v>
      </c>
      <c r="J2226" s="12">
        <v>-0.0966</v>
      </c>
      <c r="K2226" s="12">
        <v>3790928</v>
      </c>
      <c r="L2226" s="12">
        <v>393617667</v>
      </c>
    </row>
    <row r="2227" spans="1:12">
      <c r="A2227" s="12">
        <v>2225</v>
      </c>
      <c r="B2227" s="13" t="s">
        <v>11</v>
      </c>
      <c r="C2227" s="12">
        <v>20120321</v>
      </c>
      <c r="D2227" s="12">
        <v>104.8</v>
      </c>
      <c r="E2227" s="12">
        <v>105.5</v>
      </c>
      <c r="F2227" s="12">
        <v>103.3</v>
      </c>
      <c r="G2227" s="12">
        <v>103.5</v>
      </c>
      <c r="H2227" s="12">
        <v>105.7</v>
      </c>
      <c r="I2227" s="12">
        <v>-2.2</v>
      </c>
      <c r="J2227" s="12">
        <v>-2.0814</v>
      </c>
      <c r="K2227" s="12">
        <v>5953578</v>
      </c>
      <c r="L2227" s="12">
        <v>620148959</v>
      </c>
    </row>
    <row r="2228" spans="1:12">
      <c r="A2228" s="12">
        <v>2226</v>
      </c>
      <c r="B2228" s="13" t="s">
        <v>11</v>
      </c>
      <c r="C2228" s="12">
        <v>20120320</v>
      </c>
      <c r="D2228" s="12">
        <v>108.2</v>
      </c>
      <c r="E2228" s="12">
        <v>108.2</v>
      </c>
      <c r="F2228" s="12">
        <v>104.6</v>
      </c>
      <c r="G2228" s="12">
        <v>105.7</v>
      </c>
      <c r="H2228" s="12">
        <v>106.3</v>
      </c>
      <c r="I2228" s="12">
        <v>-0.6</v>
      </c>
      <c r="J2228" s="12">
        <v>-0.5644</v>
      </c>
      <c r="K2228" s="12">
        <v>4216810</v>
      </c>
      <c r="L2228" s="12">
        <v>446232001</v>
      </c>
    </row>
    <row r="2229" spans="1:12">
      <c r="A2229" s="12">
        <v>2227</v>
      </c>
      <c r="B2229" s="13" t="s">
        <v>11</v>
      </c>
      <c r="C2229" s="12">
        <v>20120319</v>
      </c>
      <c r="D2229" s="12">
        <v>109.8</v>
      </c>
      <c r="E2229" s="12">
        <v>110</v>
      </c>
      <c r="F2229" s="12">
        <v>106</v>
      </c>
      <c r="G2229" s="12">
        <v>106.3</v>
      </c>
      <c r="H2229" s="12">
        <v>109.2</v>
      </c>
      <c r="I2229" s="12">
        <v>-2.9</v>
      </c>
      <c r="J2229" s="12">
        <v>-2.6557</v>
      </c>
      <c r="K2229" s="12">
        <v>3892282</v>
      </c>
      <c r="L2229" s="12">
        <v>420752698</v>
      </c>
    </row>
    <row r="2230" spans="1:12">
      <c r="A2230" s="12">
        <v>2228</v>
      </c>
      <c r="B2230" s="13" t="s">
        <v>11</v>
      </c>
      <c r="C2230" s="12">
        <v>20120316</v>
      </c>
      <c r="D2230" s="12">
        <v>109.3</v>
      </c>
      <c r="E2230" s="12">
        <v>110.3</v>
      </c>
      <c r="F2230" s="12">
        <v>108.3</v>
      </c>
      <c r="G2230" s="12">
        <v>109.2</v>
      </c>
      <c r="H2230" s="12">
        <v>109.5</v>
      </c>
      <c r="I2230" s="12">
        <v>-0.3</v>
      </c>
      <c r="J2230" s="12">
        <v>-0.274</v>
      </c>
      <c r="K2230" s="12">
        <v>3148035</v>
      </c>
      <c r="L2230" s="12">
        <v>343763817</v>
      </c>
    </row>
    <row r="2231" spans="1:12">
      <c r="A2231" s="12">
        <v>2229</v>
      </c>
      <c r="B2231" s="13" t="s">
        <v>11</v>
      </c>
      <c r="C2231" s="12">
        <v>20120315</v>
      </c>
      <c r="D2231" s="12">
        <v>110.5</v>
      </c>
      <c r="E2231" s="12">
        <v>110.5</v>
      </c>
      <c r="F2231" s="12">
        <v>108.3</v>
      </c>
      <c r="G2231" s="12">
        <v>109.5</v>
      </c>
      <c r="H2231" s="12">
        <v>110.2</v>
      </c>
      <c r="I2231" s="12">
        <v>-0.7</v>
      </c>
      <c r="J2231" s="12">
        <v>-0.6352</v>
      </c>
      <c r="K2231" s="12">
        <v>2087141</v>
      </c>
      <c r="L2231" s="12">
        <v>228725404</v>
      </c>
    </row>
    <row r="2232" spans="1:12">
      <c r="A2232" s="12">
        <v>2230</v>
      </c>
      <c r="B2232" s="13" t="s">
        <v>11</v>
      </c>
      <c r="C2232" s="12">
        <v>20120314</v>
      </c>
      <c r="D2232" s="12">
        <v>112.5</v>
      </c>
      <c r="E2232" s="12">
        <v>112.5</v>
      </c>
      <c r="F2232" s="12">
        <v>109.5</v>
      </c>
      <c r="G2232" s="12">
        <v>110.2</v>
      </c>
      <c r="H2232" s="12">
        <v>110.7</v>
      </c>
      <c r="I2232" s="12">
        <v>-0.5</v>
      </c>
      <c r="J2232" s="12">
        <v>-0.4517</v>
      </c>
      <c r="K2232" s="12">
        <v>3579658</v>
      </c>
      <c r="L2232" s="12">
        <v>396899964</v>
      </c>
    </row>
    <row r="2233" spans="1:12">
      <c r="A2233" s="12">
        <v>2231</v>
      </c>
      <c r="B2233" s="13" t="s">
        <v>11</v>
      </c>
      <c r="C2233" s="12">
        <v>20120313</v>
      </c>
      <c r="D2233" s="12">
        <v>109.9</v>
      </c>
      <c r="E2233" s="12">
        <v>111.4</v>
      </c>
      <c r="F2233" s="12">
        <v>109.2</v>
      </c>
      <c r="G2233" s="12">
        <v>110.7</v>
      </c>
      <c r="H2233" s="12">
        <v>108.4</v>
      </c>
      <c r="I2233" s="12">
        <v>2.3</v>
      </c>
      <c r="J2233" s="12">
        <v>2.1218</v>
      </c>
      <c r="K2233" s="12">
        <v>4521675</v>
      </c>
      <c r="L2233" s="12">
        <v>499562754</v>
      </c>
    </row>
    <row r="2234" spans="1:12">
      <c r="A2234" s="12">
        <v>2232</v>
      </c>
      <c r="B2234" s="13" t="s">
        <v>11</v>
      </c>
      <c r="C2234" s="12">
        <v>20120312</v>
      </c>
      <c r="D2234" s="12">
        <v>107.6</v>
      </c>
      <c r="E2234" s="12">
        <v>108.5</v>
      </c>
      <c r="F2234" s="12">
        <v>106.2</v>
      </c>
      <c r="G2234" s="12">
        <v>108.4</v>
      </c>
      <c r="H2234" s="12">
        <v>106.9</v>
      </c>
      <c r="I2234" s="12">
        <v>1.5</v>
      </c>
      <c r="J2234" s="12">
        <v>1.4032</v>
      </c>
      <c r="K2234" s="12">
        <v>3053133</v>
      </c>
      <c r="L2234" s="12">
        <v>327923121</v>
      </c>
    </row>
    <row r="2235" spans="1:12">
      <c r="A2235" s="12">
        <v>2233</v>
      </c>
      <c r="B2235" s="13" t="s">
        <v>11</v>
      </c>
      <c r="C2235" s="12">
        <v>20120309</v>
      </c>
      <c r="D2235" s="12">
        <v>106.6</v>
      </c>
      <c r="E2235" s="12">
        <v>107.9</v>
      </c>
      <c r="F2235" s="12">
        <v>106.1</v>
      </c>
      <c r="G2235" s="12">
        <v>106.9</v>
      </c>
      <c r="H2235" s="12">
        <v>108</v>
      </c>
      <c r="I2235" s="12">
        <v>-1.1</v>
      </c>
      <c r="J2235" s="12">
        <v>-1.0185</v>
      </c>
      <c r="K2235" s="12">
        <v>3943046</v>
      </c>
      <c r="L2235" s="12">
        <v>421817442</v>
      </c>
    </row>
    <row r="2236" spans="1:12">
      <c r="A2236" s="12">
        <v>2234</v>
      </c>
      <c r="B2236" s="13" t="s">
        <v>11</v>
      </c>
      <c r="C2236" s="12">
        <v>20120308</v>
      </c>
      <c r="D2236" s="12">
        <v>106.9</v>
      </c>
      <c r="E2236" s="12">
        <v>108.1</v>
      </c>
      <c r="F2236" s="12">
        <v>105.1</v>
      </c>
      <c r="G2236" s="12">
        <v>108</v>
      </c>
      <c r="H2236" s="12">
        <v>105</v>
      </c>
      <c r="I2236" s="12">
        <v>3</v>
      </c>
      <c r="J2236" s="12">
        <v>2.8571</v>
      </c>
      <c r="K2236" s="12">
        <v>5224144</v>
      </c>
      <c r="L2236" s="12">
        <v>558461496</v>
      </c>
    </row>
    <row r="2237" spans="1:12">
      <c r="A2237" s="12">
        <v>2235</v>
      </c>
      <c r="B2237" s="13" t="s">
        <v>11</v>
      </c>
      <c r="C2237" s="12">
        <v>20120307</v>
      </c>
      <c r="D2237" s="12">
        <v>103.2</v>
      </c>
      <c r="E2237" s="12">
        <v>105.8</v>
      </c>
      <c r="F2237" s="12">
        <v>103.2</v>
      </c>
      <c r="G2237" s="12">
        <v>105</v>
      </c>
      <c r="H2237" s="12">
        <v>106.1</v>
      </c>
      <c r="I2237" s="12">
        <v>-1.1</v>
      </c>
      <c r="J2237" s="12">
        <v>-1.0368</v>
      </c>
      <c r="K2237" s="12">
        <v>3766051</v>
      </c>
      <c r="L2237" s="12">
        <v>394544593</v>
      </c>
    </row>
    <row r="2238" spans="1:12">
      <c r="A2238" s="12">
        <v>2236</v>
      </c>
      <c r="B2238" s="13" t="s">
        <v>11</v>
      </c>
      <c r="C2238" s="12">
        <v>20120306</v>
      </c>
      <c r="D2238" s="12">
        <v>108.5</v>
      </c>
      <c r="E2238" s="12">
        <v>109</v>
      </c>
      <c r="F2238" s="12">
        <v>105.8</v>
      </c>
      <c r="G2238" s="12">
        <v>106.1</v>
      </c>
      <c r="H2238" s="12">
        <v>109.7</v>
      </c>
      <c r="I2238" s="12">
        <v>-3.6</v>
      </c>
      <c r="J2238" s="12">
        <v>-3.2817</v>
      </c>
      <c r="K2238" s="12">
        <v>6928150</v>
      </c>
      <c r="L2238" s="12">
        <v>740115521</v>
      </c>
    </row>
    <row r="2239" spans="1:12">
      <c r="A2239" s="12">
        <v>2237</v>
      </c>
      <c r="B2239" s="13" t="s">
        <v>11</v>
      </c>
      <c r="C2239" s="12">
        <v>20120305</v>
      </c>
      <c r="D2239" s="12">
        <v>112</v>
      </c>
      <c r="E2239" s="12">
        <v>112</v>
      </c>
      <c r="F2239" s="12">
        <v>109.6</v>
      </c>
      <c r="G2239" s="12">
        <v>109.7</v>
      </c>
      <c r="H2239" s="12">
        <v>111.5</v>
      </c>
      <c r="I2239" s="12">
        <v>-1.8</v>
      </c>
      <c r="J2239" s="12">
        <v>-1.6144</v>
      </c>
      <c r="K2239" s="12">
        <v>2682941</v>
      </c>
      <c r="L2239" s="12">
        <v>296076111</v>
      </c>
    </row>
    <row r="2240" spans="1:12">
      <c r="A2240" s="12">
        <v>2238</v>
      </c>
      <c r="B2240" s="13" t="s">
        <v>11</v>
      </c>
      <c r="C2240" s="12">
        <v>20120302</v>
      </c>
      <c r="D2240" s="12">
        <v>111.9</v>
      </c>
      <c r="E2240" s="12">
        <v>112.7</v>
      </c>
      <c r="F2240" s="12">
        <v>111.3</v>
      </c>
      <c r="G2240" s="12">
        <v>111.5</v>
      </c>
      <c r="H2240" s="12">
        <v>111.4</v>
      </c>
      <c r="I2240" s="12">
        <v>0.1</v>
      </c>
      <c r="J2240" s="12">
        <v>0.0898</v>
      </c>
      <c r="K2240" s="12">
        <v>2789020</v>
      </c>
      <c r="L2240" s="12">
        <v>312201315</v>
      </c>
    </row>
    <row r="2241" spans="1:12">
      <c r="A2241" s="12">
        <v>2239</v>
      </c>
      <c r="B2241" s="13" t="s">
        <v>11</v>
      </c>
      <c r="C2241" s="12">
        <v>20120301</v>
      </c>
      <c r="D2241" s="12">
        <v>113</v>
      </c>
      <c r="E2241" s="12">
        <v>113.3</v>
      </c>
      <c r="F2241" s="12">
        <v>111</v>
      </c>
      <c r="G2241" s="12">
        <v>111.4</v>
      </c>
      <c r="H2241" s="12">
        <v>113.4</v>
      </c>
      <c r="I2241" s="12">
        <v>-2</v>
      </c>
      <c r="J2241" s="12">
        <v>-1.7637</v>
      </c>
      <c r="K2241" s="12">
        <v>2404491</v>
      </c>
      <c r="L2241" s="12">
        <v>269885585</v>
      </c>
    </row>
    <row r="2242" spans="1:12">
      <c r="A2242" s="12">
        <v>2240</v>
      </c>
      <c r="B2242" s="13" t="s">
        <v>11</v>
      </c>
      <c r="C2242" s="12">
        <v>20120229</v>
      </c>
      <c r="D2242" s="12">
        <v>113</v>
      </c>
      <c r="E2242" s="12">
        <v>114.5</v>
      </c>
      <c r="F2242" s="12">
        <v>112.2</v>
      </c>
      <c r="G2242" s="12">
        <v>113.4</v>
      </c>
      <c r="H2242" s="12">
        <v>112.6</v>
      </c>
      <c r="I2242" s="12">
        <v>0.8</v>
      </c>
      <c r="J2242" s="12">
        <v>0.7105</v>
      </c>
      <c r="K2242" s="12">
        <v>5205759</v>
      </c>
      <c r="L2242" s="12">
        <v>590815672</v>
      </c>
    </row>
    <row r="2243" spans="1:12">
      <c r="A2243" s="12">
        <v>2241</v>
      </c>
      <c r="B2243" s="13" t="s">
        <v>11</v>
      </c>
      <c r="C2243" s="12">
        <v>20120228</v>
      </c>
      <c r="D2243" s="12">
        <v>110.1</v>
      </c>
      <c r="E2243" s="12">
        <v>112.9</v>
      </c>
      <c r="F2243" s="12">
        <v>110</v>
      </c>
      <c r="G2243" s="12">
        <v>112.6</v>
      </c>
      <c r="H2243" s="12">
        <v>109</v>
      </c>
      <c r="I2243" s="12">
        <v>3.6</v>
      </c>
      <c r="J2243" s="12">
        <v>3.3028</v>
      </c>
      <c r="K2243" s="12">
        <v>3570912</v>
      </c>
      <c r="L2243" s="12">
        <v>398504468</v>
      </c>
    </row>
    <row r="2244" spans="1:12">
      <c r="A2244" s="12">
        <v>2242</v>
      </c>
      <c r="B2244" s="13" t="s">
        <v>11</v>
      </c>
      <c r="C2244" s="12">
        <v>20120227</v>
      </c>
      <c r="D2244" s="12">
        <v>109.9</v>
      </c>
      <c r="E2244" s="12">
        <v>112</v>
      </c>
      <c r="F2244" s="12">
        <v>108.5</v>
      </c>
      <c r="G2244" s="12">
        <v>109</v>
      </c>
      <c r="H2244" s="12">
        <v>111</v>
      </c>
      <c r="I2244" s="12">
        <v>-2</v>
      </c>
      <c r="J2244" s="12">
        <v>-1.8018</v>
      </c>
      <c r="K2244" s="12">
        <v>3100637</v>
      </c>
      <c r="L2244" s="12">
        <v>341529402</v>
      </c>
    </row>
    <row r="2245" spans="1:12">
      <c r="A2245" s="12">
        <v>2243</v>
      </c>
      <c r="B2245" s="13" t="s">
        <v>11</v>
      </c>
      <c r="C2245" s="12">
        <v>20120224</v>
      </c>
      <c r="D2245" s="12">
        <v>110.9</v>
      </c>
      <c r="E2245" s="12">
        <v>111.6</v>
      </c>
      <c r="F2245" s="12">
        <v>109.7</v>
      </c>
      <c r="G2245" s="12">
        <v>111</v>
      </c>
      <c r="H2245" s="12">
        <v>111.4</v>
      </c>
      <c r="I2245" s="12">
        <v>-0.4</v>
      </c>
      <c r="J2245" s="12">
        <v>-0.3591</v>
      </c>
      <c r="K2245" s="12">
        <v>4180877</v>
      </c>
      <c r="L2245" s="12">
        <v>462513289</v>
      </c>
    </row>
    <row r="2246" spans="1:12">
      <c r="A2246" s="12">
        <v>2244</v>
      </c>
      <c r="B2246" s="13" t="s">
        <v>11</v>
      </c>
      <c r="C2246" s="12">
        <v>20120223</v>
      </c>
      <c r="D2246" s="12">
        <v>113.4</v>
      </c>
      <c r="E2246" s="12">
        <v>113.8</v>
      </c>
      <c r="F2246" s="12">
        <v>110</v>
      </c>
      <c r="G2246" s="12">
        <v>111.4</v>
      </c>
      <c r="H2246" s="12">
        <v>114.6</v>
      </c>
      <c r="I2246" s="12">
        <v>-3.2</v>
      </c>
      <c r="J2246" s="12">
        <v>-2.7923</v>
      </c>
      <c r="K2246" s="12">
        <v>5128331</v>
      </c>
      <c r="L2246" s="12">
        <v>572826070</v>
      </c>
    </row>
    <row r="2247" spans="1:12">
      <c r="A2247" s="12">
        <v>2245</v>
      </c>
      <c r="B2247" s="13" t="s">
        <v>11</v>
      </c>
      <c r="C2247" s="12">
        <v>20120222</v>
      </c>
      <c r="D2247" s="12">
        <v>113.5</v>
      </c>
      <c r="E2247" s="12">
        <v>114.9</v>
      </c>
      <c r="F2247" s="12">
        <v>113.4</v>
      </c>
      <c r="G2247" s="12">
        <v>114.6</v>
      </c>
      <c r="H2247" s="12">
        <v>114.7</v>
      </c>
      <c r="I2247" s="12">
        <v>-0.1</v>
      </c>
      <c r="J2247" s="12">
        <v>-0.0872</v>
      </c>
      <c r="K2247" s="12">
        <v>1999294</v>
      </c>
      <c r="L2247" s="12">
        <v>228560367</v>
      </c>
    </row>
    <row r="2248" spans="1:12">
      <c r="A2248" s="12">
        <v>2246</v>
      </c>
      <c r="B2248" s="13" t="s">
        <v>11</v>
      </c>
      <c r="C2248" s="12">
        <v>20120221</v>
      </c>
      <c r="D2248" s="12">
        <v>114</v>
      </c>
      <c r="E2248" s="12">
        <v>114.7</v>
      </c>
      <c r="F2248" s="12">
        <v>112.8</v>
      </c>
      <c r="G2248" s="12">
        <v>114.7</v>
      </c>
      <c r="H2248" s="12">
        <v>113.9</v>
      </c>
      <c r="I2248" s="12">
        <v>0.8</v>
      </c>
      <c r="J2248" s="12">
        <v>0.7024</v>
      </c>
      <c r="K2248" s="12">
        <v>2619658</v>
      </c>
      <c r="L2248" s="12">
        <v>298537216</v>
      </c>
    </row>
    <row r="2249" spans="1:12">
      <c r="A2249" s="12">
        <v>2247</v>
      </c>
      <c r="B2249" s="13" t="s">
        <v>11</v>
      </c>
      <c r="C2249" s="12">
        <v>20120220</v>
      </c>
      <c r="D2249" s="12">
        <v>114.8</v>
      </c>
      <c r="E2249" s="12">
        <v>115.6</v>
      </c>
      <c r="F2249" s="12">
        <v>113.3</v>
      </c>
      <c r="G2249" s="12">
        <v>113.9</v>
      </c>
      <c r="H2249" s="12">
        <v>113.7</v>
      </c>
      <c r="I2249" s="12">
        <v>0.2</v>
      </c>
      <c r="J2249" s="12">
        <v>0.1759</v>
      </c>
      <c r="K2249" s="12">
        <v>3490665</v>
      </c>
      <c r="L2249" s="12">
        <v>399680446</v>
      </c>
    </row>
    <row r="2250" spans="1:12">
      <c r="A2250" s="12">
        <v>2248</v>
      </c>
      <c r="B2250" s="13" t="s">
        <v>11</v>
      </c>
      <c r="C2250" s="12">
        <v>20120217</v>
      </c>
      <c r="D2250" s="12">
        <v>113</v>
      </c>
      <c r="E2250" s="12">
        <v>113.9</v>
      </c>
      <c r="F2250" s="12">
        <v>112.7</v>
      </c>
      <c r="G2250" s="12">
        <v>113.7</v>
      </c>
      <c r="H2250" s="12">
        <v>111.9</v>
      </c>
      <c r="I2250" s="12">
        <v>1.8</v>
      </c>
      <c r="J2250" s="12">
        <v>1.6086</v>
      </c>
      <c r="K2250" s="12">
        <v>4151722</v>
      </c>
      <c r="L2250" s="12">
        <v>470279506</v>
      </c>
    </row>
    <row r="2251" spans="1:12">
      <c r="A2251" s="12">
        <v>2249</v>
      </c>
      <c r="B2251" s="13" t="s">
        <v>11</v>
      </c>
      <c r="C2251" s="12">
        <v>20120216</v>
      </c>
      <c r="D2251" s="12">
        <v>111.5</v>
      </c>
      <c r="E2251" s="12">
        <v>113.4</v>
      </c>
      <c r="F2251" s="12">
        <v>111.3</v>
      </c>
      <c r="G2251" s="12">
        <v>111.9</v>
      </c>
      <c r="H2251" s="12">
        <v>112.2</v>
      </c>
      <c r="I2251" s="12">
        <v>-0.3</v>
      </c>
      <c r="J2251" s="12">
        <v>-0.2674</v>
      </c>
      <c r="K2251" s="12">
        <v>5116158</v>
      </c>
      <c r="L2251" s="12">
        <v>573827231</v>
      </c>
    </row>
    <row r="2252" spans="1:12">
      <c r="A2252" s="12">
        <v>2250</v>
      </c>
      <c r="B2252" s="13" t="s">
        <v>11</v>
      </c>
      <c r="C2252" s="12">
        <v>20120215</v>
      </c>
      <c r="D2252" s="12">
        <v>111.3</v>
      </c>
      <c r="E2252" s="12">
        <v>113.3</v>
      </c>
      <c r="F2252" s="12">
        <v>111.3</v>
      </c>
      <c r="G2252" s="12">
        <v>112.2</v>
      </c>
      <c r="H2252" s="12">
        <v>109.1</v>
      </c>
      <c r="I2252" s="12">
        <v>3.1</v>
      </c>
      <c r="J2252" s="12">
        <v>2.8414</v>
      </c>
      <c r="K2252" s="12">
        <v>10805469</v>
      </c>
      <c r="L2252" s="12">
        <v>1212862981</v>
      </c>
    </row>
    <row r="2253" spans="1:12">
      <c r="A2253" s="12">
        <v>2251</v>
      </c>
      <c r="B2253" s="13" t="s">
        <v>11</v>
      </c>
      <c r="C2253" s="12">
        <v>20120214</v>
      </c>
      <c r="D2253" s="12">
        <v>105.9</v>
      </c>
      <c r="E2253" s="12">
        <v>109.5</v>
      </c>
      <c r="F2253" s="12">
        <v>105.6</v>
      </c>
      <c r="G2253" s="12">
        <v>109.1</v>
      </c>
      <c r="H2253" s="12">
        <v>105.6</v>
      </c>
      <c r="I2253" s="12">
        <v>3.5</v>
      </c>
      <c r="J2253" s="12">
        <v>3.3144</v>
      </c>
      <c r="K2253" s="12">
        <v>6593458</v>
      </c>
      <c r="L2253" s="12">
        <v>712273961</v>
      </c>
    </row>
    <row r="2254" spans="1:12">
      <c r="A2254" s="12">
        <v>2252</v>
      </c>
      <c r="B2254" s="13" t="s">
        <v>11</v>
      </c>
      <c r="C2254" s="12">
        <v>20120213</v>
      </c>
      <c r="D2254" s="12">
        <v>105</v>
      </c>
      <c r="E2254" s="12">
        <v>105.7</v>
      </c>
      <c r="F2254" s="12">
        <v>104.4</v>
      </c>
      <c r="G2254" s="12">
        <v>105.6</v>
      </c>
      <c r="H2254" s="12">
        <v>104.8</v>
      </c>
      <c r="I2254" s="12">
        <v>0.8</v>
      </c>
      <c r="J2254" s="12">
        <v>0.7634</v>
      </c>
      <c r="K2254" s="12">
        <v>2501420</v>
      </c>
      <c r="L2254" s="12">
        <v>262590485</v>
      </c>
    </row>
    <row r="2255" spans="1:12">
      <c r="A2255" s="12">
        <v>2253</v>
      </c>
      <c r="B2255" s="13" t="s">
        <v>11</v>
      </c>
      <c r="C2255" s="12">
        <v>20120210</v>
      </c>
      <c r="D2255" s="12">
        <v>104.7</v>
      </c>
      <c r="E2255" s="12">
        <v>105.6</v>
      </c>
      <c r="F2255" s="12">
        <v>104.3</v>
      </c>
      <c r="G2255" s="12">
        <v>104.8</v>
      </c>
      <c r="H2255" s="12">
        <v>105.2</v>
      </c>
      <c r="I2255" s="12">
        <v>-0.4</v>
      </c>
      <c r="J2255" s="12">
        <v>-0.3802</v>
      </c>
      <c r="K2255" s="12">
        <v>3437269</v>
      </c>
      <c r="L2255" s="12">
        <v>360314471</v>
      </c>
    </row>
    <row r="2256" spans="1:12">
      <c r="A2256" s="12">
        <v>2254</v>
      </c>
      <c r="B2256" s="13" t="s">
        <v>11</v>
      </c>
      <c r="C2256" s="12">
        <v>20120209</v>
      </c>
      <c r="D2256" s="12">
        <v>105.6</v>
      </c>
      <c r="E2256" s="12">
        <v>106.1</v>
      </c>
      <c r="F2256" s="12">
        <v>104.1</v>
      </c>
      <c r="G2256" s="12">
        <v>105.2</v>
      </c>
      <c r="H2256" s="12">
        <v>107.3</v>
      </c>
      <c r="I2256" s="12">
        <v>-2.1</v>
      </c>
      <c r="J2256" s="12">
        <v>-1.9571</v>
      </c>
      <c r="K2256" s="12">
        <v>6841073</v>
      </c>
      <c r="L2256" s="12">
        <v>718716714</v>
      </c>
    </row>
    <row r="2257" spans="1:12">
      <c r="A2257" s="12">
        <v>2255</v>
      </c>
      <c r="B2257" s="13" t="s">
        <v>11</v>
      </c>
      <c r="C2257" s="12">
        <v>20120208</v>
      </c>
      <c r="D2257" s="12">
        <v>104.6</v>
      </c>
      <c r="E2257" s="12">
        <v>107.5</v>
      </c>
      <c r="F2257" s="12">
        <v>104.6</v>
      </c>
      <c r="G2257" s="12">
        <v>107.3</v>
      </c>
      <c r="H2257" s="12">
        <v>104.6</v>
      </c>
      <c r="I2257" s="12">
        <v>2.7</v>
      </c>
      <c r="J2257" s="12">
        <v>2.5813</v>
      </c>
      <c r="K2257" s="12">
        <v>4556936</v>
      </c>
      <c r="L2257" s="12">
        <v>484220685</v>
      </c>
    </row>
    <row r="2258" spans="1:12">
      <c r="A2258" s="12">
        <v>2256</v>
      </c>
      <c r="B2258" s="13" t="s">
        <v>11</v>
      </c>
      <c r="C2258" s="12">
        <v>20120207</v>
      </c>
      <c r="D2258" s="12">
        <v>103.6</v>
      </c>
      <c r="E2258" s="12">
        <v>105.4</v>
      </c>
      <c r="F2258" s="12">
        <v>103.4</v>
      </c>
      <c r="G2258" s="12">
        <v>104.6</v>
      </c>
      <c r="H2258" s="12">
        <v>104</v>
      </c>
      <c r="I2258" s="12">
        <v>0.6</v>
      </c>
      <c r="J2258" s="12">
        <v>0.5769</v>
      </c>
      <c r="K2258" s="12">
        <v>2278770</v>
      </c>
      <c r="L2258" s="12">
        <v>238593391</v>
      </c>
    </row>
    <row r="2259" spans="1:12">
      <c r="A2259" s="12">
        <v>2257</v>
      </c>
      <c r="B2259" s="13" t="s">
        <v>11</v>
      </c>
      <c r="C2259" s="12">
        <v>20120206</v>
      </c>
      <c r="D2259" s="12">
        <v>105.2</v>
      </c>
      <c r="E2259" s="12">
        <v>105.6</v>
      </c>
      <c r="F2259" s="12">
        <v>104</v>
      </c>
      <c r="G2259" s="12">
        <v>104</v>
      </c>
      <c r="H2259" s="12">
        <v>104.8</v>
      </c>
      <c r="I2259" s="12">
        <v>-0.8</v>
      </c>
      <c r="J2259" s="12">
        <v>-0.7634</v>
      </c>
      <c r="K2259" s="12">
        <v>1826997</v>
      </c>
      <c r="L2259" s="12">
        <v>191480260</v>
      </c>
    </row>
    <row r="2260" spans="1:12">
      <c r="A2260" s="12">
        <v>2258</v>
      </c>
      <c r="B2260" s="13" t="s">
        <v>11</v>
      </c>
      <c r="C2260" s="12">
        <v>20120203</v>
      </c>
      <c r="D2260" s="12">
        <v>103.6</v>
      </c>
      <c r="E2260" s="12">
        <v>105.7</v>
      </c>
      <c r="F2260" s="12">
        <v>103.6</v>
      </c>
      <c r="G2260" s="12">
        <v>104.8</v>
      </c>
      <c r="H2260" s="12">
        <v>104.1</v>
      </c>
      <c r="I2260" s="12">
        <v>0.7</v>
      </c>
      <c r="J2260" s="12">
        <v>0.6724</v>
      </c>
      <c r="K2260" s="12">
        <v>3335518</v>
      </c>
      <c r="L2260" s="12">
        <v>349841321</v>
      </c>
    </row>
    <row r="2261" spans="1:12">
      <c r="A2261" s="12">
        <v>2259</v>
      </c>
      <c r="B2261" s="13" t="s">
        <v>11</v>
      </c>
      <c r="C2261" s="12">
        <v>20120202</v>
      </c>
      <c r="D2261" s="12">
        <v>103.5</v>
      </c>
      <c r="E2261" s="12">
        <v>104.9</v>
      </c>
      <c r="F2261" s="12">
        <v>103.5</v>
      </c>
      <c r="G2261" s="12">
        <v>104.1</v>
      </c>
      <c r="H2261" s="12">
        <v>103.5</v>
      </c>
      <c r="I2261" s="12">
        <v>0.6</v>
      </c>
      <c r="J2261" s="12">
        <v>0.5797</v>
      </c>
      <c r="K2261" s="12">
        <v>3544523</v>
      </c>
      <c r="L2261" s="12">
        <v>368494219</v>
      </c>
    </row>
    <row r="2262" spans="1:12">
      <c r="A2262" s="12">
        <v>2260</v>
      </c>
      <c r="B2262" s="13" t="s">
        <v>11</v>
      </c>
      <c r="C2262" s="12">
        <v>20120201</v>
      </c>
      <c r="D2262" s="12">
        <v>103.6</v>
      </c>
      <c r="E2262" s="12">
        <v>104.8</v>
      </c>
      <c r="F2262" s="12">
        <v>102.6</v>
      </c>
      <c r="G2262" s="12">
        <v>103.5</v>
      </c>
      <c r="H2262" s="12">
        <v>104.4</v>
      </c>
      <c r="I2262" s="12">
        <v>-0.9</v>
      </c>
      <c r="J2262" s="12">
        <v>-0.8621</v>
      </c>
      <c r="K2262" s="12">
        <v>2533246</v>
      </c>
      <c r="L2262" s="12">
        <v>262388865</v>
      </c>
    </row>
    <row r="2263" spans="1:12">
      <c r="A2263" s="12">
        <v>2261</v>
      </c>
      <c r="B2263" s="13" t="s">
        <v>11</v>
      </c>
      <c r="C2263" s="12">
        <v>20120131</v>
      </c>
      <c r="D2263" s="12">
        <v>103.2</v>
      </c>
      <c r="E2263" s="12">
        <v>105.6</v>
      </c>
      <c r="F2263" s="12">
        <v>102.6</v>
      </c>
      <c r="G2263" s="12">
        <v>104.4</v>
      </c>
      <c r="H2263" s="12">
        <v>101.9</v>
      </c>
      <c r="I2263" s="12">
        <v>2.5</v>
      </c>
      <c r="J2263" s="12">
        <v>2.4534</v>
      </c>
      <c r="K2263" s="12">
        <v>5215556</v>
      </c>
      <c r="L2263" s="12">
        <v>542921847</v>
      </c>
    </row>
    <row r="2264" spans="1:12">
      <c r="A2264" s="12">
        <v>2262</v>
      </c>
      <c r="B2264" s="13" t="s">
        <v>11</v>
      </c>
      <c r="C2264" s="12">
        <v>20120130</v>
      </c>
      <c r="D2264" s="12">
        <v>103.3</v>
      </c>
      <c r="E2264" s="12">
        <v>103.8</v>
      </c>
      <c r="F2264" s="12">
        <v>101.8</v>
      </c>
      <c r="G2264" s="12">
        <v>101.9</v>
      </c>
      <c r="H2264" s="12">
        <v>103.1</v>
      </c>
      <c r="I2264" s="12">
        <v>-1.2</v>
      </c>
      <c r="J2264" s="12">
        <v>-1.1639</v>
      </c>
      <c r="K2264" s="12">
        <v>3353203</v>
      </c>
      <c r="L2264" s="12">
        <v>344695793</v>
      </c>
    </row>
    <row r="2265" spans="1:12">
      <c r="A2265" s="12">
        <v>2263</v>
      </c>
      <c r="B2265" s="13" t="s">
        <v>11</v>
      </c>
      <c r="C2265" s="12">
        <v>20120127</v>
      </c>
      <c r="D2265" s="12">
        <v>106</v>
      </c>
      <c r="E2265" s="12">
        <v>106.4</v>
      </c>
      <c r="F2265" s="12">
        <v>102.2</v>
      </c>
      <c r="G2265" s="12">
        <v>103.1</v>
      </c>
      <c r="H2265" s="12">
        <v>105.3</v>
      </c>
      <c r="I2265" s="12">
        <v>-2.2</v>
      </c>
      <c r="J2265" s="12">
        <v>-2.0893</v>
      </c>
      <c r="K2265" s="12">
        <v>7352693</v>
      </c>
      <c r="L2265" s="12">
        <v>764007167</v>
      </c>
    </row>
    <row r="2266" spans="1:12">
      <c r="A2266" s="12">
        <v>2264</v>
      </c>
      <c r="B2266" s="13" t="s">
        <v>11</v>
      </c>
      <c r="C2266" s="12">
        <v>20120126</v>
      </c>
      <c r="D2266" s="12">
        <v>105.3</v>
      </c>
      <c r="E2266" s="12">
        <v>105.5</v>
      </c>
      <c r="F2266" s="12">
        <v>103.6</v>
      </c>
      <c r="G2266" s="12">
        <v>105.3</v>
      </c>
      <c r="H2266" s="12">
        <v>104</v>
      </c>
      <c r="I2266" s="12">
        <v>1.3</v>
      </c>
      <c r="J2266" s="12">
        <v>1.25</v>
      </c>
      <c r="K2266" s="12">
        <v>3837110</v>
      </c>
      <c r="L2266" s="12">
        <v>401601518</v>
      </c>
    </row>
    <row r="2267" spans="1:12">
      <c r="A2267" s="12">
        <v>2265</v>
      </c>
      <c r="B2267" s="13" t="s">
        <v>11</v>
      </c>
      <c r="C2267" s="12">
        <v>20120120</v>
      </c>
      <c r="D2267" s="12">
        <v>104.2</v>
      </c>
      <c r="E2267" s="12">
        <v>104.7</v>
      </c>
      <c r="F2267" s="12">
        <v>102.2</v>
      </c>
      <c r="G2267" s="12">
        <v>104</v>
      </c>
      <c r="H2267" s="12">
        <v>103.5</v>
      </c>
      <c r="I2267" s="12">
        <v>0.5</v>
      </c>
      <c r="J2267" s="12">
        <v>0.4831</v>
      </c>
      <c r="K2267" s="12">
        <v>6983836</v>
      </c>
      <c r="L2267" s="12">
        <v>721673260</v>
      </c>
    </row>
    <row r="2268" spans="1:12">
      <c r="A2268" s="12">
        <v>2266</v>
      </c>
      <c r="B2268" s="13" t="s">
        <v>11</v>
      </c>
      <c r="C2268" s="12">
        <v>20120119</v>
      </c>
      <c r="D2268" s="12">
        <v>98.9</v>
      </c>
      <c r="E2268" s="12">
        <v>103.7</v>
      </c>
      <c r="F2268" s="12">
        <v>98.9</v>
      </c>
      <c r="G2268" s="12">
        <v>103.5</v>
      </c>
      <c r="H2268" s="12">
        <v>98.8</v>
      </c>
      <c r="I2268" s="12">
        <v>4.7</v>
      </c>
      <c r="J2268" s="12">
        <v>4.7571</v>
      </c>
      <c r="K2268" s="12">
        <v>8339840</v>
      </c>
      <c r="L2268" s="12">
        <v>851580995</v>
      </c>
    </row>
    <row r="2269" spans="1:12">
      <c r="A2269" s="12">
        <v>2267</v>
      </c>
      <c r="B2269" s="13" t="s">
        <v>11</v>
      </c>
      <c r="C2269" s="12">
        <v>20120118</v>
      </c>
      <c r="D2269" s="12">
        <v>99</v>
      </c>
      <c r="E2269" s="12">
        <v>99.5</v>
      </c>
      <c r="F2269" s="12">
        <v>98.7</v>
      </c>
      <c r="G2269" s="12">
        <v>98.8</v>
      </c>
      <c r="H2269" s="12">
        <v>97.95</v>
      </c>
      <c r="I2269" s="12">
        <v>0.85</v>
      </c>
      <c r="J2269" s="12">
        <v>0.8678</v>
      </c>
      <c r="K2269" s="12">
        <v>3464920</v>
      </c>
      <c r="L2269" s="12">
        <v>343183037</v>
      </c>
    </row>
    <row r="2270" spans="1:12">
      <c r="A2270" s="12">
        <v>2268</v>
      </c>
      <c r="B2270" s="13" t="s">
        <v>11</v>
      </c>
      <c r="C2270" s="12">
        <v>20120117</v>
      </c>
      <c r="D2270" s="12">
        <v>95.1</v>
      </c>
      <c r="E2270" s="12">
        <v>98</v>
      </c>
      <c r="F2270" s="12">
        <v>95.1</v>
      </c>
      <c r="G2270" s="12">
        <v>97.95</v>
      </c>
      <c r="H2270" s="12">
        <v>94.85</v>
      </c>
      <c r="I2270" s="12">
        <v>3.1</v>
      </c>
      <c r="J2270" s="12">
        <v>3.2683</v>
      </c>
      <c r="K2270" s="12">
        <v>3607010</v>
      </c>
      <c r="L2270" s="12">
        <v>350032126</v>
      </c>
    </row>
    <row r="2271" spans="1:12">
      <c r="A2271" s="12">
        <v>2269</v>
      </c>
      <c r="B2271" s="13" t="s">
        <v>11</v>
      </c>
      <c r="C2271" s="12">
        <v>20120116</v>
      </c>
      <c r="D2271" s="12">
        <v>95.45</v>
      </c>
      <c r="E2271" s="12">
        <v>95.45</v>
      </c>
      <c r="F2271" s="12">
        <v>94.55</v>
      </c>
      <c r="G2271" s="12">
        <v>94.85</v>
      </c>
      <c r="H2271" s="12">
        <v>95.95</v>
      </c>
      <c r="I2271" s="12">
        <v>-1.1</v>
      </c>
      <c r="J2271" s="12">
        <v>-1.1464</v>
      </c>
      <c r="K2271" s="12">
        <v>1208272</v>
      </c>
      <c r="L2271" s="12">
        <v>114625485</v>
      </c>
    </row>
    <row r="2272" spans="1:12">
      <c r="A2272" s="12">
        <v>2270</v>
      </c>
      <c r="B2272" s="13" t="s">
        <v>11</v>
      </c>
      <c r="C2272" s="12">
        <v>20120113</v>
      </c>
      <c r="D2272" s="12">
        <v>96.5</v>
      </c>
      <c r="E2272" s="12">
        <v>96.5</v>
      </c>
      <c r="F2272" s="12">
        <v>95</v>
      </c>
      <c r="G2272" s="12">
        <v>95.95</v>
      </c>
      <c r="H2272" s="12">
        <v>95.5</v>
      </c>
      <c r="I2272" s="12">
        <v>0.45</v>
      </c>
      <c r="J2272" s="12">
        <v>0.4712</v>
      </c>
      <c r="K2272" s="12">
        <v>2844477</v>
      </c>
      <c r="L2272" s="12">
        <v>273403623</v>
      </c>
    </row>
    <row r="2273" spans="1:12">
      <c r="A2273" s="12">
        <v>2271</v>
      </c>
      <c r="B2273" s="13" t="s">
        <v>11</v>
      </c>
      <c r="C2273" s="12">
        <v>20120112</v>
      </c>
      <c r="D2273" s="12">
        <v>94</v>
      </c>
      <c r="E2273" s="12">
        <v>95.55</v>
      </c>
      <c r="F2273" s="12">
        <v>94</v>
      </c>
      <c r="G2273" s="12">
        <v>95.5</v>
      </c>
      <c r="H2273" s="12">
        <v>94.9</v>
      </c>
      <c r="I2273" s="12">
        <v>0.6</v>
      </c>
      <c r="J2273" s="12">
        <v>0.6322</v>
      </c>
      <c r="K2273" s="12">
        <v>2629735</v>
      </c>
      <c r="L2273" s="12">
        <v>249873870</v>
      </c>
    </row>
    <row r="2274" spans="1:12">
      <c r="A2274" s="12">
        <v>2272</v>
      </c>
      <c r="B2274" s="13" t="s">
        <v>11</v>
      </c>
      <c r="C2274" s="12">
        <v>20120111</v>
      </c>
      <c r="D2274" s="12">
        <v>94.1</v>
      </c>
      <c r="E2274" s="12">
        <v>94.95</v>
      </c>
      <c r="F2274" s="12">
        <v>93.4</v>
      </c>
      <c r="G2274" s="12">
        <v>94.9</v>
      </c>
      <c r="H2274" s="12">
        <v>94.1</v>
      </c>
      <c r="I2274" s="12">
        <v>0.8</v>
      </c>
      <c r="J2274" s="12">
        <v>0.8502</v>
      </c>
      <c r="K2274" s="12">
        <v>2370724</v>
      </c>
      <c r="L2274" s="12">
        <v>223657918</v>
      </c>
    </row>
    <row r="2275" spans="1:12">
      <c r="A2275" s="12">
        <v>2273</v>
      </c>
      <c r="B2275" s="13" t="s">
        <v>11</v>
      </c>
      <c r="C2275" s="12">
        <v>20120110</v>
      </c>
      <c r="D2275" s="12">
        <v>93.5</v>
      </c>
      <c r="E2275" s="12">
        <v>94.5</v>
      </c>
      <c r="F2275" s="12">
        <v>93.3</v>
      </c>
      <c r="G2275" s="12">
        <v>94.1</v>
      </c>
      <c r="H2275" s="12">
        <v>92.95</v>
      </c>
      <c r="I2275" s="12">
        <v>1.15</v>
      </c>
      <c r="J2275" s="12">
        <v>1.2372</v>
      </c>
      <c r="K2275" s="12">
        <v>2805570</v>
      </c>
      <c r="L2275" s="12">
        <v>263685286</v>
      </c>
    </row>
    <row r="2276" spans="1:12">
      <c r="A2276" s="12">
        <v>2274</v>
      </c>
      <c r="B2276" s="13" t="s">
        <v>11</v>
      </c>
      <c r="C2276" s="12">
        <v>20120109</v>
      </c>
      <c r="D2276" s="12">
        <v>91.95</v>
      </c>
      <c r="E2276" s="12">
        <v>93.1</v>
      </c>
      <c r="F2276" s="12">
        <v>88.95</v>
      </c>
      <c r="G2276" s="12">
        <v>92.95</v>
      </c>
      <c r="H2276" s="12">
        <v>91.6</v>
      </c>
      <c r="I2276" s="12">
        <v>1.35</v>
      </c>
      <c r="J2276" s="12">
        <v>1.4738</v>
      </c>
      <c r="K2276" s="12">
        <v>3524316</v>
      </c>
      <c r="L2276" s="12">
        <v>319946048</v>
      </c>
    </row>
    <row r="2277" spans="1:12">
      <c r="A2277" s="12">
        <v>2275</v>
      </c>
      <c r="B2277" s="13" t="s">
        <v>11</v>
      </c>
      <c r="C2277" s="12">
        <v>20120106</v>
      </c>
      <c r="D2277" s="12">
        <v>93.1</v>
      </c>
      <c r="E2277" s="12">
        <v>93.4</v>
      </c>
      <c r="F2277" s="12">
        <v>90.9</v>
      </c>
      <c r="G2277" s="12">
        <v>91.6</v>
      </c>
      <c r="H2277" s="12">
        <v>93.45</v>
      </c>
      <c r="I2277" s="12">
        <v>-1.85</v>
      </c>
      <c r="J2277" s="12">
        <v>-1.9797</v>
      </c>
      <c r="K2277" s="12">
        <v>2268508</v>
      </c>
      <c r="L2277" s="12">
        <v>207504025</v>
      </c>
    </row>
    <row r="2278" spans="1:12">
      <c r="A2278" s="12">
        <v>2276</v>
      </c>
      <c r="B2278" s="13" t="s">
        <v>11</v>
      </c>
      <c r="C2278" s="12">
        <v>20120105</v>
      </c>
      <c r="D2278" s="12">
        <v>93.7</v>
      </c>
      <c r="E2278" s="12">
        <v>93.7</v>
      </c>
      <c r="F2278" s="12">
        <v>92.6</v>
      </c>
      <c r="G2278" s="12">
        <v>93.45</v>
      </c>
      <c r="H2278" s="12">
        <v>93.8</v>
      </c>
      <c r="I2278" s="12">
        <v>-0.35</v>
      </c>
      <c r="J2278" s="12">
        <v>-0.3731</v>
      </c>
      <c r="K2278" s="12">
        <v>1144075</v>
      </c>
      <c r="L2278" s="12">
        <v>106426464</v>
      </c>
    </row>
    <row r="2279" spans="1:12">
      <c r="A2279" s="12">
        <v>2277</v>
      </c>
      <c r="B2279" s="13" t="s">
        <v>11</v>
      </c>
      <c r="C2279" s="12">
        <v>20120104</v>
      </c>
      <c r="D2279" s="12">
        <v>93.7</v>
      </c>
      <c r="E2279" s="12">
        <v>94.2</v>
      </c>
      <c r="F2279" s="12">
        <v>92.7</v>
      </c>
      <c r="G2279" s="12">
        <v>93.8</v>
      </c>
      <c r="H2279" s="12">
        <v>93.85</v>
      </c>
      <c r="I2279" s="12">
        <v>-0.05</v>
      </c>
      <c r="J2279" s="12">
        <v>-0.0533</v>
      </c>
      <c r="K2279" s="12">
        <v>2789130</v>
      </c>
      <c r="L2279" s="12">
        <v>260443760</v>
      </c>
    </row>
    <row r="2280" spans="1:12">
      <c r="A2280" s="12">
        <v>2278</v>
      </c>
      <c r="B2280" s="13" t="s">
        <v>11</v>
      </c>
      <c r="C2280" s="12">
        <v>20120103</v>
      </c>
      <c r="D2280" s="12">
        <v>93.25</v>
      </c>
      <c r="E2280" s="12">
        <v>94</v>
      </c>
      <c r="F2280" s="12">
        <v>93.2</v>
      </c>
      <c r="G2280" s="12">
        <v>93.85</v>
      </c>
      <c r="H2280" s="12">
        <v>92.4</v>
      </c>
      <c r="I2280" s="12">
        <v>1.45</v>
      </c>
      <c r="J2280" s="12">
        <v>1.5693</v>
      </c>
      <c r="K2280" s="12">
        <v>2261418</v>
      </c>
      <c r="L2280" s="12">
        <v>211870744</v>
      </c>
    </row>
    <row r="2281" spans="1:12">
      <c r="A2281" s="12">
        <v>2279</v>
      </c>
      <c r="B2281" s="13" t="s">
        <v>11</v>
      </c>
      <c r="C2281" s="12">
        <v>20111230</v>
      </c>
      <c r="D2281" s="12">
        <v>93.85</v>
      </c>
      <c r="E2281" s="12">
        <v>93.95</v>
      </c>
      <c r="F2281" s="12">
        <v>91.9</v>
      </c>
      <c r="G2281" s="12">
        <v>92.4</v>
      </c>
      <c r="H2281" s="12">
        <v>92.55</v>
      </c>
      <c r="I2281" s="12">
        <v>-0.15</v>
      </c>
      <c r="J2281" s="12">
        <v>-0.1621</v>
      </c>
      <c r="K2281" s="12">
        <v>2824224</v>
      </c>
      <c r="L2281" s="12">
        <v>261610155</v>
      </c>
    </row>
    <row r="2282" spans="1:12">
      <c r="A2282" s="12">
        <v>2280</v>
      </c>
      <c r="B2282" s="13" t="s">
        <v>11</v>
      </c>
      <c r="C2282" s="12">
        <v>20111229</v>
      </c>
      <c r="D2282" s="12">
        <v>91.8</v>
      </c>
      <c r="E2282" s="12">
        <v>92.9</v>
      </c>
      <c r="F2282" s="12">
        <v>91.6</v>
      </c>
      <c r="G2282" s="12">
        <v>92.55</v>
      </c>
      <c r="H2282" s="12">
        <v>93.4</v>
      </c>
      <c r="I2282" s="12">
        <v>-0.85</v>
      </c>
      <c r="J2282" s="12">
        <v>-0.9101</v>
      </c>
      <c r="K2282" s="12">
        <v>2799038</v>
      </c>
      <c r="L2282" s="12">
        <v>258214901</v>
      </c>
    </row>
    <row r="2283" spans="1:12">
      <c r="A2283" s="12">
        <v>2281</v>
      </c>
      <c r="B2283" s="13" t="s">
        <v>11</v>
      </c>
      <c r="C2283" s="12">
        <v>20111228</v>
      </c>
      <c r="D2283" s="12">
        <v>92.5</v>
      </c>
      <c r="E2283" s="12">
        <v>93.55</v>
      </c>
      <c r="F2283" s="12">
        <v>91.85</v>
      </c>
      <c r="G2283" s="12">
        <v>93.4</v>
      </c>
      <c r="H2283" s="12">
        <v>92.95</v>
      </c>
      <c r="I2283" s="12">
        <v>0.45</v>
      </c>
      <c r="J2283" s="12">
        <v>0.4841</v>
      </c>
      <c r="K2283" s="12">
        <v>2883493</v>
      </c>
      <c r="L2283" s="12">
        <v>268268923</v>
      </c>
    </row>
    <row r="2284" spans="1:12">
      <c r="A2284" s="12">
        <v>2282</v>
      </c>
      <c r="B2284" s="13" t="s">
        <v>11</v>
      </c>
      <c r="C2284" s="12">
        <v>20111223</v>
      </c>
      <c r="D2284" s="12">
        <v>92</v>
      </c>
      <c r="E2284" s="12">
        <v>93.2</v>
      </c>
      <c r="F2284" s="12">
        <v>91.4</v>
      </c>
      <c r="G2284" s="12">
        <v>92.95</v>
      </c>
      <c r="H2284" s="12">
        <v>91.8</v>
      </c>
      <c r="I2284" s="12">
        <v>1.15</v>
      </c>
      <c r="J2284" s="12">
        <v>1.2527</v>
      </c>
      <c r="K2284" s="12">
        <v>3315140</v>
      </c>
      <c r="L2284" s="12">
        <v>307831983</v>
      </c>
    </row>
    <row r="2285" spans="1:12">
      <c r="A2285" s="12">
        <v>2283</v>
      </c>
      <c r="B2285" s="13" t="s">
        <v>11</v>
      </c>
      <c r="C2285" s="12">
        <v>20111222</v>
      </c>
      <c r="D2285" s="12">
        <v>91</v>
      </c>
      <c r="E2285" s="12">
        <v>91.85</v>
      </c>
      <c r="F2285" s="12">
        <v>90.4</v>
      </c>
      <c r="G2285" s="12">
        <v>91.8</v>
      </c>
      <c r="H2285" s="12">
        <v>91.25</v>
      </c>
      <c r="I2285" s="12">
        <v>0.55</v>
      </c>
      <c r="J2285" s="12">
        <v>0.6027</v>
      </c>
      <c r="K2285" s="12">
        <v>3168109</v>
      </c>
      <c r="L2285" s="12">
        <v>288950156</v>
      </c>
    </row>
    <row r="2286" spans="1:12">
      <c r="A2286" s="12">
        <v>2284</v>
      </c>
      <c r="B2286" s="13" t="s">
        <v>11</v>
      </c>
      <c r="C2286" s="12">
        <v>20111221</v>
      </c>
      <c r="D2286" s="12">
        <v>90.75</v>
      </c>
      <c r="E2286" s="12">
        <v>91.35</v>
      </c>
      <c r="F2286" s="12">
        <v>90.6</v>
      </c>
      <c r="G2286" s="12">
        <v>91.25</v>
      </c>
      <c r="H2286" s="12">
        <v>89.3</v>
      </c>
      <c r="I2286" s="12">
        <v>1.95</v>
      </c>
      <c r="J2286" s="12">
        <v>2.1837</v>
      </c>
      <c r="K2286" s="12">
        <v>3591445</v>
      </c>
      <c r="L2286" s="12">
        <v>326894590</v>
      </c>
    </row>
    <row r="2287" spans="1:12">
      <c r="A2287" s="12">
        <v>2285</v>
      </c>
      <c r="B2287" s="13" t="s">
        <v>11</v>
      </c>
      <c r="C2287" s="12">
        <v>20111220</v>
      </c>
      <c r="D2287" s="12">
        <v>88.9</v>
      </c>
      <c r="E2287" s="12">
        <v>90.65</v>
      </c>
      <c r="F2287" s="12">
        <v>88.35</v>
      </c>
      <c r="G2287" s="12">
        <v>89.3</v>
      </c>
      <c r="H2287" s="12">
        <v>89.2</v>
      </c>
      <c r="I2287" s="12">
        <v>0.1</v>
      </c>
      <c r="J2287" s="12">
        <v>0.1121</v>
      </c>
      <c r="K2287" s="12">
        <v>2710339</v>
      </c>
      <c r="L2287" s="12">
        <v>242199623</v>
      </c>
    </row>
    <row r="2288" spans="1:12">
      <c r="A2288" s="12">
        <v>2286</v>
      </c>
      <c r="B2288" s="13" t="s">
        <v>11</v>
      </c>
      <c r="C2288" s="12">
        <v>20111219</v>
      </c>
      <c r="D2288" s="12">
        <v>88.4</v>
      </c>
      <c r="E2288" s="12">
        <v>89.7</v>
      </c>
      <c r="F2288" s="12">
        <v>88.05</v>
      </c>
      <c r="G2288" s="12">
        <v>89.2</v>
      </c>
      <c r="H2288" s="12">
        <v>90.15</v>
      </c>
      <c r="I2288" s="12">
        <v>-0.95</v>
      </c>
      <c r="J2288" s="12">
        <v>-1.0538</v>
      </c>
      <c r="K2288" s="12">
        <v>3441394</v>
      </c>
      <c r="L2288" s="12">
        <v>304904095</v>
      </c>
    </row>
    <row r="2289" spans="1:12">
      <c r="A2289" s="12">
        <v>2287</v>
      </c>
      <c r="B2289" s="13" t="s">
        <v>11</v>
      </c>
      <c r="C2289" s="12">
        <v>20111216</v>
      </c>
      <c r="D2289" s="12">
        <v>89.1</v>
      </c>
      <c r="E2289" s="12">
        <v>90.4</v>
      </c>
      <c r="F2289" s="12">
        <v>87.5</v>
      </c>
      <c r="G2289" s="12">
        <v>90.15</v>
      </c>
      <c r="H2289" s="12">
        <v>87.55</v>
      </c>
      <c r="I2289" s="12">
        <v>2.6</v>
      </c>
      <c r="J2289" s="12">
        <v>2.9697</v>
      </c>
      <c r="K2289" s="12">
        <v>4846011</v>
      </c>
      <c r="L2289" s="12">
        <v>431880933</v>
      </c>
    </row>
    <row r="2290" spans="1:12">
      <c r="A2290" s="12">
        <v>2288</v>
      </c>
      <c r="B2290" s="13" t="s">
        <v>11</v>
      </c>
      <c r="C2290" s="12">
        <v>20111215</v>
      </c>
      <c r="D2290" s="12">
        <v>87.95</v>
      </c>
      <c r="E2290" s="12">
        <v>88.1</v>
      </c>
      <c r="F2290" s="12">
        <v>87</v>
      </c>
      <c r="G2290" s="12">
        <v>87.55</v>
      </c>
      <c r="H2290" s="12">
        <v>88.6</v>
      </c>
      <c r="I2290" s="12">
        <v>-1.05</v>
      </c>
      <c r="J2290" s="12">
        <v>-1.1851</v>
      </c>
      <c r="K2290" s="12">
        <v>4149352</v>
      </c>
      <c r="L2290" s="12">
        <v>363088648</v>
      </c>
    </row>
    <row r="2291" spans="1:12">
      <c r="A2291" s="12">
        <v>2289</v>
      </c>
      <c r="B2291" s="13" t="s">
        <v>11</v>
      </c>
      <c r="C2291" s="12">
        <v>20111214</v>
      </c>
      <c r="D2291" s="12">
        <v>87.2</v>
      </c>
      <c r="E2291" s="12">
        <v>88.7</v>
      </c>
      <c r="F2291" s="12">
        <v>87.2</v>
      </c>
      <c r="G2291" s="12">
        <v>88.6</v>
      </c>
      <c r="H2291" s="12">
        <v>88.05</v>
      </c>
      <c r="I2291" s="12">
        <v>0.55</v>
      </c>
      <c r="J2291" s="12">
        <v>0.6246</v>
      </c>
      <c r="K2291" s="12">
        <v>3018514</v>
      </c>
      <c r="L2291" s="12">
        <v>266314926</v>
      </c>
    </row>
    <row r="2292" spans="1:12">
      <c r="A2292" s="12">
        <v>2290</v>
      </c>
      <c r="B2292" s="13" t="s">
        <v>11</v>
      </c>
      <c r="C2292" s="12">
        <v>20111213</v>
      </c>
      <c r="D2292" s="12">
        <v>87.2</v>
      </c>
      <c r="E2292" s="12">
        <v>88.35</v>
      </c>
      <c r="F2292" s="12">
        <v>87.15</v>
      </c>
      <c r="G2292" s="12">
        <v>88.05</v>
      </c>
      <c r="H2292" s="12">
        <v>89.35</v>
      </c>
      <c r="I2292" s="12">
        <v>-1.3</v>
      </c>
      <c r="J2292" s="12">
        <v>-1.455</v>
      </c>
      <c r="K2292" s="12">
        <v>3119222</v>
      </c>
      <c r="L2292" s="12">
        <v>273026200</v>
      </c>
    </row>
    <row r="2293" spans="1:12">
      <c r="A2293" s="12">
        <v>2291</v>
      </c>
      <c r="B2293" s="13" t="s">
        <v>11</v>
      </c>
      <c r="C2293" s="12">
        <v>20111212</v>
      </c>
      <c r="D2293" s="12">
        <v>89.7</v>
      </c>
      <c r="E2293" s="12">
        <v>90.2</v>
      </c>
      <c r="F2293" s="12">
        <v>88.35</v>
      </c>
      <c r="G2293" s="12">
        <v>89.35</v>
      </c>
      <c r="H2293" s="12">
        <v>88.85</v>
      </c>
      <c r="I2293" s="12">
        <v>0.5</v>
      </c>
      <c r="J2293" s="12">
        <v>0.5627</v>
      </c>
      <c r="K2293" s="12">
        <v>4562140</v>
      </c>
      <c r="L2293" s="12">
        <v>406997492</v>
      </c>
    </row>
    <row r="2294" spans="1:12">
      <c r="A2294" s="12">
        <v>2292</v>
      </c>
      <c r="B2294" s="13" t="s">
        <v>11</v>
      </c>
      <c r="C2294" s="12">
        <v>20111209</v>
      </c>
      <c r="D2294" s="12">
        <v>88.4</v>
      </c>
      <c r="E2294" s="12">
        <v>89.5</v>
      </c>
      <c r="F2294" s="12">
        <v>88.15</v>
      </c>
      <c r="G2294" s="12">
        <v>88.85</v>
      </c>
      <c r="H2294" s="12">
        <v>90.6</v>
      </c>
      <c r="I2294" s="12">
        <v>-1.75</v>
      </c>
      <c r="J2294" s="12">
        <v>-1.9316</v>
      </c>
      <c r="K2294" s="12">
        <v>4009237</v>
      </c>
      <c r="L2294" s="12">
        <v>355053675</v>
      </c>
    </row>
    <row r="2295" spans="1:12">
      <c r="A2295" s="12">
        <v>2293</v>
      </c>
      <c r="B2295" s="13" t="s">
        <v>11</v>
      </c>
      <c r="C2295" s="12">
        <v>20111208</v>
      </c>
      <c r="D2295" s="12">
        <v>90.65</v>
      </c>
      <c r="E2295" s="12">
        <v>91.2</v>
      </c>
      <c r="F2295" s="12">
        <v>90.1</v>
      </c>
      <c r="G2295" s="12">
        <v>90.6</v>
      </c>
      <c r="H2295" s="12">
        <v>91.6</v>
      </c>
      <c r="I2295" s="12">
        <v>-1</v>
      </c>
      <c r="J2295" s="12">
        <v>-1.0917</v>
      </c>
      <c r="K2295" s="12">
        <v>4919780</v>
      </c>
      <c r="L2295" s="12">
        <v>445540183</v>
      </c>
    </row>
    <row r="2296" spans="1:12">
      <c r="A2296" s="12">
        <v>2294</v>
      </c>
      <c r="B2296" s="13" t="s">
        <v>11</v>
      </c>
      <c r="C2296" s="12">
        <v>20111207</v>
      </c>
      <c r="D2296" s="12">
        <v>90.35</v>
      </c>
      <c r="E2296" s="12">
        <v>91.65</v>
      </c>
      <c r="F2296" s="12">
        <v>89.55</v>
      </c>
      <c r="G2296" s="12">
        <v>91.6</v>
      </c>
      <c r="H2296" s="12">
        <v>90.15</v>
      </c>
      <c r="I2296" s="12">
        <v>1.45</v>
      </c>
      <c r="J2296" s="12">
        <v>1.6084</v>
      </c>
      <c r="K2296" s="12">
        <v>4544743</v>
      </c>
      <c r="L2296" s="12">
        <v>411727738</v>
      </c>
    </row>
    <row r="2297" spans="1:12">
      <c r="A2297" s="12">
        <v>2295</v>
      </c>
      <c r="B2297" s="13" t="s">
        <v>11</v>
      </c>
      <c r="C2297" s="12">
        <v>20111206</v>
      </c>
      <c r="D2297" s="12">
        <v>90</v>
      </c>
      <c r="E2297" s="12">
        <v>90.45</v>
      </c>
      <c r="F2297" s="12">
        <v>88.85</v>
      </c>
      <c r="G2297" s="12">
        <v>90.15</v>
      </c>
      <c r="H2297" s="12">
        <v>90.6</v>
      </c>
      <c r="I2297" s="12">
        <v>-0.45</v>
      </c>
      <c r="J2297" s="12">
        <v>-0.4967</v>
      </c>
      <c r="K2297" s="12">
        <v>5002007</v>
      </c>
      <c r="L2297" s="12">
        <v>448573009</v>
      </c>
    </row>
    <row r="2298" spans="1:12">
      <c r="A2298" s="12">
        <v>2296</v>
      </c>
      <c r="B2298" s="13" t="s">
        <v>11</v>
      </c>
      <c r="C2298" s="12">
        <v>20111205</v>
      </c>
      <c r="D2298" s="12">
        <v>91.25</v>
      </c>
      <c r="E2298" s="12">
        <v>91.95</v>
      </c>
      <c r="F2298" s="12">
        <v>89.9</v>
      </c>
      <c r="G2298" s="12">
        <v>90.6</v>
      </c>
      <c r="H2298" s="12">
        <v>90.95</v>
      </c>
      <c r="I2298" s="12">
        <v>-0.35</v>
      </c>
      <c r="J2298" s="12">
        <v>-0.3848</v>
      </c>
      <c r="K2298" s="12">
        <v>4123184</v>
      </c>
      <c r="L2298" s="12">
        <v>373101134</v>
      </c>
    </row>
    <row r="2299" spans="1:12">
      <c r="A2299" s="12">
        <v>2297</v>
      </c>
      <c r="B2299" s="13" t="s">
        <v>11</v>
      </c>
      <c r="C2299" s="12">
        <v>20111202</v>
      </c>
      <c r="D2299" s="12">
        <v>91.7</v>
      </c>
      <c r="E2299" s="12">
        <v>92.15</v>
      </c>
      <c r="F2299" s="12">
        <v>90.05</v>
      </c>
      <c r="G2299" s="12">
        <v>90.95</v>
      </c>
      <c r="H2299" s="12">
        <v>90.8</v>
      </c>
      <c r="I2299" s="12">
        <v>0.15</v>
      </c>
      <c r="J2299" s="12">
        <v>0.1652</v>
      </c>
      <c r="K2299" s="12">
        <v>5313731</v>
      </c>
      <c r="L2299" s="12">
        <v>483916237</v>
      </c>
    </row>
    <row r="2300" spans="1:12">
      <c r="A2300" s="12">
        <v>2298</v>
      </c>
      <c r="B2300" s="13" t="s">
        <v>11</v>
      </c>
      <c r="C2300" s="12">
        <v>20111201</v>
      </c>
      <c r="D2300" s="12">
        <v>90</v>
      </c>
      <c r="E2300" s="12">
        <v>91.4</v>
      </c>
      <c r="F2300" s="12">
        <v>89</v>
      </c>
      <c r="G2300" s="12">
        <v>90.8</v>
      </c>
      <c r="H2300" s="12">
        <v>85.55</v>
      </c>
      <c r="I2300" s="12">
        <v>5.25</v>
      </c>
      <c r="J2300" s="12">
        <v>6.1368</v>
      </c>
      <c r="K2300" s="12">
        <v>7335918</v>
      </c>
      <c r="L2300" s="12">
        <v>659268803</v>
      </c>
    </row>
    <row r="2301" spans="1:12">
      <c r="A2301" s="12">
        <v>2299</v>
      </c>
      <c r="B2301" s="13" t="s">
        <v>11</v>
      </c>
      <c r="C2301" s="12">
        <v>20111130</v>
      </c>
      <c r="D2301" s="12">
        <v>84.7</v>
      </c>
      <c r="E2301" s="12">
        <v>86.3</v>
      </c>
      <c r="F2301" s="12">
        <v>84.15</v>
      </c>
      <c r="G2301" s="12">
        <v>85.55</v>
      </c>
      <c r="H2301" s="12">
        <v>87.05</v>
      </c>
      <c r="I2301" s="12">
        <v>-1.5</v>
      </c>
      <c r="J2301" s="12">
        <v>-1.7232</v>
      </c>
      <c r="K2301" s="12">
        <v>3258571</v>
      </c>
      <c r="L2301" s="12">
        <v>277930533</v>
      </c>
    </row>
    <row r="2302" spans="1:12">
      <c r="A2302" s="12">
        <v>2300</v>
      </c>
      <c r="B2302" s="13" t="s">
        <v>11</v>
      </c>
      <c r="C2302" s="12">
        <v>20111129</v>
      </c>
      <c r="D2302" s="12">
        <v>87.75</v>
      </c>
      <c r="E2302" s="12">
        <v>87.75</v>
      </c>
      <c r="F2302" s="12">
        <v>85.8</v>
      </c>
      <c r="G2302" s="12">
        <v>87.05</v>
      </c>
      <c r="H2302" s="12">
        <v>86.75</v>
      </c>
      <c r="I2302" s="12">
        <v>0.3</v>
      </c>
      <c r="J2302" s="12">
        <v>0.3458</v>
      </c>
      <c r="K2302" s="12">
        <v>3162360</v>
      </c>
      <c r="L2302" s="12">
        <v>274663453</v>
      </c>
    </row>
    <row r="2303" spans="1:12">
      <c r="A2303" s="12">
        <v>2301</v>
      </c>
      <c r="B2303" s="13" t="s">
        <v>11</v>
      </c>
      <c r="C2303" s="12">
        <v>20111128</v>
      </c>
      <c r="D2303" s="12">
        <v>85.5</v>
      </c>
      <c r="E2303" s="12">
        <v>87</v>
      </c>
      <c r="F2303" s="12">
        <v>85.5</v>
      </c>
      <c r="G2303" s="12">
        <v>86.75</v>
      </c>
      <c r="H2303" s="12">
        <v>84.85</v>
      </c>
      <c r="I2303" s="12">
        <v>1.9</v>
      </c>
      <c r="J2303" s="12">
        <v>2.2393</v>
      </c>
      <c r="K2303" s="12">
        <v>3458110</v>
      </c>
      <c r="L2303" s="12">
        <v>298388981</v>
      </c>
    </row>
    <row r="2304" spans="1:12">
      <c r="A2304" s="12">
        <v>2302</v>
      </c>
      <c r="B2304" s="13" t="s">
        <v>11</v>
      </c>
      <c r="C2304" s="12">
        <v>20111125</v>
      </c>
      <c r="D2304" s="12">
        <v>83.2</v>
      </c>
      <c r="E2304" s="12">
        <v>85.15</v>
      </c>
      <c r="F2304" s="12">
        <v>83.15</v>
      </c>
      <c r="G2304" s="12">
        <v>84.85</v>
      </c>
      <c r="H2304" s="12">
        <v>85.15</v>
      </c>
      <c r="I2304" s="12">
        <v>-0.3</v>
      </c>
      <c r="J2304" s="12">
        <v>-0.3523</v>
      </c>
      <c r="K2304" s="12">
        <v>1340400</v>
      </c>
      <c r="L2304" s="12">
        <v>113630687</v>
      </c>
    </row>
    <row r="2305" spans="1:12">
      <c r="A2305" s="12">
        <v>2303</v>
      </c>
      <c r="B2305" s="13" t="s">
        <v>11</v>
      </c>
      <c r="C2305" s="12">
        <v>20111124</v>
      </c>
      <c r="D2305" s="12">
        <v>83</v>
      </c>
      <c r="E2305" s="12">
        <v>85.25</v>
      </c>
      <c r="F2305" s="12">
        <v>83</v>
      </c>
      <c r="G2305" s="12">
        <v>85.15</v>
      </c>
      <c r="H2305" s="12">
        <v>84.7</v>
      </c>
      <c r="I2305" s="12">
        <v>0.45</v>
      </c>
      <c r="J2305" s="12">
        <v>0.5313</v>
      </c>
      <c r="K2305" s="12">
        <v>2288455</v>
      </c>
      <c r="L2305" s="12">
        <v>192616821</v>
      </c>
    </row>
    <row r="2306" spans="1:12">
      <c r="A2306" s="12">
        <v>2304</v>
      </c>
      <c r="B2306" s="13" t="s">
        <v>11</v>
      </c>
      <c r="C2306" s="12">
        <v>20111123</v>
      </c>
      <c r="D2306" s="12">
        <v>85.05</v>
      </c>
      <c r="E2306" s="12">
        <v>85.35</v>
      </c>
      <c r="F2306" s="12">
        <v>84.2</v>
      </c>
      <c r="G2306" s="12">
        <v>84.7</v>
      </c>
      <c r="H2306" s="12">
        <v>86.2</v>
      </c>
      <c r="I2306" s="12">
        <v>-1.5</v>
      </c>
      <c r="J2306" s="12">
        <v>-1.7401</v>
      </c>
      <c r="K2306" s="12">
        <v>3164101</v>
      </c>
      <c r="L2306" s="12">
        <v>268810008</v>
      </c>
    </row>
    <row r="2307" spans="1:12">
      <c r="A2307" s="12">
        <v>2305</v>
      </c>
      <c r="B2307" s="13" t="s">
        <v>11</v>
      </c>
      <c r="C2307" s="12">
        <v>20111122</v>
      </c>
      <c r="D2307" s="12">
        <v>85.5</v>
      </c>
      <c r="E2307" s="12">
        <v>86.95</v>
      </c>
      <c r="F2307" s="12">
        <v>85.25</v>
      </c>
      <c r="G2307" s="12">
        <v>86.2</v>
      </c>
      <c r="H2307" s="12">
        <v>85.75</v>
      </c>
      <c r="I2307" s="12">
        <v>0.45</v>
      </c>
      <c r="J2307" s="12">
        <v>0.5248</v>
      </c>
      <c r="K2307" s="12">
        <v>3891326</v>
      </c>
      <c r="L2307" s="12">
        <v>333527781</v>
      </c>
    </row>
    <row r="2308" spans="1:12">
      <c r="A2308" s="12">
        <v>2306</v>
      </c>
      <c r="B2308" s="13" t="s">
        <v>11</v>
      </c>
      <c r="C2308" s="12">
        <v>20111121</v>
      </c>
      <c r="D2308" s="12">
        <v>85.6</v>
      </c>
      <c r="E2308" s="12">
        <v>86.25</v>
      </c>
      <c r="F2308" s="12">
        <v>85.1</v>
      </c>
      <c r="G2308" s="12">
        <v>85.75</v>
      </c>
      <c r="H2308" s="12">
        <v>88.05</v>
      </c>
      <c r="I2308" s="12">
        <v>-2.3</v>
      </c>
      <c r="J2308" s="12">
        <v>-2.6122</v>
      </c>
      <c r="K2308" s="12">
        <v>3997308</v>
      </c>
      <c r="L2308" s="12">
        <v>342270487</v>
      </c>
    </row>
    <row r="2309" spans="1:12">
      <c r="A2309" s="12">
        <v>2307</v>
      </c>
      <c r="B2309" s="13" t="s">
        <v>11</v>
      </c>
      <c r="C2309" s="12">
        <v>20111118</v>
      </c>
      <c r="D2309" s="12">
        <v>88.95</v>
      </c>
      <c r="E2309" s="12">
        <v>88.95</v>
      </c>
      <c r="F2309" s="12">
        <v>87.1</v>
      </c>
      <c r="G2309" s="12">
        <v>88.05</v>
      </c>
      <c r="H2309" s="12">
        <v>89.95</v>
      </c>
      <c r="I2309" s="12">
        <v>-1.9</v>
      </c>
      <c r="J2309" s="12">
        <v>-2.1123</v>
      </c>
      <c r="K2309" s="12">
        <v>3925095</v>
      </c>
      <c r="L2309" s="12">
        <v>345568891</v>
      </c>
    </row>
    <row r="2310" spans="1:12">
      <c r="A2310" s="12">
        <v>2308</v>
      </c>
      <c r="B2310" s="13" t="s">
        <v>11</v>
      </c>
      <c r="C2310" s="12">
        <v>20111117</v>
      </c>
      <c r="D2310" s="12">
        <v>89</v>
      </c>
      <c r="E2310" s="12">
        <v>90.6</v>
      </c>
      <c r="F2310" s="12">
        <v>88.95</v>
      </c>
      <c r="G2310" s="12">
        <v>89.95</v>
      </c>
      <c r="H2310" s="12">
        <v>90.8</v>
      </c>
      <c r="I2310" s="12">
        <v>-0.85</v>
      </c>
      <c r="J2310" s="12">
        <v>-0.9361</v>
      </c>
      <c r="K2310" s="12">
        <v>2360973</v>
      </c>
      <c r="L2310" s="12">
        <v>212013451</v>
      </c>
    </row>
    <row r="2311" spans="1:12">
      <c r="A2311" s="12">
        <v>2309</v>
      </c>
      <c r="B2311" s="13" t="s">
        <v>11</v>
      </c>
      <c r="C2311" s="12">
        <v>20111116</v>
      </c>
      <c r="D2311" s="12">
        <v>93.95</v>
      </c>
      <c r="E2311" s="12">
        <v>93.95</v>
      </c>
      <c r="F2311" s="12">
        <v>89.45</v>
      </c>
      <c r="G2311" s="12">
        <v>90.8</v>
      </c>
      <c r="H2311" s="12">
        <v>93.95</v>
      </c>
      <c r="I2311" s="12">
        <v>-3.15</v>
      </c>
      <c r="J2311" s="12">
        <v>-3.3528</v>
      </c>
      <c r="K2311" s="12">
        <v>4932902</v>
      </c>
      <c r="L2311" s="12">
        <v>448339046</v>
      </c>
    </row>
    <row r="2312" spans="1:12">
      <c r="A2312" s="12">
        <v>2310</v>
      </c>
      <c r="B2312" s="13" t="s">
        <v>11</v>
      </c>
      <c r="C2312" s="12">
        <v>20111115</v>
      </c>
      <c r="D2312" s="12">
        <v>94.1</v>
      </c>
      <c r="E2312" s="12">
        <v>94.2</v>
      </c>
      <c r="F2312" s="12">
        <v>93.3</v>
      </c>
      <c r="G2312" s="12">
        <v>93.95</v>
      </c>
      <c r="H2312" s="12">
        <v>93.85</v>
      </c>
      <c r="I2312" s="12">
        <v>0.1</v>
      </c>
      <c r="J2312" s="12">
        <v>0.1066</v>
      </c>
      <c r="K2312" s="12">
        <v>1724105</v>
      </c>
      <c r="L2312" s="12">
        <v>161619274</v>
      </c>
    </row>
    <row r="2313" spans="1:12">
      <c r="A2313" s="12">
        <v>2311</v>
      </c>
      <c r="B2313" s="13" t="s">
        <v>11</v>
      </c>
      <c r="C2313" s="12">
        <v>20111114</v>
      </c>
      <c r="D2313" s="12">
        <v>94.5</v>
      </c>
      <c r="E2313" s="12">
        <v>94.9</v>
      </c>
      <c r="F2313" s="12">
        <v>93.7</v>
      </c>
      <c r="G2313" s="12">
        <v>93.85</v>
      </c>
      <c r="H2313" s="12">
        <v>91.6</v>
      </c>
      <c r="I2313" s="12">
        <v>2.25</v>
      </c>
      <c r="J2313" s="12">
        <v>2.4563</v>
      </c>
      <c r="K2313" s="12">
        <v>2755589</v>
      </c>
      <c r="L2313" s="12">
        <v>259474837</v>
      </c>
    </row>
    <row r="2314" spans="1:12">
      <c r="A2314" s="12">
        <v>2312</v>
      </c>
      <c r="B2314" s="13" t="s">
        <v>11</v>
      </c>
      <c r="C2314" s="12">
        <v>20111111</v>
      </c>
      <c r="D2314" s="12">
        <v>93</v>
      </c>
      <c r="E2314" s="12">
        <v>93.1</v>
      </c>
      <c r="F2314" s="12">
        <v>91.5</v>
      </c>
      <c r="G2314" s="12">
        <v>91.6</v>
      </c>
      <c r="H2314" s="12">
        <v>91.55</v>
      </c>
      <c r="I2314" s="12">
        <v>0.05</v>
      </c>
      <c r="J2314" s="12">
        <v>0.0546</v>
      </c>
      <c r="K2314" s="12">
        <v>2202457</v>
      </c>
      <c r="L2314" s="12">
        <v>202490738</v>
      </c>
    </row>
    <row r="2315" spans="1:12">
      <c r="A2315" s="12">
        <v>2313</v>
      </c>
      <c r="B2315" s="13" t="s">
        <v>11</v>
      </c>
      <c r="C2315" s="12">
        <v>20111110</v>
      </c>
      <c r="D2315" s="12">
        <v>92.45</v>
      </c>
      <c r="E2315" s="12">
        <v>93.7</v>
      </c>
      <c r="F2315" s="12">
        <v>91.5</v>
      </c>
      <c r="G2315" s="12">
        <v>91.55</v>
      </c>
      <c r="H2315" s="12">
        <v>96.95</v>
      </c>
      <c r="I2315" s="12">
        <v>-5.4</v>
      </c>
      <c r="J2315" s="12">
        <v>-5.5699</v>
      </c>
      <c r="K2315" s="12">
        <v>4966485</v>
      </c>
      <c r="L2315" s="12">
        <v>458764808</v>
      </c>
    </row>
    <row r="2316" spans="1:12">
      <c r="A2316" s="12">
        <v>2314</v>
      </c>
      <c r="B2316" s="13" t="s">
        <v>11</v>
      </c>
      <c r="C2316" s="12">
        <v>20111109</v>
      </c>
      <c r="D2316" s="12">
        <v>97.5</v>
      </c>
      <c r="E2316" s="12">
        <v>97.65</v>
      </c>
      <c r="F2316" s="12">
        <v>96.6</v>
      </c>
      <c r="G2316" s="12">
        <v>96.95</v>
      </c>
      <c r="H2316" s="12">
        <v>95.65</v>
      </c>
      <c r="I2316" s="12">
        <v>1.3</v>
      </c>
      <c r="J2316" s="12">
        <v>1.3591</v>
      </c>
      <c r="K2316" s="12">
        <v>6058194</v>
      </c>
      <c r="L2316" s="12">
        <v>586761186</v>
      </c>
    </row>
    <row r="2317" spans="1:12">
      <c r="A2317" s="12">
        <v>2315</v>
      </c>
      <c r="B2317" s="13" t="s">
        <v>11</v>
      </c>
      <c r="C2317" s="12">
        <v>20111108</v>
      </c>
      <c r="D2317" s="12">
        <v>94.55</v>
      </c>
      <c r="E2317" s="12">
        <v>96.25</v>
      </c>
      <c r="F2317" s="12">
        <v>94.25</v>
      </c>
      <c r="G2317" s="12">
        <v>95.65</v>
      </c>
      <c r="H2317" s="12">
        <v>94.5</v>
      </c>
      <c r="I2317" s="12">
        <v>1.15</v>
      </c>
      <c r="J2317" s="12">
        <v>1.2169</v>
      </c>
      <c r="K2317" s="12">
        <v>3691171</v>
      </c>
      <c r="L2317" s="12">
        <v>352738470</v>
      </c>
    </row>
    <row r="2318" spans="1:12">
      <c r="A2318" s="12">
        <v>2316</v>
      </c>
      <c r="B2318" s="13" t="s">
        <v>11</v>
      </c>
      <c r="C2318" s="12">
        <v>20111107</v>
      </c>
      <c r="D2318" s="12">
        <v>95.4</v>
      </c>
      <c r="E2318" s="12">
        <v>95.75</v>
      </c>
      <c r="F2318" s="12">
        <v>94.2</v>
      </c>
      <c r="G2318" s="12">
        <v>94.5</v>
      </c>
      <c r="H2318" s="12">
        <v>94.3</v>
      </c>
      <c r="I2318" s="12">
        <v>0.2</v>
      </c>
      <c r="J2318" s="12">
        <v>0.2121</v>
      </c>
      <c r="K2318" s="12">
        <v>3929066</v>
      </c>
      <c r="L2318" s="12">
        <v>372878797</v>
      </c>
    </row>
    <row r="2319" spans="1:12">
      <c r="A2319" s="12">
        <v>2317</v>
      </c>
      <c r="B2319" s="13" t="s">
        <v>11</v>
      </c>
      <c r="C2319" s="12">
        <v>20111104</v>
      </c>
      <c r="D2319" s="12">
        <v>95</v>
      </c>
      <c r="E2319" s="12">
        <v>95.1</v>
      </c>
      <c r="F2319" s="12">
        <v>93.85</v>
      </c>
      <c r="G2319" s="12">
        <v>94.3</v>
      </c>
      <c r="H2319" s="12">
        <v>92</v>
      </c>
      <c r="I2319" s="12">
        <v>2.3</v>
      </c>
      <c r="J2319" s="12">
        <v>2.5</v>
      </c>
      <c r="K2319" s="12">
        <v>4553666</v>
      </c>
      <c r="L2319" s="12">
        <v>429260285</v>
      </c>
    </row>
    <row r="2320" spans="1:12">
      <c r="A2320" s="12">
        <v>2318</v>
      </c>
      <c r="B2320" s="13" t="s">
        <v>11</v>
      </c>
      <c r="C2320" s="12">
        <v>20111103</v>
      </c>
      <c r="D2320" s="12">
        <v>93</v>
      </c>
      <c r="E2320" s="12">
        <v>93.7</v>
      </c>
      <c r="F2320" s="12">
        <v>91.55</v>
      </c>
      <c r="G2320" s="12">
        <v>92</v>
      </c>
      <c r="H2320" s="12">
        <v>95.5</v>
      </c>
      <c r="I2320" s="12">
        <v>-3.5</v>
      </c>
      <c r="J2320" s="12">
        <v>-3.6649</v>
      </c>
      <c r="K2320" s="12">
        <v>4910795</v>
      </c>
      <c r="L2320" s="12">
        <v>453144715</v>
      </c>
    </row>
    <row r="2321" spans="1:12">
      <c r="A2321" s="12">
        <v>2319</v>
      </c>
      <c r="B2321" s="13" t="s">
        <v>11</v>
      </c>
      <c r="C2321" s="12">
        <v>20111102</v>
      </c>
      <c r="D2321" s="12">
        <v>92.3</v>
      </c>
      <c r="E2321" s="12">
        <v>95.95</v>
      </c>
      <c r="F2321" s="12">
        <v>91.8</v>
      </c>
      <c r="G2321" s="12">
        <v>95.5</v>
      </c>
      <c r="H2321" s="12">
        <v>93.25</v>
      </c>
      <c r="I2321" s="12">
        <v>2.25</v>
      </c>
      <c r="J2321" s="12">
        <v>2.4129</v>
      </c>
      <c r="K2321" s="12">
        <v>6529846</v>
      </c>
      <c r="L2321" s="12">
        <v>609965360</v>
      </c>
    </row>
    <row r="2322" spans="1:12">
      <c r="A2322" s="12">
        <v>2320</v>
      </c>
      <c r="B2322" s="13" t="s">
        <v>11</v>
      </c>
      <c r="C2322" s="12">
        <v>20111101</v>
      </c>
      <c r="D2322" s="12">
        <v>95.5</v>
      </c>
      <c r="E2322" s="12">
        <v>96.75</v>
      </c>
      <c r="F2322" s="12">
        <v>92.8</v>
      </c>
      <c r="G2322" s="12">
        <v>93.25</v>
      </c>
      <c r="H2322" s="12">
        <v>97.8</v>
      </c>
      <c r="I2322" s="12">
        <v>-4.55</v>
      </c>
      <c r="J2322" s="12">
        <v>-4.6524</v>
      </c>
      <c r="K2322" s="12">
        <v>6383629</v>
      </c>
      <c r="L2322" s="12">
        <v>601684477</v>
      </c>
    </row>
    <row r="2323" spans="1:12">
      <c r="A2323" s="12">
        <v>2321</v>
      </c>
      <c r="B2323" s="13" t="s">
        <v>11</v>
      </c>
      <c r="C2323" s="12">
        <v>20111031</v>
      </c>
      <c r="D2323" s="12">
        <v>97.3</v>
      </c>
      <c r="E2323" s="12">
        <v>98.9</v>
      </c>
      <c r="F2323" s="12">
        <v>96.55</v>
      </c>
      <c r="G2323" s="12">
        <v>97.8</v>
      </c>
      <c r="H2323" s="12">
        <v>98.15</v>
      </c>
      <c r="I2323" s="12">
        <v>-0.35</v>
      </c>
      <c r="J2323" s="12">
        <v>-0.3566</v>
      </c>
      <c r="K2323" s="12">
        <v>7213123</v>
      </c>
      <c r="L2323" s="12">
        <v>707850459</v>
      </c>
    </row>
    <row r="2324" spans="1:12">
      <c r="A2324" s="12">
        <v>2322</v>
      </c>
      <c r="B2324" s="13" t="s">
        <v>11</v>
      </c>
      <c r="C2324" s="12">
        <v>20111028</v>
      </c>
      <c r="D2324" s="12">
        <v>98</v>
      </c>
      <c r="E2324" s="12">
        <v>99.7</v>
      </c>
      <c r="F2324" s="12">
        <v>97.25</v>
      </c>
      <c r="G2324" s="12">
        <v>98.15</v>
      </c>
      <c r="H2324" s="12">
        <v>95.45</v>
      </c>
      <c r="I2324" s="12">
        <v>2.7</v>
      </c>
      <c r="J2324" s="12">
        <v>2.8287</v>
      </c>
      <c r="K2324" s="12">
        <v>11388493</v>
      </c>
      <c r="L2324" s="12">
        <v>1120956446</v>
      </c>
    </row>
    <row r="2325" spans="1:12">
      <c r="A2325" s="12">
        <v>2323</v>
      </c>
      <c r="B2325" s="13" t="s">
        <v>11</v>
      </c>
      <c r="C2325" s="12">
        <v>20111027</v>
      </c>
      <c r="D2325" s="12">
        <v>91.45</v>
      </c>
      <c r="E2325" s="12">
        <v>95.9</v>
      </c>
      <c r="F2325" s="12">
        <v>91.4</v>
      </c>
      <c r="G2325" s="12">
        <v>95.45</v>
      </c>
      <c r="H2325" s="12">
        <v>91.35</v>
      </c>
      <c r="I2325" s="12">
        <v>4.1</v>
      </c>
      <c r="J2325" s="12">
        <v>4.4882</v>
      </c>
      <c r="K2325" s="12">
        <v>9175291</v>
      </c>
      <c r="L2325" s="12">
        <v>864912307</v>
      </c>
    </row>
    <row r="2326" spans="1:12">
      <c r="A2326" s="12">
        <v>2324</v>
      </c>
      <c r="B2326" s="13" t="s">
        <v>11</v>
      </c>
      <c r="C2326" s="12">
        <v>20111026</v>
      </c>
      <c r="D2326" s="12">
        <v>90.65</v>
      </c>
      <c r="E2326" s="12">
        <v>91.8</v>
      </c>
      <c r="F2326" s="12">
        <v>90.35</v>
      </c>
      <c r="G2326" s="12">
        <v>91.35</v>
      </c>
      <c r="H2326" s="12">
        <v>92.65</v>
      </c>
      <c r="I2326" s="12">
        <v>-1.3</v>
      </c>
      <c r="J2326" s="12">
        <v>-1.4031</v>
      </c>
      <c r="K2326" s="12">
        <v>5568871</v>
      </c>
      <c r="L2326" s="12">
        <v>507059205</v>
      </c>
    </row>
    <row r="2327" spans="1:12">
      <c r="A2327" s="12">
        <v>2325</v>
      </c>
      <c r="B2327" s="13" t="s">
        <v>11</v>
      </c>
      <c r="C2327" s="12">
        <v>20111025</v>
      </c>
      <c r="D2327" s="12">
        <v>93.25</v>
      </c>
      <c r="E2327" s="12">
        <v>93.8</v>
      </c>
      <c r="F2327" s="12">
        <v>91.9</v>
      </c>
      <c r="G2327" s="12">
        <v>92.65</v>
      </c>
      <c r="H2327" s="12">
        <v>92.8</v>
      </c>
      <c r="I2327" s="12">
        <v>-0.15</v>
      </c>
      <c r="J2327" s="12">
        <v>-0.1616</v>
      </c>
      <c r="K2327" s="12">
        <v>3845355</v>
      </c>
      <c r="L2327" s="12">
        <v>356089922</v>
      </c>
    </row>
    <row r="2328" spans="1:12">
      <c r="A2328" s="12">
        <v>2326</v>
      </c>
      <c r="B2328" s="13" t="s">
        <v>11</v>
      </c>
      <c r="C2328" s="12">
        <v>20111024</v>
      </c>
      <c r="D2328" s="12">
        <v>89.6</v>
      </c>
      <c r="E2328" s="12">
        <v>93.25</v>
      </c>
      <c r="F2328" s="12">
        <v>89.6</v>
      </c>
      <c r="G2328" s="12">
        <v>92.8</v>
      </c>
      <c r="H2328" s="12">
        <v>88.75</v>
      </c>
      <c r="I2328" s="12">
        <v>4.05</v>
      </c>
      <c r="J2328" s="12">
        <v>4.5634</v>
      </c>
      <c r="K2328" s="12">
        <v>5789103</v>
      </c>
      <c r="L2328" s="12">
        <v>531454086</v>
      </c>
    </row>
    <row r="2329" spans="1:12">
      <c r="A2329" s="12">
        <v>2327</v>
      </c>
      <c r="B2329" s="13" t="s">
        <v>11</v>
      </c>
      <c r="C2329" s="12">
        <v>20111021</v>
      </c>
      <c r="D2329" s="12">
        <v>88</v>
      </c>
      <c r="E2329" s="12">
        <v>89.5</v>
      </c>
      <c r="F2329" s="12">
        <v>88</v>
      </c>
      <c r="G2329" s="12">
        <v>88.75</v>
      </c>
      <c r="H2329" s="12">
        <v>88.65</v>
      </c>
      <c r="I2329" s="12">
        <v>0.1</v>
      </c>
      <c r="J2329" s="12">
        <v>0.1128</v>
      </c>
      <c r="K2329" s="12">
        <v>4402854</v>
      </c>
      <c r="L2329" s="12">
        <v>391571126</v>
      </c>
    </row>
    <row r="2330" spans="1:12">
      <c r="A2330" s="12">
        <v>2328</v>
      </c>
      <c r="B2330" s="13" t="s">
        <v>11</v>
      </c>
      <c r="C2330" s="12">
        <v>20111020</v>
      </c>
      <c r="D2330" s="12">
        <v>90.45</v>
      </c>
      <c r="E2330" s="12">
        <v>90.8</v>
      </c>
      <c r="F2330" s="12">
        <v>88.25</v>
      </c>
      <c r="G2330" s="12">
        <v>88.65</v>
      </c>
      <c r="H2330" s="12">
        <v>90.45</v>
      </c>
      <c r="I2330" s="12">
        <v>-1.8</v>
      </c>
      <c r="J2330" s="12">
        <v>-1.99</v>
      </c>
      <c r="K2330" s="12">
        <v>3228685</v>
      </c>
      <c r="L2330" s="12">
        <v>288108629</v>
      </c>
    </row>
    <row r="2331" spans="1:12">
      <c r="A2331" s="12">
        <v>2329</v>
      </c>
      <c r="B2331" s="13" t="s">
        <v>11</v>
      </c>
      <c r="C2331" s="12">
        <v>20111019</v>
      </c>
      <c r="D2331" s="12">
        <v>91.2</v>
      </c>
      <c r="E2331" s="12">
        <v>92.15</v>
      </c>
      <c r="F2331" s="12">
        <v>89.35</v>
      </c>
      <c r="G2331" s="12">
        <v>90.45</v>
      </c>
      <c r="H2331" s="12">
        <v>89.15</v>
      </c>
      <c r="I2331" s="12">
        <v>1.3</v>
      </c>
      <c r="J2331" s="12">
        <v>1.4582</v>
      </c>
      <c r="K2331" s="12">
        <v>7023579</v>
      </c>
      <c r="L2331" s="12">
        <v>637292917</v>
      </c>
    </row>
    <row r="2332" spans="1:12">
      <c r="A2332" s="12">
        <v>2330</v>
      </c>
      <c r="B2332" s="13" t="s">
        <v>11</v>
      </c>
      <c r="C2332" s="12">
        <v>20111018</v>
      </c>
      <c r="D2332" s="12">
        <v>92.1</v>
      </c>
      <c r="E2332" s="12">
        <v>92.9</v>
      </c>
      <c r="F2332" s="12">
        <v>88.5</v>
      </c>
      <c r="G2332" s="12">
        <v>89.15</v>
      </c>
      <c r="H2332" s="12">
        <v>94.95</v>
      </c>
      <c r="I2332" s="12">
        <v>-5.8</v>
      </c>
      <c r="J2332" s="12">
        <v>-6.1085</v>
      </c>
      <c r="K2332" s="12">
        <v>4563034</v>
      </c>
      <c r="L2332" s="12">
        <v>410611375</v>
      </c>
    </row>
    <row r="2333" spans="1:12">
      <c r="A2333" s="12">
        <v>2331</v>
      </c>
      <c r="B2333" s="13" t="s">
        <v>11</v>
      </c>
      <c r="C2333" s="12">
        <v>20111017</v>
      </c>
      <c r="D2333" s="12">
        <v>95.05</v>
      </c>
      <c r="E2333" s="12">
        <v>95.3</v>
      </c>
      <c r="F2333" s="12">
        <v>93.7</v>
      </c>
      <c r="G2333" s="12">
        <v>94.95</v>
      </c>
      <c r="H2333" s="12">
        <v>93.9</v>
      </c>
      <c r="I2333" s="12">
        <v>1.05</v>
      </c>
      <c r="J2333" s="12">
        <v>1.1182</v>
      </c>
      <c r="K2333" s="12">
        <v>5540389</v>
      </c>
      <c r="L2333" s="12">
        <v>522555079</v>
      </c>
    </row>
    <row r="2334" spans="1:12">
      <c r="A2334" s="12">
        <v>2332</v>
      </c>
      <c r="B2334" s="13" t="s">
        <v>11</v>
      </c>
      <c r="C2334" s="12">
        <v>20111014</v>
      </c>
      <c r="D2334" s="12">
        <v>94.9</v>
      </c>
      <c r="E2334" s="12">
        <v>94.9</v>
      </c>
      <c r="F2334" s="12">
        <v>93.4</v>
      </c>
      <c r="G2334" s="12">
        <v>93.9</v>
      </c>
      <c r="H2334" s="12">
        <v>95.75</v>
      </c>
      <c r="I2334" s="12">
        <v>-1.85</v>
      </c>
      <c r="J2334" s="12">
        <v>-1.9321</v>
      </c>
      <c r="K2334" s="12">
        <v>3618120</v>
      </c>
      <c r="L2334" s="12">
        <v>339845878</v>
      </c>
    </row>
    <row r="2335" spans="1:12">
      <c r="A2335" s="12">
        <v>2333</v>
      </c>
      <c r="B2335" s="13" t="s">
        <v>11</v>
      </c>
      <c r="C2335" s="12">
        <v>20111013</v>
      </c>
      <c r="D2335" s="12">
        <v>93.05</v>
      </c>
      <c r="E2335" s="12">
        <v>96.1</v>
      </c>
      <c r="F2335" s="12">
        <v>92.9</v>
      </c>
      <c r="G2335" s="12">
        <v>95.75</v>
      </c>
      <c r="H2335" s="12">
        <v>92.9</v>
      </c>
      <c r="I2335" s="12">
        <v>2.85</v>
      </c>
      <c r="J2335" s="12">
        <v>3.0678</v>
      </c>
      <c r="K2335" s="12">
        <v>6570941</v>
      </c>
      <c r="L2335" s="12">
        <v>622717752</v>
      </c>
    </row>
    <row r="2336" spans="1:12">
      <c r="A2336" s="12">
        <v>2334</v>
      </c>
      <c r="B2336" s="13" t="s">
        <v>11</v>
      </c>
      <c r="C2336" s="12">
        <v>20111012</v>
      </c>
      <c r="D2336" s="12">
        <v>89.65</v>
      </c>
      <c r="E2336" s="12">
        <v>93.1</v>
      </c>
      <c r="F2336" s="12">
        <v>89.3</v>
      </c>
      <c r="G2336" s="12">
        <v>92.9</v>
      </c>
      <c r="H2336" s="12">
        <v>91.15</v>
      </c>
      <c r="I2336" s="12">
        <v>1.75</v>
      </c>
      <c r="J2336" s="12">
        <v>1.9199</v>
      </c>
      <c r="K2336" s="12">
        <v>6821105</v>
      </c>
      <c r="L2336" s="12">
        <v>622178640</v>
      </c>
    </row>
    <row r="2337" spans="1:12">
      <c r="A2337" s="12">
        <v>2335</v>
      </c>
      <c r="B2337" s="13" t="s">
        <v>11</v>
      </c>
      <c r="C2337" s="12">
        <v>20111011</v>
      </c>
      <c r="D2337" s="12">
        <v>91.5</v>
      </c>
      <c r="E2337" s="12">
        <v>92.8</v>
      </c>
      <c r="F2337" s="12">
        <v>91</v>
      </c>
      <c r="G2337" s="12">
        <v>91.15</v>
      </c>
      <c r="H2337" s="12">
        <v>89.65</v>
      </c>
      <c r="I2337" s="12">
        <v>1.5</v>
      </c>
      <c r="J2337" s="12">
        <v>1.6732</v>
      </c>
      <c r="K2337" s="12">
        <v>5026836</v>
      </c>
      <c r="L2337" s="12">
        <v>459687493</v>
      </c>
    </row>
    <row r="2338" spans="1:12">
      <c r="A2338" s="12">
        <v>2336</v>
      </c>
      <c r="B2338" s="13" t="s">
        <v>11</v>
      </c>
      <c r="C2338" s="12">
        <v>20111010</v>
      </c>
      <c r="D2338" s="12">
        <v>91.55</v>
      </c>
      <c r="E2338" s="12">
        <v>91.55</v>
      </c>
      <c r="F2338" s="12">
        <v>88.5</v>
      </c>
      <c r="G2338" s="12">
        <v>89.65</v>
      </c>
      <c r="H2338" s="12">
        <v>88.95</v>
      </c>
      <c r="I2338" s="12">
        <v>0.7</v>
      </c>
      <c r="J2338" s="12">
        <v>0.787</v>
      </c>
      <c r="K2338" s="12">
        <v>5644461</v>
      </c>
      <c r="L2338" s="12">
        <v>507895099</v>
      </c>
    </row>
    <row r="2339" spans="1:12">
      <c r="A2339" s="12">
        <v>2337</v>
      </c>
      <c r="B2339" s="13" t="s">
        <v>11</v>
      </c>
      <c r="C2339" s="12">
        <v>20111007</v>
      </c>
      <c r="D2339" s="12">
        <v>86.75</v>
      </c>
      <c r="E2339" s="12">
        <v>89.4</v>
      </c>
      <c r="F2339" s="12">
        <v>86.05</v>
      </c>
      <c r="G2339" s="12">
        <v>88.95</v>
      </c>
      <c r="H2339" s="12">
        <v>85.75</v>
      </c>
      <c r="I2339" s="12">
        <v>3.2</v>
      </c>
      <c r="J2339" s="12">
        <v>3.7318</v>
      </c>
      <c r="K2339" s="12">
        <v>7267406</v>
      </c>
      <c r="L2339" s="12">
        <v>643840194</v>
      </c>
    </row>
    <row r="2340" spans="1:12">
      <c r="A2340" s="12">
        <v>2338</v>
      </c>
      <c r="B2340" s="13" t="s">
        <v>11</v>
      </c>
      <c r="C2340" s="12">
        <v>20111006</v>
      </c>
      <c r="D2340" s="12">
        <v>81.6</v>
      </c>
      <c r="E2340" s="12">
        <v>86.3</v>
      </c>
      <c r="F2340" s="12">
        <v>81</v>
      </c>
      <c r="G2340" s="12">
        <v>85.75</v>
      </c>
      <c r="H2340" s="12">
        <v>79.55</v>
      </c>
      <c r="I2340" s="12">
        <v>6.2</v>
      </c>
      <c r="J2340" s="12">
        <v>7.7938</v>
      </c>
      <c r="K2340" s="12">
        <v>8316793</v>
      </c>
      <c r="L2340" s="12">
        <v>699537786</v>
      </c>
    </row>
    <row r="2341" spans="1:12">
      <c r="A2341" s="12">
        <v>2339</v>
      </c>
      <c r="B2341" s="13" t="s">
        <v>11</v>
      </c>
      <c r="C2341" s="12">
        <v>20111004</v>
      </c>
      <c r="D2341" s="12">
        <v>81</v>
      </c>
      <c r="E2341" s="12">
        <v>81.6</v>
      </c>
      <c r="F2341" s="12">
        <v>79.1</v>
      </c>
      <c r="G2341" s="12">
        <v>79.55</v>
      </c>
      <c r="H2341" s="12">
        <v>80.95</v>
      </c>
      <c r="I2341" s="12">
        <v>-1.4</v>
      </c>
      <c r="J2341" s="12">
        <v>-1.7295</v>
      </c>
      <c r="K2341" s="12">
        <v>6911155</v>
      </c>
      <c r="L2341" s="12">
        <v>557719198</v>
      </c>
    </row>
    <row r="2342" spans="1:12">
      <c r="A2342" s="12">
        <v>2340</v>
      </c>
      <c r="B2342" s="13" t="s">
        <v>11</v>
      </c>
      <c r="C2342" s="12">
        <v>20111003</v>
      </c>
      <c r="D2342" s="12">
        <v>83.75</v>
      </c>
      <c r="E2342" s="12">
        <v>84</v>
      </c>
      <c r="F2342" s="12">
        <v>79.9</v>
      </c>
      <c r="G2342" s="12">
        <v>80.95</v>
      </c>
      <c r="H2342" s="12">
        <v>85.6</v>
      </c>
      <c r="I2342" s="12">
        <v>-4.65</v>
      </c>
      <c r="J2342" s="12">
        <v>-5.4322</v>
      </c>
      <c r="K2342" s="12">
        <v>13537002</v>
      </c>
      <c r="L2342" s="12">
        <v>1120497075</v>
      </c>
    </row>
    <row r="2343" spans="1:12">
      <c r="A2343" s="12">
        <v>2341</v>
      </c>
      <c r="B2343" s="13" t="s">
        <v>11</v>
      </c>
      <c r="C2343" s="12">
        <v>20110930</v>
      </c>
      <c r="D2343" s="12">
        <v>87.05</v>
      </c>
      <c r="E2343" s="12">
        <v>87.05</v>
      </c>
      <c r="F2343" s="12">
        <v>84.9</v>
      </c>
      <c r="G2343" s="12">
        <v>85.6</v>
      </c>
      <c r="H2343" s="12">
        <v>87.1</v>
      </c>
      <c r="I2343" s="12">
        <v>-1.5</v>
      </c>
      <c r="J2343" s="12">
        <v>-1.7222</v>
      </c>
      <c r="K2343" s="12">
        <v>7311838</v>
      </c>
      <c r="L2343" s="12">
        <v>626707770</v>
      </c>
    </row>
    <row r="2344" spans="1:12">
      <c r="A2344" s="12">
        <v>2342</v>
      </c>
      <c r="B2344" s="13" t="s">
        <v>11</v>
      </c>
      <c r="C2344" s="12">
        <v>20110928</v>
      </c>
      <c r="D2344" s="12">
        <v>87.2</v>
      </c>
      <c r="E2344" s="12">
        <v>88.65</v>
      </c>
      <c r="F2344" s="12">
        <v>86</v>
      </c>
      <c r="G2344" s="12">
        <v>87.1</v>
      </c>
      <c r="H2344" s="12">
        <v>89</v>
      </c>
      <c r="I2344" s="12">
        <v>-1.9</v>
      </c>
      <c r="J2344" s="12">
        <v>-2.1348</v>
      </c>
      <c r="K2344" s="12">
        <v>5339984</v>
      </c>
      <c r="L2344" s="12">
        <v>463651785</v>
      </c>
    </row>
    <row r="2345" spans="1:12">
      <c r="A2345" s="12">
        <v>2343</v>
      </c>
      <c r="B2345" s="13" t="s">
        <v>11</v>
      </c>
      <c r="C2345" s="12">
        <v>20110927</v>
      </c>
      <c r="D2345" s="12">
        <v>88.1</v>
      </c>
      <c r="E2345" s="12">
        <v>89.5</v>
      </c>
      <c r="F2345" s="12">
        <v>88.1</v>
      </c>
      <c r="G2345" s="12">
        <v>89</v>
      </c>
      <c r="H2345" s="12">
        <v>86.45</v>
      </c>
      <c r="I2345" s="12">
        <v>2.55</v>
      </c>
      <c r="J2345" s="12">
        <v>2.9497</v>
      </c>
      <c r="K2345" s="12">
        <v>4947178</v>
      </c>
      <c r="L2345" s="12">
        <v>439351917</v>
      </c>
    </row>
    <row r="2346" spans="1:12">
      <c r="A2346" s="12">
        <v>2344</v>
      </c>
      <c r="B2346" s="13" t="s">
        <v>11</v>
      </c>
      <c r="C2346" s="12">
        <v>20110926</v>
      </c>
      <c r="D2346" s="12">
        <v>87.9</v>
      </c>
      <c r="E2346" s="12">
        <v>88.6</v>
      </c>
      <c r="F2346" s="12">
        <v>84.1</v>
      </c>
      <c r="G2346" s="12">
        <v>86.45</v>
      </c>
      <c r="H2346" s="12">
        <v>88.6</v>
      </c>
      <c r="I2346" s="12">
        <v>-2.15</v>
      </c>
      <c r="J2346" s="12">
        <v>-2.4266</v>
      </c>
      <c r="K2346" s="12">
        <v>5217239</v>
      </c>
      <c r="L2346" s="12">
        <v>448462533</v>
      </c>
    </row>
    <row r="2347" spans="1:12">
      <c r="A2347" s="12">
        <v>2345</v>
      </c>
      <c r="B2347" s="13" t="s">
        <v>11</v>
      </c>
      <c r="C2347" s="12">
        <v>20110923</v>
      </c>
      <c r="D2347" s="12">
        <v>89</v>
      </c>
      <c r="E2347" s="12">
        <v>89.75</v>
      </c>
      <c r="F2347" s="12">
        <v>87.75</v>
      </c>
      <c r="G2347" s="12">
        <v>88.6</v>
      </c>
      <c r="H2347" s="12">
        <v>89.5</v>
      </c>
      <c r="I2347" s="12">
        <v>-0.9</v>
      </c>
      <c r="J2347" s="12">
        <v>-1.0056</v>
      </c>
      <c r="K2347" s="12">
        <v>8789488</v>
      </c>
      <c r="L2347" s="12">
        <v>780446693</v>
      </c>
    </row>
    <row r="2348" spans="1:12">
      <c r="A2348" s="12">
        <v>2346</v>
      </c>
      <c r="B2348" s="13" t="s">
        <v>11</v>
      </c>
      <c r="C2348" s="12">
        <v>20110922</v>
      </c>
      <c r="D2348" s="12">
        <v>90.5</v>
      </c>
      <c r="E2348" s="12">
        <v>91.6</v>
      </c>
      <c r="F2348" s="12">
        <v>89.25</v>
      </c>
      <c r="G2348" s="12">
        <v>89.5</v>
      </c>
      <c r="H2348" s="12">
        <v>94</v>
      </c>
      <c r="I2348" s="12">
        <v>-4.5</v>
      </c>
      <c r="J2348" s="12">
        <v>-4.7872</v>
      </c>
      <c r="K2348" s="12">
        <v>6902330</v>
      </c>
      <c r="L2348" s="12">
        <v>624717359</v>
      </c>
    </row>
    <row r="2349" spans="1:12">
      <c r="A2349" s="12">
        <v>2347</v>
      </c>
      <c r="B2349" s="13" t="s">
        <v>11</v>
      </c>
      <c r="C2349" s="12">
        <v>20110921</v>
      </c>
      <c r="D2349" s="12">
        <v>95.85</v>
      </c>
      <c r="E2349" s="12">
        <v>95.85</v>
      </c>
      <c r="F2349" s="12">
        <v>92.5</v>
      </c>
      <c r="G2349" s="12">
        <v>94</v>
      </c>
      <c r="H2349" s="12">
        <v>95.9</v>
      </c>
      <c r="I2349" s="12">
        <v>-1.9</v>
      </c>
      <c r="J2349" s="12">
        <v>-1.9812</v>
      </c>
      <c r="K2349" s="12">
        <v>6458035</v>
      </c>
      <c r="L2349" s="12">
        <v>603999370</v>
      </c>
    </row>
    <row r="2350" spans="1:12">
      <c r="A2350" s="12">
        <v>2348</v>
      </c>
      <c r="B2350" s="13" t="s">
        <v>11</v>
      </c>
      <c r="C2350" s="12">
        <v>20110920</v>
      </c>
      <c r="D2350" s="12">
        <v>96.85</v>
      </c>
      <c r="E2350" s="12">
        <v>97.85</v>
      </c>
      <c r="F2350" s="12">
        <v>94.4</v>
      </c>
      <c r="G2350" s="12">
        <v>95.9</v>
      </c>
      <c r="H2350" s="12">
        <v>96.75</v>
      </c>
      <c r="I2350" s="12">
        <v>-0.85</v>
      </c>
      <c r="J2350" s="12">
        <v>-0.8786</v>
      </c>
      <c r="K2350" s="12">
        <v>4415118</v>
      </c>
      <c r="L2350" s="12">
        <v>421927511</v>
      </c>
    </row>
    <row r="2351" spans="1:12">
      <c r="A2351" s="12">
        <v>2349</v>
      </c>
      <c r="B2351" s="13" t="s">
        <v>11</v>
      </c>
      <c r="C2351" s="12">
        <v>20110919</v>
      </c>
      <c r="D2351" s="12">
        <v>99.05</v>
      </c>
      <c r="E2351" s="12">
        <v>99.55</v>
      </c>
      <c r="F2351" s="12">
        <v>96.1</v>
      </c>
      <c r="G2351" s="12">
        <v>96.75</v>
      </c>
      <c r="H2351" s="12">
        <v>100.9</v>
      </c>
      <c r="I2351" s="12">
        <v>-4.15</v>
      </c>
      <c r="J2351" s="12">
        <v>-4.113</v>
      </c>
      <c r="K2351" s="12">
        <v>5128408</v>
      </c>
      <c r="L2351" s="12">
        <v>498939369</v>
      </c>
    </row>
    <row r="2352" spans="1:12">
      <c r="A2352" s="12">
        <v>2350</v>
      </c>
      <c r="B2352" s="13" t="s">
        <v>11</v>
      </c>
      <c r="C2352" s="12">
        <v>20110916</v>
      </c>
      <c r="D2352" s="12">
        <v>99.5</v>
      </c>
      <c r="E2352" s="12">
        <v>101.3</v>
      </c>
      <c r="F2352" s="12">
        <v>99.5</v>
      </c>
      <c r="G2352" s="12">
        <v>100.9</v>
      </c>
      <c r="H2352" s="12">
        <v>98.35</v>
      </c>
      <c r="I2352" s="12">
        <v>2.55</v>
      </c>
      <c r="J2352" s="12">
        <v>2.5928</v>
      </c>
      <c r="K2352" s="12">
        <v>5061524</v>
      </c>
      <c r="L2352" s="12">
        <v>510059635</v>
      </c>
    </row>
    <row r="2353" spans="1:12">
      <c r="A2353" s="12">
        <v>2351</v>
      </c>
      <c r="B2353" s="13" t="s">
        <v>11</v>
      </c>
      <c r="C2353" s="12">
        <v>20110915</v>
      </c>
      <c r="D2353" s="12">
        <v>97.5</v>
      </c>
      <c r="E2353" s="12">
        <v>98.55</v>
      </c>
      <c r="F2353" s="12">
        <v>96</v>
      </c>
      <c r="G2353" s="12">
        <v>98.35</v>
      </c>
      <c r="H2353" s="12">
        <v>96.05</v>
      </c>
      <c r="I2353" s="12">
        <v>2.3</v>
      </c>
      <c r="J2353" s="12">
        <v>2.3946</v>
      </c>
      <c r="K2353" s="12">
        <v>5003761</v>
      </c>
      <c r="L2353" s="12">
        <v>486569381</v>
      </c>
    </row>
    <row r="2354" spans="1:12">
      <c r="A2354" s="12">
        <v>2352</v>
      </c>
      <c r="B2354" s="13" t="s">
        <v>11</v>
      </c>
      <c r="C2354" s="12">
        <v>20110914</v>
      </c>
      <c r="D2354" s="12">
        <v>99.1</v>
      </c>
      <c r="E2354" s="12">
        <v>99.5</v>
      </c>
      <c r="F2354" s="12">
        <v>94.75</v>
      </c>
      <c r="G2354" s="12">
        <v>96.05</v>
      </c>
      <c r="H2354" s="12">
        <v>99.05</v>
      </c>
      <c r="I2354" s="12">
        <v>-3</v>
      </c>
      <c r="J2354" s="12">
        <v>-3.0288</v>
      </c>
      <c r="K2354" s="12">
        <v>9537407</v>
      </c>
      <c r="L2354" s="12">
        <v>916899702</v>
      </c>
    </row>
    <row r="2355" spans="1:12">
      <c r="A2355" s="12">
        <v>2353</v>
      </c>
      <c r="B2355" s="13" t="s">
        <v>11</v>
      </c>
      <c r="C2355" s="12">
        <v>20110912</v>
      </c>
      <c r="D2355" s="12">
        <v>99.8</v>
      </c>
      <c r="E2355" s="12">
        <v>100</v>
      </c>
      <c r="F2355" s="12">
        <v>98.5</v>
      </c>
      <c r="G2355" s="12">
        <v>99.05</v>
      </c>
      <c r="H2355" s="12">
        <v>101.47</v>
      </c>
      <c r="I2355" s="12">
        <v>-2.42</v>
      </c>
      <c r="J2355" s="12">
        <v>-2.3849</v>
      </c>
      <c r="K2355" s="12">
        <v>4217832</v>
      </c>
      <c r="L2355" s="12">
        <v>418304284</v>
      </c>
    </row>
    <row r="2356" spans="1:12">
      <c r="A2356" s="12">
        <v>2354</v>
      </c>
      <c r="B2356" s="13" t="s">
        <v>11</v>
      </c>
      <c r="C2356" s="12">
        <v>20110909</v>
      </c>
      <c r="D2356" s="12">
        <v>103.2</v>
      </c>
      <c r="E2356" s="12">
        <v>103.6</v>
      </c>
      <c r="F2356" s="12">
        <v>101.6</v>
      </c>
      <c r="G2356" s="12">
        <v>102</v>
      </c>
      <c r="H2356" s="12">
        <v>103.3</v>
      </c>
      <c r="I2356" s="12">
        <v>-1.3</v>
      </c>
      <c r="J2356" s="12">
        <v>-1.2585</v>
      </c>
      <c r="K2356" s="12">
        <v>2506970</v>
      </c>
      <c r="L2356" s="12">
        <v>256606425</v>
      </c>
    </row>
    <row r="2357" spans="1:12">
      <c r="A2357" s="12">
        <v>2355</v>
      </c>
      <c r="B2357" s="13" t="s">
        <v>11</v>
      </c>
      <c r="C2357" s="12">
        <v>20110908</v>
      </c>
      <c r="D2357" s="12">
        <v>104.4</v>
      </c>
      <c r="E2357" s="12">
        <v>104.7</v>
      </c>
      <c r="F2357" s="12">
        <v>102.2</v>
      </c>
      <c r="G2357" s="12">
        <v>103.3</v>
      </c>
      <c r="H2357" s="12">
        <v>103.8</v>
      </c>
      <c r="I2357" s="12">
        <v>-0.5</v>
      </c>
      <c r="J2357" s="12">
        <v>-0.4817</v>
      </c>
      <c r="K2357" s="12">
        <v>1828570</v>
      </c>
      <c r="L2357" s="12">
        <v>188714761</v>
      </c>
    </row>
    <row r="2358" spans="1:12">
      <c r="A2358" s="12">
        <v>2356</v>
      </c>
      <c r="B2358" s="13" t="s">
        <v>11</v>
      </c>
      <c r="C2358" s="12">
        <v>20110907</v>
      </c>
      <c r="D2358" s="12">
        <v>102.8</v>
      </c>
      <c r="E2358" s="12">
        <v>103.9</v>
      </c>
      <c r="F2358" s="12">
        <v>101.7</v>
      </c>
      <c r="G2358" s="12">
        <v>103.8</v>
      </c>
      <c r="H2358" s="12">
        <v>102</v>
      </c>
      <c r="I2358" s="12">
        <v>1.8</v>
      </c>
      <c r="J2358" s="12">
        <v>1.7647</v>
      </c>
      <c r="K2358" s="12">
        <v>3013504</v>
      </c>
      <c r="L2358" s="12">
        <v>310300840</v>
      </c>
    </row>
    <row r="2359" spans="1:12">
      <c r="A2359" s="12">
        <v>2357</v>
      </c>
      <c r="B2359" s="13" t="s">
        <v>11</v>
      </c>
      <c r="C2359" s="12">
        <v>20110906</v>
      </c>
      <c r="D2359" s="12">
        <v>101.6</v>
      </c>
      <c r="E2359" s="12">
        <v>102.4</v>
      </c>
      <c r="F2359" s="12">
        <v>99.85</v>
      </c>
      <c r="G2359" s="12">
        <v>102</v>
      </c>
      <c r="H2359" s="12">
        <v>102.8</v>
      </c>
      <c r="I2359" s="12">
        <v>-0.8</v>
      </c>
      <c r="J2359" s="12">
        <v>-0.7782</v>
      </c>
      <c r="K2359" s="12">
        <v>6336883</v>
      </c>
      <c r="L2359" s="12">
        <v>638757201</v>
      </c>
    </row>
    <row r="2360" spans="1:12">
      <c r="A2360" s="12">
        <v>2358</v>
      </c>
      <c r="B2360" s="13" t="s">
        <v>11</v>
      </c>
      <c r="C2360" s="12">
        <v>20110905</v>
      </c>
      <c r="D2360" s="12">
        <v>104</v>
      </c>
      <c r="E2360" s="12">
        <v>104.1</v>
      </c>
      <c r="F2360" s="12">
        <v>102</v>
      </c>
      <c r="G2360" s="12">
        <v>102.8</v>
      </c>
      <c r="H2360" s="12">
        <v>105.3</v>
      </c>
      <c r="I2360" s="12">
        <v>-2.5</v>
      </c>
      <c r="J2360" s="12">
        <v>-2.3742</v>
      </c>
      <c r="K2360" s="12">
        <v>3383445</v>
      </c>
      <c r="L2360" s="12">
        <v>348173539</v>
      </c>
    </row>
    <row r="2361" spans="1:12">
      <c r="A2361" s="12">
        <v>2359</v>
      </c>
      <c r="B2361" s="13" t="s">
        <v>11</v>
      </c>
      <c r="C2361" s="12">
        <v>20110902</v>
      </c>
      <c r="D2361" s="12">
        <v>107.7</v>
      </c>
      <c r="E2361" s="12">
        <v>108.7</v>
      </c>
      <c r="F2361" s="12">
        <v>105</v>
      </c>
      <c r="G2361" s="12">
        <v>105.3</v>
      </c>
      <c r="H2361" s="12">
        <v>108.5</v>
      </c>
      <c r="I2361" s="12">
        <v>-3.2</v>
      </c>
      <c r="J2361" s="12">
        <v>-2.9493</v>
      </c>
      <c r="K2361" s="12">
        <v>4644631</v>
      </c>
      <c r="L2361" s="12">
        <v>494325177</v>
      </c>
    </row>
    <row r="2362" spans="1:12">
      <c r="A2362" s="12">
        <v>2360</v>
      </c>
      <c r="B2362" s="13" t="s">
        <v>11</v>
      </c>
      <c r="C2362" s="12">
        <v>20110901</v>
      </c>
      <c r="D2362" s="12">
        <v>110.9</v>
      </c>
      <c r="E2362" s="12">
        <v>113</v>
      </c>
      <c r="F2362" s="12">
        <v>107.7</v>
      </c>
      <c r="G2362" s="12">
        <v>108.5</v>
      </c>
      <c r="H2362" s="12">
        <v>109.3</v>
      </c>
      <c r="I2362" s="12">
        <v>-0.8</v>
      </c>
      <c r="J2362" s="12">
        <v>-0.7319</v>
      </c>
      <c r="K2362" s="12">
        <v>5663573</v>
      </c>
      <c r="L2362" s="12">
        <v>622269806</v>
      </c>
    </row>
    <row r="2363" spans="1:12">
      <c r="A2363" s="12">
        <v>2361</v>
      </c>
      <c r="B2363" s="13" t="s">
        <v>11</v>
      </c>
      <c r="C2363" s="12">
        <v>20110831</v>
      </c>
      <c r="D2363" s="12">
        <v>107.8</v>
      </c>
      <c r="E2363" s="12">
        <v>109.4</v>
      </c>
      <c r="F2363" s="12">
        <v>106.2</v>
      </c>
      <c r="G2363" s="12">
        <v>109.3</v>
      </c>
      <c r="H2363" s="12">
        <v>106.1</v>
      </c>
      <c r="I2363" s="12">
        <v>3.2</v>
      </c>
      <c r="J2363" s="12">
        <v>3.016</v>
      </c>
      <c r="K2363" s="12">
        <v>3454238</v>
      </c>
      <c r="L2363" s="12">
        <v>372292606</v>
      </c>
    </row>
    <row r="2364" spans="1:12">
      <c r="A2364" s="12">
        <v>2362</v>
      </c>
      <c r="B2364" s="13" t="s">
        <v>11</v>
      </c>
      <c r="C2364" s="12">
        <v>20110830</v>
      </c>
      <c r="D2364" s="12">
        <v>106</v>
      </c>
      <c r="E2364" s="12">
        <v>107.3</v>
      </c>
      <c r="F2364" s="12">
        <v>105.8</v>
      </c>
      <c r="G2364" s="12">
        <v>106.1</v>
      </c>
      <c r="H2364" s="12">
        <v>104.8</v>
      </c>
      <c r="I2364" s="12">
        <v>1.3</v>
      </c>
      <c r="J2364" s="12">
        <v>1.2405</v>
      </c>
      <c r="K2364" s="12">
        <v>3594799</v>
      </c>
      <c r="L2364" s="12">
        <v>382954803</v>
      </c>
    </row>
    <row r="2365" spans="1:12">
      <c r="A2365" s="12">
        <v>2363</v>
      </c>
      <c r="B2365" s="13" t="s">
        <v>11</v>
      </c>
      <c r="C2365" s="12">
        <v>20110829</v>
      </c>
      <c r="D2365" s="12">
        <v>105.3</v>
      </c>
      <c r="E2365" s="12">
        <v>105.8</v>
      </c>
      <c r="F2365" s="12">
        <v>104.5</v>
      </c>
      <c r="G2365" s="12">
        <v>104.8</v>
      </c>
      <c r="H2365" s="12">
        <v>103.6</v>
      </c>
      <c r="I2365" s="12">
        <v>1.2</v>
      </c>
      <c r="J2365" s="12">
        <v>1.1583</v>
      </c>
      <c r="K2365" s="12">
        <v>2831742</v>
      </c>
      <c r="L2365" s="12">
        <v>298031447</v>
      </c>
    </row>
    <row r="2366" spans="1:12">
      <c r="A2366" s="12">
        <v>2364</v>
      </c>
      <c r="B2366" s="13" t="s">
        <v>11</v>
      </c>
      <c r="C2366" s="12">
        <v>20110826</v>
      </c>
      <c r="D2366" s="12">
        <v>104.9</v>
      </c>
      <c r="E2366" s="12">
        <v>106.1</v>
      </c>
      <c r="F2366" s="12">
        <v>102.6</v>
      </c>
      <c r="G2366" s="12">
        <v>103.6</v>
      </c>
      <c r="H2366" s="12">
        <v>105.1</v>
      </c>
      <c r="I2366" s="12">
        <v>-1.5</v>
      </c>
      <c r="J2366" s="12">
        <v>-1.4272</v>
      </c>
      <c r="K2366" s="12">
        <v>3034366</v>
      </c>
      <c r="L2366" s="12">
        <v>315426264</v>
      </c>
    </row>
    <row r="2367" spans="1:12">
      <c r="A2367" s="12">
        <v>2365</v>
      </c>
      <c r="B2367" s="13" t="s">
        <v>11</v>
      </c>
      <c r="C2367" s="12">
        <v>20110825</v>
      </c>
      <c r="D2367" s="12">
        <v>106</v>
      </c>
      <c r="E2367" s="12">
        <v>106</v>
      </c>
      <c r="F2367" s="12">
        <v>104.5</v>
      </c>
      <c r="G2367" s="12">
        <v>105.1</v>
      </c>
      <c r="H2367" s="12">
        <v>104.4</v>
      </c>
      <c r="I2367" s="12">
        <v>0.7</v>
      </c>
      <c r="J2367" s="12">
        <v>0.6705</v>
      </c>
      <c r="K2367" s="12">
        <v>3214974</v>
      </c>
      <c r="L2367" s="12">
        <v>338593084</v>
      </c>
    </row>
    <row r="2368" spans="1:12">
      <c r="A2368" s="12">
        <v>2366</v>
      </c>
      <c r="B2368" s="13" t="s">
        <v>11</v>
      </c>
      <c r="C2368" s="12">
        <v>20110824</v>
      </c>
      <c r="D2368" s="12">
        <v>105.8</v>
      </c>
      <c r="E2368" s="12">
        <v>105.8</v>
      </c>
      <c r="F2368" s="12">
        <v>103.8</v>
      </c>
      <c r="G2368" s="12">
        <v>104.4</v>
      </c>
      <c r="H2368" s="12">
        <v>104.9</v>
      </c>
      <c r="I2368" s="12">
        <v>-0.5</v>
      </c>
      <c r="J2368" s="12">
        <v>-0.4766</v>
      </c>
      <c r="K2368" s="12">
        <v>2491006</v>
      </c>
      <c r="L2368" s="12">
        <v>261387509</v>
      </c>
    </row>
    <row r="2369" spans="1:12">
      <c r="A2369" s="12">
        <v>2367</v>
      </c>
      <c r="B2369" s="13" t="s">
        <v>11</v>
      </c>
      <c r="C2369" s="12">
        <v>20110823</v>
      </c>
      <c r="D2369" s="12">
        <v>103.8</v>
      </c>
      <c r="E2369" s="12">
        <v>105.5</v>
      </c>
      <c r="F2369" s="12">
        <v>102.9</v>
      </c>
      <c r="G2369" s="12">
        <v>104.9</v>
      </c>
      <c r="H2369" s="12">
        <v>103.7</v>
      </c>
      <c r="I2369" s="12">
        <v>1.2</v>
      </c>
      <c r="J2369" s="12">
        <v>1.1572</v>
      </c>
      <c r="K2369" s="12">
        <v>4504564</v>
      </c>
      <c r="L2369" s="12">
        <v>470131829</v>
      </c>
    </row>
    <row r="2370" spans="1:12">
      <c r="A2370" s="12">
        <v>2368</v>
      </c>
      <c r="B2370" s="13" t="s">
        <v>11</v>
      </c>
      <c r="C2370" s="12">
        <v>20110822</v>
      </c>
      <c r="D2370" s="12">
        <v>103.2</v>
      </c>
      <c r="E2370" s="12">
        <v>105.5</v>
      </c>
      <c r="F2370" s="12">
        <v>101.8</v>
      </c>
      <c r="G2370" s="12">
        <v>103.7</v>
      </c>
      <c r="H2370" s="12">
        <v>101.9</v>
      </c>
      <c r="I2370" s="12">
        <v>1.8</v>
      </c>
      <c r="J2370" s="12">
        <v>1.7664</v>
      </c>
      <c r="K2370" s="12">
        <v>6145735</v>
      </c>
      <c r="L2370" s="12">
        <v>634164241</v>
      </c>
    </row>
    <row r="2371" spans="1:12">
      <c r="A2371" s="12">
        <v>2369</v>
      </c>
      <c r="B2371" s="13" t="s">
        <v>11</v>
      </c>
      <c r="C2371" s="12">
        <v>20110819</v>
      </c>
      <c r="D2371" s="12">
        <v>100</v>
      </c>
      <c r="E2371" s="12">
        <v>102</v>
      </c>
      <c r="F2371" s="12">
        <v>99.6</v>
      </c>
      <c r="G2371" s="12">
        <v>101.9</v>
      </c>
      <c r="H2371" s="12">
        <v>103.9</v>
      </c>
      <c r="I2371" s="12">
        <v>-2</v>
      </c>
      <c r="J2371" s="12">
        <v>-1.9249</v>
      </c>
      <c r="K2371" s="12">
        <v>5657446</v>
      </c>
      <c r="L2371" s="12">
        <v>571701337</v>
      </c>
    </row>
    <row r="2372" spans="1:12">
      <c r="A2372" s="12">
        <v>2370</v>
      </c>
      <c r="B2372" s="13" t="s">
        <v>11</v>
      </c>
      <c r="C2372" s="12">
        <v>20110818</v>
      </c>
      <c r="D2372" s="12">
        <v>104.8</v>
      </c>
      <c r="E2372" s="12">
        <v>105.7</v>
      </c>
      <c r="F2372" s="12">
        <v>103.1</v>
      </c>
      <c r="G2372" s="12">
        <v>103.9</v>
      </c>
      <c r="H2372" s="12">
        <v>105.1</v>
      </c>
      <c r="I2372" s="12">
        <v>-1.2</v>
      </c>
      <c r="J2372" s="12">
        <v>-1.1418</v>
      </c>
      <c r="K2372" s="12">
        <v>4762205</v>
      </c>
      <c r="L2372" s="12">
        <v>497080178</v>
      </c>
    </row>
    <row r="2373" spans="1:12">
      <c r="A2373" s="12">
        <v>2371</v>
      </c>
      <c r="B2373" s="13" t="s">
        <v>11</v>
      </c>
      <c r="C2373" s="12">
        <v>20110817</v>
      </c>
      <c r="D2373" s="12">
        <v>106</v>
      </c>
      <c r="E2373" s="12">
        <v>107.7</v>
      </c>
      <c r="F2373" s="12">
        <v>105</v>
      </c>
      <c r="G2373" s="12">
        <v>105.1</v>
      </c>
      <c r="H2373" s="12">
        <v>106</v>
      </c>
      <c r="I2373" s="12">
        <v>-0.9</v>
      </c>
      <c r="J2373" s="12">
        <v>-0.8491</v>
      </c>
      <c r="K2373" s="12">
        <v>3818693</v>
      </c>
      <c r="L2373" s="12">
        <v>404407095</v>
      </c>
    </row>
    <row r="2374" spans="1:12">
      <c r="A2374" s="12">
        <v>2372</v>
      </c>
      <c r="B2374" s="13" t="s">
        <v>11</v>
      </c>
      <c r="C2374" s="12">
        <v>20110816</v>
      </c>
      <c r="D2374" s="12">
        <v>107.2</v>
      </c>
      <c r="E2374" s="12">
        <v>107.6</v>
      </c>
      <c r="F2374" s="12">
        <v>105</v>
      </c>
      <c r="G2374" s="12">
        <v>106</v>
      </c>
      <c r="H2374" s="12">
        <v>107.2</v>
      </c>
      <c r="I2374" s="12">
        <v>-1.2</v>
      </c>
      <c r="J2374" s="12">
        <v>-1.1194</v>
      </c>
      <c r="K2374" s="12">
        <v>4217610</v>
      </c>
      <c r="L2374" s="12">
        <v>448989673</v>
      </c>
    </row>
    <row r="2375" spans="1:12">
      <c r="A2375" s="12">
        <v>2373</v>
      </c>
      <c r="B2375" s="13" t="s">
        <v>11</v>
      </c>
      <c r="C2375" s="12">
        <v>20110815</v>
      </c>
      <c r="D2375" s="12">
        <v>106</v>
      </c>
      <c r="E2375" s="12">
        <v>107.3</v>
      </c>
      <c r="F2375" s="12">
        <v>105.4</v>
      </c>
      <c r="G2375" s="12">
        <v>107.2</v>
      </c>
      <c r="H2375" s="12">
        <v>105.4</v>
      </c>
      <c r="I2375" s="12">
        <v>1.8</v>
      </c>
      <c r="J2375" s="12">
        <v>1.7078</v>
      </c>
      <c r="K2375" s="12">
        <v>5391687</v>
      </c>
      <c r="L2375" s="12">
        <v>573012253</v>
      </c>
    </row>
    <row r="2376" spans="1:12">
      <c r="A2376" s="12">
        <v>2374</v>
      </c>
      <c r="B2376" s="13" t="s">
        <v>11</v>
      </c>
      <c r="C2376" s="12">
        <v>20110812</v>
      </c>
      <c r="D2376" s="12">
        <v>106.6</v>
      </c>
      <c r="E2376" s="12">
        <v>107.2</v>
      </c>
      <c r="F2376" s="12">
        <v>104.2</v>
      </c>
      <c r="G2376" s="12">
        <v>105.4</v>
      </c>
      <c r="H2376" s="12">
        <v>106.2</v>
      </c>
      <c r="I2376" s="12">
        <v>-0.8</v>
      </c>
      <c r="J2376" s="12">
        <v>-0.7533</v>
      </c>
      <c r="K2376" s="12">
        <v>5886798</v>
      </c>
      <c r="L2376" s="12">
        <v>624126420</v>
      </c>
    </row>
    <row r="2377" spans="1:12">
      <c r="A2377" s="12">
        <v>2375</v>
      </c>
      <c r="B2377" s="13" t="s">
        <v>11</v>
      </c>
      <c r="C2377" s="12">
        <v>20110811</v>
      </c>
      <c r="D2377" s="12">
        <v>105.4</v>
      </c>
      <c r="E2377" s="12">
        <v>106.6</v>
      </c>
      <c r="F2377" s="12">
        <v>104.6</v>
      </c>
      <c r="G2377" s="12">
        <v>106.2</v>
      </c>
      <c r="H2377" s="12">
        <v>107.9</v>
      </c>
      <c r="I2377" s="12">
        <v>-1.7</v>
      </c>
      <c r="J2377" s="12">
        <v>-1.5755</v>
      </c>
      <c r="K2377" s="12">
        <v>6019018</v>
      </c>
      <c r="L2377" s="12">
        <v>636261534</v>
      </c>
    </row>
    <row r="2378" spans="1:12">
      <c r="A2378" s="12">
        <v>2376</v>
      </c>
      <c r="B2378" s="13" t="s">
        <v>11</v>
      </c>
      <c r="C2378" s="12">
        <v>20110810</v>
      </c>
      <c r="D2378" s="12">
        <v>108.6</v>
      </c>
      <c r="E2378" s="12">
        <v>110</v>
      </c>
      <c r="F2378" s="12">
        <v>106.1</v>
      </c>
      <c r="G2378" s="12">
        <v>107.9</v>
      </c>
      <c r="H2378" s="12">
        <v>105.4</v>
      </c>
      <c r="I2378" s="12">
        <v>2.5</v>
      </c>
      <c r="J2378" s="12">
        <v>2.3719</v>
      </c>
      <c r="K2378" s="12">
        <v>7820894</v>
      </c>
      <c r="L2378" s="12">
        <v>849991345</v>
      </c>
    </row>
    <row r="2379" spans="1:12">
      <c r="A2379" s="12">
        <v>2377</v>
      </c>
      <c r="B2379" s="13" t="s">
        <v>11</v>
      </c>
      <c r="C2379" s="12">
        <v>20110809</v>
      </c>
      <c r="D2379" s="12">
        <v>104</v>
      </c>
      <c r="E2379" s="12">
        <v>108.4</v>
      </c>
      <c r="F2379" s="12">
        <v>99.5</v>
      </c>
      <c r="G2379" s="12">
        <v>105.4</v>
      </c>
      <c r="H2379" s="12">
        <v>110</v>
      </c>
      <c r="I2379" s="12">
        <v>-4.6</v>
      </c>
      <c r="J2379" s="12">
        <v>-4.1818</v>
      </c>
      <c r="K2379" s="12">
        <v>15671152</v>
      </c>
      <c r="L2379" s="12">
        <v>1634173988</v>
      </c>
    </row>
    <row r="2380" spans="1:12">
      <c r="A2380" s="12">
        <v>2378</v>
      </c>
      <c r="B2380" s="13" t="s">
        <v>11</v>
      </c>
      <c r="C2380" s="12">
        <v>20110808</v>
      </c>
      <c r="D2380" s="12">
        <v>110</v>
      </c>
      <c r="E2380" s="12">
        <v>110.9</v>
      </c>
      <c r="F2380" s="12">
        <v>106.4</v>
      </c>
      <c r="G2380" s="12">
        <v>110</v>
      </c>
      <c r="H2380" s="12">
        <v>112.2</v>
      </c>
      <c r="I2380" s="12">
        <v>-2.2</v>
      </c>
      <c r="J2380" s="12">
        <v>-1.9608</v>
      </c>
      <c r="K2380" s="12">
        <v>10822150</v>
      </c>
      <c r="L2380" s="12">
        <v>1176312403</v>
      </c>
    </row>
    <row r="2381" spans="1:12">
      <c r="A2381" s="12">
        <v>2379</v>
      </c>
      <c r="B2381" s="13" t="s">
        <v>11</v>
      </c>
      <c r="C2381" s="12">
        <v>20110805</v>
      </c>
      <c r="D2381" s="12">
        <v>111.5</v>
      </c>
      <c r="E2381" s="12">
        <v>113.6</v>
      </c>
      <c r="F2381" s="12">
        <v>110</v>
      </c>
      <c r="G2381" s="12">
        <v>112.2</v>
      </c>
      <c r="H2381" s="12">
        <v>119.6</v>
      </c>
      <c r="I2381" s="12">
        <v>-7.4</v>
      </c>
      <c r="J2381" s="12">
        <v>-6.1873</v>
      </c>
      <c r="K2381" s="12">
        <v>15176915</v>
      </c>
      <c r="L2381" s="12">
        <v>1695995892</v>
      </c>
    </row>
    <row r="2382" spans="1:12">
      <c r="A2382" s="12">
        <v>2380</v>
      </c>
      <c r="B2382" s="13" t="s">
        <v>11</v>
      </c>
      <c r="C2382" s="12">
        <v>20110804</v>
      </c>
      <c r="D2382" s="12">
        <v>118.5</v>
      </c>
      <c r="E2382" s="12">
        <v>120.1</v>
      </c>
      <c r="F2382" s="12">
        <v>118.1</v>
      </c>
      <c r="G2382" s="12">
        <v>119.6</v>
      </c>
      <c r="H2382" s="12">
        <v>119.7</v>
      </c>
      <c r="I2382" s="12">
        <v>-0.1</v>
      </c>
      <c r="J2382" s="12">
        <v>-0.0835</v>
      </c>
      <c r="K2382" s="12">
        <v>6824968</v>
      </c>
      <c r="L2382" s="12">
        <v>813080365</v>
      </c>
    </row>
    <row r="2383" spans="1:12">
      <c r="A2383" s="12">
        <v>2381</v>
      </c>
      <c r="B2383" s="13" t="s">
        <v>11</v>
      </c>
      <c r="C2383" s="12">
        <v>20110803</v>
      </c>
      <c r="D2383" s="12">
        <v>119.6</v>
      </c>
      <c r="E2383" s="12">
        <v>120.7</v>
      </c>
      <c r="F2383" s="12">
        <v>118.1</v>
      </c>
      <c r="G2383" s="12">
        <v>119.7</v>
      </c>
      <c r="H2383" s="12">
        <v>121.3</v>
      </c>
      <c r="I2383" s="12">
        <v>-1.6</v>
      </c>
      <c r="J2383" s="12">
        <v>-1.3191</v>
      </c>
      <c r="K2383" s="12">
        <v>6837073</v>
      </c>
      <c r="L2383" s="12">
        <v>816525629</v>
      </c>
    </row>
    <row r="2384" spans="1:12">
      <c r="A2384" s="12">
        <v>2382</v>
      </c>
      <c r="B2384" s="13" t="s">
        <v>11</v>
      </c>
      <c r="C2384" s="12">
        <v>20110802</v>
      </c>
      <c r="D2384" s="12">
        <v>119.6</v>
      </c>
      <c r="E2384" s="12">
        <v>122.4</v>
      </c>
      <c r="F2384" s="12">
        <v>119.3</v>
      </c>
      <c r="G2384" s="12">
        <v>121.3</v>
      </c>
      <c r="H2384" s="12">
        <v>121.4</v>
      </c>
      <c r="I2384" s="12">
        <v>-0.1</v>
      </c>
      <c r="J2384" s="12">
        <v>-0.0824</v>
      </c>
      <c r="K2384" s="12">
        <v>5686739</v>
      </c>
      <c r="L2384" s="12">
        <v>688292871</v>
      </c>
    </row>
    <row r="2385" spans="1:12">
      <c r="A2385" s="12">
        <v>2383</v>
      </c>
      <c r="B2385" s="13" t="s">
        <v>11</v>
      </c>
      <c r="C2385" s="12">
        <v>20110801</v>
      </c>
      <c r="D2385" s="12">
        <v>121</v>
      </c>
      <c r="E2385" s="12">
        <v>121.7</v>
      </c>
      <c r="F2385" s="12">
        <v>120.3</v>
      </c>
      <c r="G2385" s="12">
        <v>121.4</v>
      </c>
      <c r="H2385" s="12">
        <v>119.1</v>
      </c>
      <c r="I2385" s="12">
        <v>2.3</v>
      </c>
      <c r="J2385" s="12">
        <v>1.9312</v>
      </c>
      <c r="K2385" s="12">
        <v>5080551</v>
      </c>
      <c r="L2385" s="12">
        <v>614581791</v>
      </c>
    </row>
    <row r="2386" spans="1:12">
      <c r="A2386" s="12">
        <v>2384</v>
      </c>
      <c r="B2386" s="13" t="s">
        <v>11</v>
      </c>
      <c r="C2386" s="12">
        <v>20110729</v>
      </c>
      <c r="D2386" s="12">
        <v>119</v>
      </c>
      <c r="E2386" s="12">
        <v>120.8</v>
      </c>
      <c r="F2386" s="12">
        <v>118.6</v>
      </c>
      <c r="G2386" s="12">
        <v>119.1</v>
      </c>
      <c r="H2386" s="12">
        <v>119</v>
      </c>
      <c r="I2386" s="12">
        <v>0.1</v>
      </c>
      <c r="J2386" s="12">
        <v>0.084</v>
      </c>
      <c r="K2386" s="12">
        <v>5210561</v>
      </c>
      <c r="L2386" s="12">
        <v>622970988</v>
      </c>
    </row>
    <row r="2387" spans="1:12">
      <c r="A2387" s="12">
        <v>2385</v>
      </c>
      <c r="B2387" s="13" t="s">
        <v>11</v>
      </c>
      <c r="C2387" s="12">
        <v>20110728</v>
      </c>
      <c r="D2387" s="12">
        <v>116</v>
      </c>
      <c r="E2387" s="12">
        <v>119.3</v>
      </c>
      <c r="F2387" s="12">
        <v>116</v>
      </c>
      <c r="G2387" s="12">
        <v>119</v>
      </c>
      <c r="H2387" s="12">
        <v>117.8</v>
      </c>
      <c r="I2387" s="12">
        <v>1.2</v>
      </c>
      <c r="J2387" s="12">
        <v>1.0187</v>
      </c>
      <c r="K2387" s="12">
        <v>4449332</v>
      </c>
      <c r="L2387" s="12">
        <v>523425228</v>
      </c>
    </row>
    <row r="2388" spans="1:12">
      <c r="A2388" s="12">
        <v>2386</v>
      </c>
      <c r="B2388" s="13" t="s">
        <v>11</v>
      </c>
      <c r="C2388" s="12">
        <v>20110727</v>
      </c>
      <c r="D2388" s="12">
        <v>116</v>
      </c>
      <c r="E2388" s="12">
        <v>118</v>
      </c>
      <c r="F2388" s="12">
        <v>116</v>
      </c>
      <c r="G2388" s="12">
        <v>117.8</v>
      </c>
      <c r="H2388" s="12">
        <v>116.7</v>
      </c>
      <c r="I2388" s="12">
        <v>1.1</v>
      </c>
      <c r="J2388" s="12">
        <v>0.9426</v>
      </c>
      <c r="K2388" s="12">
        <v>4259979</v>
      </c>
      <c r="L2388" s="12">
        <v>499705634</v>
      </c>
    </row>
    <row r="2389" spans="1:12">
      <c r="A2389" s="12">
        <v>2387</v>
      </c>
      <c r="B2389" s="13" t="s">
        <v>11</v>
      </c>
      <c r="C2389" s="12">
        <v>20110726</v>
      </c>
      <c r="D2389" s="12">
        <v>115.1</v>
      </c>
      <c r="E2389" s="12">
        <v>117</v>
      </c>
      <c r="F2389" s="12">
        <v>115.1</v>
      </c>
      <c r="G2389" s="12">
        <v>116.7</v>
      </c>
      <c r="H2389" s="12">
        <v>115.8</v>
      </c>
      <c r="I2389" s="12">
        <v>0.9</v>
      </c>
      <c r="J2389" s="12">
        <v>0.7772</v>
      </c>
      <c r="K2389" s="12">
        <v>5125741</v>
      </c>
      <c r="L2389" s="12">
        <v>596978010</v>
      </c>
    </row>
    <row r="2390" spans="1:12">
      <c r="A2390" s="12">
        <v>2388</v>
      </c>
      <c r="B2390" s="13" t="s">
        <v>11</v>
      </c>
      <c r="C2390" s="12">
        <v>20110725</v>
      </c>
      <c r="D2390" s="12">
        <v>114.6</v>
      </c>
      <c r="E2390" s="12">
        <v>116.4</v>
      </c>
      <c r="F2390" s="12">
        <v>114.3</v>
      </c>
      <c r="G2390" s="12">
        <v>115.8</v>
      </c>
      <c r="H2390" s="12">
        <v>115.3</v>
      </c>
      <c r="I2390" s="12">
        <v>0.5</v>
      </c>
      <c r="J2390" s="12">
        <v>0.4337</v>
      </c>
      <c r="K2390" s="12">
        <v>2825702</v>
      </c>
      <c r="L2390" s="12">
        <v>326140199</v>
      </c>
    </row>
    <row r="2391" spans="1:12">
      <c r="A2391" s="12">
        <v>2389</v>
      </c>
      <c r="B2391" s="13" t="s">
        <v>11</v>
      </c>
      <c r="C2391" s="12">
        <v>20110722</v>
      </c>
      <c r="D2391" s="12">
        <v>115.4</v>
      </c>
      <c r="E2391" s="12">
        <v>115.5</v>
      </c>
      <c r="F2391" s="12">
        <v>114.5</v>
      </c>
      <c r="G2391" s="12">
        <v>115.3</v>
      </c>
      <c r="H2391" s="12">
        <v>113.6</v>
      </c>
      <c r="I2391" s="12">
        <v>1.7</v>
      </c>
      <c r="J2391" s="12">
        <v>1.4965</v>
      </c>
      <c r="K2391" s="12">
        <v>2970134</v>
      </c>
      <c r="L2391" s="12">
        <v>342047394</v>
      </c>
    </row>
    <row r="2392" spans="1:12">
      <c r="A2392" s="12">
        <v>2390</v>
      </c>
      <c r="B2392" s="13" t="s">
        <v>11</v>
      </c>
      <c r="C2392" s="12">
        <v>20110721</v>
      </c>
      <c r="D2392" s="12">
        <v>112.9</v>
      </c>
      <c r="E2392" s="12">
        <v>115</v>
      </c>
      <c r="F2392" s="12">
        <v>111.8</v>
      </c>
      <c r="G2392" s="12">
        <v>113.6</v>
      </c>
      <c r="H2392" s="12">
        <v>112.9</v>
      </c>
      <c r="I2392" s="12">
        <v>0.7</v>
      </c>
      <c r="J2392" s="12">
        <v>0.62</v>
      </c>
      <c r="K2392" s="12">
        <v>2706779</v>
      </c>
      <c r="L2392" s="12">
        <v>307854213</v>
      </c>
    </row>
    <row r="2393" spans="1:12">
      <c r="A2393" s="12">
        <v>2391</v>
      </c>
      <c r="B2393" s="13" t="s">
        <v>11</v>
      </c>
      <c r="C2393" s="12">
        <v>20110720</v>
      </c>
      <c r="D2393" s="12">
        <v>113.5</v>
      </c>
      <c r="E2393" s="12">
        <v>113.9</v>
      </c>
      <c r="F2393" s="12">
        <v>112.2</v>
      </c>
      <c r="G2393" s="12">
        <v>112.9</v>
      </c>
      <c r="H2393" s="12">
        <v>112</v>
      </c>
      <c r="I2393" s="12">
        <v>0.9</v>
      </c>
      <c r="J2393" s="12">
        <v>0.8036</v>
      </c>
      <c r="K2393" s="12">
        <v>3144803</v>
      </c>
      <c r="L2393" s="12">
        <v>355797808</v>
      </c>
    </row>
    <row r="2394" spans="1:12">
      <c r="A2394" s="12">
        <v>2392</v>
      </c>
      <c r="B2394" s="13" t="s">
        <v>11</v>
      </c>
      <c r="C2394" s="12">
        <v>20110719</v>
      </c>
      <c r="D2394" s="12">
        <v>111.5</v>
      </c>
      <c r="E2394" s="12">
        <v>112.3</v>
      </c>
      <c r="F2394" s="12">
        <v>110</v>
      </c>
      <c r="G2394" s="12">
        <v>112</v>
      </c>
      <c r="H2394" s="12">
        <v>111.6</v>
      </c>
      <c r="I2394" s="12">
        <v>0.4</v>
      </c>
      <c r="J2394" s="12">
        <v>0.3584</v>
      </c>
      <c r="K2394" s="12">
        <v>3328755</v>
      </c>
      <c r="L2394" s="12">
        <v>369349688</v>
      </c>
    </row>
    <row r="2395" spans="1:12">
      <c r="A2395" s="12">
        <v>2393</v>
      </c>
      <c r="B2395" s="13" t="s">
        <v>11</v>
      </c>
      <c r="C2395" s="12">
        <v>20110718</v>
      </c>
      <c r="D2395" s="12">
        <v>111.8</v>
      </c>
      <c r="E2395" s="12">
        <v>112.6</v>
      </c>
      <c r="F2395" s="12">
        <v>111.2</v>
      </c>
      <c r="G2395" s="12">
        <v>111.6</v>
      </c>
      <c r="H2395" s="12">
        <v>112.1</v>
      </c>
      <c r="I2395" s="12">
        <v>-0.5</v>
      </c>
      <c r="J2395" s="12">
        <v>-0.446</v>
      </c>
      <c r="K2395" s="12">
        <v>1920270</v>
      </c>
      <c r="L2395" s="12">
        <v>214566139</v>
      </c>
    </row>
    <row r="2396" spans="1:12">
      <c r="A2396" s="12">
        <v>2394</v>
      </c>
      <c r="B2396" s="13" t="s">
        <v>11</v>
      </c>
      <c r="C2396" s="12">
        <v>20110715</v>
      </c>
      <c r="D2396" s="12">
        <v>112.6</v>
      </c>
      <c r="E2396" s="12">
        <v>112.7</v>
      </c>
      <c r="F2396" s="12">
        <v>111.2</v>
      </c>
      <c r="G2396" s="12">
        <v>112.1</v>
      </c>
      <c r="H2396" s="12">
        <v>112.6</v>
      </c>
      <c r="I2396" s="12">
        <v>-0.5</v>
      </c>
      <c r="J2396" s="12">
        <v>-0.4441</v>
      </c>
      <c r="K2396" s="12">
        <v>1959230</v>
      </c>
      <c r="L2396" s="12">
        <v>219257925</v>
      </c>
    </row>
    <row r="2397" spans="1:12">
      <c r="A2397" s="12">
        <v>2395</v>
      </c>
      <c r="B2397" s="13" t="s">
        <v>11</v>
      </c>
      <c r="C2397" s="12">
        <v>20110714</v>
      </c>
      <c r="D2397" s="12">
        <v>112.8</v>
      </c>
      <c r="E2397" s="12">
        <v>112.9</v>
      </c>
      <c r="F2397" s="12">
        <v>110.6</v>
      </c>
      <c r="G2397" s="12">
        <v>112.6</v>
      </c>
      <c r="H2397" s="12">
        <v>111.9</v>
      </c>
      <c r="I2397" s="12">
        <v>0.7</v>
      </c>
      <c r="J2397" s="12">
        <v>0.6256</v>
      </c>
      <c r="K2397" s="12">
        <v>2192244</v>
      </c>
      <c r="L2397" s="12">
        <v>244984262</v>
      </c>
    </row>
    <row r="2398" spans="1:12">
      <c r="A2398" s="12">
        <v>2396</v>
      </c>
      <c r="B2398" s="13" t="s">
        <v>11</v>
      </c>
      <c r="C2398" s="12">
        <v>20110713</v>
      </c>
      <c r="D2398" s="12">
        <v>111</v>
      </c>
      <c r="E2398" s="12">
        <v>112.5</v>
      </c>
      <c r="F2398" s="12">
        <v>111</v>
      </c>
      <c r="G2398" s="12">
        <v>111.9</v>
      </c>
      <c r="H2398" s="12">
        <v>111</v>
      </c>
      <c r="I2398" s="12">
        <v>0.9</v>
      </c>
      <c r="J2398" s="12">
        <v>0.8108</v>
      </c>
      <c r="K2398" s="12">
        <v>2693469</v>
      </c>
      <c r="L2398" s="12">
        <v>301415121</v>
      </c>
    </row>
    <row r="2399" spans="1:12">
      <c r="A2399" s="12">
        <v>2397</v>
      </c>
      <c r="B2399" s="13" t="s">
        <v>11</v>
      </c>
      <c r="C2399" s="12">
        <v>20110712</v>
      </c>
      <c r="D2399" s="12">
        <v>113.5</v>
      </c>
      <c r="E2399" s="12">
        <v>113.5</v>
      </c>
      <c r="F2399" s="12">
        <v>110.6</v>
      </c>
      <c r="G2399" s="12">
        <v>111</v>
      </c>
      <c r="H2399" s="12">
        <v>113.9</v>
      </c>
      <c r="I2399" s="12">
        <v>-2.9</v>
      </c>
      <c r="J2399" s="12">
        <v>-2.5461</v>
      </c>
      <c r="K2399" s="12">
        <v>4127862</v>
      </c>
      <c r="L2399" s="12">
        <v>459995407</v>
      </c>
    </row>
    <row r="2400" spans="1:12">
      <c r="A2400" s="12">
        <v>2398</v>
      </c>
      <c r="B2400" s="13" t="s">
        <v>11</v>
      </c>
      <c r="C2400" s="12">
        <v>20110711</v>
      </c>
      <c r="D2400" s="12">
        <v>117.1</v>
      </c>
      <c r="E2400" s="12">
        <v>117.1</v>
      </c>
      <c r="F2400" s="12">
        <v>113.6</v>
      </c>
      <c r="G2400" s="12">
        <v>113.9</v>
      </c>
      <c r="H2400" s="12">
        <v>116.4</v>
      </c>
      <c r="I2400" s="12">
        <v>-2.5</v>
      </c>
      <c r="J2400" s="12">
        <v>-2.1478</v>
      </c>
      <c r="K2400" s="12">
        <v>3312620</v>
      </c>
      <c r="L2400" s="12">
        <v>380344243</v>
      </c>
    </row>
    <row r="2401" spans="1:12">
      <c r="A2401" s="12">
        <v>2399</v>
      </c>
      <c r="B2401" s="13" t="s">
        <v>11</v>
      </c>
      <c r="C2401" s="12">
        <v>20110708</v>
      </c>
      <c r="D2401" s="12">
        <v>117</v>
      </c>
      <c r="E2401" s="12">
        <v>118</v>
      </c>
      <c r="F2401" s="12">
        <v>116.3</v>
      </c>
      <c r="G2401" s="12">
        <v>116.4</v>
      </c>
      <c r="H2401" s="12">
        <v>116.1</v>
      </c>
      <c r="I2401" s="12">
        <v>0.3</v>
      </c>
      <c r="J2401" s="12">
        <v>0.2584</v>
      </c>
      <c r="K2401" s="12">
        <v>3553575</v>
      </c>
      <c r="L2401" s="12">
        <v>415509904</v>
      </c>
    </row>
    <row r="2402" spans="1:12">
      <c r="A2402" s="12">
        <v>2400</v>
      </c>
      <c r="B2402" s="13" t="s">
        <v>11</v>
      </c>
      <c r="C2402" s="12">
        <v>20110707</v>
      </c>
      <c r="D2402" s="12">
        <v>117</v>
      </c>
      <c r="E2402" s="12">
        <v>117</v>
      </c>
      <c r="F2402" s="12">
        <v>115.7</v>
      </c>
      <c r="G2402" s="12">
        <v>116.1</v>
      </c>
      <c r="H2402" s="12">
        <v>115.6</v>
      </c>
      <c r="I2402" s="12">
        <v>0.5</v>
      </c>
      <c r="J2402" s="12">
        <v>0.4325</v>
      </c>
      <c r="K2402" s="12">
        <v>2596125</v>
      </c>
      <c r="L2402" s="12">
        <v>302155552</v>
      </c>
    </row>
    <row r="2403" spans="1:12">
      <c r="A2403" s="12">
        <v>2401</v>
      </c>
      <c r="B2403" s="13" t="s">
        <v>11</v>
      </c>
      <c r="C2403" s="12">
        <v>20110706</v>
      </c>
      <c r="D2403" s="12">
        <v>117.8</v>
      </c>
      <c r="E2403" s="12">
        <v>117.8</v>
      </c>
      <c r="F2403" s="12">
        <v>115.5</v>
      </c>
      <c r="G2403" s="12">
        <v>115.6</v>
      </c>
      <c r="H2403" s="12">
        <v>116.7</v>
      </c>
      <c r="I2403" s="12">
        <v>-1.1</v>
      </c>
      <c r="J2403" s="12">
        <v>-0.9426</v>
      </c>
      <c r="K2403" s="12">
        <v>2147206</v>
      </c>
      <c r="L2403" s="12">
        <v>250772305</v>
      </c>
    </row>
    <row r="2404" spans="1:12">
      <c r="A2404" s="12">
        <v>2402</v>
      </c>
      <c r="B2404" s="13" t="s">
        <v>11</v>
      </c>
      <c r="C2404" s="12">
        <v>20110705</v>
      </c>
      <c r="D2404" s="12">
        <v>116.8</v>
      </c>
      <c r="E2404" s="12">
        <v>117.3</v>
      </c>
      <c r="F2404" s="12">
        <v>116.1</v>
      </c>
      <c r="G2404" s="12">
        <v>116.7</v>
      </c>
      <c r="H2404" s="12">
        <v>116</v>
      </c>
      <c r="I2404" s="12">
        <v>0.7</v>
      </c>
      <c r="J2404" s="12">
        <v>0.6034</v>
      </c>
      <c r="K2404" s="12">
        <v>4036702</v>
      </c>
      <c r="L2404" s="12">
        <v>470143084</v>
      </c>
    </row>
    <row r="2405" spans="1:12">
      <c r="A2405" s="12">
        <v>2403</v>
      </c>
      <c r="B2405" s="13" t="s">
        <v>11</v>
      </c>
      <c r="C2405" s="12">
        <v>20110704</v>
      </c>
      <c r="D2405" s="12">
        <v>115.9</v>
      </c>
      <c r="E2405" s="12">
        <v>116.2</v>
      </c>
      <c r="F2405" s="12">
        <v>115</v>
      </c>
      <c r="G2405" s="12">
        <v>116</v>
      </c>
      <c r="H2405" s="12">
        <v>113.8</v>
      </c>
      <c r="I2405" s="12">
        <v>2.2</v>
      </c>
      <c r="J2405" s="12">
        <v>1.9332</v>
      </c>
      <c r="K2405" s="12">
        <v>3780343</v>
      </c>
      <c r="L2405" s="12">
        <v>437244200</v>
      </c>
    </row>
    <row r="2406" spans="1:12">
      <c r="A2406" s="12">
        <v>2404</v>
      </c>
      <c r="B2406" s="13" t="s">
        <v>11</v>
      </c>
      <c r="C2406" s="12">
        <v>20110630</v>
      </c>
      <c r="D2406" s="12">
        <v>109.9</v>
      </c>
      <c r="E2406" s="12">
        <v>114.7</v>
      </c>
      <c r="F2406" s="12">
        <v>109.7</v>
      </c>
      <c r="G2406" s="12">
        <v>113.8</v>
      </c>
      <c r="H2406" s="12">
        <v>109.6</v>
      </c>
      <c r="I2406" s="12">
        <v>4.2</v>
      </c>
      <c r="J2406" s="12">
        <v>3.8321</v>
      </c>
      <c r="K2406" s="12">
        <v>10834085</v>
      </c>
      <c r="L2406" s="12">
        <v>1219627331</v>
      </c>
    </row>
    <row r="2407" spans="1:12">
      <c r="A2407" s="12">
        <v>2405</v>
      </c>
      <c r="B2407" s="13" t="s">
        <v>11</v>
      </c>
      <c r="C2407" s="12">
        <v>20110629</v>
      </c>
      <c r="D2407" s="12">
        <v>110.5</v>
      </c>
      <c r="E2407" s="12">
        <v>110.5</v>
      </c>
      <c r="F2407" s="12">
        <v>109.4</v>
      </c>
      <c r="G2407" s="12">
        <v>109.6</v>
      </c>
      <c r="H2407" s="12">
        <v>109.5</v>
      </c>
      <c r="I2407" s="12">
        <v>0.1</v>
      </c>
      <c r="J2407" s="12">
        <v>0.0913</v>
      </c>
      <c r="K2407" s="12">
        <v>2420568</v>
      </c>
      <c r="L2407" s="12">
        <v>265894661</v>
      </c>
    </row>
    <row r="2408" spans="1:12">
      <c r="A2408" s="12">
        <v>2406</v>
      </c>
      <c r="B2408" s="13" t="s">
        <v>11</v>
      </c>
      <c r="C2408" s="12">
        <v>20110628</v>
      </c>
      <c r="D2408" s="12">
        <v>111.2</v>
      </c>
      <c r="E2408" s="12">
        <v>111.2</v>
      </c>
      <c r="F2408" s="12">
        <v>109.1</v>
      </c>
      <c r="G2408" s="12">
        <v>109.5</v>
      </c>
      <c r="H2408" s="12">
        <v>110.2</v>
      </c>
      <c r="I2408" s="12">
        <v>-0.7</v>
      </c>
      <c r="J2408" s="12">
        <v>-0.6352</v>
      </c>
      <c r="K2408" s="12">
        <v>3589858</v>
      </c>
      <c r="L2408" s="12">
        <v>395221913</v>
      </c>
    </row>
    <row r="2409" spans="1:12">
      <c r="A2409" s="12">
        <v>2407</v>
      </c>
      <c r="B2409" s="13" t="s">
        <v>11</v>
      </c>
      <c r="C2409" s="12">
        <v>20110627</v>
      </c>
      <c r="D2409" s="12">
        <v>109.6</v>
      </c>
      <c r="E2409" s="12">
        <v>110.7</v>
      </c>
      <c r="F2409" s="12">
        <v>109.5</v>
      </c>
      <c r="G2409" s="12">
        <v>110.2</v>
      </c>
      <c r="H2409" s="12">
        <v>110.8</v>
      </c>
      <c r="I2409" s="12">
        <v>-0.6</v>
      </c>
      <c r="J2409" s="12">
        <v>-0.5415</v>
      </c>
      <c r="K2409" s="12">
        <v>2553917</v>
      </c>
      <c r="L2409" s="12">
        <v>280842325</v>
      </c>
    </row>
    <row r="2410" spans="1:12">
      <c r="A2410" s="12">
        <v>2408</v>
      </c>
      <c r="B2410" s="13" t="s">
        <v>11</v>
      </c>
      <c r="C2410" s="12">
        <v>20110624</v>
      </c>
      <c r="D2410" s="12">
        <v>108.4</v>
      </c>
      <c r="E2410" s="12">
        <v>111.9</v>
      </c>
      <c r="F2410" s="12">
        <v>108.4</v>
      </c>
      <c r="G2410" s="12">
        <v>110.8</v>
      </c>
      <c r="H2410" s="12">
        <v>109</v>
      </c>
      <c r="I2410" s="12">
        <v>1.8</v>
      </c>
      <c r="J2410" s="12">
        <v>1.6514</v>
      </c>
      <c r="K2410" s="12">
        <v>4289957</v>
      </c>
      <c r="L2410" s="12">
        <v>474425806</v>
      </c>
    </row>
    <row r="2411" spans="1:12">
      <c r="A2411" s="12">
        <v>2409</v>
      </c>
      <c r="B2411" s="13" t="s">
        <v>11</v>
      </c>
      <c r="C2411" s="12">
        <v>20110623</v>
      </c>
      <c r="D2411" s="12">
        <v>108.8</v>
      </c>
      <c r="E2411" s="12">
        <v>109.6</v>
      </c>
      <c r="F2411" s="12">
        <v>107.8</v>
      </c>
      <c r="G2411" s="12">
        <v>109</v>
      </c>
      <c r="H2411" s="12">
        <v>108.6</v>
      </c>
      <c r="I2411" s="12">
        <v>0.4</v>
      </c>
      <c r="J2411" s="12">
        <v>0.3683</v>
      </c>
      <c r="K2411" s="12">
        <v>5070334</v>
      </c>
      <c r="L2411" s="12">
        <v>551290408</v>
      </c>
    </row>
    <row r="2412" spans="1:12">
      <c r="A2412" s="12">
        <v>2410</v>
      </c>
      <c r="B2412" s="13" t="s">
        <v>11</v>
      </c>
      <c r="C2412" s="12">
        <v>20110622</v>
      </c>
      <c r="D2412" s="12">
        <v>110.6</v>
      </c>
      <c r="E2412" s="12">
        <v>110.6</v>
      </c>
      <c r="F2412" s="12">
        <v>108</v>
      </c>
      <c r="G2412" s="12">
        <v>108.6</v>
      </c>
      <c r="H2412" s="12">
        <v>109.1</v>
      </c>
      <c r="I2412" s="12">
        <v>-0.5</v>
      </c>
      <c r="J2412" s="12">
        <v>-0.4583</v>
      </c>
      <c r="K2412" s="12">
        <v>3410369</v>
      </c>
      <c r="L2412" s="12">
        <v>372036073</v>
      </c>
    </row>
    <row r="2413" spans="1:12">
      <c r="A2413" s="12">
        <v>2411</v>
      </c>
      <c r="B2413" s="13" t="s">
        <v>11</v>
      </c>
      <c r="C2413" s="12">
        <v>20110621</v>
      </c>
      <c r="D2413" s="12">
        <v>110.2</v>
      </c>
      <c r="E2413" s="12">
        <v>110.2</v>
      </c>
      <c r="F2413" s="12">
        <v>108.7</v>
      </c>
      <c r="G2413" s="12">
        <v>109.1</v>
      </c>
      <c r="H2413" s="12">
        <v>108.9</v>
      </c>
      <c r="I2413" s="12">
        <v>0.2</v>
      </c>
      <c r="J2413" s="12">
        <v>0.1837</v>
      </c>
      <c r="K2413" s="12">
        <v>3340040</v>
      </c>
      <c r="L2413" s="12">
        <v>364958420</v>
      </c>
    </row>
    <row r="2414" spans="1:12">
      <c r="A2414" s="12">
        <v>2412</v>
      </c>
      <c r="B2414" s="13" t="s">
        <v>11</v>
      </c>
      <c r="C2414" s="12">
        <v>20110620</v>
      </c>
      <c r="D2414" s="12">
        <v>113</v>
      </c>
      <c r="E2414" s="12">
        <v>113.1</v>
      </c>
      <c r="F2414" s="12">
        <v>107.8</v>
      </c>
      <c r="G2414" s="12">
        <v>108.9</v>
      </c>
      <c r="H2414" s="12">
        <v>113.2</v>
      </c>
      <c r="I2414" s="12">
        <v>-4.3</v>
      </c>
      <c r="J2414" s="12">
        <v>-3.7986</v>
      </c>
      <c r="K2414" s="12">
        <v>8924603</v>
      </c>
      <c r="L2414" s="12">
        <v>978333639</v>
      </c>
    </row>
    <row r="2415" spans="1:12">
      <c r="A2415" s="12">
        <v>2413</v>
      </c>
      <c r="B2415" s="13" t="s">
        <v>11</v>
      </c>
      <c r="C2415" s="12">
        <v>20110617</v>
      </c>
      <c r="D2415" s="12">
        <v>114.1</v>
      </c>
      <c r="E2415" s="12">
        <v>114.1</v>
      </c>
      <c r="F2415" s="12">
        <v>112.8</v>
      </c>
      <c r="G2415" s="12">
        <v>113.2</v>
      </c>
      <c r="H2415" s="12">
        <v>114</v>
      </c>
      <c r="I2415" s="12">
        <v>-0.8</v>
      </c>
      <c r="J2415" s="12">
        <v>-0.7018</v>
      </c>
      <c r="K2415" s="12">
        <v>3005430</v>
      </c>
      <c r="L2415" s="12">
        <v>340266513</v>
      </c>
    </row>
    <row r="2416" spans="1:12">
      <c r="A2416" s="12">
        <v>2414</v>
      </c>
      <c r="B2416" s="13" t="s">
        <v>11</v>
      </c>
      <c r="C2416" s="12">
        <v>20110616</v>
      </c>
      <c r="D2416" s="12">
        <v>113.4</v>
      </c>
      <c r="E2416" s="12">
        <v>114.9</v>
      </c>
      <c r="F2416" s="12">
        <v>113</v>
      </c>
      <c r="G2416" s="12">
        <v>114</v>
      </c>
      <c r="H2416" s="12">
        <v>114.5</v>
      </c>
      <c r="I2416" s="12">
        <v>-0.5</v>
      </c>
      <c r="J2416" s="12">
        <v>-0.4367</v>
      </c>
      <c r="K2416" s="12">
        <v>3964784</v>
      </c>
      <c r="L2416" s="12">
        <v>450867755</v>
      </c>
    </row>
    <row r="2417" spans="1:12">
      <c r="A2417" s="12">
        <v>2415</v>
      </c>
      <c r="B2417" s="13" t="s">
        <v>11</v>
      </c>
      <c r="C2417" s="12">
        <v>20110615</v>
      </c>
      <c r="D2417" s="12">
        <v>116</v>
      </c>
      <c r="E2417" s="12">
        <v>116</v>
      </c>
      <c r="F2417" s="12">
        <v>114.3</v>
      </c>
      <c r="G2417" s="12">
        <v>114.5</v>
      </c>
      <c r="H2417" s="12">
        <v>115.1</v>
      </c>
      <c r="I2417" s="12">
        <v>-0.6</v>
      </c>
      <c r="J2417" s="12">
        <v>-0.5213</v>
      </c>
      <c r="K2417" s="12">
        <v>2002144</v>
      </c>
      <c r="L2417" s="12">
        <v>230122053</v>
      </c>
    </row>
    <row r="2418" spans="1:12">
      <c r="A2418" s="12">
        <v>2416</v>
      </c>
      <c r="B2418" s="13" t="s">
        <v>11</v>
      </c>
      <c r="C2418" s="12">
        <v>20110614</v>
      </c>
      <c r="D2418" s="12">
        <v>114.6</v>
      </c>
      <c r="E2418" s="12">
        <v>116.1</v>
      </c>
      <c r="F2418" s="12">
        <v>114.3</v>
      </c>
      <c r="G2418" s="12">
        <v>115.1</v>
      </c>
      <c r="H2418" s="12">
        <v>115</v>
      </c>
      <c r="I2418" s="12">
        <v>0.1</v>
      </c>
      <c r="J2418" s="12">
        <v>0.087</v>
      </c>
      <c r="K2418" s="12">
        <v>1857157</v>
      </c>
      <c r="L2418" s="12">
        <v>214131136</v>
      </c>
    </row>
    <row r="2419" spans="1:12">
      <c r="A2419" s="12">
        <v>2417</v>
      </c>
      <c r="B2419" s="13" t="s">
        <v>11</v>
      </c>
      <c r="C2419" s="12">
        <v>20110613</v>
      </c>
      <c r="D2419" s="12">
        <v>114.2</v>
      </c>
      <c r="E2419" s="12">
        <v>115.2</v>
      </c>
      <c r="F2419" s="12">
        <v>113.4</v>
      </c>
      <c r="G2419" s="12">
        <v>115</v>
      </c>
      <c r="H2419" s="12">
        <v>115.2</v>
      </c>
      <c r="I2419" s="12">
        <v>-0.2</v>
      </c>
      <c r="J2419" s="12">
        <v>-0.1736</v>
      </c>
      <c r="K2419" s="12">
        <v>3768195</v>
      </c>
      <c r="L2419" s="12">
        <v>430208147</v>
      </c>
    </row>
    <row r="2420" spans="1:12">
      <c r="A2420" s="12">
        <v>2418</v>
      </c>
      <c r="B2420" s="13" t="s">
        <v>11</v>
      </c>
      <c r="C2420" s="12">
        <v>20110610</v>
      </c>
      <c r="D2420" s="12">
        <v>117</v>
      </c>
      <c r="E2420" s="12">
        <v>117.2</v>
      </c>
      <c r="F2420" s="12">
        <v>114.4</v>
      </c>
      <c r="G2420" s="12">
        <v>115.2</v>
      </c>
      <c r="H2420" s="12">
        <v>116.9</v>
      </c>
      <c r="I2420" s="12">
        <v>-1.7</v>
      </c>
      <c r="J2420" s="12">
        <v>-1.4542</v>
      </c>
      <c r="K2420" s="12">
        <v>4277976</v>
      </c>
      <c r="L2420" s="12">
        <v>492946432</v>
      </c>
    </row>
    <row r="2421" spans="1:12">
      <c r="A2421" s="12">
        <v>2419</v>
      </c>
      <c r="B2421" s="13" t="s">
        <v>11</v>
      </c>
      <c r="C2421" s="12">
        <v>20110609</v>
      </c>
      <c r="D2421" s="12">
        <v>117</v>
      </c>
      <c r="E2421" s="12">
        <v>117.6</v>
      </c>
      <c r="F2421" s="12">
        <v>115</v>
      </c>
      <c r="G2421" s="12">
        <v>116.9</v>
      </c>
      <c r="H2421" s="12">
        <v>115.8</v>
      </c>
      <c r="I2421" s="12">
        <v>1.1</v>
      </c>
      <c r="J2421" s="12">
        <v>0.9499</v>
      </c>
      <c r="K2421" s="12">
        <v>4323249</v>
      </c>
      <c r="L2421" s="12">
        <v>502871035</v>
      </c>
    </row>
    <row r="2422" spans="1:12">
      <c r="A2422" s="12">
        <v>2420</v>
      </c>
      <c r="B2422" s="13" t="s">
        <v>11</v>
      </c>
      <c r="C2422" s="12">
        <v>20110608</v>
      </c>
      <c r="D2422" s="12">
        <v>116.2</v>
      </c>
      <c r="E2422" s="12">
        <v>116.3</v>
      </c>
      <c r="F2422" s="12">
        <v>115.5</v>
      </c>
      <c r="G2422" s="12">
        <v>115.8</v>
      </c>
      <c r="H2422" s="12">
        <v>116.4</v>
      </c>
      <c r="I2422" s="12">
        <v>-0.6</v>
      </c>
      <c r="J2422" s="12">
        <v>-0.5155</v>
      </c>
      <c r="K2422" s="12">
        <v>3214474</v>
      </c>
      <c r="L2422" s="12">
        <v>372285476</v>
      </c>
    </row>
    <row r="2423" spans="1:12">
      <c r="A2423" s="12">
        <v>2421</v>
      </c>
      <c r="B2423" s="13" t="s">
        <v>11</v>
      </c>
      <c r="C2423" s="12">
        <v>20110607</v>
      </c>
      <c r="D2423" s="12">
        <v>116.2</v>
      </c>
      <c r="E2423" s="12">
        <v>117.4</v>
      </c>
      <c r="F2423" s="12">
        <v>116</v>
      </c>
      <c r="G2423" s="12">
        <v>116.4</v>
      </c>
      <c r="H2423" s="12">
        <v>116.8</v>
      </c>
      <c r="I2423" s="12">
        <v>-0.4</v>
      </c>
      <c r="J2423" s="12">
        <v>-0.3425</v>
      </c>
      <c r="K2423" s="12">
        <v>2715377</v>
      </c>
      <c r="L2423" s="12">
        <v>316712201</v>
      </c>
    </row>
    <row r="2424" spans="1:12">
      <c r="A2424" s="12">
        <v>2422</v>
      </c>
      <c r="B2424" s="13" t="s">
        <v>11</v>
      </c>
      <c r="C2424" s="12">
        <v>20110603</v>
      </c>
      <c r="D2424" s="12">
        <v>119.5</v>
      </c>
      <c r="E2424" s="12">
        <v>119.5</v>
      </c>
      <c r="F2424" s="12">
        <v>116.5</v>
      </c>
      <c r="G2424" s="12">
        <v>116.8</v>
      </c>
      <c r="H2424" s="12">
        <v>119.2</v>
      </c>
      <c r="I2424" s="12">
        <v>-2.4</v>
      </c>
      <c r="J2424" s="12">
        <v>-2.0134</v>
      </c>
      <c r="K2424" s="12">
        <v>4600322</v>
      </c>
      <c r="L2424" s="12">
        <v>540180849</v>
      </c>
    </row>
    <row r="2425" spans="1:12">
      <c r="A2425" s="12">
        <v>2423</v>
      </c>
      <c r="B2425" s="13" t="s">
        <v>11</v>
      </c>
      <c r="C2425" s="12">
        <v>20110602</v>
      </c>
      <c r="D2425" s="12">
        <v>119.2</v>
      </c>
      <c r="E2425" s="12">
        <v>119.8</v>
      </c>
      <c r="F2425" s="12">
        <v>118.9</v>
      </c>
      <c r="G2425" s="12">
        <v>119.2</v>
      </c>
      <c r="H2425" s="12">
        <v>121</v>
      </c>
      <c r="I2425" s="12">
        <v>-1.8</v>
      </c>
      <c r="J2425" s="12">
        <v>-1.4876</v>
      </c>
      <c r="K2425" s="12">
        <v>2292573</v>
      </c>
      <c r="L2425" s="12">
        <v>273405771</v>
      </c>
    </row>
    <row r="2426" spans="1:12">
      <c r="A2426" s="12">
        <v>2424</v>
      </c>
      <c r="B2426" s="13" t="s">
        <v>11</v>
      </c>
      <c r="C2426" s="12">
        <v>20110601</v>
      </c>
      <c r="D2426" s="12">
        <v>121.6</v>
      </c>
      <c r="E2426" s="12">
        <v>121.7</v>
      </c>
      <c r="F2426" s="12">
        <v>120.3</v>
      </c>
      <c r="G2426" s="12">
        <v>121</v>
      </c>
      <c r="H2426" s="12">
        <v>121.7</v>
      </c>
      <c r="I2426" s="12">
        <v>-0.7</v>
      </c>
      <c r="J2426" s="12">
        <v>-0.5752</v>
      </c>
      <c r="K2426" s="12">
        <v>3519458</v>
      </c>
      <c r="L2426" s="12">
        <v>426221355</v>
      </c>
    </row>
    <row r="2427" spans="1:12">
      <c r="A2427" s="12">
        <v>2425</v>
      </c>
      <c r="B2427" s="13" t="s">
        <v>11</v>
      </c>
      <c r="C2427" s="12">
        <v>20110531</v>
      </c>
      <c r="D2427" s="12">
        <v>119.6</v>
      </c>
      <c r="E2427" s="12">
        <v>122.4</v>
      </c>
      <c r="F2427" s="12">
        <v>118.9</v>
      </c>
      <c r="G2427" s="12">
        <v>121.7</v>
      </c>
      <c r="H2427" s="12">
        <v>118.5</v>
      </c>
      <c r="I2427" s="12">
        <v>3.2</v>
      </c>
      <c r="J2427" s="12">
        <v>2.7004</v>
      </c>
      <c r="K2427" s="12">
        <v>7010816</v>
      </c>
      <c r="L2427" s="12">
        <v>846399539</v>
      </c>
    </row>
    <row r="2428" spans="1:12">
      <c r="A2428" s="12">
        <v>2426</v>
      </c>
      <c r="B2428" s="13" t="s">
        <v>11</v>
      </c>
      <c r="C2428" s="12">
        <v>20110530</v>
      </c>
      <c r="D2428" s="12">
        <v>119.6</v>
      </c>
      <c r="E2428" s="12">
        <v>119.7</v>
      </c>
      <c r="F2428" s="12">
        <v>118.1</v>
      </c>
      <c r="G2428" s="12">
        <v>118.5</v>
      </c>
      <c r="H2428" s="12">
        <v>119.4</v>
      </c>
      <c r="I2428" s="12">
        <v>-0.9</v>
      </c>
      <c r="J2428" s="12">
        <v>-0.7538</v>
      </c>
      <c r="K2428" s="12">
        <v>1728152</v>
      </c>
      <c r="L2428" s="12">
        <v>205052801</v>
      </c>
    </row>
    <row r="2429" spans="1:12">
      <c r="A2429" s="12">
        <v>2427</v>
      </c>
      <c r="B2429" s="13" t="s">
        <v>11</v>
      </c>
      <c r="C2429" s="12">
        <v>20110527</v>
      </c>
      <c r="D2429" s="12">
        <v>118</v>
      </c>
      <c r="E2429" s="12">
        <v>119.6</v>
      </c>
      <c r="F2429" s="12">
        <v>117.5</v>
      </c>
      <c r="G2429" s="12">
        <v>119.4</v>
      </c>
      <c r="H2429" s="12">
        <v>117.4</v>
      </c>
      <c r="I2429" s="12">
        <v>2</v>
      </c>
      <c r="J2429" s="12">
        <v>1.7036</v>
      </c>
      <c r="K2429" s="12">
        <v>4456848</v>
      </c>
      <c r="L2429" s="12">
        <v>530499209</v>
      </c>
    </row>
    <row r="2430" spans="1:12">
      <c r="A2430" s="12">
        <v>2428</v>
      </c>
      <c r="B2430" s="13" t="s">
        <v>11</v>
      </c>
      <c r="C2430" s="12">
        <v>20110526</v>
      </c>
      <c r="D2430" s="12">
        <v>118</v>
      </c>
      <c r="E2430" s="12">
        <v>118.3</v>
      </c>
      <c r="F2430" s="12">
        <v>117.1</v>
      </c>
      <c r="G2430" s="12">
        <v>117.4</v>
      </c>
      <c r="H2430" s="12">
        <v>117.2</v>
      </c>
      <c r="I2430" s="12">
        <v>0.2</v>
      </c>
      <c r="J2430" s="12">
        <v>0.1707</v>
      </c>
      <c r="K2430" s="12">
        <v>2554353</v>
      </c>
      <c r="L2430" s="12">
        <v>300671517</v>
      </c>
    </row>
    <row r="2431" spans="1:12">
      <c r="A2431" s="12">
        <v>2429</v>
      </c>
      <c r="B2431" s="13" t="s">
        <v>11</v>
      </c>
      <c r="C2431" s="12">
        <v>20110525</v>
      </c>
      <c r="D2431" s="12">
        <v>117</v>
      </c>
      <c r="E2431" s="12">
        <v>117.8</v>
      </c>
      <c r="F2431" s="12">
        <v>115.4</v>
      </c>
      <c r="G2431" s="12">
        <v>117.2</v>
      </c>
      <c r="H2431" s="12">
        <v>117.3</v>
      </c>
      <c r="I2431" s="12">
        <v>-0.1</v>
      </c>
      <c r="J2431" s="12">
        <v>-0.0853</v>
      </c>
      <c r="K2431" s="12">
        <v>2701598</v>
      </c>
      <c r="L2431" s="12">
        <v>314516772</v>
      </c>
    </row>
    <row r="2432" spans="1:12">
      <c r="A2432" s="12">
        <v>2430</v>
      </c>
      <c r="B2432" s="13" t="s">
        <v>11</v>
      </c>
      <c r="C2432" s="12">
        <v>20110524</v>
      </c>
      <c r="D2432" s="12">
        <v>117.6</v>
      </c>
      <c r="E2432" s="12">
        <v>117.7</v>
      </c>
      <c r="F2432" s="12">
        <v>116.9</v>
      </c>
      <c r="G2432" s="12">
        <v>117.3</v>
      </c>
      <c r="H2432" s="12">
        <v>116.8</v>
      </c>
      <c r="I2432" s="12">
        <v>0.5</v>
      </c>
      <c r="J2432" s="12">
        <v>0.4281</v>
      </c>
      <c r="K2432" s="12">
        <v>2237072</v>
      </c>
      <c r="L2432" s="12">
        <v>262190688</v>
      </c>
    </row>
    <row r="2433" spans="1:12">
      <c r="A2433" s="12">
        <v>2431</v>
      </c>
      <c r="B2433" s="13" t="s">
        <v>11</v>
      </c>
      <c r="C2433" s="12">
        <v>20110523</v>
      </c>
      <c r="D2433" s="12">
        <v>117.6</v>
      </c>
      <c r="E2433" s="12">
        <v>118.2</v>
      </c>
      <c r="F2433" s="12">
        <v>116.5</v>
      </c>
      <c r="G2433" s="12">
        <v>116.8</v>
      </c>
      <c r="H2433" s="12">
        <v>119.6</v>
      </c>
      <c r="I2433" s="12">
        <v>-2.8</v>
      </c>
      <c r="J2433" s="12">
        <v>-2.3411</v>
      </c>
      <c r="K2433" s="12">
        <v>4051976</v>
      </c>
      <c r="L2433" s="12">
        <v>474501272</v>
      </c>
    </row>
    <row r="2434" spans="1:12">
      <c r="A2434" s="12">
        <v>2432</v>
      </c>
      <c r="B2434" s="13" t="s">
        <v>11</v>
      </c>
      <c r="C2434" s="12">
        <v>20110520</v>
      </c>
      <c r="D2434" s="12">
        <v>119.1</v>
      </c>
      <c r="E2434" s="12">
        <v>119.9</v>
      </c>
      <c r="F2434" s="12">
        <v>118.8</v>
      </c>
      <c r="G2434" s="12">
        <v>119.6</v>
      </c>
      <c r="H2434" s="12">
        <v>118.8</v>
      </c>
      <c r="I2434" s="12">
        <v>0.8</v>
      </c>
      <c r="J2434" s="12">
        <v>0.6734</v>
      </c>
      <c r="K2434" s="12">
        <v>4370722</v>
      </c>
      <c r="L2434" s="12">
        <v>521464320</v>
      </c>
    </row>
    <row r="2435" spans="1:12">
      <c r="A2435" s="12">
        <v>2433</v>
      </c>
      <c r="B2435" s="13" t="s">
        <v>11</v>
      </c>
      <c r="C2435" s="12">
        <v>20110519</v>
      </c>
      <c r="D2435" s="12">
        <v>116.7</v>
      </c>
      <c r="E2435" s="12">
        <v>119.8</v>
      </c>
      <c r="F2435" s="12">
        <v>116.3</v>
      </c>
      <c r="G2435" s="12">
        <v>118.8</v>
      </c>
      <c r="H2435" s="12">
        <v>115.7</v>
      </c>
      <c r="I2435" s="12">
        <v>3.1</v>
      </c>
      <c r="J2435" s="12">
        <v>2.6794</v>
      </c>
      <c r="K2435" s="12">
        <v>10252340</v>
      </c>
      <c r="L2435" s="12">
        <v>1213280271</v>
      </c>
    </row>
    <row r="2436" spans="1:12">
      <c r="A2436" s="12">
        <v>2434</v>
      </c>
      <c r="B2436" s="13" t="s">
        <v>11</v>
      </c>
      <c r="C2436" s="12">
        <v>20110518</v>
      </c>
      <c r="D2436" s="12">
        <v>115.9</v>
      </c>
      <c r="E2436" s="12">
        <v>116.2</v>
      </c>
      <c r="F2436" s="12">
        <v>115</v>
      </c>
      <c r="G2436" s="12">
        <v>115.7</v>
      </c>
      <c r="H2436" s="12">
        <v>114.8</v>
      </c>
      <c r="I2436" s="12">
        <v>0.9</v>
      </c>
      <c r="J2436" s="12">
        <v>0.784</v>
      </c>
      <c r="K2436" s="12">
        <v>2725436</v>
      </c>
      <c r="L2436" s="12">
        <v>315103011</v>
      </c>
    </row>
    <row r="2437" spans="1:12">
      <c r="A2437" s="12">
        <v>2435</v>
      </c>
      <c r="B2437" s="13" t="s">
        <v>11</v>
      </c>
      <c r="C2437" s="12">
        <v>20110517</v>
      </c>
      <c r="D2437" s="12">
        <v>115.2</v>
      </c>
      <c r="E2437" s="12">
        <v>115.8</v>
      </c>
      <c r="F2437" s="12">
        <v>114.1</v>
      </c>
      <c r="G2437" s="12">
        <v>114.8</v>
      </c>
      <c r="H2437" s="12">
        <v>115.9</v>
      </c>
      <c r="I2437" s="12">
        <v>-1.1</v>
      </c>
      <c r="J2437" s="12">
        <v>-0.9491</v>
      </c>
      <c r="K2437" s="12">
        <v>5139859</v>
      </c>
      <c r="L2437" s="12">
        <v>590394255</v>
      </c>
    </row>
    <row r="2438" spans="1:12">
      <c r="A2438" s="12">
        <v>2436</v>
      </c>
      <c r="B2438" s="13" t="s">
        <v>11</v>
      </c>
      <c r="C2438" s="12">
        <v>20110516</v>
      </c>
      <c r="D2438" s="12">
        <v>117.4</v>
      </c>
      <c r="E2438" s="12">
        <v>117.4</v>
      </c>
      <c r="F2438" s="12">
        <v>115.1</v>
      </c>
      <c r="G2438" s="12">
        <v>115.9</v>
      </c>
      <c r="H2438" s="12">
        <v>117.9</v>
      </c>
      <c r="I2438" s="12">
        <v>-2</v>
      </c>
      <c r="J2438" s="12">
        <v>-1.6964</v>
      </c>
      <c r="K2438" s="12">
        <v>4051017</v>
      </c>
      <c r="L2438" s="12">
        <v>469927679</v>
      </c>
    </row>
    <row r="2439" spans="1:12">
      <c r="A2439" s="12">
        <v>2437</v>
      </c>
      <c r="B2439" s="13" t="s">
        <v>11</v>
      </c>
      <c r="C2439" s="12">
        <v>20110513</v>
      </c>
      <c r="D2439" s="12">
        <v>116.8</v>
      </c>
      <c r="E2439" s="12">
        <v>118.2</v>
      </c>
      <c r="F2439" s="12">
        <v>115.2</v>
      </c>
      <c r="G2439" s="12">
        <v>117.9</v>
      </c>
      <c r="H2439" s="12">
        <v>115.7</v>
      </c>
      <c r="I2439" s="12">
        <v>2.2</v>
      </c>
      <c r="J2439" s="12">
        <v>1.9015</v>
      </c>
      <c r="K2439" s="12">
        <v>3984213</v>
      </c>
      <c r="L2439" s="12">
        <v>465160468</v>
      </c>
    </row>
    <row r="2440" spans="1:12">
      <c r="A2440" s="12">
        <v>2438</v>
      </c>
      <c r="B2440" s="13" t="s">
        <v>11</v>
      </c>
      <c r="C2440" s="12">
        <v>20110512</v>
      </c>
      <c r="D2440" s="12">
        <v>116.5</v>
      </c>
      <c r="E2440" s="12">
        <v>116.9</v>
      </c>
      <c r="F2440" s="12">
        <v>115.1</v>
      </c>
      <c r="G2440" s="12">
        <v>115.7</v>
      </c>
      <c r="H2440" s="12">
        <v>117.1</v>
      </c>
      <c r="I2440" s="12">
        <v>-1.4</v>
      </c>
      <c r="J2440" s="12">
        <v>-1.1956</v>
      </c>
      <c r="K2440" s="12">
        <v>4756057</v>
      </c>
      <c r="L2440" s="12">
        <v>551488091</v>
      </c>
    </row>
    <row r="2441" spans="1:12">
      <c r="A2441" s="12">
        <v>2439</v>
      </c>
      <c r="B2441" s="13" t="s">
        <v>11</v>
      </c>
      <c r="C2441" s="12">
        <v>20110511</v>
      </c>
      <c r="D2441" s="12">
        <v>118.5</v>
      </c>
      <c r="E2441" s="12">
        <v>118.5</v>
      </c>
      <c r="F2441" s="12">
        <v>117</v>
      </c>
      <c r="G2441" s="12">
        <v>117.1</v>
      </c>
      <c r="H2441" s="12">
        <v>116.95</v>
      </c>
      <c r="I2441" s="12">
        <v>0.15</v>
      </c>
      <c r="J2441" s="12">
        <v>0.1283</v>
      </c>
      <c r="K2441" s="12">
        <v>3598401</v>
      </c>
      <c r="L2441" s="12">
        <v>422910788</v>
      </c>
    </row>
    <row r="2442" spans="1:12">
      <c r="A2442" s="12">
        <v>2440</v>
      </c>
      <c r="B2442" s="13" t="s">
        <v>11</v>
      </c>
      <c r="C2442" s="12">
        <v>20110509</v>
      </c>
      <c r="D2442" s="12">
        <v>117.7</v>
      </c>
      <c r="E2442" s="12">
        <v>119.5</v>
      </c>
      <c r="F2442" s="12">
        <v>117.7</v>
      </c>
      <c r="G2442" s="12">
        <v>119.4</v>
      </c>
      <c r="H2442" s="12">
        <v>118.2</v>
      </c>
      <c r="I2442" s="12">
        <v>1.2</v>
      </c>
      <c r="J2442" s="12">
        <v>1.0152</v>
      </c>
      <c r="K2442" s="12">
        <v>4400770</v>
      </c>
      <c r="L2442" s="12">
        <v>523321329</v>
      </c>
    </row>
    <row r="2443" spans="1:12">
      <c r="A2443" s="12">
        <v>2441</v>
      </c>
      <c r="B2443" s="13" t="s">
        <v>11</v>
      </c>
      <c r="C2443" s="12">
        <v>20110506</v>
      </c>
      <c r="D2443" s="12">
        <v>117</v>
      </c>
      <c r="E2443" s="12">
        <v>118.8</v>
      </c>
      <c r="F2443" s="12">
        <v>117</v>
      </c>
      <c r="G2443" s="12">
        <v>118.2</v>
      </c>
      <c r="H2443" s="12">
        <v>118.9</v>
      </c>
      <c r="I2443" s="12">
        <v>-0.7</v>
      </c>
      <c r="J2443" s="12">
        <v>-0.5887</v>
      </c>
      <c r="K2443" s="12">
        <v>5405586</v>
      </c>
      <c r="L2443" s="12">
        <v>637831765</v>
      </c>
    </row>
    <row r="2444" spans="1:12">
      <c r="A2444" s="12">
        <v>2442</v>
      </c>
      <c r="B2444" s="13" t="s">
        <v>11</v>
      </c>
      <c r="C2444" s="12">
        <v>20110505</v>
      </c>
      <c r="D2444" s="12">
        <v>118.3</v>
      </c>
      <c r="E2444" s="12">
        <v>119.3</v>
      </c>
      <c r="F2444" s="12">
        <v>118.3</v>
      </c>
      <c r="G2444" s="12">
        <v>118.9</v>
      </c>
      <c r="H2444" s="12">
        <v>119.6</v>
      </c>
      <c r="I2444" s="12">
        <v>-0.7</v>
      </c>
      <c r="J2444" s="12">
        <v>-0.5853</v>
      </c>
      <c r="K2444" s="12">
        <v>5279163</v>
      </c>
      <c r="L2444" s="12">
        <v>626992139</v>
      </c>
    </row>
    <row r="2445" spans="1:12">
      <c r="A2445" s="12">
        <v>2443</v>
      </c>
      <c r="B2445" s="13" t="s">
        <v>11</v>
      </c>
      <c r="C2445" s="12">
        <v>20110504</v>
      </c>
      <c r="D2445" s="12">
        <v>119.3</v>
      </c>
      <c r="E2445" s="12">
        <v>120.1</v>
      </c>
      <c r="F2445" s="12">
        <v>117.9</v>
      </c>
      <c r="G2445" s="12">
        <v>119.6</v>
      </c>
      <c r="H2445" s="12">
        <v>120.7</v>
      </c>
      <c r="I2445" s="12">
        <v>-1.1</v>
      </c>
      <c r="J2445" s="12">
        <v>-0.9113</v>
      </c>
      <c r="K2445" s="12">
        <v>5760228</v>
      </c>
      <c r="L2445" s="12">
        <v>685255107</v>
      </c>
    </row>
    <row r="2446" spans="1:12">
      <c r="A2446" s="12">
        <v>2444</v>
      </c>
      <c r="B2446" s="13" t="s">
        <v>11</v>
      </c>
      <c r="C2446" s="12">
        <v>20110503</v>
      </c>
      <c r="D2446" s="12">
        <v>121.8</v>
      </c>
      <c r="E2446" s="12">
        <v>122.6</v>
      </c>
      <c r="F2446" s="12">
        <v>120</v>
      </c>
      <c r="G2446" s="12">
        <v>120.7</v>
      </c>
      <c r="H2446" s="12">
        <v>122.2</v>
      </c>
      <c r="I2446" s="12">
        <v>-1.5</v>
      </c>
      <c r="J2446" s="12">
        <v>-1.2275</v>
      </c>
      <c r="K2446" s="12">
        <v>5213548</v>
      </c>
      <c r="L2446" s="12">
        <v>631820017</v>
      </c>
    </row>
    <row r="2447" spans="1:12">
      <c r="A2447" s="12">
        <v>2445</v>
      </c>
      <c r="B2447" s="13" t="s">
        <v>11</v>
      </c>
      <c r="C2447" s="12">
        <v>20110429</v>
      </c>
      <c r="D2447" s="12">
        <v>122.2</v>
      </c>
      <c r="E2447" s="12">
        <v>123</v>
      </c>
      <c r="F2447" s="12">
        <v>121.8</v>
      </c>
      <c r="G2447" s="12">
        <v>122.2</v>
      </c>
      <c r="H2447" s="12">
        <v>123.2</v>
      </c>
      <c r="I2447" s="12">
        <v>-1</v>
      </c>
      <c r="J2447" s="12">
        <v>-0.8117</v>
      </c>
      <c r="K2447" s="12">
        <v>3430647</v>
      </c>
      <c r="L2447" s="12">
        <v>419393695</v>
      </c>
    </row>
    <row r="2448" spans="1:12">
      <c r="A2448" s="12">
        <v>2446</v>
      </c>
      <c r="B2448" s="13" t="s">
        <v>11</v>
      </c>
      <c r="C2448" s="12">
        <v>20110428</v>
      </c>
      <c r="D2448" s="12">
        <v>125.7</v>
      </c>
      <c r="E2448" s="12">
        <v>125.7</v>
      </c>
      <c r="F2448" s="12">
        <v>123</v>
      </c>
      <c r="G2448" s="12">
        <v>123.2</v>
      </c>
      <c r="H2448" s="12">
        <v>124.2</v>
      </c>
      <c r="I2448" s="12">
        <v>-1</v>
      </c>
      <c r="J2448" s="12">
        <v>-0.8052</v>
      </c>
      <c r="K2448" s="12">
        <v>3605694</v>
      </c>
      <c r="L2448" s="12">
        <v>447522050</v>
      </c>
    </row>
    <row r="2449" spans="1:12">
      <c r="A2449" s="12">
        <v>2447</v>
      </c>
      <c r="B2449" s="13" t="s">
        <v>11</v>
      </c>
      <c r="C2449" s="12">
        <v>20110427</v>
      </c>
      <c r="D2449" s="12">
        <v>126.7</v>
      </c>
      <c r="E2449" s="12">
        <v>127</v>
      </c>
      <c r="F2449" s="12">
        <v>124</v>
      </c>
      <c r="G2449" s="12">
        <v>124.2</v>
      </c>
      <c r="H2449" s="12">
        <v>125.5</v>
      </c>
      <c r="I2449" s="12">
        <v>-1.3</v>
      </c>
      <c r="J2449" s="12">
        <v>-1.0359</v>
      </c>
      <c r="K2449" s="12">
        <v>2579243</v>
      </c>
      <c r="L2449" s="12">
        <v>323492569</v>
      </c>
    </row>
    <row r="2450" spans="1:12">
      <c r="A2450" s="12">
        <v>2448</v>
      </c>
      <c r="B2450" s="13" t="s">
        <v>11</v>
      </c>
      <c r="C2450" s="12">
        <v>20110426</v>
      </c>
      <c r="D2450" s="12">
        <v>124</v>
      </c>
      <c r="E2450" s="12">
        <v>125.7</v>
      </c>
      <c r="F2450" s="12">
        <v>124</v>
      </c>
      <c r="G2450" s="12">
        <v>125.5</v>
      </c>
      <c r="H2450" s="12">
        <v>126.2</v>
      </c>
      <c r="I2450" s="12">
        <v>-0.7</v>
      </c>
      <c r="J2450" s="12">
        <v>-0.5547</v>
      </c>
      <c r="K2450" s="12">
        <v>2365607</v>
      </c>
      <c r="L2450" s="12">
        <v>294973236</v>
      </c>
    </row>
    <row r="2451" spans="1:12">
      <c r="A2451" s="12">
        <v>2449</v>
      </c>
      <c r="B2451" s="13" t="s">
        <v>11</v>
      </c>
      <c r="C2451" s="12">
        <v>20110421</v>
      </c>
      <c r="D2451" s="12">
        <v>126.6</v>
      </c>
      <c r="E2451" s="12">
        <v>126.6</v>
      </c>
      <c r="F2451" s="12">
        <v>124.2</v>
      </c>
      <c r="G2451" s="12">
        <v>126.2</v>
      </c>
      <c r="H2451" s="12">
        <v>125</v>
      </c>
      <c r="I2451" s="12">
        <v>1.2</v>
      </c>
      <c r="J2451" s="12">
        <v>0.96</v>
      </c>
      <c r="K2451" s="12">
        <v>3738986</v>
      </c>
      <c r="L2451" s="12">
        <v>469552396</v>
      </c>
    </row>
    <row r="2452" spans="1:12">
      <c r="A2452" s="12">
        <v>2450</v>
      </c>
      <c r="B2452" s="13" t="s">
        <v>11</v>
      </c>
      <c r="C2452" s="12">
        <v>20110420</v>
      </c>
      <c r="D2452" s="12">
        <v>125</v>
      </c>
      <c r="E2452" s="12">
        <v>125.6</v>
      </c>
      <c r="F2452" s="12">
        <v>123.5</v>
      </c>
      <c r="G2452" s="12">
        <v>125</v>
      </c>
      <c r="H2452" s="12">
        <v>124.1</v>
      </c>
      <c r="I2452" s="12">
        <v>0.9</v>
      </c>
      <c r="J2452" s="12">
        <v>0.7252</v>
      </c>
      <c r="K2452" s="12">
        <v>3416595</v>
      </c>
      <c r="L2452" s="12">
        <v>425420401</v>
      </c>
    </row>
    <row r="2453" spans="1:12">
      <c r="A2453" s="12">
        <v>2451</v>
      </c>
      <c r="B2453" s="13" t="s">
        <v>11</v>
      </c>
      <c r="C2453" s="12">
        <v>20110419</v>
      </c>
      <c r="D2453" s="12">
        <v>125.6</v>
      </c>
      <c r="E2453" s="12">
        <v>125.6</v>
      </c>
      <c r="F2453" s="12">
        <v>123.8</v>
      </c>
      <c r="G2453" s="12">
        <v>124.1</v>
      </c>
      <c r="H2453" s="12">
        <v>126.5</v>
      </c>
      <c r="I2453" s="12">
        <v>-2.4</v>
      </c>
      <c r="J2453" s="12">
        <v>-1.8972</v>
      </c>
      <c r="K2453" s="12">
        <v>4801895</v>
      </c>
      <c r="L2453" s="12">
        <v>597225707</v>
      </c>
    </row>
    <row r="2454" spans="1:12">
      <c r="A2454" s="12">
        <v>2452</v>
      </c>
      <c r="B2454" s="13" t="s">
        <v>11</v>
      </c>
      <c r="C2454" s="12">
        <v>20110418</v>
      </c>
      <c r="D2454" s="12">
        <v>128.5</v>
      </c>
      <c r="E2454" s="12">
        <v>128.5</v>
      </c>
      <c r="F2454" s="12">
        <v>126.3</v>
      </c>
      <c r="G2454" s="12">
        <v>126.5</v>
      </c>
      <c r="H2454" s="12">
        <v>127.7</v>
      </c>
      <c r="I2454" s="12">
        <v>-1.2</v>
      </c>
      <c r="J2454" s="12">
        <v>-0.9397</v>
      </c>
      <c r="K2454" s="12">
        <v>3012497</v>
      </c>
      <c r="L2454" s="12">
        <v>383954347</v>
      </c>
    </row>
    <row r="2455" spans="1:12">
      <c r="A2455" s="12">
        <v>2453</v>
      </c>
      <c r="B2455" s="13" t="s">
        <v>11</v>
      </c>
      <c r="C2455" s="12">
        <v>20110415</v>
      </c>
      <c r="D2455" s="12">
        <v>127</v>
      </c>
      <c r="E2455" s="12">
        <v>128.8</v>
      </c>
      <c r="F2455" s="12">
        <v>126.5</v>
      </c>
      <c r="G2455" s="12">
        <v>127.7</v>
      </c>
      <c r="H2455" s="12">
        <v>127.8</v>
      </c>
      <c r="I2455" s="12">
        <v>-0.1</v>
      </c>
      <c r="J2455" s="12">
        <v>-0.0783</v>
      </c>
      <c r="K2455" s="12">
        <v>3866903</v>
      </c>
      <c r="L2455" s="12">
        <v>492544205</v>
      </c>
    </row>
    <row r="2456" spans="1:12">
      <c r="A2456" s="12">
        <v>2454</v>
      </c>
      <c r="B2456" s="13" t="s">
        <v>11</v>
      </c>
      <c r="C2456" s="12">
        <v>20110414</v>
      </c>
      <c r="D2456" s="12">
        <v>126</v>
      </c>
      <c r="E2456" s="12">
        <v>128.6</v>
      </c>
      <c r="F2456" s="12">
        <v>126</v>
      </c>
      <c r="G2456" s="12">
        <v>127.8</v>
      </c>
      <c r="H2456" s="12">
        <v>128.6</v>
      </c>
      <c r="I2456" s="12">
        <v>-0.8</v>
      </c>
      <c r="J2456" s="12">
        <v>-0.6221</v>
      </c>
      <c r="K2456" s="12">
        <v>3290950</v>
      </c>
      <c r="L2456" s="12">
        <v>419019148</v>
      </c>
    </row>
    <row r="2457" spans="1:12">
      <c r="A2457" s="12">
        <v>2455</v>
      </c>
      <c r="B2457" s="13" t="s">
        <v>11</v>
      </c>
      <c r="C2457" s="12">
        <v>20110413</v>
      </c>
      <c r="D2457" s="12">
        <v>127.5</v>
      </c>
      <c r="E2457" s="12">
        <v>128.8</v>
      </c>
      <c r="F2457" s="12">
        <v>126.1</v>
      </c>
      <c r="G2457" s="12">
        <v>128.6</v>
      </c>
      <c r="H2457" s="12">
        <v>127.9</v>
      </c>
      <c r="I2457" s="12">
        <v>0.7</v>
      </c>
      <c r="J2457" s="12">
        <v>0.5473</v>
      </c>
      <c r="K2457" s="12">
        <v>3898005</v>
      </c>
      <c r="L2457" s="12">
        <v>497552045</v>
      </c>
    </row>
    <row r="2458" spans="1:12">
      <c r="A2458" s="12">
        <v>2456</v>
      </c>
      <c r="B2458" s="13" t="s">
        <v>11</v>
      </c>
      <c r="C2458" s="12">
        <v>20110412</v>
      </c>
      <c r="D2458" s="12">
        <v>128.9</v>
      </c>
      <c r="E2458" s="12">
        <v>129.1</v>
      </c>
      <c r="F2458" s="12">
        <v>127</v>
      </c>
      <c r="G2458" s="12">
        <v>127.9</v>
      </c>
      <c r="H2458" s="12">
        <v>128.9</v>
      </c>
      <c r="I2458" s="12">
        <v>-1</v>
      </c>
      <c r="J2458" s="12">
        <v>-0.7758</v>
      </c>
      <c r="K2458" s="12">
        <v>4968949</v>
      </c>
      <c r="L2458" s="12">
        <v>635005484</v>
      </c>
    </row>
    <row r="2459" spans="1:12">
      <c r="A2459" s="12">
        <v>2457</v>
      </c>
      <c r="B2459" s="13" t="s">
        <v>11</v>
      </c>
      <c r="C2459" s="12">
        <v>20110411</v>
      </c>
      <c r="D2459" s="12">
        <v>129.1</v>
      </c>
      <c r="E2459" s="12">
        <v>130.8</v>
      </c>
      <c r="F2459" s="12">
        <v>128.8</v>
      </c>
      <c r="G2459" s="12">
        <v>128.9</v>
      </c>
      <c r="H2459" s="12">
        <v>130.1</v>
      </c>
      <c r="I2459" s="12">
        <v>-1.2</v>
      </c>
      <c r="J2459" s="12">
        <v>-0.9224</v>
      </c>
      <c r="K2459" s="12">
        <v>4444793</v>
      </c>
      <c r="L2459" s="12">
        <v>576292447</v>
      </c>
    </row>
    <row r="2460" spans="1:12">
      <c r="A2460" s="12">
        <v>2458</v>
      </c>
      <c r="B2460" s="13" t="s">
        <v>11</v>
      </c>
      <c r="C2460" s="12">
        <v>20110408</v>
      </c>
      <c r="D2460" s="12">
        <v>128.1</v>
      </c>
      <c r="E2460" s="12">
        <v>130.5</v>
      </c>
      <c r="F2460" s="12">
        <v>127.2</v>
      </c>
      <c r="G2460" s="12">
        <v>130.1</v>
      </c>
      <c r="H2460" s="12">
        <v>128.6</v>
      </c>
      <c r="I2460" s="12">
        <v>1.5</v>
      </c>
      <c r="J2460" s="12">
        <v>1.1664</v>
      </c>
      <c r="K2460" s="12">
        <v>4813395</v>
      </c>
      <c r="L2460" s="12">
        <v>621017471</v>
      </c>
    </row>
    <row r="2461" spans="1:12">
      <c r="A2461" s="12">
        <v>2459</v>
      </c>
      <c r="B2461" s="13" t="s">
        <v>11</v>
      </c>
      <c r="C2461" s="12">
        <v>20110407</v>
      </c>
      <c r="D2461" s="12">
        <v>131.7</v>
      </c>
      <c r="E2461" s="12">
        <v>131.8</v>
      </c>
      <c r="F2461" s="12">
        <v>128.5</v>
      </c>
      <c r="G2461" s="12">
        <v>128.6</v>
      </c>
      <c r="H2461" s="12">
        <v>131.5</v>
      </c>
      <c r="I2461" s="12">
        <v>-2.9</v>
      </c>
      <c r="J2461" s="12">
        <v>-2.2053</v>
      </c>
      <c r="K2461" s="12">
        <v>5515782</v>
      </c>
      <c r="L2461" s="12">
        <v>713069262</v>
      </c>
    </row>
    <row r="2462" spans="1:12">
      <c r="A2462" s="12">
        <v>2460</v>
      </c>
      <c r="B2462" s="13" t="s">
        <v>11</v>
      </c>
      <c r="C2462" s="12">
        <v>20110406</v>
      </c>
      <c r="D2462" s="12">
        <v>129.5</v>
      </c>
      <c r="E2462" s="12">
        <v>131.8</v>
      </c>
      <c r="F2462" s="12">
        <v>128.1</v>
      </c>
      <c r="G2462" s="12">
        <v>131.5</v>
      </c>
      <c r="H2462" s="12">
        <v>129.9</v>
      </c>
      <c r="I2462" s="12">
        <v>1.6</v>
      </c>
      <c r="J2462" s="12">
        <v>1.2317</v>
      </c>
      <c r="K2462" s="12">
        <v>5070596</v>
      </c>
      <c r="L2462" s="12">
        <v>661458656</v>
      </c>
    </row>
    <row r="2463" spans="1:12">
      <c r="A2463" s="12">
        <v>2461</v>
      </c>
      <c r="B2463" s="13" t="s">
        <v>11</v>
      </c>
      <c r="C2463" s="12">
        <v>20110404</v>
      </c>
      <c r="D2463" s="12">
        <v>128.6</v>
      </c>
      <c r="E2463" s="12">
        <v>130.3</v>
      </c>
      <c r="F2463" s="12">
        <v>127.8</v>
      </c>
      <c r="G2463" s="12">
        <v>129.9</v>
      </c>
      <c r="H2463" s="12">
        <v>127.2</v>
      </c>
      <c r="I2463" s="12">
        <v>2.7</v>
      </c>
      <c r="J2463" s="12">
        <v>2.1226</v>
      </c>
      <c r="K2463" s="12">
        <v>6963090</v>
      </c>
      <c r="L2463" s="12">
        <v>901055026</v>
      </c>
    </row>
    <row r="2464" spans="1:12">
      <c r="A2464" s="12">
        <v>2462</v>
      </c>
      <c r="B2464" s="13" t="s">
        <v>11</v>
      </c>
      <c r="C2464" s="12">
        <v>20110401</v>
      </c>
      <c r="D2464" s="12">
        <v>128</v>
      </c>
      <c r="E2464" s="12">
        <v>128.2</v>
      </c>
      <c r="F2464" s="12">
        <v>126.3</v>
      </c>
      <c r="G2464" s="12">
        <v>127.2</v>
      </c>
      <c r="H2464" s="12">
        <v>126.8</v>
      </c>
      <c r="I2464" s="12">
        <v>0.4</v>
      </c>
      <c r="J2464" s="12">
        <v>0.3155</v>
      </c>
      <c r="K2464" s="12">
        <v>3688905</v>
      </c>
      <c r="L2464" s="12">
        <v>468559768</v>
      </c>
    </row>
    <row r="2465" spans="1:12">
      <c r="A2465" s="12">
        <v>2463</v>
      </c>
      <c r="B2465" s="13" t="s">
        <v>11</v>
      </c>
      <c r="C2465" s="12">
        <v>20110331</v>
      </c>
      <c r="D2465" s="12">
        <v>128.2</v>
      </c>
      <c r="E2465" s="12">
        <v>129.7</v>
      </c>
      <c r="F2465" s="12">
        <v>126.2</v>
      </c>
      <c r="G2465" s="12">
        <v>126.8</v>
      </c>
      <c r="H2465" s="12">
        <v>127.4</v>
      </c>
      <c r="I2465" s="12">
        <v>-0.6</v>
      </c>
      <c r="J2465" s="12">
        <v>-0.471</v>
      </c>
      <c r="K2465" s="12">
        <v>6470236</v>
      </c>
      <c r="L2465" s="12">
        <v>829444735</v>
      </c>
    </row>
    <row r="2466" spans="1:12">
      <c r="A2466" s="12">
        <v>2464</v>
      </c>
      <c r="B2466" s="13" t="s">
        <v>11</v>
      </c>
      <c r="C2466" s="12">
        <v>20110330</v>
      </c>
      <c r="D2466" s="12">
        <v>124.6</v>
      </c>
      <c r="E2466" s="12">
        <v>127.6</v>
      </c>
      <c r="F2466" s="12">
        <v>124.4</v>
      </c>
      <c r="G2466" s="12">
        <v>127.4</v>
      </c>
      <c r="H2466" s="12">
        <v>122.5</v>
      </c>
      <c r="I2466" s="12">
        <v>4.9</v>
      </c>
      <c r="J2466" s="12">
        <v>4</v>
      </c>
      <c r="K2466" s="12">
        <v>10731880</v>
      </c>
      <c r="L2466" s="12">
        <v>1352634648</v>
      </c>
    </row>
    <row r="2467" spans="1:12">
      <c r="A2467" s="12">
        <v>2465</v>
      </c>
      <c r="B2467" s="13" t="s">
        <v>11</v>
      </c>
      <c r="C2467" s="12">
        <v>20110329</v>
      </c>
      <c r="D2467" s="12">
        <v>122</v>
      </c>
      <c r="E2467" s="12">
        <v>122.7</v>
      </c>
      <c r="F2467" s="12">
        <v>120.9</v>
      </c>
      <c r="G2467" s="12">
        <v>122.5</v>
      </c>
      <c r="H2467" s="12">
        <v>121.9</v>
      </c>
      <c r="I2467" s="12">
        <v>0.6</v>
      </c>
      <c r="J2467" s="12">
        <v>0.4922</v>
      </c>
      <c r="K2467" s="12">
        <v>2834279</v>
      </c>
      <c r="L2467" s="12">
        <v>345805461</v>
      </c>
    </row>
    <row r="2468" spans="1:12">
      <c r="A2468" s="12">
        <v>2466</v>
      </c>
      <c r="B2468" s="13" t="s">
        <v>11</v>
      </c>
      <c r="C2468" s="12">
        <v>20110328</v>
      </c>
      <c r="D2468" s="12">
        <v>123.1</v>
      </c>
      <c r="E2468" s="12">
        <v>123.1</v>
      </c>
      <c r="F2468" s="12">
        <v>121.1</v>
      </c>
      <c r="G2468" s="12">
        <v>121.9</v>
      </c>
      <c r="H2468" s="12">
        <v>122.4</v>
      </c>
      <c r="I2468" s="12">
        <v>-0.5</v>
      </c>
      <c r="J2468" s="12">
        <v>-0.4085</v>
      </c>
      <c r="K2468" s="12">
        <v>2907074</v>
      </c>
      <c r="L2468" s="12">
        <v>354432741</v>
      </c>
    </row>
    <row r="2469" spans="1:12">
      <c r="A2469" s="12">
        <v>2467</v>
      </c>
      <c r="B2469" s="13" t="s">
        <v>11</v>
      </c>
      <c r="C2469" s="12">
        <v>20110325</v>
      </c>
      <c r="D2469" s="12">
        <v>122</v>
      </c>
      <c r="E2469" s="12">
        <v>122.7</v>
      </c>
      <c r="F2469" s="12">
        <v>120.8</v>
      </c>
      <c r="G2469" s="12">
        <v>122.4</v>
      </c>
      <c r="H2469" s="12">
        <v>120.6</v>
      </c>
      <c r="I2469" s="12">
        <v>1.8</v>
      </c>
      <c r="J2469" s="12">
        <v>1.4925</v>
      </c>
      <c r="K2469" s="12">
        <v>2987753</v>
      </c>
      <c r="L2469" s="12">
        <v>363480396</v>
      </c>
    </row>
    <row r="2470" spans="1:12">
      <c r="A2470" s="12">
        <v>2468</v>
      </c>
      <c r="B2470" s="13" t="s">
        <v>11</v>
      </c>
      <c r="C2470" s="12">
        <v>20110324</v>
      </c>
      <c r="D2470" s="12">
        <v>123</v>
      </c>
      <c r="E2470" s="12">
        <v>123.4</v>
      </c>
      <c r="F2470" s="12">
        <v>120.1</v>
      </c>
      <c r="G2470" s="12">
        <v>120.6</v>
      </c>
      <c r="H2470" s="12">
        <v>121.2</v>
      </c>
      <c r="I2470" s="12">
        <v>-0.6</v>
      </c>
      <c r="J2470" s="12">
        <v>-0.495</v>
      </c>
      <c r="K2470" s="12">
        <v>3878829</v>
      </c>
      <c r="L2470" s="12">
        <v>470810381</v>
      </c>
    </row>
    <row r="2471" spans="1:12">
      <c r="A2471" s="12">
        <v>2469</v>
      </c>
      <c r="B2471" s="13" t="s">
        <v>11</v>
      </c>
      <c r="C2471" s="12">
        <v>20110323</v>
      </c>
      <c r="D2471" s="12">
        <v>119.6</v>
      </c>
      <c r="E2471" s="12">
        <v>121.5</v>
      </c>
      <c r="F2471" s="12">
        <v>118.2</v>
      </c>
      <c r="G2471" s="12">
        <v>121.2</v>
      </c>
      <c r="H2471" s="12">
        <v>118.8</v>
      </c>
      <c r="I2471" s="12">
        <v>2.4</v>
      </c>
      <c r="J2471" s="12">
        <v>2.0202</v>
      </c>
      <c r="K2471" s="12">
        <v>3979066</v>
      </c>
      <c r="L2471" s="12">
        <v>478392624</v>
      </c>
    </row>
    <row r="2472" spans="1:12">
      <c r="A2472" s="12">
        <v>2470</v>
      </c>
      <c r="B2472" s="13" t="s">
        <v>11</v>
      </c>
      <c r="C2472" s="12">
        <v>20110322</v>
      </c>
      <c r="D2472" s="12">
        <v>119.7</v>
      </c>
      <c r="E2472" s="12">
        <v>119.8</v>
      </c>
      <c r="F2472" s="12">
        <v>118.1</v>
      </c>
      <c r="G2472" s="12">
        <v>118.8</v>
      </c>
      <c r="H2472" s="12">
        <v>118.8</v>
      </c>
      <c r="I2472" s="12">
        <v>0</v>
      </c>
      <c r="J2472" s="12">
        <v>0</v>
      </c>
      <c r="K2472" s="12">
        <v>3122059</v>
      </c>
      <c r="L2472" s="12">
        <v>370729438</v>
      </c>
    </row>
    <row r="2473" spans="1:12">
      <c r="A2473" s="12">
        <v>2471</v>
      </c>
      <c r="B2473" s="13" t="s">
        <v>11</v>
      </c>
      <c r="C2473" s="12">
        <v>20110321</v>
      </c>
      <c r="D2473" s="12">
        <v>117</v>
      </c>
      <c r="E2473" s="12">
        <v>119.3</v>
      </c>
      <c r="F2473" s="12">
        <v>116.4</v>
      </c>
      <c r="G2473" s="12">
        <v>118.8</v>
      </c>
      <c r="H2473" s="12">
        <v>116.5</v>
      </c>
      <c r="I2473" s="12">
        <v>2.3</v>
      </c>
      <c r="J2473" s="12">
        <v>1.9743</v>
      </c>
      <c r="K2473" s="12">
        <v>4305834</v>
      </c>
      <c r="L2473" s="12">
        <v>509686452</v>
      </c>
    </row>
    <row r="2474" spans="1:12">
      <c r="A2474" s="12">
        <v>2472</v>
      </c>
      <c r="B2474" s="13" t="s">
        <v>11</v>
      </c>
      <c r="C2474" s="12">
        <v>20110318</v>
      </c>
      <c r="D2474" s="12">
        <v>117</v>
      </c>
      <c r="E2474" s="12">
        <v>117.5</v>
      </c>
      <c r="F2474" s="12">
        <v>116.1</v>
      </c>
      <c r="G2474" s="12">
        <v>116.5</v>
      </c>
      <c r="H2474" s="12">
        <v>116.6</v>
      </c>
      <c r="I2474" s="12">
        <v>-0.1</v>
      </c>
      <c r="J2474" s="12">
        <v>-0.0858</v>
      </c>
      <c r="K2474" s="12">
        <v>4939689</v>
      </c>
      <c r="L2474" s="12">
        <v>576640640</v>
      </c>
    </row>
    <row r="2475" spans="1:12">
      <c r="A2475" s="12">
        <v>2473</v>
      </c>
      <c r="B2475" s="13" t="s">
        <v>11</v>
      </c>
      <c r="C2475" s="12">
        <v>20110317</v>
      </c>
      <c r="D2475" s="12">
        <v>116.5</v>
      </c>
      <c r="E2475" s="12">
        <v>118.1</v>
      </c>
      <c r="F2475" s="12">
        <v>116</v>
      </c>
      <c r="G2475" s="12">
        <v>116.6</v>
      </c>
      <c r="H2475" s="12">
        <v>119.5</v>
      </c>
      <c r="I2475" s="12">
        <v>-2.9</v>
      </c>
      <c r="J2475" s="12">
        <v>-2.4268</v>
      </c>
      <c r="K2475" s="12">
        <v>5160981</v>
      </c>
      <c r="L2475" s="12">
        <v>603544660</v>
      </c>
    </row>
    <row r="2476" spans="1:12">
      <c r="A2476" s="12">
        <v>2474</v>
      </c>
      <c r="B2476" s="13" t="s">
        <v>11</v>
      </c>
      <c r="C2476" s="12">
        <v>20110316</v>
      </c>
      <c r="D2476" s="12">
        <v>118.8</v>
      </c>
      <c r="E2476" s="12">
        <v>119.8</v>
      </c>
      <c r="F2476" s="12">
        <v>117</v>
      </c>
      <c r="G2476" s="12">
        <v>119.5</v>
      </c>
      <c r="H2476" s="12">
        <v>118.8</v>
      </c>
      <c r="I2476" s="12">
        <v>0.7</v>
      </c>
      <c r="J2476" s="12">
        <v>0.5892</v>
      </c>
      <c r="K2476" s="12">
        <v>5064699</v>
      </c>
      <c r="L2476" s="12">
        <v>599721033</v>
      </c>
    </row>
    <row r="2477" spans="1:12">
      <c r="A2477" s="12">
        <v>2475</v>
      </c>
      <c r="B2477" s="13" t="s">
        <v>11</v>
      </c>
      <c r="C2477" s="12">
        <v>20110315</v>
      </c>
      <c r="D2477" s="12">
        <v>120</v>
      </c>
      <c r="E2477" s="12">
        <v>121.6</v>
      </c>
      <c r="F2477" s="12">
        <v>116.1</v>
      </c>
      <c r="G2477" s="12">
        <v>118.8</v>
      </c>
      <c r="H2477" s="12">
        <v>122.4</v>
      </c>
      <c r="I2477" s="12">
        <v>-3.6</v>
      </c>
      <c r="J2477" s="12">
        <v>-2.9412</v>
      </c>
      <c r="K2477" s="12">
        <v>8552662</v>
      </c>
      <c r="L2477" s="12">
        <v>1010498469</v>
      </c>
    </row>
    <row r="2478" spans="1:12">
      <c r="A2478" s="12">
        <v>2476</v>
      </c>
      <c r="B2478" s="13" t="s">
        <v>11</v>
      </c>
      <c r="C2478" s="12">
        <v>20110314</v>
      </c>
      <c r="D2478" s="12">
        <v>122.7</v>
      </c>
      <c r="E2478" s="12">
        <v>123</v>
      </c>
      <c r="F2478" s="12">
        <v>121.7</v>
      </c>
      <c r="G2478" s="12">
        <v>122.4</v>
      </c>
      <c r="H2478" s="12">
        <v>123.2</v>
      </c>
      <c r="I2478" s="12">
        <v>-0.8</v>
      </c>
      <c r="J2478" s="12">
        <v>-0.6493</v>
      </c>
      <c r="K2478" s="12">
        <v>2099498</v>
      </c>
      <c r="L2478" s="12">
        <v>256631591</v>
      </c>
    </row>
    <row r="2479" spans="1:12">
      <c r="A2479" s="12">
        <v>2477</v>
      </c>
      <c r="B2479" s="13" t="s">
        <v>11</v>
      </c>
      <c r="C2479" s="12">
        <v>20110311</v>
      </c>
      <c r="D2479" s="12">
        <v>123</v>
      </c>
      <c r="E2479" s="12">
        <v>125.8</v>
      </c>
      <c r="F2479" s="12">
        <v>123</v>
      </c>
      <c r="G2479" s="12">
        <v>123.2</v>
      </c>
      <c r="H2479" s="12">
        <v>124.9</v>
      </c>
      <c r="I2479" s="12">
        <v>-1.7</v>
      </c>
      <c r="J2479" s="12">
        <v>-1.3611</v>
      </c>
      <c r="K2479" s="12">
        <v>3055904</v>
      </c>
      <c r="L2479" s="12">
        <v>378251268</v>
      </c>
    </row>
    <row r="2480" spans="1:12">
      <c r="A2480" s="12">
        <v>2478</v>
      </c>
      <c r="B2480" s="13" t="s">
        <v>11</v>
      </c>
      <c r="C2480" s="12">
        <v>20110310</v>
      </c>
      <c r="D2480" s="12">
        <v>126.1</v>
      </c>
      <c r="E2480" s="12">
        <v>126.3</v>
      </c>
      <c r="F2480" s="12">
        <v>124.4</v>
      </c>
      <c r="G2480" s="12">
        <v>124.9</v>
      </c>
      <c r="H2480" s="12">
        <v>125.3</v>
      </c>
      <c r="I2480" s="12">
        <v>-0.4</v>
      </c>
      <c r="J2480" s="12">
        <v>-0.3192</v>
      </c>
      <c r="K2480" s="12">
        <v>3341901</v>
      </c>
      <c r="L2480" s="12">
        <v>418835040</v>
      </c>
    </row>
    <row r="2481" spans="1:12">
      <c r="A2481" s="12">
        <v>2479</v>
      </c>
      <c r="B2481" s="13" t="s">
        <v>11</v>
      </c>
      <c r="C2481" s="12">
        <v>20110309</v>
      </c>
      <c r="D2481" s="12">
        <v>127.9</v>
      </c>
      <c r="E2481" s="12">
        <v>128</v>
      </c>
      <c r="F2481" s="12">
        <v>125</v>
      </c>
      <c r="G2481" s="12">
        <v>125.3</v>
      </c>
      <c r="H2481" s="12">
        <v>125.9</v>
      </c>
      <c r="I2481" s="12">
        <v>-0.6</v>
      </c>
      <c r="J2481" s="12">
        <v>-0.4766</v>
      </c>
      <c r="K2481" s="12">
        <v>3744432</v>
      </c>
      <c r="L2481" s="12">
        <v>473179998</v>
      </c>
    </row>
    <row r="2482" spans="1:12">
      <c r="A2482" s="12">
        <v>2480</v>
      </c>
      <c r="B2482" s="13" t="s">
        <v>11</v>
      </c>
      <c r="C2482" s="12">
        <v>20110308</v>
      </c>
      <c r="D2482" s="12">
        <v>125.2</v>
      </c>
      <c r="E2482" s="12">
        <v>126.3</v>
      </c>
      <c r="F2482" s="12">
        <v>123.5</v>
      </c>
      <c r="G2482" s="12">
        <v>125.9</v>
      </c>
      <c r="H2482" s="12">
        <v>123.5</v>
      </c>
      <c r="I2482" s="12">
        <v>2.4</v>
      </c>
      <c r="J2482" s="12">
        <v>1.9433</v>
      </c>
      <c r="K2482" s="12">
        <v>3435694</v>
      </c>
      <c r="L2482" s="12">
        <v>430309241</v>
      </c>
    </row>
    <row r="2483" spans="1:12">
      <c r="A2483" s="12">
        <v>2481</v>
      </c>
      <c r="B2483" s="13" t="s">
        <v>11</v>
      </c>
      <c r="C2483" s="12">
        <v>20110307</v>
      </c>
      <c r="D2483" s="12">
        <v>124.8</v>
      </c>
      <c r="E2483" s="12">
        <v>125.9</v>
      </c>
      <c r="F2483" s="12">
        <v>122.9</v>
      </c>
      <c r="G2483" s="12">
        <v>123.5</v>
      </c>
      <c r="H2483" s="12">
        <v>125.1</v>
      </c>
      <c r="I2483" s="12">
        <v>-1.6</v>
      </c>
      <c r="J2483" s="12">
        <v>-1.279</v>
      </c>
      <c r="K2483" s="12">
        <v>2385855</v>
      </c>
      <c r="L2483" s="12">
        <v>295717381</v>
      </c>
    </row>
    <row r="2484" spans="1:12">
      <c r="A2484" s="12">
        <v>2482</v>
      </c>
      <c r="B2484" s="13" t="s">
        <v>11</v>
      </c>
      <c r="C2484" s="12">
        <v>20110304</v>
      </c>
      <c r="D2484" s="12">
        <v>125.5</v>
      </c>
      <c r="E2484" s="12">
        <v>125.8</v>
      </c>
      <c r="F2484" s="12">
        <v>124.6</v>
      </c>
      <c r="G2484" s="12">
        <v>125.1</v>
      </c>
      <c r="H2484" s="12">
        <v>122.9</v>
      </c>
      <c r="I2484" s="12">
        <v>2.2</v>
      </c>
      <c r="J2484" s="12">
        <v>1.7901</v>
      </c>
      <c r="K2484" s="12">
        <v>3182201</v>
      </c>
      <c r="L2484" s="12">
        <v>398315814</v>
      </c>
    </row>
    <row r="2485" spans="1:12">
      <c r="A2485" s="12">
        <v>2483</v>
      </c>
      <c r="B2485" s="13" t="s">
        <v>11</v>
      </c>
      <c r="C2485" s="12">
        <v>20110303</v>
      </c>
      <c r="D2485" s="12">
        <v>123.9</v>
      </c>
      <c r="E2485" s="12">
        <v>125.7</v>
      </c>
      <c r="F2485" s="12">
        <v>122.5</v>
      </c>
      <c r="G2485" s="12">
        <v>122.9</v>
      </c>
      <c r="H2485" s="12">
        <v>123</v>
      </c>
      <c r="I2485" s="12">
        <v>-0.1</v>
      </c>
      <c r="J2485" s="12">
        <v>-0.0813</v>
      </c>
      <c r="K2485" s="12">
        <v>4284492</v>
      </c>
      <c r="L2485" s="12">
        <v>530354414</v>
      </c>
    </row>
    <row r="2486" spans="1:12">
      <c r="A2486" s="12">
        <v>2484</v>
      </c>
      <c r="B2486" s="13" t="s">
        <v>11</v>
      </c>
      <c r="C2486" s="12">
        <v>20110302</v>
      </c>
      <c r="D2486" s="12">
        <v>123.8</v>
      </c>
      <c r="E2486" s="12">
        <v>124.2</v>
      </c>
      <c r="F2486" s="12">
        <v>122</v>
      </c>
      <c r="G2486" s="12">
        <v>123</v>
      </c>
      <c r="H2486" s="12">
        <v>126</v>
      </c>
      <c r="I2486" s="12">
        <v>-3</v>
      </c>
      <c r="J2486" s="12">
        <v>-2.381</v>
      </c>
      <c r="K2486" s="12">
        <v>4405148</v>
      </c>
      <c r="L2486" s="12">
        <v>541701605</v>
      </c>
    </row>
    <row r="2487" spans="1:12">
      <c r="A2487" s="12">
        <v>2485</v>
      </c>
      <c r="B2487" s="13" t="s">
        <v>11</v>
      </c>
      <c r="C2487" s="12">
        <v>20110301</v>
      </c>
      <c r="D2487" s="12">
        <v>125.4</v>
      </c>
      <c r="E2487" s="12">
        <v>126.5</v>
      </c>
      <c r="F2487" s="12">
        <v>123.2</v>
      </c>
      <c r="G2487" s="12">
        <v>126</v>
      </c>
      <c r="H2487" s="12">
        <v>121.2</v>
      </c>
      <c r="I2487" s="12">
        <v>4.8</v>
      </c>
      <c r="J2487" s="12">
        <v>3.9604</v>
      </c>
      <c r="K2487" s="12">
        <v>7223972</v>
      </c>
      <c r="L2487" s="12">
        <v>901800232</v>
      </c>
    </row>
    <row r="2488" spans="1:12">
      <c r="A2488" s="12">
        <v>2486</v>
      </c>
      <c r="B2488" s="13" t="s">
        <v>11</v>
      </c>
      <c r="C2488" s="12">
        <v>20110228</v>
      </c>
      <c r="D2488" s="12">
        <v>118.3</v>
      </c>
      <c r="E2488" s="12">
        <v>122.4</v>
      </c>
      <c r="F2488" s="12">
        <v>118</v>
      </c>
      <c r="G2488" s="12">
        <v>121.2</v>
      </c>
      <c r="H2488" s="12">
        <v>119.9</v>
      </c>
      <c r="I2488" s="12">
        <v>1.3</v>
      </c>
      <c r="J2488" s="12">
        <v>1.0842</v>
      </c>
      <c r="K2488" s="12">
        <v>5249555</v>
      </c>
      <c r="L2488" s="12">
        <v>633842751</v>
      </c>
    </row>
    <row r="2489" spans="1:12">
      <c r="A2489" s="12">
        <v>2487</v>
      </c>
      <c r="B2489" s="13" t="s">
        <v>11</v>
      </c>
      <c r="C2489" s="12">
        <v>20110225</v>
      </c>
      <c r="D2489" s="12">
        <v>116.9</v>
      </c>
      <c r="E2489" s="12">
        <v>120.4</v>
      </c>
      <c r="F2489" s="12">
        <v>116.9</v>
      </c>
      <c r="G2489" s="12">
        <v>119.9</v>
      </c>
      <c r="H2489" s="12">
        <v>116.6</v>
      </c>
      <c r="I2489" s="12">
        <v>3.3</v>
      </c>
      <c r="J2489" s="12">
        <v>2.8302</v>
      </c>
      <c r="K2489" s="12">
        <v>4977125</v>
      </c>
      <c r="L2489" s="12">
        <v>592627267</v>
      </c>
    </row>
    <row r="2490" spans="1:12">
      <c r="A2490" s="12">
        <v>2488</v>
      </c>
      <c r="B2490" s="13" t="s">
        <v>11</v>
      </c>
      <c r="C2490" s="12">
        <v>20110224</v>
      </c>
      <c r="D2490" s="12">
        <v>117.7</v>
      </c>
      <c r="E2490" s="12">
        <v>119.2</v>
      </c>
      <c r="F2490" s="12">
        <v>116.4</v>
      </c>
      <c r="G2490" s="12">
        <v>116.6</v>
      </c>
      <c r="H2490" s="12">
        <v>117.4</v>
      </c>
      <c r="I2490" s="12">
        <v>-0.8</v>
      </c>
      <c r="J2490" s="12">
        <v>-0.6814</v>
      </c>
      <c r="K2490" s="12">
        <v>4388181</v>
      </c>
      <c r="L2490" s="12">
        <v>517267676</v>
      </c>
    </row>
    <row r="2491" spans="1:12">
      <c r="A2491" s="12">
        <v>2489</v>
      </c>
      <c r="B2491" s="13" t="s">
        <v>11</v>
      </c>
      <c r="C2491" s="12">
        <v>20110223</v>
      </c>
      <c r="D2491" s="12">
        <v>117.5</v>
      </c>
      <c r="E2491" s="12">
        <v>120.2</v>
      </c>
      <c r="F2491" s="12">
        <v>117.1</v>
      </c>
      <c r="G2491" s="12">
        <v>117.4</v>
      </c>
      <c r="H2491" s="12">
        <v>118.9</v>
      </c>
      <c r="I2491" s="12">
        <v>-1.5</v>
      </c>
      <c r="J2491" s="12">
        <v>-1.2616</v>
      </c>
      <c r="K2491" s="12">
        <v>6162958</v>
      </c>
      <c r="L2491" s="12">
        <v>728774913</v>
      </c>
    </row>
    <row r="2492" spans="1:12">
      <c r="A2492" s="12">
        <v>2490</v>
      </c>
      <c r="B2492" s="13" t="s">
        <v>11</v>
      </c>
      <c r="C2492" s="12">
        <v>20110222</v>
      </c>
      <c r="D2492" s="12">
        <v>119.9</v>
      </c>
      <c r="E2492" s="12">
        <v>120.3</v>
      </c>
      <c r="F2492" s="12">
        <v>118.3</v>
      </c>
      <c r="G2492" s="12">
        <v>118.9</v>
      </c>
      <c r="H2492" s="12">
        <v>121.7</v>
      </c>
      <c r="I2492" s="12">
        <v>-2.8</v>
      </c>
      <c r="J2492" s="12">
        <v>-2.3007</v>
      </c>
      <c r="K2492" s="12">
        <v>4227041</v>
      </c>
      <c r="L2492" s="12">
        <v>503564089</v>
      </c>
    </row>
    <row r="2493" spans="1:12">
      <c r="A2493" s="12">
        <v>2491</v>
      </c>
      <c r="B2493" s="13" t="s">
        <v>11</v>
      </c>
      <c r="C2493" s="12">
        <v>20110221</v>
      </c>
      <c r="D2493" s="12">
        <v>121.9</v>
      </c>
      <c r="E2493" s="12">
        <v>122.7</v>
      </c>
      <c r="F2493" s="12">
        <v>121.1</v>
      </c>
      <c r="G2493" s="12">
        <v>121.7</v>
      </c>
      <c r="H2493" s="12">
        <v>121.4</v>
      </c>
      <c r="I2493" s="12">
        <v>0.3</v>
      </c>
      <c r="J2493" s="12">
        <v>0.2471</v>
      </c>
      <c r="K2493" s="12">
        <v>2606973</v>
      </c>
      <c r="L2493" s="12">
        <v>317963886</v>
      </c>
    </row>
    <row r="2494" spans="1:12">
      <c r="A2494" s="12">
        <v>2492</v>
      </c>
      <c r="B2494" s="13" t="s">
        <v>11</v>
      </c>
      <c r="C2494" s="12">
        <v>20110218</v>
      </c>
      <c r="D2494" s="12">
        <v>119.5</v>
      </c>
      <c r="E2494" s="12">
        <v>122</v>
      </c>
      <c r="F2494" s="12">
        <v>119.2</v>
      </c>
      <c r="G2494" s="12">
        <v>121.4</v>
      </c>
      <c r="H2494" s="12">
        <v>120.8</v>
      </c>
      <c r="I2494" s="12">
        <v>0.6</v>
      </c>
      <c r="J2494" s="12">
        <v>0.4967</v>
      </c>
      <c r="K2494" s="12">
        <v>3686593</v>
      </c>
      <c r="L2494" s="12">
        <v>445533988</v>
      </c>
    </row>
    <row r="2495" spans="1:12">
      <c r="A2495" s="12">
        <v>2493</v>
      </c>
      <c r="B2495" s="13" t="s">
        <v>11</v>
      </c>
      <c r="C2495" s="12">
        <v>20110217</v>
      </c>
      <c r="D2495" s="12">
        <v>122</v>
      </c>
      <c r="E2495" s="12">
        <v>122.2</v>
      </c>
      <c r="F2495" s="12">
        <v>119</v>
      </c>
      <c r="G2495" s="12">
        <v>120.8</v>
      </c>
      <c r="H2495" s="12">
        <v>121.4</v>
      </c>
      <c r="I2495" s="12">
        <v>-0.6</v>
      </c>
      <c r="J2495" s="12">
        <v>-0.4942</v>
      </c>
      <c r="K2495" s="12">
        <v>4563976</v>
      </c>
      <c r="L2495" s="12">
        <v>550521391</v>
      </c>
    </row>
    <row r="2496" spans="1:12">
      <c r="A2496" s="12">
        <v>2494</v>
      </c>
      <c r="B2496" s="13" t="s">
        <v>11</v>
      </c>
      <c r="C2496" s="12">
        <v>20110216</v>
      </c>
      <c r="D2496" s="12">
        <v>120</v>
      </c>
      <c r="E2496" s="12">
        <v>121.8</v>
      </c>
      <c r="F2496" s="12">
        <v>118.1</v>
      </c>
      <c r="G2496" s="12">
        <v>121.4</v>
      </c>
      <c r="H2496" s="12">
        <v>118.5</v>
      </c>
      <c r="I2496" s="12">
        <v>2.9</v>
      </c>
      <c r="J2496" s="12">
        <v>2.4473</v>
      </c>
      <c r="K2496" s="12">
        <v>5781802</v>
      </c>
      <c r="L2496" s="12">
        <v>694641737</v>
      </c>
    </row>
    <row r="2497" spans="1:12">
      <c r="A2497" s="12">
        <v>2495</v>
      </c>
      <c r="B2497" s="13" t="s">
        <v>11</v>
      </c>
      <c r="C2497" s="12">
        <v>20110215</v>
      </c>
      <c r="D2497" s="12">
        <v>120.1</v>
      </c>
      <c r="E2497" s="12">
        <v>120.7</v>
      </c>
      <c r="F2497" s="12">
        <v>117.3</v>
      </c>
      <c r="G2497" s="12">
        <v>118.5</v>
      </c>
      <c r="H2497" s="12">
        <v>121.3</v>
      </c>
      <c r="I2497" s="12">
        <v>-2.8</v>
      </c>
      <c r="J2497" s="12">
        <v>-2.3083</v>
      </c>
      <c r="K2497" s="12">
        <v>5633160</v>
      </c>
      <c r="L2497" s="12">
        <v>673514243</v>
      </c>
    </row>
    <row r="2498" spans="1:12">
      <c r="A2498" s="12">
        <v>2496</v>
      </c>
      <c r="B2498" s="13" t="s">
        <v>11</v>
      </c>
      <c r="C2498" s="12">
        <v>20110214</v>
      </c>
      <c r="D2498" s="12">
        <v>123</v>
      </c>
      <c r="E2498" s="12">
        <v>123</v>
      </c>
      <c r="F2498" s="12">
        <v>120.4</v>
      </c>
      <c r="G2498" s="12">
        <v>121.3</v>
      </c>
      <c r="H2498" s="12">
        <v>120.8</v>
      </c>
      <c r="I2498" s="12">
        <v>0.5</v>
      </c>
      <c r="J2498" s="12">
        <v>0.4139</v>
      </c>
      <c r="K2498" s="12">
        <v>5450193</v>
      </c>
      <c r="L2498" s="12">
        <v>663414769</v>
      </c>
    </row>
    <row r="2499" spans="1:12">
      <c r="A2499" s="12">
        <v>2497</v>
      </c>
      <c r="B2499" s="13" t="s">
        <v>11</v>
      </c>
      <c r="C2499" s="12">
        <v>20110211</v>
      </c>
      <c r="D2499" s="12">
        <v>121.8</v>
      </c>
      <c r="E2499" s="12">
        <v>122.8</v>
      </c>
      <c r="F2499" s="12">
        <v>117</v>
      </c>
      <c r="G2499" s="12">
        <v>120.8</v>
      </c>
      <c r="H2499" s="12">
        <v>121.4</v>
      </c>
      <c r="I2499" s="12">
        <v>-0.6</v>
      </c>
      <c r="J2499" s="12">
        <v>-0.4942</v>
      </c>
      <c r="K2499" s="12">
        <v>8150217</v>
      </c>
      <c r="L2499" s="12">
        <v>981498650</v>
      </c>
    </row>
    <row r="2500" spans="1:12">
      <c r="A2500" s="12">
        <v>2498</v>
      </c>
      <c r="B2500" s="13" t="s">
        <v>11</v>
      </c>
      <c r="C2500" s="12">
        <v>20110210</v>
      </c>
      <c r="D2500" s="12">
        <v>125</v>
      </c>
      <c r="E2500" s="12">
        <v>126.1</v>
      </c>
      <c r="F2500" s="12">
        <v>120</v>
      </c>
      <c r="G2500" s="12">
        <v>121.4</v>
      </c>
      <c r="H2500" s="12">
        <v>125.5</v>
      </c>
      <c r="I2500" s="12">
        <v>-4.1</v>
      </c>
      <c r="J2500" s="12">
        <v>-3.2669</v>
      </c>
      <c r="K2500" s="12">
        <v>8530801</v>
      </c>
      <c r="L2500" s="12">
        <v>1049890929</v>
      </c>
    </row>
    <row r="2501" spans="1:12">
      <c r="A2501" s="12">
        <v>2499</v>
      </c>
      <c r="B2501" s="13" t="s">
        <v>11</v>
      </c>
      <c r="C2501" s="12">
        <v>20110209</v>
      </c>
      <c r="D2501" s="12">
        <v>127.4</v>
      </c>
      <c r="E2501" s="12">
        <v>128</v>
      </c>
      <c r="F2501" s="12">
        <v>125.1</v>
      </c>
      <c r="G2501" s="12">
        <v>125.5</v>
      </c>
      <c r="H2501" s="12">
        <v>127.3</v>
      </c>
      <c r="I2501" s="12">
        <v>-1.8</v>
      </c>
      <c r="J2501" s="12">
        <v>-1.414</v>
      </c>
      <c r="K2501" s="12">
        <v>6524876</v>
      </c>
      <c r="L2501" s="12">
        <v>823832812</v>
      </c>
    </row>
    <row r="2502" spans="1:12">
      <c r="A2502" s="12">
        <v>2500</v>
      </c>
      <c r="B2502" s="13" t="s">
        <v>11</v>
      </c>
      <c r="C2502" s="12">
        <v>20110208</v>
      </c>
      <c r="D2502" s="12">
        <v>129.9</v>
      </c>
      <c r="E2502" s="12">
        <v>131.7</v>
      </c>
      <c r="F2502" s="12">
        <v>127.2</v>
      </c>
      <c r="G2502" s="12">
        <v>127.3</v>
      </c>
      <c r="H2502" s="12">
        <v>131.3</v>
      </c>
      <c r="I2502" s="12">
        <v>-4</v>
      </c>
      <c r="J2502" s="12">
        <v>-3.0465</v>
      </c>
      <c r="K2502" s="12">
        <v>6462893</v>
      </c>
      <c r="L2502" s="12">
        <v>834573844</v>
      </c>
    </row>
    <row r="2503" spans="1:12">
      <c r="A2503" s="12">
        <v>2501</v>
      </c>
      <c r="B2503" s="13" t="s">
        <v>11</v>
      </c>
      <c r="C2503" s="12">
        <v>20110207</v>
      </c>
      <c r="D2503" s="12">
        <v>136</v>
      </c>
      <c r="E2503" s="12">
        <v>136.3</v>
      </c>
      <c r="F2503" s="12">
        <v>130.7</v>
      </c>
      <c r="G2503" s="12">
        <v>131.3</v>
      </c>
      <c r="H2503" s="12">
        <v>134.6</v>
      </c>
      <c r="I2503" s="12">
        <v>-3.3</v>
      </c>
      <c r="J2503" s="12">
        <v>-2.4517</v>
      </c>
      <c r="K2503" s="12">
        <v>4228484</v>
      </c>
      <c r="L2503" s="12">
        <v>567481683</v>
      </c>
    </row>
    <row r="2504" spans="1:12">
      <c r="A2504" s="12">
        <v>2502</v>
      </c>
      <c r="B2504" s="13" t="s">
        <v>11</v>
      </c>
      <c r="C2504" s="12">
        <v>20110202</v>
      </c>
      <c r="D2504" s="12">
        <v>129</v>
      </c>
      <c r="E2504" s="12">
        <v>134.9</v>
      </c>
      <c r="F2504" s="12">
        <v>128.6</v>
      </c>
      <c r="G2504" s="12">
        <v>134.6</v>
      </c>
      <c r="H2504" s="12">
        <v>127.4</v>
      </c>
      <c r="I2504" s="12">
        <v>7.2</v>
      </c>
      <c r="J2504" s="12">
        <v>5.6515</v>
      </c>
      <c r="K2504" s="12">
        <v>4260285</v>
      </c>
      <c r="L2504" s="12">
        <v>562645428</v>
      </c>
    </row>
    <row r="2505" spans="1:12">
      <c r="A2505" s="12">
        <v>2503</v>
      </c>
      <c r="B2505" s="13" t="s">
        <v>11</v>
      </c>
      <c r="C2505" s="12">
        <v>20110201</v>
      </c>
      <c r="D2505" s="12">
        <v>129.1</v>
      </c>
      <c r="E2505" s="12">
        <v>129.1</v>
      </c>
      <c r="F2505" s="12">
        <v>127</v>
      </c>
      <c r="G2505" s="12">
        <v>127.4</v>
      </c>
      <c r="H2505" s="12">
        <v>128.6</v>
      </c>
      <c r="I2505" s="12">
        <v>-1.2</v>
      </c>
      <c r="J2505" s="12">
        <v>-0.9331</v>
      </c>
      <c r="K2505" s="12">
        <v>3297847</v>
      </c>
      <c r="L2505" s="12">
        <v>421677272</v>
      </c>
    </row>
    <row r="2506" spans="1:12">
      <c r="A2506" s="12">
        <v>2504</v>
      </c>
      <c r="B2506" s="13" t="s">
        <v>11</v>
      </c>
      <c r="C2506" s="12">
        <v>20110131</v>
      </c>
      <c r="D2506" s="12">
        <v>129.7</v>
      </c>
      <c r="E2506" s="12">
        <v>130.5</v>
      </c>
      <c r="F2506" s="12">
        <v>128.3</v>
      </c>
      <c r="G2506" s="12">
        <v>128.6</v>
      </c>
      <c r="H2506" s="12">
        <v>132.3</v>
      </c>
      <c r="I2506" s="12">
        <v>-3.7</v>
      </c>
      <c r="J2506" s="12">
        <v>-2.7967</v>
      </c>
      <c r="K2506" s="12">
        <v>4308052</v>
      </c>
      <c r="L2506" s="12">
        <v>557484031</v>
      </c>
    </row>
    <row r="2507" spans="1:12">
      <c r="A2507" s="12">
        <v>2505</v>
      </c>
      <c r="B2507" s="13" t="s">
        <v>11</v>
      </c>
      <c r="C2507" s="12">
        <v>20110128</v>
      </c>
      <c r="D2507" s="12">
        <v>134</v>
      </c>
      <c r="E2507" s="12">
        <v>134.5</v>
      </c>
      <c r="F2507" s="12">
        <v>132</v>
      </c>
      <c r="G2507" s="12">
        <v>132.3</v>
      </c>
      <c r="H2507" s="12">
        <v>135.3</v>
      </c>
      <c r="I2507" s="12">
        <v>-3</v>
      </c>
      <c r="J2507" s="12">
        <v>-2.2173</v>
      </c>
      <c r="K2507" s="12">
        <v>4895604</v>
      </c>
      <c r="L2507" s="12">
        <v>652385790</v>
      </c>
    </row>
    <row r="2508" spans="1:12">
      <c r="A2508" s="12">
        <v>2506</v>
      </c>
      <c r="B2508" s="13" t="s">
        <v>11</v>
      </c>
      <c r="C2508" s="12">
        <v>20110127</v>
      </c>
      <c r="D2508" s="12">
        <v>133.7</v>
      </c>
      <c r="E2508" s="12">
        <v>135.7</v>
      </c>
      <c r="F2508" s="12">
        <v>133.2</v>
      </c>
      <c r="G2508" s="12">
        <v>135.3</v>
      </c>
      <c r="H2508" s="12">
        <v>134.3</v>
      </c>
      <c r="I2508" s="12">
        <v>1</v>
      </c>
      <c r="J2508" s="12">
        <v>0.7446</v>
      </c>
      <c r="K2508" s="12">
        <v>4612107</v>
      </c>
      <c r="L2508" s="12">
        <v>621749548</v>
      </c>
    </row>
    <row r="2509" spans="1:12">
      <c r="A2509" s="12">
        <v>2507</v>
      </c>
      <c r="B2509" s="13" t="s">
        <v>11</v>
      </c>
      <c r="C2509" s="12">
        <v>20110126</v>
      </c>
      <c r="D2509" s="12">
        <v>135</v>
      </c>
      <c r="E2509" s="12">
        <v>135</v>
      </c>
      <c r="F2509" s="12">
        <v>132.5</v>
      </c>
      <c r="G2509" s="12">
        <v>134.3</v>
      </c>
      <c r="H2509" s="12">
        <v>133.6</v>
      </c>
      <c r="I2509" s="12">
        <v>0.7</v>
      </c>
      <c r="J2509" s="12">
        <v>0.524</v>
      </c>
      <c r="K2509" s="12">
        <v>3512742</v>
      </c>
      <c r="L2509" s="12">
        <v>470740692</v>
      </c>
    </row>
    <row r="2510" spans="1:12">
      <c r="A2510" s="12">
        <v>2508</v>
      </c>
      <c r="B2510" s="13" t="s">
        <v>11</v>
      </c>
      <c r="C2510" s="12">
        <v>20110125</v>
      </c>
      <c r="D2510" s="12">
        <v>133</v>
      </c>
      <c r="E2510" s="12">
        <v>134.9</v>
      </c>
      <c r="F2510" s="12">
        <v>133</v>
      </c>
      <c r="G2510" s="12">
        <v>133.6</v>
      </c>
      <c r="H2510" s="12">
        <v>133</v>
      </c>
      <c r="I2510" s="12">
        <v>0.6</v>
      </c>
      <c r="J2510" s="12">
        <v>0.4511</v>
      </c>
      <c r="K2510" s="12">
        <v>3760766</v>
      </c>
      <c r="L2510" s="12">
        <v>504278851</v>
      </c>
    </row>
    <row r="2511" spans="1:12">
      <c r="A2511" s="12">
        <v>2509</v>
      </c>
      <c r="B2511" s="13" t="s">
        <v>11</v>
      </c>
      <c r="C2511" s="12">
        <v>20110124</v>
      </c>
      <c r="D2511" s="12">
        <v>134.1</v>
      </c>
      <c r="E2511" s="12">
        <v>134.1</v>
      </c>
      <c r="F2511" s="12">
        <v>132.6</v>
      </c>
      <c r="G2511" s="12">
        <v>133</v>
      </c>
      <c r="H2511" s="12">
        <v>132.6</v>
      </c>
      <c r="I2511" s="12">
        <v>0.4</v>
      </c>
      <c r="J2511" s="12">
        <v>0.3017</v>
      </c>
      <c r="K2511" s="12">
        <v>2977347</v>
      </c>
      <c r="L2511" s="12">
        <v>397676161</v>
      </c>
    </row>
    <row r="2512" spans="1:12">
      <c r="A2512" s="12">
        <v>2510</v>
      </c>
      <c r="B2512" s="13" t="s">
        <v>11</v>
      </c>
      <c r="C2512" s="12">
        <v>20110121</v>
      </c>
      <c r="D2512" s="12">
        <v>132.8</v>
      </c>
      <c r="E2512" s="12">
        <v>135.4</v>
      </c>
      <c r="F2512" s="12">
        <v>132.4</v>
      </c>
      <c r="G2512" s="12">
        <v>132.6</v>
      </c>
      <c r="H2512" s="12">
        <v>132.9</v>
      </c>
      <c r="I2512" s="12">
        <v>-0.3</v>
      </c>
      <c r="J2512" s="12">
        <v>-0.2257</v>
      </c>
      <c r="K2512" s="12">
        <v>4566881</v>
      </c>
      <c r="L2512" s="12">
        <v>611198175</v>
      </c>
    </row>
    <row r="2513" spans="1:12">
      <c r="A2513" s="12">
        <v>2511</v>
      </c>
      <c r="B2513" s="13" t="s">
        <v>11</v>
      </c>
      <c r="C2513" s="12">
        <v>20110120</v>
      </c>
      <c r="D2513" s="12">
        <v>132.8</v>
      </c>
      <c r="E2513" s="12">
        <v>134</v>
      </c>
      <c r="F2513" s="12">
        <v>132.1</v>
      </c>
      <c r="G2513" s="12">
        <v>132.9</v>
      </c>
      <c r="H2513" s="12">
        <v>134.4</v>
      </c>
      <c r="I2513" s="12">
        <v>-1.5</v>
      </c>
      <c r="J2513" s="12">
        <v>-1.1161</v>
      </c>
      <c r="K2513" s="12">
        <v>4144401</v>
      </c>
      <c r="L2513" s="12">
        <v>551402339</v>
      </c>
    </row>
    <row r="2514" spans="1:12">
      <c r="A2514" s="12">
        <v>2512</v>
      </c>
      <c r="B2514" s="13" t="s">
        <v>11</v>
      </c>
      <c r="C2514" s="12">
        <v>20110119</v>
      </c>
      <c r="D2514" s="12">
        <v>134.9</v>
      </c>
      <c r="E2514" s="12">
        <v>135.1</v>
      </c>
      <c r="F2514" s="12">
        <v>132.5</v>
      </c>
      <c r="G2514" s="12">
        <v>134.4</v>
      </c>
      <c r="H2514" s="12">
        <v>134.1</v>
      </c>
      <c r="I2514" s="12">
        <v>0.3</v>
      </c>
      <c r="J2514" s="12">
        <v>0.2237</v>
      </c>
      <c r="K2514" s="12">
        <v>4688482</v>
      </c>
      <c r="L2514" s="12">
        <v>627130877</v>
      </c>
    </row>
    <row r="2515" spans="1:12">
      <c r="A2515" s="12">
        <v>2513</v>
      </c>
      <c r="B2515" s="13" t="s">
        <v>11</v>
      </c>
      <c r="C2515" s="12">
        <v>20110118</v>
      </c>
      <c r="D2515" s="12">
        <v>134.2</v>
      </c>
      <c r="E2515" s="12">
        <v>136.4</v>
      </c>
      <c r="F2515" s="12">
        <v>133.3</v>
      </c>
      <c r="G2515" s="12">
        <v>134.1</v>
      </c>
      <c r="H2515" s="12">
        <v>135.4</v>
      </c>
      <c r="I2515" s="12">
        <v>-1.3</v>
      </c>
      <c r="J2515" s="12">
        <v>-0.9601</v>
      </c>
      <c r="K2515" s="12">
        <v>5008354</v>
      </c>
      <c r="L2515" s="12">
        <v>676678881</v>
      </c>
    </row>
    <row r="2516" spans="1:12">
      <c r="A2516" s="12">
        <v>2514</v>
      </c>
      <c r="B2516" s="13" t="s">
        <v>11</v>
      </c>
      <c r="C2516" s="12">
        <v>20110117</v>
      </c>
      <c r="D2516" s="12">
        <v>135.6</v>
      </c>
      <c r="E2516" s="12">
        <v>137.6</v>
      </c>
      <c r="F2516" s="12">
        <v>134.4</v>
      </c>
      <c r="G2516" s="12">
        <v>135.4</v>
      </c>
      <c r="H2516" s="12">
        <v>134.5</v>
      </c>
      <c r="I2516" s="12">
        <v>0.9</v>
      </c>
      <c r="J2516" s="12">
        <v>0.6691</v>
      </c>
      <c r="K2516" s="12">
        <v>6773100</v>
      </c>
      <c r="L2516" s="12">
        <v>924298923</v>
      </c>
    </row>
    <row r="2517" spans="1:12">
      <c r="A2517" s="12">
        <v>2515</v>
      </c>
      <c r="B2517" s="13" t="s">
        <v>11</v>
      </c>
      <c r="C2517" s="12">
        <v>20110114</v>
      </c>
      <c r="D2517" s="12">
        <v>130.9</v>
      </c>
      <c r="E2517" s="12">
        <v>134.7</v>
      </c>
      <c r="F2517" s="12">
        <v>130.6</v>
      </c>
      <c r="G2517" s="12">
        <v>134.5</v>
      </c>
      <c r="H2517" s="12">
        <v>130.9</v>
      </c>
      <c r="I2517" s="12">
        <v>3.6</v>
      </c>
      <c r="J2517" s="12">
        <v>2.7502</v>
      </c>
      <c r="K2517" s="12">
        <v>6349040</v>
      </c>
      <c r="L2517" s="12">
        <v>844228159</v>
      </c>
    </row>
    <row r="2518" spans="1:12">
      <c r="A2518" s="12">
        <v>2516</v>
      </c>
      <c r="B2518" s="13" t="s">
        <v>11</v>
      </c>
      <c r="C2518" s="12">
        <v>20110113</v>
      </c>
      <c r="D2518" s="12">
        <v>131.1</v>
      </c>
      <c r="E2518" s="12">
        <v>132.1</v>
      </c>
      <c r="F2518" s="12">
        <v>129.4</v>
      </c>
      <c r="G2518" s="12">
        <v>130.9</v>
      </c>
      <c r="H2518" s="12">
        <v>131.8</v>
      </c>
      <c r="I2518" s="12">
        <v>-0.9</v>
      </c>
      <c r="J2518" s="12">
        <v>-0.6829</v>
      </c>
      <c r="K2518" s="12">
        <v>4093039</v>
      </c>
      <c r="L2518" s="12">
        <v>534606648</v>
      </c>
    </row>
    <row r="2519" spans="1:12">
      <c r="A2519" s="12">
        <v>2517</v>
      </c>
      <c r="B2519" s="13" t="s">
        <v>11</v>
      </c>
      <c r="C2519" s="12">
        <v>20110112</v>
      </c>
      <c r="D2519" s="12">
        <v>133</v>
      </c>
      <c r="E2519" s="12">
        <v>133.3</v>
      </c>
      <c r="F2519" s="12">
        <v>130.8</v>
      </c>
      <c r="G2519" s="12">
        <v>131.8</v>
      </c>
      <c r="H2519" s="12">
        <v>132.4</v>
      </c>
      <c r="I2519" s="12">
        <v>-0.6</v>
      </c>
      <c r="J2519" s="12">
        <v>-0.4532</v>
      </c>
      <c r="K2519" s="12">
        <v>4120416</v>
      </c>
      <c r="L2519" s="12">
        <v>542821728</v>
      </c>
    </row>
    <row r="2520" spans="1:12">
      <c r="A2520" s="12">
        <v>2518</v>
      </c>
      <c r="B2520" s="13" t="s">
        <v>11</v>
      </c>
      <c r="C2520" s="12">
        <v>20110111</v>
      </c>
      <c r="D2520" s="12">
        <v>129.8</v>
      </c>
      <c r="E2520" s="12">
        <v>132.7</v>
      </c>
      <c r="F2520" s="12">
        <v>129.7</v>
      </c>
      <c r="G2520" s="12">
        <v>132.4</v>
      </c>
      <c r="H2520" s="12">
        <v>129.8</v>
      </c>
      <c r="I2520" s="12">
        <v>2.6</v>
      </c>
      <c r="J2520" s="12">
        <v>2.0031</v>
      </c>
      <c r="K2520" s="12">
        <v>4225928</v>
      </c>
      <c r="L2520" s="12">
        <v>556128313</v>
      </c>
    </row>
    <row r="2521" spans="1:12">
      <c r="A2521" s="12">
        <v>2519</v>
      </c>
      <c r="B2521" s="13" t="s">
        <v>11</v>
      </c>
      <c r="C2521" s="12">
        <v>20110110</v>
      </c>
      <c r="D2521" s="12">
        <v>130</v>
      </c>
      <c r="E2521" s="12">
        <v>131.5</v>
      </c>
      <c r="F2521" s="12">
        <v>129.7</v>
      </c>
      <c r="G2521" s="12">
        <v>129.8</v>
      </c>
      <c r="H2521" s="12">
        <v>129.4</v>
      </c>
      <c r="I2521" s="12">
        <v>0.4</v>
      </c>
      <c r="J2521" s="12">
        <v>0.3091</v>
      </c>
      <c r="K2521" s="12">
        <v>3553565</v>
      </c>
      <c r="L2521" s="12">
        <v>463106652</v>
      </c>
    </row>
    <row r="2522" spans="1:12">
      <c r="A2522" s="12">
        <v>2520</v>
      </c>
      <c r="B2522" s="13" t="s">
        <v>11</v>
      </c>
      <c r="C2522" s="12">
        <v>20110107</v>
      </c>
      <c r="D2522" s="12">
        <v>130.3</v>
      </c>
      <c r="E2522" s="12">
        <v>131.8</v>
      </c>
      <c r="F2522" s="12">
        <v>128.8</v>
      </c>
      <c r="G2522" s="12">
        <v>129.4</v>
      </c>
      <c r="H2522" s="12">
        <v>131.5</v>
      </c>
      <c r="I2522" s="12">
        <v>-2.1</v>
      </c>
      <c r="J2522" s="12">
        <v>-1.597</v>
      </c>
      <c r="K2522" s="12">
        <v>4426329</v>
      </c>
      <c r="L2522" s="12">
        <v>576563380</v>
      </c>
    </row>
    <row r="2523" spans="1:12">
      <c r="A2523" s="12">
        <v>2521</v>
      </c>
      <c r="B2523" s="13" t="s">
        <v>11</v>
      </c>
      <c r="C2523" s="12">
        <v>20110106</v>
      </c>
      <c r="D2523" s="12">
        <v>130</v>
      </c>
      <c r="E2523" s="12">
        <v>131.8</v>
      </c>
      <c r="F2523" s="12">
        <v>129.2</v>
      </c>
      <c r="G2523" s="12">
        <v>131.5</v>
      </c>
      <c r="H2523" s="12">
        <v>128.7</v>
      </c>
      <c r="I2523" s="12">
        <v>2.8</v>
      </c>
      <c r="J2523" s="12">
        <v>2.1756</v>
      </c>
      <c r="K2523" s="12">
        <v>6339054</v>
      </c>
      <c r="L2523" s="12">
        <v>829197647</v>
      </c>
    </row>
    <row r="2524" spans="1:12">
      <c r="A2524" s="12">
        <v>2522</v>
      </c>
      <c r="B2524" s="13" t="s">
        <v>11</v>
      </c>
      <c r="C2524" s="12">
        <v>20110105</v>
      </c>
      <c r="D2524" s="12">
        <v>127.6</v>
      </c>
      <c r="E2524" s="12">
        <v>128.9</v>
      </c>
      <c r="F2524" s="12">
        <v>126.9</v>
      </c>
      <c r="G2524" s="12">
        <v>128.7</v>
      </c>
      <c r="H2524" s="12">
        <v>127.3</v>
      </c>
      <c r="I2524" s="12">
        <v>1.4</v>
      </c>
      <c r="J2524" s="12">
        <v>1.0998</v>
      </c>
      <c r="K2524" s="12">
        <v>5651161</v>
      </c>
      <c r="L2524" s="12">
        <v>723311436</v>
      </c>
    </row>
    <row r="2525" spans="1:12">
      <c r="A2525" s="12">
        <v>2523</v>
      </c>
      <c r="B2525" s="13" t="s">
        <v>11</v>
      </c>
      <c r="C2525" s="12">
        <v>20110104</v>
      </c>
      <c r="D2525" s="12">
        <v>126</v>
      </c>
      <c r="E2525" s="12">
        <v>127.5</v>
      </c>
      <c r="F2525" s="12">
        <v>124.3</v>
      </c>
      <c r="G2525" s="12">
        <v>127.3</v>
      </c>
      <c r="H2525" s="12">
        <v>125.7</v>
      </c>
      <c r="I2525" s="12">
        <v>1.6</v>
      </c>
      <c r="J2525" s="12">
        <v>1.2729</v>
      </c>
      <c r="K2525" s="12">
        <v>5059017</v>
      </c>
      <c r="L2525" s="12">
        <v>635779849</v>
      </c>
    </row>
    <row r="2526" spans="1:12">
      <c r="A2526" s="12">
        <v>2524</v>
      </c>
      <c r="B2526" s="13" t="s">
        <v>11</v>
      </c>
      <c r="C2526" s="12">
        <v>20110103</v>
      </c>
      <c r="D2526" s="12">
        <v>121</v>
      </c>
      <c r="E2526" s="12">
        <v>125.8</v>
      </c>
      <c r="F2526" s="12">
        <v>120</v>
      </c>
      <c r="G2526" s="12">
        <v>125.7</v>
      </c>
      <c r="H2526" s="12">
        <v>119.9</v>
      </c>
      <c r="I2526" s="12">
        <v>5.8</v>
      </c>
      <c r="J2526" s="12">
        <v>4.8374</v>
      </c>
      <c r="K2526" s="12">
        <v>3677783</v>
      </c>
      <c r="L2526" s="12">
        <v>455405091</v>
      </c>
    </row>
    <row r="2527" spans="1:12">
      <c r="A2527" s="12">
        <v>2525</v>
      </c>
      <c r="B2527" s="13" t="s">
        <v>11</v>
      </c>
      <c r="C2527" s="12">
        <v>20101231</v>
      </c>
      <c r="D2527" s="12">
        <v>121.9</v>
      </c>
      <c r="E2527" s="12">
        <v>121.9</v>
      </c>
      <c r="F2527" s="12">
        <v>119.2</v>
      </c>
      <c r="G2527" s="12">
        <v>119.9</v>
      </c>
      <c r="H2527" s="12">
        <v>121</v>
      </c>
      <c r="I2527" s="12">
        <v>-1.1</v>
      </c>
      <c r="J2527" s="12">
        <v>-0.9091</v>
      </c>
      <c r="K2527" s="12">
        <v>1743042</v>
      </c>
      <c r="L2527" s="12">
        <v>210667230</v>
      </c>
    </row>
    <row r="2528" spans="1:12">
      <c r="A2528" s="12">
        <v>2526</v>
      </c>
      <c r="B2528" s="13" t="s">
        <v>11</v>
      </c>
      <c r="C2528" s="12">
        <v>20101230</v>
      </c>
      <c r="D2528" s="12">
        <v>122.1</v>
      </c>
      <c r="E2528" s="12">
        <v>123.6</v>
      </c>
      <c r="F2528" s="12">
        <v>120.6</v>
      </c>
      <c r="G2528" s="12">
        <v>121</v>
      </c>
      <c r="H2528" s="12">
        <v>121.6</v>
      </c>
      <c r="I2528" s="12">
        <v>-0.6</v>
      </c>
      <c r="J2528" s="12">
        <v>-0.4934</v>
      </c>
      <c r="K2528" s="12">
        <v>2949052</v>
      </c>
      <c r="L2528" s="12">
        <v>358933585</v>
      </c>
    </row>
    <row r="2529" spans="1:12">
      <c r="A2529" s="12">
        <v>2527</v>
      </c>
      <c r="B2529" s="13" t="s">
        <v>11</v>
      </c>
      <c r="C2529" s="12">
        <v>20101229</v>
      </c>
      <c r="D2529" s="12">
        <v>119</v>
      </c>
      <c r="E2529" s="12">
        <v>121.9</v>
      </c>
      <c r="F2529" s="12">
        <v>117.9</v>
      </c>
      <c r="G2529" s="12">
        <v>121.6</v>
      </c>
      <c r="H2529" s="12">
        <v>118.3</v>
      </c>
      <c r="I2529" s="12">
        <v>3.3</v>
      </c>
      <c r="J2529" s="12">
        <v>2.7895</v>
      </c>
      <c r="K2529" s="12">
        <v>3807046</v>
      </c>
      <c r="L2529" s="12">
        <v>457549039</v>
      </c>
    </row>
    <row r="2530" spans="1:12">
      <c r="A2530" s="12">
        <v>2528</v>
      </c>
      <c r="B2530" s="13" t="s">
        <v>11</v>
      </c>
      <c r="C2530" s="12">
        <v>20101228</v>
      </c>
      <c r="D2530" s="12">
        <v>117.1</v>
      </c>
      <c r="E2530" s="12">
        <v>119.1</v>
      </c>
      <c r="F2530" s="12">
        <v>117.1</v>
      </c>
      <c r="G2530" s="12">
        <v>118.3</v>
      </c>
      <c r="H2530" s="12">
        <v>120</v>
      </c>
      <c r="I2530" s="12">
        <v>-1.7</v>
      </c>
      <c r="J2530" s="12">
        <v>-1.4167</v>
      </c>
      <c r="K2530" s="12">
        <v>2616303</v>
      </c>
      <c r="L2530" s="12">
        <v>308889994</v>
      </c>
    </row>
    <row r="2531" spans="1:12">
      <c r="A2531" s="12">
        <v>2529</v>
      </c>
      <c r="B2531" s="13" t="s">
        <v>11</v>
      </c>
      <c r="C2531" s="12">
        <v>20101224</v>
      </c>
      <c r="D2531" s="12">
        <v>121.1</v>
      </c>
      <c r="E2531" s="12">
        <v>121.2</v>
      </c>
      <c r="F2531" s="12">
        <v>119.8</v>
      </c>
      <c r="G2531" s="12">
        <v>120</v>
      </c>
      <c r="H2531" s="12">
        <v>120.8</v>
      </c>
      <c r="I2531" s="12">
        <v>-0.8</v>
      </c>
      <c r="J2531" s="12">
        <v>-0.6623</v>
      </c>
      <c r="K2531" s="12">
        <v>1880484</v>
      </c>
      <c r="L2531" s="12">
        <v>226195809</v>
      </c>
    </row>
    <row r="2532" spans="1:12">
      <c r="A2532" s="12">
        <v>2530</v>
      </c>
      <c r="B2532" s="13" t="s">
        <v>11</v>
      </c>
      <c r="C2532" s="12">
        <v>20101223</v>
      </c>
      <c r="D2532" s="12">
        <v>120.9</v>
      </c>
      <c r="E2532" s="12">
        <v>122.6</v>
      </c>
      <c r="F2532" s="12">
        <v>120.7</v>
      </c>
      <c r="G2532" s="12">
        <v>120.8</v>
      </c>
      <c r="H2532" s="12">
        <v>120.4</v>
      </c>
      <c r="I2532" s="12">
        <v>0.4</v>
      </c>
      <c r="J2532" s="12">
        <v>0.3322</v>
      </c>
      <c r="K2532" s="12">
        <v>4357074</v>
      </c>
      <c r="L2532" s="12">
        <v>530612718</v>
      </c>
    </row>
    <row r="2533" spans="1:12">
      <c r="A2533" s="12">
        <v>2531</v>
      </c>
      <c r="B2533" s="13" t="s">
        <v>11</v>
      </c>
      <c r="C2533" s="12">
        <v>20101222</v>
      </c>
      <c r="D2533" s="12">
        <v>118.4</v>
      </c>
      <c r="E2533" s="12">
        <v>120.9</v>
      </c>
      <c r="F2533" s="12">
        <v>117.2</v>
      </c>
      <c r="G2533" s="12">
        <v>120.4</v>
      </c>
      <c r="H2533" s="12">
        <v>116.3</v>
      </c>
      <c r="I2533" s="12">
        <v>4.1</v>
      </c>
      <c r="J2533" s="12">
        <v>3.5254</v>
      </c>
      <c r="K2533" s="12">
        <v>6919384</v>
      </c>
      <c r="L2533" s="12">
        <v>827479843</v>
      </c>
    </row>
    <row r="2534" spans="1:12">
      <c r="A2534" s="12">
        <v>2532</v>
      </c>
      <c r="B2534" s="13" t="s">
        <v>11</v>
      </c>
      <c r="C2534" s="12">
        <v>20101221</v>
      </c>
      <c r="D2534" s="12">
        <v>113.7</v>
      </c>
      <c r="E2534" s="12">
        <v>116.6</v>
      </c>
      <c r="F2534" s="12">
        <v>113.7</v>
      </c>
      <c r="G2534" s="12">
        <v>116.3</v>
      </c>
      <c r="H2534" s="12">
        <v>114</v>
      </c>
      <c r="I2534" s="12">
        <v>2.3</v>
      </c>
      <c r="J2534" s="12">
        <v>2.0176</v>
      </c>
      <c r="K2534" s="12">
        <v>3450091</v>
      </c>
      <c r="L2534" s="12">
        <v>398397220</v>
      </c>
    </row>
    <row r="2535" spans="1:12">
      <c r="A2535" s="12">
        <v>2533</v>
      </c>
      <c r="B2535" s="13" t="s">
        <v>11</v>
      </c>
      <c r="C2535" s="12">
        <v>20101220</v>
      </c>
      <c r="D2535" s="12">
        <v>114</v>
      </c>
      <c r="E2535" s="12">
        <v>114.9</v>
      </c>
      <c r="F2535" s="12">
        <v>113</v>
      </c>
      <c r="G2535" s="12">
        <v>114</v>
      </c>
      <c r="H2535" s="12">
        <v>113.8</v>
      </c>
      <c r="I2535" s="12">
        <v>0.2</v>
      </c>
      <c r="J2535" s="12">
        <v>0.1757</v>
      </c>
      <c r="K2535" s="12">
        <v>3765046</v>
      </c>
      <c r="L2535" s="12">
        <v>428953777</v>
      </c>
    </row>
    <row r="2536" spans="1:12">
      <c r="A2536" s="12">
        <v>2534</v>
      </c>
      <c r="B2536" s="13" t="s">
        <v>11</v>
      </c>
      <c r="C2536" s="12">
        <v>20101217</v>
      </c>
      <c r="D2536" s="12">
        <v>113</v>
      </c>
      <c r="E2536" s="12">
        <v>114.4</v>
      </c>
      <c r="F2536" s="12">
        <v>113</v>
      </c>
      <c r="G2536" s="12">
        <v>113.8</v>
      </c>
      <c r="H2536" s="12">
        <v>113.9</v>
      </c>
      <c r="I2536" s="12">
        <v>-0.1</v>
      </c>
      <c r="J2536" s="12">
        <v>-0.0878</v>
      </c>
      <c r="K2536" s="12">
        <v>3348502</v>
      </c>
      <c r="L2536" s="12">
        <v>381474035</v>
      </c>
    </row>
    <row r="2537" spans="1:12">
      <c r="A2537" s="12">
        <v>2535</v>
      </c>
      <c r="B2537" s="13" t="s">
        <v>11</v>
      </c>
      <c r="C2537" s="12">
        <v>20101216</v>
      </c>
      <c r="D2537" s="12">
        <v>113.5</v>
      </c>
      <c r="E2537" s="12">
        <v>115</v>
      </c>
      <c r="F2537" s="12">
        <v>113</v>
      </c>
      <c r="G2537" s="12">
        <v>113.9</v>
      </c>
      <c r="H2537" s="12">
        <v>114.8</v>
      </c>
      <c r="I2537" s="12">
        <v>-0.9</v>
      </c>
      <c r="J2537" s="12">
        <v>-0.784</v>
      </c>
      <c r="K2537" s="12">
        <v>4644162</v>
      </c>
      <c r="L2537" s="12">
        <v>527935662</v>
      </c>
    </row>
    <row r="2538" spans="1:12">
      <c r="A2538" s="12">
        <v>2536</v>
      </c>
      <c r="B2538" s="13" t="s">
        <v>11</v>
      </c>
      <c r="C2538" s="12">
        <v>20101215</v>
      </c>
      <c r="D2538" s="12">
        <v>116.8</v>
      </c>
      <c r="E2538" s="12">
        <v>116.8</v>
      </c>
      <c r="F2538" s="12">
        <v>114.5</v>
      </c>
      <c r="G2538" s="12">
        <v>114.8</v>
      </c>
      <c r="H2538" s="12">
        <v>116.7</v>
      </c>
      <c r="I2538" s="12">
        <v>-1.9</v>
      </c>
      <c r="J2538" s="12">
        <v>-1.6281</v>
      </c>
      <c r="K2538" s="12">
        <v>4416383</v>
      </c>
      <c r="L2538" s="12">
        <v>510660036</v>
      </c>
    </row>
    <row r="2539" spans="1:12">
      <c r="A2539" s="12">
        <v>2537</v>
      </c>
      <c r="B2539" s="13" t="s">
        <v>11</v>
      </c>
      <c r="C2539" s="12">
        <v>20101214</v>
      </c>
      <c r="D2539" s="12">
        <v>115</v>
      </c>
      <c r="E2539" s="12">
        <v>117.2</v>
      </c>
      <c r="F2539" s="12">
        <v>114.8</v>
      </c>
      <c r="G2539" s="12">
        <v>116.7</v>
      </c>
      <c r="H2539" s="12">
        <v>115.9</v>
      </c>
      <c r="I2539" s="12">
        <v>0.8</v>
      </c>
      <c r="J2539" s="12">
        <v>0.6902</v>
      </c>
      <c r="K2539" s="12">
        <v>4025209</v>
      </c>
      <c r="L2539" s="12">
        <v>467399523</v>
      </c>
    </row>
    <row r="2540" spans="1:12">
      <c r="A2540" s="12">
        <v>2538</v>
      </c>
      <c r="B2540" s="13" t="s">
        <v>11</v>
      </c>
      <c r="C2540" s="12">
        <v>20101213</v>
      </c>
      <c r="D2540" s="12">
        <v>115</v>
      </c>
      <c r="E2540" s="12">
        <v>116.8</v>
      </c>
      <c r="F2540" s="12">
        <v>115</v>
      </c>
      <c r="G2540" s="12">
        <v>115.9</v>
      </c>
      <c r="H2540" s="12">
        <v>114.3</v>
      </c>
      <c r="I2540" s="12">
        <v>1.6</v>
      </c>
      <c r="J2540" s="12">
        <v>1.3998</v>
      </c>
      <c r="K2540" s="12">
        <v>3013487</v>
      </c>
      <c r="L2540" s="12">
        <v>349113798</v>
      </c>
    </row>
    <row r="2541" spans="1:12">
      <c r="A2541" s="12">
        <v>2539</v>
      </c>
      <c r="B2541" s="13" t="s">
        <v>11</v>
      </c>
      <c r="C2541" s="12">
        <v>20101210</v>
      </c>
      <c r="D2541" s="12">
        <v>112.8</v>
      </c>
      <c r="E2541" s="12">
        <v>114.5</v>
      </c>
      <c r="F2541" s="12">
        <v>112.8</v>
      </c>
      <c r="G2541" s="12">
        <v>114.3</v>
      </c>
      <c r="H2541" s="12">
        <v>114.2</v>
      </c>
      <c r="I2541" s="12">
        <v>0.1</v>
      </c>
      <c r="J2541" s="12">
        <v>0.0876</v>
      </c>
      <c r="K2541" s="12">
        <v>3940072</v>
      </c>
      <c r="L2541" s="12">
        <v>448825250</v>
      </c>
    </row>
    <row r="2542" spans="1:12">
      <c r="A2542" s="12">
        <v>2540</v>
      </c>
      <c r="B2542" s="13" t="s">
        <v>11</v>
      </c>
      <c r="C2542" s="12">
        <v>20101209</v>
      </c>
      <c r="D2542" s="12">
        <v>114.3</v>
      </c>
      <c r="E2542" s="12">
        <v>114.9</v>
      </c>
      <c r="F2542" s="12">
        <v>113.9</v>
      </c>
      <c r="G2542" s="12">
        <v>114.2</v>
      </c>
      <c r="H2542" s="12">
        <v>113.9</v>
      </c>
      <c r="I2542" s="12">
        <v>0.3</v>
      </c>
      <c r="J2542" s="12">
        <v>0.2634</v>
      </c>
      <c r="K2542" s="12">
        <v>4691466</v>
      </c>
      <c r="L2542" s="12">
        <v>535567386</v>
      </c>
    </row>
    <row r="2543" spans="1:12">
      <c r="A2543" s="12">
        <v>2541</v>
      </c>
      <c r="B2543" s="13" t="s">
        <v>11</v>
      </c>
      <c r="C2543" s="12">
        <v>20101208</v>
      </c>
      <c r="D2543" s="12">
        <v>114</v>
      </c>
      <c r="E2543" s="12">
        <v>115.2</v>
      </c>
      <c r="F2543" s="12">
        <v>113</v>
      </c>
      <c r="G2543" s="12">
        <v>113.9</v>
      </c>
      <c r="H2543" s="12">
        <v>114.9</v>
      </c>
      <c r="I2543" s="12">
        <v>-1</v>
      </c>
      <c r="J2543" s="12">
        <v>-0.8703</v>
      </c>
      <c r="K2543" s="12">
        <v>4792394</v>
      </c>
      <c r="L2543" s="12">
        <v>545800831</v>
      </c>
    </row>
    <row r="2544" spans="1:12">
      <c r="A2544" s="12">
        <v>2542</v>
      </c>
      <c r="B2544" s="13" t="s">
        <v>11</v>
      </c>
      <c r="C2544" s="12">
        <v>20101207</v>
      </c>
      <c r="D2544" s="12">
        <v>113.5</v>
      </c>
      <c r="E2544" s="12">
        <v>115.4</v>
      </c>
      <c r="F2544" s="12">
        <v>113.3</v>
      </c>
      <c r="G2544" s="12">
        <v>114.9</v>
      </c>
      <c r="H2544" s="12">
        <v>115</v>
      </c>
      <c r="I2544" s="12">
        <v>-0.1</v>
      </c>
      <c r="J2544" s="12">
        <v>-0.087</v>
      </c>
      <c r="K2544" s="12">
        <v>6435874</v>
      </c>
      <c r="L2544" s="12">
        <v>735838666</v>
      </c>
    </row>
    <row r="2545" spans="1:12">
      <c r="A2545" s="12">
        <v>2543</v>
      </c>
      <c r="B2545" s="13" t="s">
        <v>11</v>
      </c>
      <c r="C2545" s="12">
        <v>20101206</v>
      </c>
      <c r="D2545" s="12">
        <v>117.8</v>
      </c>
      <c r="E2545" s="12">
        <v>117.8</v>
      </c>
      <c r="F2545" s="12">
        <v>114.2</v>
      </c>
      <c r="G2545" s="12">
        <v>115</v>
      </c>
      <c r="H2545" s="12">
        <v>116.6</v>
      </c>
      <c r="I2545" s="12">
        <v>-1.6</v>
      </c>
      <c r="J2545" s="12">
        <v>-1.3722</v>
      </c>
      <c r="K2545" s="12">
        <v>4245669</v>
      </c>
      <c r="L2545" s="12">
        <v>492276628</v>
      </c>
    </row>
    <row r="2546" spans="1:12">
      <c r="A2546" s="12">
        <v>2544</v>
      </c>
      <c r="B2546" s="13" t="s">
        <v>11</v>
      </c>
      <c r="C2546" s="12">
        <v>20101203</v>
      </c>
      <c r="D2546" s="12">
        <v>117.4</v>
      </c>
      <c r="E2546" s="12">
        <v>118</v>
      </c>
      <c r="F2546" s="12">
        <v>116.1</v>
      </c>
      <c r="G2546" s="12">
        <v>116.6</v>
      </c>
      <c r="H2546" s="12">
        <v>116.6</v>
      </c>
      <c r="I2546" s="12">
        <v>0</v>
      </c>
      <c r="J2546" s="12">
        <v>0</v>
      </c>
      <c r="K2546" s="12">
        <v>3412858</v>
      </c>
      <c r="L2546" s="12">
        <v>399362402</v>
      </c>
    </row>
    <row r="2547" spans="1:12">
      <c r="A2547" s="12">
        <v>2545</v>
      </c>
      <c r="B2547" s="13" t="s">
        <v>11</v>
      </c>
      <c r="C2547" s="12">
        <v>20101202</v>
      </c>
      <c r="D2547" s="12">
        <v>118.4</v>
      </c>
      <c r="E2547" s="12">
        <v>118.4</v>
      </c>
      <c r="F2547" s="12">
        <v>116.3</v>
      </c>
      <c r="G2547" s="12">
        <v>116.6</v>
      </c>
      <c r="H2547" s="12">
        <v>116.4</v>
      </c>
      <c r="I2547" s="12">
        <v>0.2</v>
      </c>
      <c r="J2547" s="12">
        <v>0.1718</v>
      </c>
      <c r="K2547" s="12">
        <v>6207176</v>
      </c>
      <c r="L2547" s="12">
        <v>725800102</v>
      </c>
    </row>
    <row r="2548" spans="1:12">
      <c r="A2548" s="12">
        <v>2546</v>
      </c>
      <c r="B2548" s="13" t="s">
        <v>11</v>
      </c>
      <c r="C2548" s="12">
        <v>20101201</v>
      </c>
      <c r="D2548" s="12">
        <v>113.7</v>
      </c>
      <c r="E2548" s="12">
        <v>116.6</v>
      </c>
      <c r="F2548" s="12">
        <v>113</v>
      </c>
      <c r="G2548" s="12">
        <v>116.4</v>
      </c>
      <c r="H2548" s="12">
        <v>114.8</v>
      </c>
      <c r="I2548" s="12">
        <v>1.6</v>
      </c>
      <c r="J2548" s="12">
        <v>1.3937</v>
      </c>
      <c r="K2548" s="12">
        <v>6024759</v>
      </c>
      <c r="L2548" s="12">
        <v>691750240</v>
      </c>
    </row>
    <row r="2549" spans="1:12">
      <c r="A2549" s="12">
        <v>2547</v>
      </c>
      <c r="B2549" s="13" t="s">
        <v>11</v>
      </c>
      <c r="C2549" s="12">
        <v>20101130</v>
      </c>
      <c r="D2549" s="12">
        <v>116.8</v>
      </c>
      <c r="E2549" s="12">
        <v>117.3</v>
      </c>
      <c r="F2549" s="12">
        <v>113.9</v>
      </c>
      <c r="G2549" s="12">
        <v>114.8</v>
      </c>
      <c r="H2549" s="12">
        <v>117.1</v>
      </c>
      <c r="I2549" s="12">
        <v>-2.3</v>
      </c>
      <c r="J2549" s="12">
        <v>-1.9641</v>
      </c>
      <c r="K2549" s="12">
        <v>4450640</v>
      </c>
      <c r="L2549" s="12">
        <v>512304267</v>
      </c>
    </row>
    <row r="2550" spans="1:12">
      <c r="A2550" s="12">
        <v>2548</v>
      </c>
      <c r="B2550" s="13" t="s">
        <v>11</v>
      </c>
      <c r="C2550" s="12">
        <v>20101129</v>
      </c>
      <c r="D2550" s="12">
        <v>114.5</v>
      </c>
      <c r="E2550" s="12">
        <v>117.4</v>
      </c>
      <c r="F2550" s="12">
        <v>113.3</v>
      </c>
      <c r="G2550" s="12">
        <v>117.1</v>
      </c>
      <c r="H2550" s="12">
        <v>114.8</v>
      </c>
      <c r="I2550" s="12">
        <v>2.3</v>
      </c>
      <c r="J2550" s="12">
        <v>2.0035</v>
      </c>
      <c r="K2550" s="12">
        <v>2797184</v>
      </c>
      <c r="L2550" s="12">
        <v>323374207</v>
      </c>
    </row>
    <row r="2551" spans="1:12">
      <c r="A2551" s="12">
        <v>2549</v>
      </c>
      <c r="B2551" s="13" t="s">
        <v>11</v>
      </c>
      <c r="C2551" s="12">
        <v>20101126</v>
      </c>
      <c r="D2551" s="12">
        <v>115.5</v>
      </c>
      <c r="E2551" s="12">
        <v>116</v>
      </c>
      <c r="F2551" s="12">
        <v>112.3</v>
      </c>
      <c r="G2551" s="12">
        <v>114.8</v>
      </c>
      <c r="H2551" s="12">
        <v>115.8</v>
      </c>
      <c r="I2551" s="12">
        <v>-1</v>
      </c>
      <c r="J2551" s="12">
        <v>-0.8636</v>
      </c>
      <c r="K2551" s="12">
        <v>4161860</v>
      </c>
      <c r="L2551" s="12">
        <v>476710835</v>
      </c>
    </row>
    <row r="2552" spans="1:12">
      <c r="A2552" s="12">
        <v>2550</v>
      </c>
      <c r="B2552" s="13" t="s">
        <v>11</v>
      </c>
      <c r="C2552" s="12">
        <v>20101125</v>
      </c>
      <c r="D2552" s="12">
        <v>115</v>
      </c>
      <c r="E2552" s="12">
        <v>116.9</v>
      </c>
      <c r="F2552" s="12">
        <v>114.9</v>
      </c>
      <c r="G2552" s="12">
        <v>115.8</v>
      </c>
      <c r="H2552" s="12">
        <v>113.9</v>
      </c>
      <c r="I2552" s="12">
        <v>1.9</v>
      </c>
      <c r="J2552" s="12">
        <v>1.6681</v>
      </c>
      <c r="K2552" s="12">
        <v>5204433</v>
      </c>
      <c r="L2552" s="12">
        <v>603903420</v>
      </c>
    </row>
    <row r="2553" spans="1:12">
      <c r="A2553" s="12">
        <v>2551</v>
      </c>
      <c r="B2553" s="13" t="s">
        <v>11</v>
      </c>
      <c r="C2553" s="12">
        <v>20101124</v>
      </c>
      <c r="D2553" s="12">
        <v>112.6</v>
      </c>
      <c r="E2553" s="12">
        <v>114.6</v>
      </c>
      <c r="F2553" s="12">
        <v>112.5</v>
      </c>
      <c r="G2553" s="12">
        <v>113.9</v>
      </c>
      <c r="H2553" s="12">
        <v>111.5</v>
      </c>
      <c r="I2553" s="12">
        <v>2.4</v>
      </c>
      <c r="J2553" s="12">
        <v>2.1525</v>
      </c>
      <c r="K2553" s="12">
        <v>6080363</v>
      </c>
      <c r="L2553" s="12">
        <v>689313955</v>
      </c>
    </row>
    <row r="2554" spans="1:12">
      <c r="A2554" s="12">
        <v>2552</v>
      </c>
      <c r="B2554" s="13" t="s">
        <v>11</v>
      </c>
      <c r="C2554" s="12">
        <v>20101123</v>
      </c>
      <c r="D2554" s="12">
        <v>115.1</v>
      </c>
      <c r="E2554" s="12">
        <v>115.9</v>
      </c>
      <c r="F2554" s="12">
        <v>111.2</v>
      </c>
      <c r="G2554" s="12">
        <v>111.5</v>
      </c>
      <c r="H2554" s="12">
        <v>116.7</v>
      </c>
      <c r="I2554" s="12">
        <v>-5.2</v>
      </c>
      <c r="J2554" s="12">
        <v>-4.4559</v>
      </c>
      <c r="K2554" s="12">
        <v>8368760</v>
      </c>
      <c r="L2554" s="12">
        <v>948602512</v>
      </c>
    </row>
    <row r="2555" spans="1:12">
      <c r="A2555" s="12">
        <v>2553</v>
      </c>
      <c r="B2555" s="13" t="s">
        <v>11</v>
      </c>
      <c r="C2555" s="12">
        <v>20101122</v>
      </c>
      <c r="D2555" s="12">
        <v>115.8</v>
      </c>
      <c r="E2555" s="12">
        <v>117.1</v>
      </c>
      <c r="F2555" s="12">
        <v>115.3</v>
      </c>
      <c r="G2555" s="12">
        <v>116.7</v>
      </c>
      <c r="H2555" s="12">
        <v>120.6</v>
      </c>
      <c r="I2555" s="12">
        <v>-3.9</v>
      </c>
      <c r="J2555" s="12">
        <v>-3.2338</v>
      </c>
      <c r="K2555" s="12">
        <v>9872258</v>
      </c>
      <c r="L2555" s="12">
        <v>1148128753</v>
      </c>
    </row>
    <row r="2556" spans="1:12">
      <c r="A2556" s="12">
        <v>2554</v>
      </c>
      <c r="B2556" s="13" t="s">
        <v>11</v>
      </c>
      <c r="C2556" s="12">
        <v>20101119</v>
      </c>
      <c r="D2556" s="12">
        <v>122.4</v>
      </c>
      <c r="E2556" s="12">
        <v>122.9</v>
      </c>
      <c r="F2556" s="12">
        <v>119.2</v>
      </c>
      <c r="G2556" s="12">
        <v>120.6</v>
      </c>
      <c r="H2556" s="12">
        <v>123.8</v>
      </c>
      <c r="I2556" s="12">
        <v>-3.2</v>
      </c>
      <c r="J2556" s="12">
        <v>-2.5848</v>
      </c>
      <c r="K2556" s="12">
        <v>6370109</v>
      </c>
      <c r="L2556" s="12">
        <v>770221704</v>
      </c>
    </row>
    <row r="2557" spans="1:12">
      <c r="A2557" s="12">
        <v>2555</v>
      </c>
      <c r="B2557" s="13" t="s">
        <v>11</v>
      </c>
      <c r="C2557" s="12">
        <v>20101118</v>
      </c>
      <c r="D2557" s="12">
        <v>122.1</v>
      </c>
      <c r="E2557" s="12">
        <v>124.2</v>
      </c>
      <c r="F2557" s="12">
        <v>120.1</v>
      </c>
      <c r="G2557" s="12">
        <v>123.8</v>
      </c>
      <c r="H2557" s="12">
        <v>121.8</v>
      </c>
      <c r="I2557" s="12">
        <v>2</v>
      </c>
      <c r="J2557" s="12">
        <v>1.642</v>
      </c>
      <c r="K2557" s="12">
        <v>5184890</v>
      </c>
      <c r="L2557" s="12">
        <v>631458645</v>
      </c>
    </row>
    <row r="2558" spans="1:12">
      <c r="A2558" s="12">
        <v>2556</v>
      </c>
      <c r="B2558" s="13" t="s">
        <v>11</v>
      </c>
      <c r="C2558" s="12">
        <v>20101117</v>
      </c>
      <c r="D2558" s="12">
        <v>125</v>
      </c>
      <c r="E2558" s="12">
        <v>125.5</v>
      </c>
      <c r="F2558" s="12">
        <v>121.4</v>
      </c>
      <c r="G2558" s="12">
        <v>121.8</v>
      </c>
      <c r="H2558" s="12">
        <v>125.5</v>
      </c>
      <c r="I2558" s="12">
        <v>-3.7</v>
      </c>
      <c r="J2558" s="12">
        <v>-2.9482</v>
      </c>
      <c r="K2558" s="12">
        <v>5629939</v>
      </c>
      <c r="L2558" s="12">
        <v>697453928</v>
      </c>
    </row>
    <row r="2559" spans="1:12">
      <c r="A2559" s="12">
        <v>2557</v>
      </c>
      <c r="B2559" s="13" t="s">
        <v>11</v>
      </c>
      <c r="C2559" s="12">
        <v>20101116</v>
      </c>
      <c r="D2559" s="12">
        <v>126.2</v>
      </c>
      <c r="E2559" s="12">
        <v>128.4</v>
      </c>
      <c r="F2559" s="12">
        <v>124.9</v>
      </c>
      <c r="G2559" s="12">
        <v>125.5</v>
      </c>
      <c r="H2559" s="12">
        <v>127.5</v>
      </c>
      <c r="I2559" s="12">
        <v>-2</v>
      </c>
      <c r="J2559" s="12">
        <v>-1.5686</v>
      </c>
      <c r="K2559" s="12">
        <v>4978859</v>
      </c>
      <c r="L2559" s="12">
        <v>628041532</v>
      </c>
    </row>
    <row r="2560" spans="1:12">
      <c r="A2560" s="12">
        <v>2558</v>
      </c>
      <c r="B2560" s="13" t="s">
        <v>11</v>
      </c>
      <c r="C2560" s="12">
        <v>20101115</v>
      </c>
      <c r="D2560" s="12">
        <v>127.4</v>
      </c>
      <c r="E2560" s="12">
        <v>128.5</v>
      </c>
      <c r="F2560" s="12">
        <v>126.4</v>
      </c>
      <c r="G2560" s="12">
        <v>127.5</v>
      </c>
      <c r="H2560" s="12">
        <v>127.2</v>
      </c>
      <c r="I2560" s="12">
        <v>0.3</v>
      </c>
      <c r="J2560" s="12">
        <v>0.2359</v>
      </c>
      <c r="K2560" s="12">
        <v>4248273</v>
      </c>
      <c r="L2560" s="12">
        <v>541273187</v>
      </c>
    </row>
    <row r="2561" spans="1:12">
      <c r="A2561" s="12">
        <v>2559</v>
      </c>
      <c r="B2561" s="13" t="s">
        <v>11</v>
      </c>
      <c r="C2561" s="12">
        <v>20101112</v>
      </c>
      <c r="D2561" s="12">
        <v>126</v>
      </c>
      <c r="E2561" s="12">
        <v>129.5</v>
      </c>
      <c r="F2561" s="12">
        <v>125</v>
      </c>
      <c r="G2561" s="12">
        <v>127.2</v>
      </c>
      <c r="H2561" s="12">
        <v>126.9</v>
      </c>
      <c r="I2561" s="12">
        <v>0.3</v>
      </c>
      <c r="J2561" s="12">
        <v>0.2364</v>
      </c>
      <c r="K2561" s="12">
        <v>6658814</v>
      </c>
      <c r="L2561" s="12">
        <v>852169579</v>
      </c>
    </row>
    <row r="2562" spans="1:12">
      <c r="A2562" s="12">
        <v>2560</v>
      </c>
      <c r="B2562" s="13" t="s">
        <v>11</v>
      </c>
      <c r="C2562" s="12">
        <v>20101111</v>
      </c>
      <c r="D2562" s="12">
        <v>127</v>
      </c>
      <c r="E2562" s="12">
        <v>128.8</v>
      </c>
      <c r="F2562" s="12">
        <v>126</v>
      </c>
      <c r="G2562" s="12">
        <v>126.9</v>
      </c>
      <c r="H2562" s="12">
        <v>127.8</v>
      </c>
      <c r="I2562" s="12">
        <v>-0.9</v>
      </c>
      <c r="J2562" s="12">
        <v>-0.7042</v>
      </c>
      <c r="K2562" s="12">
        <v>5419154</v>
      </c>
      <c r="L2562" s="12">
        <v>692018861</v>
      </c>
    </row>
    <row r="2563" spans="1:12">
      <c r="A2563" s="12">
        <v>2561</v>
      </c>
      <c r="B2563" s="13" t="s">
        <v>11</v>
      </c>
      <c r="C2563" s="12">
        <v>20101110</v>
      </c>
      <c r="D2563" s="12">
        <v>127.9</v>
      </c>
      <c r="E2563" s="12">
        <v>129.8</v>
      </c>
      <c r="F2563" s="12">
        <v>127</v>
      </c>
      <c r="G2563" s="12">
        <v>127.8</v>
      </c>
      <c r="H2563" s="12">
        <v>127.9</v>
      </c>
      <c r="I2563" s="12">
        <v>-0.1</v>
      </c>
      <c r="J2563" s="12">
        <v>-0.0782</v>
      </c>
      <c r="K2563" s="12">
        <v>7515603</v>
      </c>
      <c r="L2563" s="12">
        <v>964368098</v>
      </c>
    </row>
    <row r="2564" spans="1:12">
      <c r="A2564" s="12">
        <v>2562</v>
      </c>
      <c r="B2564" s="13" t="s">
        <v>11</v>
      </c>
      <c r="C2564" s="12">
        <v>20101109</v>
      </c>
      <c r="D2564" s="12">
        <v>129.2</v>
      </c>
      <c r="E2564" s="12">
        <v>129.5</v>
      </c>
      <c r="F2564" s="12">
        <v>127.9</v>
      </c>
      <c r="G2564" s="12">
        <v>127.9</v>
      </c>
      <c r="H2564" s="12">
        <v>130.4</v>
      </c>
      <c r="I2564" s="12">
        <v>-2.5</v>
      </c>
      <c r="J2564" s="12">
        <v>-1.9172</v>
      </c>
      <c r="K2564" s="12">
        <v>4073155</v>
      </c>
      <c r="L2564" s="12">
        <v>523795893</v>
      </c>
    </row>
    <row r="2565" spans="1:12">
      <c r="A2565" s="12">
        <v>2563</v>
      </c>
      <c r="B2565" s="13" t="s">
        <v>11</v>
      </c>
      <c r="C2565" s="12">
        <v>20101108</v>
      </c>
      <c r="D2565" s="12">
        <v>130.5</v>
      </c>
      <c r="E2565" s="12">
        <v>131.4</v>
      </c>
      <c r="F2565" s="12">
        <v>128.1</v>
      </c>
      <c r="G2565" s="12">
        <v>130.4</v>
      </c>
      <c r="H2565" s="12">
        <v>130</v>
      </c>
      <c r="I2565" s="12">
        <v>0.4</v>
      </c>
      <c r="J2565" s="12">
        <v>0.3077</v>
      </c>
      <c r="K2565" s="12">
        <v>3783141</v>
      </c>
      <c r="L2565" s="12">
        <v>491075902</v>
      </c>
    </row>
    <row r="2566" spans="1:12">
      <c r="A2566" s="12">
        <v>2564</v>
      </c>
      <c r="B2566" s="13" t="s">
        <v>11</v>
      </c>
      <c r="C2566" s="12">
        <v>20101105</v>
      </c>
      <c r="D2566" s="12">
        <v>132.3</v>
      </c>
      <c r="E2566" s="12">
        <v>132.9</v>
      </c>
      <c r="F2566" s="12">
        <v>127.1</v>
      </c>
      <c r="G2566" s="12">
        <v>130</v>
      </c>
      <c r="H2566" s="12">
        <v>129.9</v>
      </c>
      <c r="I2566" s="12">
        <v>0.1</v>
      </c>
      <c r="J2566" s="12">
        <v>0.077</v>
      </c>
      <c r="K2566" s="12">
        <v>7152942</v>
      </c>
      <c r="L2566" s="12">
        <v>926977621</v>
      </c>
    </row>
    <row r="2567" spans="1:12">
      <c r="A2567" s="12">
        <v>2565</v>
      </c>
      <c r="B2567" s="13" t="s">
        <v>11</v>
      </c>
      <c r="C2567" s="12">
        <v>20101104</v>
      </c>
      <c r="D2567" s="12">
        <v>126.5</v>
      </c>
      <c r="E2567" s="12">
        <v>130</v>
      </c>
      <c r="F2567" s="12">
        <v>126.5</v>
      </c>
      <c r="G2567" s="12">
        <v>129.9</v>
      </c>
      <c r="H2567" s="12">
        <v>126.1</v>
      </c>
      <c r="I2567" s="12">
        <v>3.8</v>
      </c>
      <c r="J2567" s="12">
        <v>3.0135</v>
      </c>
      <c r="K2567" s="12">
        <v>7517583</v>
      </c>
      <c r="L2567" s="12">
        <v>965284855</v>
      </c>
    </row>
    <row r="2568" spans="1:12">
      <c r="A2568" s="12">
        <v>2566</v>
      </c>
      <c r="B2568" s="13" t="s">
        <v>11</v>
      </c>
      <c r="C2568" s="12">
        <v>20101103</v>
      </c>
      <c r="D2568" s="12">
        <v>122.5</v>
      </c>
      <c r="E2568" s="12">
        <v>126.7</v>
      </c>
      <c r="F2568" s="12">
        <v>122.4</v>
      </c>
      <c r="G2568" s="12">
        <v>126.1</v>
      </c>
      <c r="H2568" s="12">
        <v>122.9</v>
      </c>
      <c r="I2568" s="12">
        <v>3.2</v>
      </c>
      <c r="J2568" s="12">
        <v>2.6037</v>
      </c>
      <c r="K2568" s="12">
        <v>7039673</v>
      </c>
      <c r="L2568" s="12">
        <v>881440984</v>
      </c>
    </row>
    <row r="2569" spans="1:12">
      <c r="A2569" s="12">
        <v>2567</v>
      </c>
      <c r="B2569" s="13" t="s">
        <v>11</v>
      </c>
      <c r="C2569" s="12">
        <v>20101102</v>
      </c>
      <c r="D2569" s="12">
        <v>122.8</v>
      </c>
      <c r="E2569" s="12">
        <v>123.5</v>
      </c>
      <c r="F2569" s="12">
        <v>122.4</v>
      </c>
      <c r="G2569" s="12">
        <v>122.9</v>
      </c>
      <c r="H2569" s="12">
        <v>122.8</v>
      </c>
      <c r="I2569" s="12">
        <v>0.1</v>
      </c>
      <c r="J2569" s="12">
        <v>0.0814</v>
      </c>
      <c r="K2569" s="12">
        <v>2469309</v>
      </c>
      <c r="L2569" s="12">
        <v>303813170</v>
      </c>
    </row>
    <row r="2570" spans="1:12">
      <c r="A2570" s="12">
        <v>2568</v>
      </c>
      <c r="B2570" s="13" t="s">
        <v>11</v>
      </c>
      <c r="C2570" s="12">
        <v>20101101</v>
      </c>
      <c r="D2570" s="12">
        <v>119.1</v>
      </c>
      <c r="E2570" s="12">
        <v>123.4</v>
      </c>
      <c r="F2570" s="12">
        <v>119.1</v>
      </c>
      <c r="G2570" s="12">
        <v>122.8</v>
      </c>
      <c r="H2570" s="12">
        <v>118</v>
      </c>
      <c r="I2570" s="12">
        <v>4.8</v>
      </c>
      <c r="J2570" s="12">
        <v>4.0678</v>
      </c>
      <c r="K2570" s="12">
        <v>3932977</v>
      </c>
      <c r="L2570" s="12">
        <v>479136540</v>
      </c>
    </row>
    <row r="2571" spans="1:12">
      <c r="A2571" s="12">
        <v>2569</v>
      </c>
      <c r="B2571" s="13" t="s">
        <v>11</v>
      </c>
      <c r="C2571" s="12">
        <v>20101029</v>
      </c>
      <c r="D2571" s="12">
        <v>116.9</v>
      </c>
      <c r="E2571" s="12">
        <v>118.4</v>
      </c>
      <c r="F2571" s="12">
        <v>115.6</v>
      </c>
      <c r="G2571" s="12">
        <v>118</v>
      </c>
      <c r="H2571" s="12">
        <v>118.5</v>
      </c>
      <c r="I2571" s="12">
        <v>-0.5</v>
      </c>
      <c r="J2571" s="12">
        <v>-0.4219</v>
      </c>
      <c r="K2571" s="12">
        <v>4337798</v>
      </c>
      <c r="L2571" s="12">
        <v>507194720</v>
      </c>
    </row>
    <row r="2572" spans="1:12">
      <c r="A2572" s="12">
        <v>2570</v>
      </c>
      <c r="B2572" s="13" t="s">
        <v>11</v>
      </c>
      <c r="C2572" s="12">
        <v>20101028</v>
      </c>
      <c r="D2572" s="12">
        <v>119.1</v>
      </c>
      <c r="E2572" s="12">
        <v>119.4</v>
      </c>
      <c r="F2572" s="12">
        <v>117.6</v>
      </c>
      <c r="G2572" s="12">
        <v>118.5</v>
      </c>
      <c r="H2572" s="12">
        <v>119.9</v>
      </c>
      <c r="I2572" s="12">
        <v>-1.4</v>
      </c>
      <c r="J2572" s="12">
        <v>-1.1676</v>
      </c>
      <c r="K2572" s="12">
        <v>4659399</v>
      </c>
      <c r="L2572" s="12">
        <v>550741198</v>
      </c>
    </row>
    <row r="2573" spans="1:12">
      <c r="A2573" s="12">
        <v>2571</v>
      </c>
      <c r="B2573" s="13" t="s">
        <v>11</v>
      </c>
      <c r="C2573" s="12">
        <v>20101027</v>
      </c>
      <c r="D2573" s="12">
        <v>121.4</v>
      </c>
      <c r="E2573" s="12">
        <v>122.9</v>
      </c>
      <c r="F2573" s="12">
        <v>119.5</v>
      </c>
      <c r="G2573" s="12">
        <v>119.9</v>
      </c>
      <c r="H2573" s="12">
        <v>122.3</v>
      </c>
      <c r="I2573" s="12">
        <v>-2.4</v>
      </c>
      <c r="J2573" s="12">
        <v>-1.9624</v>
      </c>
      <c r="K2573" s="12">
        <v>3769792</v>
      </c>
      <c r="L2573" s="12">
        <v>453879631</v>
      </c>
    </row>
    <row r="2574" spans="1:12">
      <c r="A2574" s="12">
        <v>2572</v>
      </c>
      <c r="B2574" s="13" t="s">
        <v>11</v>
      </c>
      <c r="C2574" s="12">
        <v>20101026</v>
      </c>
      <c r="D2574" s="12">
        <v>122.2</v>
      </c>
      <c r="E2574" s="12">
        <v>123.2</v>
      </c>
      <c r="F2574" s="12">
        <v>120.8</v>
      </c>
      <c r="G2574" s="12">
        <v>122.3</v>
      </c>
      <c r="H2574" s="12">
        <v>121.7</v>
      </c>
      <c r="I2574" s="12">
        <v>0.6</v>
      </c>
      <c r="J2574" s="12">
        <v>0.493</v>
      </c>
      <c r="K2574" s="12">
        <v>2575864</v>
      </c>
      <c r="L2574" s="12">
        <v>315119541</v>
      </c>
    </row>
    <row r="2575" spans="1:12">
      <c r="A2575" s="12">
        <v>2573</v>
      </c>
      <c r="B2575" s="13" t="s">
        <v>11</v>
      </c>
      <c r="C2575" s="12">
        <v>20101025</v>
      </c>
      <c r="D2575" s="12">
        <v>123.8</v>
      </c>
      <c r="E2575" s="12">
        <v>124</v>
      </c>
      <c r="F2575" s="12">
        <v>121.2</v>
      </c>
      <c r="G2575" s="12">
        <v>121.7</v>
      </c>
      <c r="H2575" s="12">
        <v>122.8</v>
      </c>
      <c r="I2575" s="12">
        <v>-1.1</v>
      </c>
      <c r="J2575" s="12">
        <v>-0.8958</v>
      </c>
      <c r="K2575" s="12">
        <v>2964009</v>
      </c>
      <c r="L2575" s="12">
        <v>363313855</v>
      </c>
    </row>
    <row r="2576" spans="1:12">
      <c r="A2576" s="12">
        <v>2574</v>
      </c>
      <c r="B2576" s="13" t="s">
        <v>11</v>
      </c>
      <c r="C2576" s="12">
        <v>20101022</v>
      </c>
      <c r="D2576" s="12">
        <v>120.9</v>
      </c>
      <c r="E2576" s="12">
        <v>123.1</v>
      </c>
      <c r="F2576" s="12">
        <v>120.1</v>
      </c>
      <c r="G2576" s="12">
        <v>122.8</v>
      </c>
      <c r="H2576" s="12">
        <v>122.2</v>
      </c>
      <c r="I2576" s="12">
        <v>0.6</v>
      </c>
      <c r="J2576" s="12">
        <v>0.491</v>
      </c>
      <c r="K2576" s="12">
        <v>4541489</v>
      </c>
      <c r="L2576" s="12">
        <v>552878357</v>
      </c>
    </row>
    <row r="2577" spans="1:12">
      <c r="A2577" s="12">
        <v>2575</v>
      </c>
      <c r="B2577" s="13" t="s">
        <v>11</v>
      </c>
      <c r="C2577" s="12">
        <v>20101021</v>
      </c>
      <c r="D2577" s="12">
        <v>124.6</v>
      </c>
      <c r="E2577" s="12">
        <v>124.6</v>
      </c>
      <c r="F2577" s="12">
        <v>121.3</v>
      </c>
      <c r="G2577" s="12">
        <v>122.2</v>
      </c>
      <c r="H2577" s="12">
        <v>123.5</v>
      </c>
      <c r="I2577" s="12">
        <v>-1.3</v>
      </c>
      <c r="J2577" s="12">
        <v>-1.0526</v>
      </c>
      <c r="K2577" s="12">
        <v>4171380</v>
      </c>
      <c r="L2577" s="12">
        <v>511558128</v>
      </c>
    </row>
    <row r="2578" spans="1:12">
      <c r="A2578" s="12">
        <v>2576</v>
      </c>
      <c r="B2578" s="13" t="s">
        <v>11</v>
      </c>
      <c r="C2578" s="12">
        <v>20101020</v>
      </c>
      <c r="D2578" s="12">
        <v>119.9</v>
      </c>
      <c r="E2578" s="12">
        <v>123.7</v>
      </c>
      <c r="F2578" s="12">
        <v>119.9</v>
      </c>
      <c r="G2578" s="12">
        <v>123.5</v>
      </c>
      <c r="H2578" s="12">
        <v>123.4</v>
      </c>
      <c r="I2578" s="12">
        <v>0.1</v>
      </c>
      <c r="J2578" s="12">
        <v>0.081</v>
      </c>
      <c r="K2578" s="12">
        <v>5279489</v>
      </c>
      <c r="L2578" s="12">
        <v>647552980</v>
      </c>
    </row>
    <row r="2579" spans="1:12">
      <c r="A2579" s="12">
        <v>2577</v>
      </c>
      <c r="B2579" s="13" t="s">
        <v>11</v>
      </c>
      <c r="C2579" s="12">
        <v>20101019</v>
      </c>
      <c r="D2579" s="12">
        <v>119.5</v>
      </c>
      <c r="E2579" s="12">
        <v>123.8</v>
      </c>
      <c r="F2579" s="12">
        <v>119</v>
      </c>
      <c r="G2579" s="12">
        <v>123.4</v>
      </c>
      <c r="H2579" s="12">
        <v>119.7</v>
      </c>
      <c r="I2579" s="12">
        <v>3.7</v>
      </c>
      <c r="J2579" s="12">
        <v>3.0911</v>
      </c>
      <c r="K2579" s="12">
        <v>4958652</v>
      </c>
      <c r="L2579" s="12">
        <v>602548009</v>
      </c>
    </row>
    <row r="2580" spans="1:12">
      <c r="A2580" s="12">
        <v>2578</v>
      </c>
      <c r="B2580" s="13" t="s">
        <v>11</v>
      </c>
      <c r="C2580" s="12">
        <v>20101018</v>
      </c>
      <c r="D2580" s="12">
        <v>122</v>
      </c>
      <c r="E2580" s="12">
        <v>122</v>
      </c>
      <c r="F2580" s="12">
        <v>118.3</v>
      </c>
      <c r="G2580" s="12">
        <v>119.7</v>
      </c>
      <c r="H2580" s="12">
        <v>121.7</v>
      </c>
      <c r="I2580" s="12">
        <v>-2</v>
      </c>
      <c r="J2580" s="12">
        <v>-1.6434</v>
      </c>
      <c r="K2580" s="12">
        <v>4524262</v>
      </c>
      <c r="L2580" s="12">
        <v>542490413</v>
      </c>
    </row>
    <row r="2581" spans="1:12">
      <c r="A2581" s="12">
        <v>2579</v>
      </c>
      <c r="B2581" s="13" t="s">
        <v>11</v>
      </c>
      <c r="C2581" s="12">
        <v>20101015</v>
      </c>
      <c r="D2581" s="12">
        <v>122</v>
      </c>
      <c r="E2581" s="12">
        <v>122</v>
      </c>
      <c r="F2581" s="12">
        <v>120.2</v>
      </c>
      <c r="G2581" s="12">
        <v>121.7</v>
      </c>
      <c r="H2581" s="12">
        <v>122.2</v>
      </c>
      <c r="I2581" s="12">
        <v>-0.5</v>
      </c>
      <c r="J2581" s="12">
        <v>-0.4092</v>
      </c>
      <c r="K2581" s="12">
        <v>3859555</v>
      </c>
      <c r="L2581" s="12">
        <v>467568564</v>
      </c>
    </row>
    <row r="2582" spans="1:12">
      <c r="A2582" s="12">
        <v>2580</v>
      </c>
      <c r="B2582" s="13" t="s">
        <v>11</v>
      </c>
      <c r="C2582" s="12">
        <v>20101014</v>
      </c>
      <c r="D2582" s="12">
        <v>119.9</v>
      </c>
      <c r="E2582" s="12">
        <v>122.3</v>
      </c>
      <c r="F2582" s="12">
        <v>119.2</v>
      </c>
      <c r="G2582" s="12">
        <v>122.2</v>
      </c>
      <c r="H2582" s="12">
        <v>118.7</v>
      </c>
      <c r="I2582" s="12">
        <v>3.5</v>
      </c>
      <c r="J2582" s="12">
        <v>2.9486</v>
      </c>
      <c r="K2582" s="12">
        <v>5832696</v>
      </c>
      <c r="L2582" s="12">
        <v>702973963</v>
      </c>
    </row>
    <row r="2583" spans="1:12">
      <c r="A2583" s="12">
        <v>2581</v>
      </c>
      <c r="B2583" s="13" t="s">
        <v>11</v>
      </c>
      <c r="C2583" s="12">
        <v>20101013</v>
      </c>
      <c r="D2583" s="12">
        <v>121.9</v>
      </c>
      <c r="E2583" s="12">
        <v>121.9</v>
      </c>
      <c r="F2583" s="12">
        <v>113.5</v>
      </c>
      <c r="G2583" s="12">
        <v>118.7</v>
      </c>
      <c r="H2583" s="12">
        <v>118.5</v>
      </c>
      <c r="I2583" s="12">
        <v>0.2</v>
      </c>
      <c r="J2583" s="12">
        <v>0.1688</v>
      </c>
      <c r="K2583" s="12">
        <v>13109604</v>
      </c>
      <c r="L2583" s="12">
        <v>1535234467</v>
      </c>
    </row>
    <row r="2584" spans="1:12">
      <c r="A2584" s="12">
        <v>2582</v>
      </c>
      <c r="B2584" s="13" t="s">
        <v>11</v>
      </c>
      <c r="C2584" s="12">
        <v>20101012</v>
      </c>
      <c r="D2584" s="12">
        <v>121</v>
      </c>
      <c r="E2584" s="12">
        <v>121</v>
      </c>
      <c r="F2584" s="12">
        <v>118.1</v>
      </c>
      <c r="G2584" s="12">
        <v>118.5</v>
      </c>
      <c r="H2584" s="12">
        <v>121.4</v>
      </c>
      <c r="I2584" s="12">
        <v>-2.9</v>
      </c>
      <c r="J2584" s="12">
        <v>-2.3888</v>
      </c>
      <c r="K2584" s="12">
        <v>6766073</v>
      </c>
      <c r="L2584" s="12">
        <v>805216865</v>
      </c>
    </row>
    <row r="2585" spans="1:12">
      <c r="A2585" s="12">
        <v>2583</v>
      </c>
      <c r="B2585" s="13" t="s">
        <v>11</v>
      </c>
      <c r="C2585" s="12">
        <v>20101011</v>
      </c>
      <c r="D2585" s="12">
        <v>120.9</v>
      </c>
      <c r="E2585" s="12">
        <v>121.9</v>
      </c>
      <c r="F2585" s="12">
        <v>120.3</v>
      </c>
      <c r="G2585" s="12">
        <v>121.4</v>
      </c>
      <c r="H2585" s="12">
        <v>120.9</v>
      </c>
      <c r="I2585" s="12">
        <v>0.5</v>
      </c>
      <c r="J2585" s="12">
        <v>0.4136</v>
      </c>
      <c r="K2585" s="12">
        <v>4867455</v>
      </c>
      <c r="L2585" s="12">
        <v>589269681</v>
      </c>
    </row>
    <row r="2586" spans="1:12">
      <c r="A2586" s="12">
        <v>2584</v>
      </c>
      <c r="B2586" s="13" t="s">
        <v>11</v>
      </c>
      <c r="C2586" s="12">
        <v>20101008</v>
      </c>
      <c r="D2586" s="12">
        <v>117</v>
      </c>
      <c r="E2586" s="12">
        <v>122.2</v>
      </c>
      <c r="F2586" s="12">
        <v>117</v>
      </c>
      <c r="G2586" s="12">
        <v>120.9</v>
      </c>
      <c r="H2586" s="12">
        <v>116.9</v>
      </c>
      <c r="I2586" s="12">
        <v>4</v>
      </c>
      <c r="J2586" s="12">
        <v>3.4217</v>
      </c>
      <c r="K2586" s="12">
        <v>10412645</v>
      </c>
      <c r="L2586" s="12">
        <v>1257468777</v>
      </c>
    </row>
    <row r="2587" spans="1:12">
      <c r="A2587" s="12">
        <v>2585</v>
      </c>
      <c r="B2587" s="13" t="s">
        <v>11</v>
      </c>
      <c r="C2587" s="12">
        <v>20101007</v>
      </c>
      <c r="D2587" s="12">
        <v>117.8</v>
      </c>
      <c r="E2587" s="12">
        <v>117.9</v>
      </c>
      <c r="F2587" s="12">
        <v>115.8</v>
      </c>
      <c r="G2587" s="12">
        <v>116.9</v>
      </c>
      <c r="H2587" s="12">
        <v>116.9</v>
      </c>
      <c r="I2587" s="12">
        <v>0</v>
      </c>
      <c r="J2587" s="12">
        <v>0</v>
      </c>
      <c r="K2587" s="12">
        <v>4713686</v>
      </c>
      <c r="L2587" s="12">
        <v>550046668</v>
      </c>
    </row>
    <row r="2588" spans="1:12">
      <c r="A2588" s="12">
        <v>2586</v>
      </c>
      <c r="B2588" s="13" t="s">
        <v>11</v>
      </c>
      <c r="C2588" s="12">
        <v>20101006</v>
      </c>
      <c r="D2588" s="12">
        <v>117.2</v>
      </c>
      <c r="E2588" s="12">
        <v>117.7</v>
      </c>
      <c r="F2588" s="12">
        <v>116.1</v>
      </c>
      <c r="G2588" s="12">
        <v>116.9</v>
      </c>
      <c r="H2588" s="12">
        <v>115.3</v>
      </c>
      <c r="I2588" s="12">
        <v>1.6</v>
      </c>
      <c r="J2588" s="12">
        <v>1.3877</v>
      </c>
      <c r="K2588" s="12">
        <v>6529537</v>
      </c>
      <c r="L2588" s="12">
        <v>763639960</v>
      </c>
    </row>
    <row r="2589" spans="1:12">
      <c r="A2589" s="12">
        <v>2587</v>
      </c>
      <c r="B2589" s="13" t="s">
        <v>11</v>
      </c>
      <c r="C2589" s="12">
        <v>20101005</v>
      </c>
      <c r="D2589" s="12">
        <v>118</v>
      </c>
      <c r="E2589" s="12">
        <v>118.2</v>
      </c>
      <c r="F2589" s="12">
        <v>114.6</v>
      </c>
      <c r="G2589" s="12">
        <v>115.3</v>
      </c>
      <c r="H2589" s="12">
        <v>118.8</v>
      </c>
      <c r="I2589" s="12">
        <v>-3.5</v>
      </c>
      <c r="J2589" s="12">
        <v>-2.9461</v>
      </c>
      <c r="K2589" s="12">
        <v>9881925</v>
      </c>
      <c r="L2589" s="12">
        <v>1140522747</v>
      </c>
    </row>
    <row r="2590" spans="1:12">
      <c r="A2590" s="12">
        <v>2588</v>
      </c>
      <c r="B2590" s="13" t="s">
        <v>11</v>
      </c>
      <c r="C2590" s="12">
        <v>20101004</v>
      </c>
      <c r="D2590" s="12">
        <v>117.7</v>
      </c>
      <c r="E2590" s="12">
        <v>119.1</v>
      </c>
      <c r="F2590" s="12">
        <v>117.7</v>
      </c>
      <c r="G2590" s="12">
        <v>118.8</v>
      </c>
      <c r="H2590" s="12">
        <v>117.6</v>
      </c>
      <c r="I2590" s="12">
        <v>1.2</v>
      </c>
      <c r="J2590" s="12">
        <v>1.02</v>
      </c>
      <c r="K2590" s="12">
        <v>7004638</v>
      </c>
      <c r="L2590" s="12">
        <v>830626470</v>
      </c>
    </row>
    <row r="2591" spans="1:12">
      <c r="A2591" s="12">
        <v>2589</v>
      </c>
      <c r="B2591" s="13" t="s">
        <v>11</v>
      </c>
      <c r="C2591" s="12">
        <v>20100930</v>
      </c>
      <c r="D2591" s="12">
        <v>114.9</v>
      </c>
      <c r="E2591" s="12">
        <v>118.8</v>
      </c>
      <c r="F2591" s="12">
        <v>114</v>
      </c>
      <c r="G2591" s="12">
        <v>117.6</v>
      </c>
      <c r="H2591" s="12">
        <v>114.7</v>
      </c>
      <c r="I2591" s="12">
        <v>2.9</v>
      </c>
      <c r="J2591" s="12">
        <v>2.5283</v>
      </c>
      <c r="K2591" s="12">
        <v>8197588</v>
      </c>
      <c r="L2591" s="12">
        <v>961550656</v>
      </c>
    </row>
    <row r="2592" spans="1:12">
      <c r="A2592" s="12">
        <v>2590</v>
      </c>
      <c r="B2592" s="13" t="s">
        <v>11</v>
      </c>
      <c r="C2592" s="12">
        <v>20100929</v>
      </c>
      <c r="D2592" s="12">
        <v>116</v>
      </c>
      <c r="E2592" s="12">
        <v>116</v>
      </c>
      <c r="F2592" s="12">
        <v>113.8</v>
      </c>
      <c r="G2592" s="12">
        <v>114.7</v>
      </c>
      <c r="H2592" s="12">
        <v>114.2</v>
      </c>
      <c r="I2592" s="12">
        <v>0.5</v>
      </c>
      <c r="J2592" s="12">
        <v>0.4378</v>
      </c>
      <c r="K2592" s="12">
        <v>5952248</v>
      </c>
      <c r="L2592" s="12">
        <v>684870897</v>
      </c>
    </row>
    <row r="2593" spans="1:12">
      <c r="A2593" s="12">
        <v>2591</v>
      </c>
      <c r="B2593" s="13" t="s">
        <v>11</v>
      </c>
      <c r="C2593" s="12">
        <v>20100928</v>
      </c>
      <c r="D2593" s="12">
        <v>116.3</v>
      </c>
      <c r="E2593" s="12">
        <v>116.5</v>
      </c>
      <c r="F2593" s="12">
        <v>114</v>
      </c>
      <c r="G2593" s="12">
        <v>114.2</v>
      </c>
      <c r="H2593" s="12">
        <v>115.6</v>
      </c>
      <c r="I2593" s="12">
        <v>-1.4</v>
      </c>
      <c r="J2593" s="12">
        <v>-1.2111</v>
      </c>
      <c r="K2593" s="12">
        <v>6511647</v>
      </c>
      <c r="L2593" s="12">
        <v>748173512</v>
      </c>
    </row>
    <row r="2594" spans="1:12">
      <c r="A2594" s="12">
        <v>2592</v>
      </c>
      <c r="B2594" s="13" t="s">
        <v>11</v>
      </c>
      <c r="C2594" s="12">
        <v>20100927</v>
      </c>
      <c r="D2594" s="12">
        <v>115</v>
      </c>
      <c r="E2594" s="12">
        <v>117.2</v>
      </c>
      <c r="F2594" s="12">
        <v>114</v>
      </c>
      <c r="G2594" s="12">
        <v>115.6</v>
      </c>
      <c r="H2594" s="12">
        <v>113.1</v>
      </c>
      <c r="I2594" s="12">
        <v>2.5</v>
      </c>
      <c r="J2594" s="12">
        <v>2.2104</v>
      </c>
      <c r="K2594" s="12">
        <v>10790715</v>
      </c>
      <c r="L2594" s="12">
        <v>1249996962</v>
      </c>
    </row>
    <row r="2595" spans="1:12">
      <c r="A2595" s="12">
        <v>2593</v>
      </c>
      <c r="B2595" s="13" t="s">
        <v>11</v>
      </c>
      <c r="C2595" s="12">
        <v>20100924</v>
      </c>
      <c r="D2595" s="12">
        <v>112.7</v>
      </c>
      <c r="E2595" s="12">
        <v>114</v>
      </c>
      <c r="F2595" s="12">
        <v>111.5</v>
      </c>
      <c r="G2595" s="12">
        <v>113.1</v>
      </c>
      <c r="H2595" s="12">
        <v>111.5</v>
      </c>
      <c r="I2595" s="12">
        <v>1.6</v>
      </c>
      <c r="J2595" s="12">
        <v>1.435</v>
      </c>
      <c r="K2595" s="12">
        <v>9193678</v>
      </c>
      <c r="L2595" s="12">
        <v>1038550403</v>
      </c>
    </row>
    <row r="2596" spans="1:12">
      <c r="A2596" s="12">
        <v>2594</v>
      </c>
      <c r="B2596" s="13" t="s">
        <v>11</v>
      </c>
      <c r="C2596" s="12">
        <v>20100922</v>
      </c>
      <c r="D2596" s="12">
        <v>108.6</v>
      </c>
      <c r="E2596" s="12">
        <v>112.6</v>
      </c>
      <c r="F2596" s="12">
        <v>108.6</v>
      </c>
      <c r="G2596" s="12">
        <v>111.5</v>
      </c>
      <c r="H2596" s="12">
        <v>109.2</v>
      </c>
      <c r="I2596" s="12">
        <v>2.3</v>
      </c>
      <c r="J2596" s="12">
        <v>2.1062</v>
      </c>
      <c r="K2596" s="12">
        <v>10735284</v>
      </c>
      <c r="L2596" s="12">
        <v>1194244612</v>
      </c>
    </row>
    <row r="2597" spans="1:12">
      <c r="A2597" s="12">
        <v>2595</v>
      </c>
      <c r="B2597" s="13" t="s">
        <v>11</v>
      </c>
      <c r="C2597" s="12">
        <v>20100921</v>
      </c>
      <c r="D2597" s="12">
        <v>108</v>
      </c>
      <c r="E2597" s="12">
        <v>109.8</v>
      </c>
      <c r="F2597" s="12">
        <v>107.1</v>
      </c>
      <c r="G2597" s="12">
        <v>109.2</v>
      </c>
      <c r="H2597" s="12">
        <v>106.7</v>
      </c>
      <c r="I2597" s="12">
        <v>2.5</v>
      </c>
      <c r="J2597" s="12">
        <v>2.343</v>
      </c>
      <c r="K2597" s="12">
        <v>10700775</v>
      </c>
      <c r="L2597" s="12">
        <v>1162888867</v>
      </c>
    </row>
    <row r="2598" spans="1:12">
      <c r="A2598" s="12">
        <v>2596</v>
      </c>
      <c r="B2598" s="13" t="s">
        <v>11</v>
      </c>
      <c r="C2598" s="12">
        <v>20100920</v>
      </c>
      <c r="D2598" s="12">
        <v>105.8</v>
      </c>
      <c r="E2598" s="12">
        <v>107.4</v>
      </c>
      <c r="F2598" s="12">
        <v>105</v>
      </c>
      <c r="G2598" s="12">
        <v>106.7</v>
      </c>
      <c r="H2598" s="12">
        <v>105</v>
      </c>
      <c r="I2598" s="12">
        <v>1.7</v>
      </c>
      <c r="J2598" s="12">
        <v>1.619</v>
      </c>
      <c r="K2598" s="12">
        <v>5092021</v>
      </c>
      <c r="L2598" s="12">
        <v>541832589</v>
      </c>
    </row>
    <row r="2599" spans="1:12">
      <c r="A2599" s="12">
        <v>2597</v>
      </c>
      <c r="B2599" s="13" t="s">
        <v>11</v>
      </c>
      <c r="C2599" s="12">
        <v>20100917</v>
      </c>
      <c r="D2599" s="12">
        <v>103.7</v>
      </c>
      <c r="E2599" s="12">
        <v>105</v>
      </c>
      <c r="F2599" s="12">
        <v>103.2</v>
      </c>
      <c r="G2599" s="12">
        <v>105</v>
      </c>
      <c r="H2599" s="12">
        <v>103.1</v>
      </c>
      <c r="I2599" s="12">
        <v>1.9</v>
      </c>
      <c r="J2599" s="12">
        <v>1.8429</v>
      </c>
      <c r="K2599" s="12">
        <v>5331322</v>
      </c>
      <c r="L2599" s="12">
        <v>557415130</v>
      </c>
    </row>
    <row r="2600" spans="1:12">
      <c r="A2600" s="12">
        <v>2598</v>
      </c>
      <c r="B2600" s="13" t="s">
        <v>11</v>
      </c>
      <c r="C2600" s="12">
        <v>20100916</v>
      </c>
      <c r="D2600" s="12">
        <v>104</v>
      </c>
      <c r="E2600" s="12">
        <v>104.4</v>
      </c>
      <c r="F2600" s="12">
        <v>103</v>
      </c>
      <c r="G2600" s="12">
        <v>103.1</v>
      </c>
      <c r="H2600" s="12">
        <v>103.1</v>
      </c>
      <c r="I2600" s="12">
        <v>0</v>
      </c>
      <c r="J2600" s="12">
        <v>0</v>
      </c>
      <c r="K2600" s="12">
        <v>3186008</v>
      </c>
      <c r="L2600" s="12">
        <v>329929981</v>
      </c>
    </row>
    <row r="2601" spans="1:12">
      <c r="A2601" s="12">
        <v>2599</v>
      </c>
      <c r="B2601" s="13" t="s">
        <v>11</v>
      </c>
      <c r="C2601" s="12">
        <v>20100915</v>
      </c>
      <c r="D2601" s="12">
        <v>103.3</v>
      </c>
      <c r="E2601" s="12">
        <v>103.3</v>
      </c>
      <c r="F2601" s="12">
        <v>101.8</v>
      </c>
      <c r="G2601" s="12">
        <v>103.1</v>
      </c>
      <c r="H2601" s="12">
        <v>102.4</v>
      </c>
      <c r="I2601" s="12">
        <v>0.7</v>
      </c>
      <c r="J2601" s="12">
        <v>0.6836</v>
      </c>
      <c r="K2601" s="12">
        <v>2792429</v>
      </c>
      <c r="L2601" s="12">
        <v>287344284</v>
      </c>
    </row>
    <row r="2602" spans="1:12">
      <c r="A2602" s="12">
        <v>2600</v>
      </c>
      <c r="B2602" s="13" t="s">
        <v>11</v>
      </c>
      <c r="C2602" s="12">
        <v>20100914</v>
      </c>
      <c r="D2602" s="12">
        <v>103</v>
      </c>
      <c r="E2602" s="12">
        <v>103.3</v>
      </c>
      <c r="F2602" s="12">
        <v>102.1</v>
      </c>
      <c r="G2602" s="12">
        <v>102.4</v>
      </c>
      <c r="H2602" s="12">
        <v>103</v>
      </c>
      <c r="I2602" s="12">
        <v>-0.6</v>
      </c>
      <c r="J2602" s="12">
        <v>-0.5825</v>
      </c>
      <c r="K2602" s="12">
        <v>2331076</v>
      </c>
      <c r="L2602" s="12">
        <v>238753523</v>
      </c>
    </row>
    <row r="2603" spans="1:12">
      <c r="A2603" s="12">
        <v>2601</v>
      </c>
      <c r="B2603" s="13" t="s">
        <v>11</v>
      </c>
      <c r="C2603" s="12">
        <v>20100913</v>
      </c>
      <c r="D2603" s="12">
        <v>102</v>
      </c>
      <c r="E2603" s="12">
        <v>103.5</v>
      </c>
      <c r="F2603" s="12">
        <v>102</v>
      </c>
      <c r="G2603" s="12">
        <v>103</v>
      </c>
      <c r="H2603" s="12">
        <v>102</v>
      </c>
      <c r="I2603" s="12">
        <v>1</v>
      </c>
      <c r="J2603" s="12">
        <v>0.9804</v>
      </c>
      <c r="K2603" s="12">
        <v>3028309</v>
      </c>
      <c r="L2603" s="12">
        <v>311512415</v>
      </c>
    </row>
    <row r="2604" spans="1:12">
      <c r="A2604" s="12">
        <v>2602</v>
      </c>
      <c r="B2604" s="13" t="s">
        <v>11</v>
      </c>
      <c r="C2604" s="12">
        <v>20100910</v>
      </c>
      <c r="D2604" s="12">
        <v>102.4</v>
      </c>
      <c r="E2604" s="12">
        <v>102.5</v>
      </c>
      <c r="F2604" s="12">
        <v>101</v>
      </c>
      <c r="G2604" s="12">
        <v>102</v>
      </c>
      <c r="H2604" s="12">
        <v>101.8</v>
      </c>
      <c r="I2604" s="12">
        <v>0.2</v>
      </c>
      <c r="J2604" s="12">
        <v>0.1965</v>
      </c>
      <c r="K2604" s="12">
        <v>2210572</v>
      </c>
      <c r="L2604" s="12">
        <v>225312111</v>
      </c>
    </row>
    <row r="2605" spans="1:12">
      <c r="A2605" s="12">
        <v>2603</v>
      </c>
      <c r="B2605" s="13" t="s">
        <v>11</v>
      </c>
      <c r="C2605" s="12">
        <v>20100909</v>
      </c>
      <c r="D2605" s="12">
        <v>103</v>
      </c>
      <c r="E2605" s="12">
        <v>103</v>
      </c>
      <c r="F2605" s="12">
        <v>102</v>
      </c>
      <c r="G2605" s="12">
        <v>102.3</v>
      </c>
      <c r="H2605" s="12">
        <v>101.8</v>
      </c>
      <c r="I2605" s="12">
        <v>0.5</v>
      </c>
      <c r="J2605" s="12">
        <v>0.4912</v>
      </c>
      <c r="K2605" s="12">
        <v>1769627</v>
      </c>
      <c r="L2605" s="12">
        <v>181569218</v>
      </c>
    </row>
    <row r="2606" spans="1:12">
      <c r="A2606" s="12">
        <v>2604</v>
      </c>
      <c r="B2606" s="13" t="s">
        <v>11</v>
      </c>
      <c r="C2606" s="12">
        <v>20100908</v>
      </c>
      <c r="D2606" s="12">
        <v>102.1</v>
      </c>
      <c r="E2606" s="12">
        <v>102.4</v>
      </c>
      <c r="F2606" s="12">
        <v>101.3</v>
      </c>
      <c r="G2606" s="12">
        <v>101.8</v>
      </c>
      <c r="H2606" s="12">
        <v>103.1</v>
      </c>
      <c r="I2606" s="12">
        <v>-1.3</v>
      </c>
      <c r="J2606" s="12">
        <v>-1.2609</v>
      </c>
      <c r="K2606" s="12">
        <v>3105872</v>
      </c>
      <c r="L2606" s="12">
        <v>316281488</v>
      </c>
    </row>
    <row r="2607" spans="1:12">
      <c r="A2607" s="12">
        <v>2605</v>
      </c>
      <c r="B2607" s="13" t="s">
        <v>11</v>
      </c>
      <c r="C2607" s="12">
        <v>20100907</v>
      </c>
      <c r="D2607" s="12">
        <v>102.9</v>
      </c>
      <c r="E2607" s="12">
        <v>103.3</v>
      </c>
      <c r="F2607" s="12">
        <v>102</v>
      </c>
      <c r="G2607" s="12">
        <v>103.1</v>
      </c>
      <c r="H2607" s="12">
        <v>101.8</v>
      </c>
      <c r="I2607" s="12">
        <v>1.3</v>
      </c>
      <c r="J2607" s="12">
        <v>1.277</v>
      </c>
      <c r="K2607" s="12">
        <v>5307154</v>
      </c>
      <c r="L2607" s="12">
        <v>545158240</v>
      </c>
    </row>
    <row r="2608" spans="1:12">
      <c r="A2608" s="12">
        <v>2606</v>
      </c>
      <c r="B2608" s="13" t="s">
        <v>11</v>
      </c>
      <c r="C2608" s="12">
        <v>20100906</v>
      </c>
      <c r="D2608" s="12">
        <v>100.4</v>
      </c>
      <c r="E2608" s="12">
        <v>102.4</v>
      </c>
      <c r="F2608" s="12">
        <v>99.85</v>
      </c>
      <c r="G2608" s="12">
        <v>101.8</v>
      </c>
      <c r="H2608" s="12">
        <v>99.45</v>
      </c>
      <c r="I2608" s="12">
        <v>2.35</v>
      </c>
      <c r="J2608" s="12">
        <v>2.363</v>
      </c>
      <c r="K2608" s="12">
        <v>5731792</v>
      </c>
      <c r="L2608" s="12">
        <v>580441702</v>
      </c>
    </row>
    <row r="2609" spans="1:12">
      <c r="A2609" s="12">
        <v>2607</v>
      </c>
      <c r="B2609" s="13" t="s">
        <v>11</v>
      </c>
      <c r="C2609" s="12">
        <v>20100903</v>
      </c>
      <c r="D2609" s="12">
        <v>99.8</v>
      </c>
      <c r="E2609" s="12">
        <v>99.9</v>
      </c>
      <c r="F2609" s="12">
        <v>98.9</v>
      </c>
      <c r="G2609" s="12">
        <v>99.45</v>
      </c>
      <c r="H2609" s="12">
        <v>99.45</v>
      </c>
      <c r="I2609" s="12">
        <v>0</v>
      </c>
      <c r="J2609" s="12">
        <v>0</v>
      </c>
      <c r="K2609" s="12">
        <v>2029839</v>
      </c>
      <c r="L2609" s="12">
        <v>201927715</v>
      </c>
    </row>
    <row r="2610" spans="1:12">
      <c r="A2610" s="12">
        <v>2608</v>
      </c>
      <c r="B2610" s="13" t="s">
        <v>11</v>
      </c>
      <c r="C2610" s="12">
        <v>20100902</v>
      </c>
      <c r="D2610" s="12">
        <v>98.6</v>
      </c>
      <c r="E2610" s="12">
        <v>99.6</v>
      </c>
      <c r="F2610" s="12">
        <v>98.6</v>
      </c>
      <c r="G2610" s="12">
        <v>99.45</v>
      </c>
      <c r="H2610" s="12">
        <v>98.05</v>
      </c>
      <c r="I2610" s="12">
        <v>1.4</v>
      </c>
      <c r="J2610" s="12">
        <v>1.4278</v>
      </c>
      <c r="K2610" s="12">
        <v>3450066</v>
      </c>
      <c r="L2610" s="12">
        <v>342401220</v>
      </c>
    </row>
    <row r="2611" spans="1:12">
      <c r="A2611" s="12">
        <v>2609</v>
      </c>
      <c r="B2611" s="13" t="s">
        <v>11</v>
      </c>
      <c r="C2611" s="12">
        <v>20100901</v>
      </c>
      <c r="D2611" s="12">
        <v>98.2</v>
      </c>
      <c r="E2611" s="12">
        <v>98.3</v>
      </c>
      <c r="F2611" s="12">
        <v>96.95</v>
      </c>
      <c r="G2611" s="12">
        <v>98.05</v>
      </c>
      <c r="H2611" s="12">
        <v>97.9</v>
      </c>
      <c r="I2611" s="12">
        <v>0.15</v>
      </c>
      <c r="J2611" s="12">
        <v>0.1532</v>
      </c>
      <c r="K2611" s="12">
        <v>4650672</v>
      </c>
      <c r="L2611" s="12">
        <v>454547033</v>
      </c>
    </row>
    <row r="2612" spans="1:12">
      <c r="A2612" s="12">
        <v>2610</v>
      </c>
      <c r="B2612" s="13" t="s">
        <v>11</v>
      </c>
      <c r="C2612" s="12">
        <v>20100831</v>
      </c>
      <c r="D2612" s="12">
        <v>97</v>
      </c>
      <c r="E2612" s="12">
        <v>98.75</v>
      </c>
      <c r="F2612" s="12">
        <v>97</v>
      </c>
      <c r="G2612" s="12">
        <v>97.9</v>
      </c>
      <c r="H2612" s="12">
        <v>98.2</v>
      </c>
      <c r="I2612" s="12">
        <v>-0.3</v>
      </c>
      <c r="J2612" s="12">
        <v>-0.3055</v>
      </c>
      <c r="K2612" s="12">
        <v>5239012</v>
      </c>
      <c r="L2612" s="12">
        <v>513377454</v>
      </c>
    </row>
    <row r="2613" spans="1:12">
      <c r="A2613" s="12">
        <v>2611</v>
      </c>
      <c r="B2613" s="13" t="s">
        <v>11</v>
      </c>
      <c r="C2613" s="12">
        <v>20100830</v>
      </c>
      <c r="D2613" s="12">
        <v>99</v>
      </c>
      <c r="E2613" s="12">
        <v>99.4</v>
      </c>
      <c r="F2613" s="12">
        <v>97.4</v>
      </c>
      <c r="G2613" s="12">
        <v>98.2</v>
      </c>
      <c r="H2613" s="12">
        <v>98.5</v>
      </c>
      <c r="I2613" s="12">
        <v>-0.3</v>
      </c>
      <c r="J2613" s="12">
        <v>-0.3046</v>
      </c>
      <c r="K2613" s="12">
        <v>2998503</v>
      </c>
      <c r="L2613" s="12">
        <v>294662703</v>
      </c>
    </row>
    <row r="2614" spans="1:12">
      <c r="A2614" s="12">
        <v>2612</v>
      </c>
      <c r="B2614" s="13" t="s">
        <v>11</v>
      </c>
      <c r="C2614" s="12">
        <v>20100827</v>
      </c>
      <c r="D2614" s="12">
        <v>98.25</v>
      </c>
      <c r="E2614" s="12">
        <v>98.75</v>
      </c>
      <c r="F2614" s="12">
        <v>97.85</v>
      </c>
      <c r="G2614" s="12">
        <v>98.5</v>
      </c>
      <c r="H2614" s="12">
        <v>98.1</v>
      </c>
      <c r="I2614" s="12">
        <v>0.4</v>
      </c>
      <c r="J2614" s="12">
        <v>0.4077</v>
      </c>
      <c r="K2614" s="12">
        <v>2738999</v>
      </c>
      <c r="L2614" s="12">
        <v>269261915</v>
      </c>
    </row>
    <row r="2615" spans="1:12">
      <c r="A2615" s="12">
        <v>2613</v>
      </c>
      <c r="B2615" s="13" t="s">
        <v>11</v>
      </c>
      <c r="C2615" s="12">
        <v>20100826</v>
      </c>
      <c r="D2615" s="12">
        <v>98.75</v>
      </c>
      <c r="E2615" s="12">
        <v>98.95</v>
      </c>
      <c r="F2615" s="12">
        <v>97.85</v>
      </c>
      <c r="G2615" s="12">
        <v>98.1</v>
      </c>
      <c r="H2615" s="12">
        <v>97.75</v>
      </c>
      <c r="I2615" s="12">
        <v>0.35</v>
      </c>
      <c r="J2615" s="12">
        <v>0.3581</v>
      </c>
      <c r="K2615" s="12">
        <v>2866882</v>
      </c>
      <c r="L2615" s="12">
        <v>282277657</v>
      </c>
    </row>
    <row r="2616" spans="1:12">
      <c r="A2616" s="12">
        <v>2614</v>
      </c>
      <c r="B2616" s="13" t="s">
        <v>11</v>
      </c>
      <c r="C2616" s="12">
        <v>20100825</v>
      </c>
      <c r="D2616" s="12">
        <v>97</v>
      </c>
      <c r="E2616" s="12">
        <v>98.5</v>
      </c>
      <c r="F2616" s="12">
        <v>96.6</v>
      </c>
      <c r="G2616" s="12">
        <v>97.75</v>
      </c>
      <c r="H2616" s="12">
        <v>97</v>
      </c>
      <c r="I2616" s="12">
        <v>0.75</v>
      </c>
      <c r="J2616" s="12">
        <v>0.7732</v>
      </c>
      <c r="K2616" s="12">
        <v>5260273</v>
      </c>
      <c r="L2616" s="12">
        <v>512755182</v>
      </c>
    </row>
    <row r="2617" spans="1:12">
      <c r="A2617" s="12">
        <v>2615</v>
      </c>
      <c r="B2617" s="13" t="s">
        <v>11</v>
      </c>
      <c r="C2617" s="12">
        <v>20100824</v>
      </c>
      <c r="D2617" s="12">
        <v>99.25</v>
      </c>
      <c r="E2617" s="12">
        <v>99.25</v>
      </c>
      <c r="F2617" s="12">
        <v>96.7</v>
      </c>
      <c r="G2617" s="12">
        <v>97</v>
      </c>
      <c r="H2617" s="12">
        <v>99.25</v>
      </c>
      <c r="I2617" s="12">
        <v>-2.25</v>
      </c>
      <c r="J2617" s="12">
        <v>-2.267</v>
      </c>
      <c r="K2617" s="12">
        <v>5456375</v>
      </c>
      <c r="L2617" s="12">
        <v>533790833</v>
      </c>
    </row>
    <row r="2618" spans="1:12">
      <c r="A2618" s="12">
        <v>2616</v>
      </c>
      <c r="B2618" s="13" t="s">
        <v>11</v>
      </c>
      <c r="C2618" s="12">
        <v>20100823</v>
      </c>
      <c r="D2618" s="12">
        <v>99.6</v>
      </c>
      <c r="E2618" s="12">
        <v>100</v>
      </c>
      <c r="F2618" s="12">
        <v>98.95</v>
      </c>
      <c r="G2618" s="12">
        <v>99.25</v>
      </c>
      <c r="H2618" s="12">
        <v>99.55</v>
      </c>
      <c r="I2618" s="12">
        <v>-0.3</v>
      </c>
      <c r="J2618" s="12">
        <v>-0.3014</v>
      </c>
      <c r="K2618" s="12">
        <v>2835397</v>
      </c>
      <c r="L2618" s="12">
        <v>281815722</v>
      </c>
    </row>
    <row r="2619" spans="1:12">
      <c r="A2619" s="12">
        <v>2617</v>
      </c>
      <c r="B2619" s="13" t="s">
        <v>11</v>
      </c>
      <c r="C2619" s="12">
        <v>20100820</v>
      </c>
      <c r="D2619" s="12">
        <v>100</v>
      </c>
      <c r="E2619" s="12">
        <v>100.4</v>
      </c>
      <c r="F2619" s="12">
        <v>98.6</v>
      </c>
      <c r="G2619" s="12">
        <v>99.55</v>
      </c>
      <c r="H2619" s="12">
        <v>100.9</v>
      </c>
      <c r="I2619" s="12">
        <v>-1.35</v>
      </c>
      <c r="J2619" s="12">
        <v>-1.338</v>
      </c>
      <c r="K2619" s="12">
        <v>3417207</v>
      </c>
      <c r="L2619" s="12">
        <v>339594190</v>
      </c>
    </row>
    <row r="2620" spans="1:12">
      <c r="A2620" s="12">
        <v>2618</v>
      </c>
      <c r="B2620" s="13" t="s">
        <v>11</v>
      </c>
      <c r="C2620" s="12">
        <v>20100819</v>
      </c>
      <c r="D2620" s="12">
        <v>101.5</v>
      </c>
      <c r="E2620" s="12">
        <v>101.9</v>
      </c>
      <c r="F2620" s="12">
        <v>100</v>
      </c>
      <c r="G2620" s="12">
        <v>100.9</v>
      </c>
      <c r="H2620" s="12">
        <v>100.5</v>
      </c>
      <c r="I2620" s="12">
        <v>0.4</v>
      </c>
      <c r="J2620" s="12">
        <v>0.398</v>
      </c>
      <c r="K2620" s="12">
        <v>6049905</v>
      </c>
      <c r="L2620" s="12">
        <v>610660853</v>
      </c>
    </row>
    <row r="2621" spans="1:12">
      <c r="A2621" s="12">
        <v>2619</v>
      </c>
      <c r="B2621" s="13" t="s">
        <v>11</v>
      </c>
      <c r="C2621" s="12">
        <v>20100818</v>
      </c>
      <c r="D2621" s="12">
        <v>102.1</v>
      </c>
      <c r="E2621" s="12">
        <v>102.1</v>
      </c>
      <c r="F2621" s="12">
        <v>100</v>
      </c>
      <c r="G2621" s="12">
        <v>100.5</v>
      </c>
      <c r="H2621" s="12">
        <v>100.4</v>
      </c>
      <c r="I2621" s="12">
        <v>0.1</v>
      </c>
      <c r="J2621" s="12">
        <v>0.0996</v>
      </c>
      <c r="K2621" s="12">
        <v>5768864</v>
      </c>
      <c r="L2621" s="12">
        <v>580716763</v>
      </c>
    </row>
    <row r="2622" spans="1:12">
      <c r="A2622" s="12">
        <v>2620</v>
      </c>
      <c r="B2622" s="13" t="s">
        <v>11</v>
      </c>
      <c r="C2622" s="12">
        <v>20100817</v>
      </c>
      <c r="D2622" s="12">
        <v>98.8</v>
      </c>
      <c r="E2622" s="12">
        <v>101.5</v>
      </c>
      <c r="F2622" s="12">
        <v>98.7</v>
      </c>
      <c r="G2622" s="12">
        <v>100.4</v>
      </c>
      <c r="H2622" s="12">
        <v>99.35</v>
      </c>
      <c r="I2622" s="12">
        <v>1.05</v>
      </c>
      <c r="J2622" s="12">
        <v>1.0569</v>
      </c>
      <c r="K2622" s="12">
        <v>4925694</v>
      </c>
      <c r="L2622" s="12">
        <v>491872922</v>
      </c>
    </row>
    <row r="2623" spans="1:12">
      <c r="A2623" s="12">
        <v>2621</v>
      </c>
      <c r="B2623" s="13" t="s">
        <v>11</v>
      </c>
      <c r="C2623" s="12">
        <v>20100816</v>
      </c>
      <c r="D2623" s="12">
        <v>99.5</v>
      </c>
      <c r="E2623" s="12">
        <v>100</v>
      </c>
      <c r="F2623" s="12">
        <v>98.3</v>
      </c>
      <c r="G2623" s="12">
        <v>99.35</v>
      </c>
      <c r="H2623" s="12">
        <v>101.7</v>
      </c>
      <c r="I2623" s="12">
        <v>-2.35</v>
      </c>
      <c r="J2623" s="12">
        <v>-2.3107</v>
      </c>
      <c r="K2623" s="12">
        <v>7867343</v>
      </c>
      <c r="L2623" s="12">
        <v>779872628</v>
      </c>
    </row>
    <row r="2624" spans="1:12">
      <c r="A2624" s="12">
        <v>2622</v>
      </c>
      <c r="B2624" s="13" t="s">
        <v>11</v>
      </c>
      <c r="C2624" s="12">
        <v>20100813</v>
      </c>
      <c r="D2624" s="12">
        <v>102.2</v>
      </c>
      <c r="E2624" s="12">
        <v>103.7</v>
      </c>
      <c r="F2624" s="12">
        <v>101</v>
      </c>
      <c r="G2624" s="12">
        <v>101.7</v>
      </c>
      <c r="H2624" s="12">
        <v>103.1</v>
      </c>
      <c r="I2624" s="12">
        <v>-1.4</v>
      </c>
      <c r="J2624" s="12">
        <v>-1.3579</v>
      </c>
      <c r="K2624" s="12">
        <v>7333739</v>
      </c>
      <c r="L2624" s="12">
        <v>750591460</v>
      </c>
    </row>
    <row r="2625" spans="1:12">
      <c r="A2625" s="12">
        <v>2623</v>
      </c>
      <c r="B2625" s="13" t="s">
        <v>11</v>
      </c>
      <c r="C2625" s="12">
        <v>20100812</v>
      </c>
      <c r="D2625" s="12">
        <v>100.6</v>
      </c>
      <c r="E2625" s="12">
        <v>103.7</v>
      </c>
      <c r="F2625" s="12">
        <v>100</v>
      </c>
      <c r="G2625" s="12">
        <v>103.1</v>
      </c>
      <c r="H2625" s="12">
        <v>101.8</v>
      </c>
      <c r="I2625" s="12">
        <v>1.3</v>
      </c>
      <c r="J2625" s="12">
        <v>1.277</v>
      </c>
      <c r="K2625" s="12">
        <v>11167586</v>
      </c>
      <c r="L2625" s="12">
        <v>1136439695</v>
      </c>
    </row>
    <row r="2626" spans="1:12">
      <c r="A2626" s="12">
        <v>2624</v>
      </c>
      <c r="B2626" s="13" t="s">
        <v>11</v>
      </c>
      <c r="C2626" s="12">
        <v>20100811</v>
      </c>
      <c r="D2626" s="12">
        <v>101.1</v>
      </c>
      <c r="E2626" s="12">
        <v>103.4</v>
      </c>
      <c r="F2626" s="12">
        <v>101.1</v>
      </c>
      <c r="G2626" s="12">
        <v>101.8</v>
      </c>
      <c r="H2626" s="12">
        <v>101.2</v>
      </c>
      <c r="I2626" s="12">
        <v>0.6</v>
      </c>
      <c r="J2626" s="12">
        <v>0.5929</v>
      </c>
      <c r="K2626" s="12">
        <v>6677125</v>
      </c>
      <c r="L2626" s="12">
        <v>683908507</v>
      </c>
    </row>
    <row r="2627" spans="1:12">
      <c r="A2627" s="12">
        <v>2625</v>
      </c>
      <c r="B2627" s="13" t="s">
        <v>11</v>
      </c>
      <c r="C2627" s="12">
        <v>20100810</v>
      </c>
      <c r="D2627" s="12">
        <v>103.2</v>
      </c>
      <c r="E2627" s="12">
        <v>103.2</v>
      </c>
      <c r="F2627" s="12">
        <v>100.5</v>
      </c>
      <c r="G2627" s="12">
        <v>101.2</v>
      </c>
      <c r="H2627" s="12">
        <v>102.7</v>
      </c>
      <c r="I2627" s="12">
        <v>-1.5</v>
      </c>
      <c r="J2627" s="12">
        <v>-1.4606</v>
      </c>
      <c r="K2627" s="12">
        <v>7833106</v>
      </c>
      <c r="L2627" s="12">
        <v>794279024</v>
      </c>
    </row>
    <row r="2628" spans="1:12">
      <c r="A2628" s="12">
        <v>2626</v>
      </c>
      <c r="B2628" s="13" t="s">
        <v>11</v>
      </c>
      <c r="C2628" s="12">
        <v>20100809</v>
      </c>
      <c r="D2628" s="12">
        <v>101.1</v>
      </c>
      <c r="E2628" s="12">
        <v>102.9</v>
      </c>
      <c r="F2628" s="12">
        <v>100.7</v>
      </c>
      <c r="G2628" s="12">
        <v>102.7</v>
      </c>
      <c r="H2628" s="12">
        <v>100.4</v>
      </c>
      <c r="I2628" s="12">
        <v>2.3</v>
      </c>
      <c r="J2628" s="12">
        <v>2.2908</v>
      </c>
      <c r="K2628" s="12">
        <v>10418736</v>
      </c>
      <c r="L2628" s="12">
        <v>1065846983</v>
      </c>
    </row>
    <row r="2629" spans="1:12">
      <c r="A2629" s="12">
        <v>2627</v>
      </c>
      <c r="B2629" s="13" t="s">
        <v>11</v>
      </c>
      <c r="C2629" s="12">
        <v>20100806</v>
      </c>
      <c r="D2629" s="12">
        <v>98</v>
      </c>
      <c r="E2629" s="12">
        <v>100.5</v>
      </c>
      <c r="F2629" s="12">
        <v>96.85</v>
      </c>
      <c r="G2629" s="12">
        <v>100.4</v>
      </c>
      <c r="H2629" s="12">
        <v>96.6</v>
      </c>
      <c r="I2629" s="12">
        <v>3.8</v>
      </c>
      <c r="J2629" s="12">
        <v>3.9338</v>
      </c>
      <c r="K2629" s="12">
        <v>14866346</v>
      </c>
      <c r="L2629" s="12">
        <v>1473469958</v>
      </c>
    </row>
    <row r="2630" spans="1:12">
      <c r="A2630" s="12">
        <v>2628</v>
      </c>
      <c r="B2630" s="13" t="s">
        <v>11</v>
      </c>
      <c r="C2630" s="12">
        <v>20100805</v>
      </c>
      <c r="D2630" s="12">
        <v>96.1</v>
      </c>
      <c r="E2630" s="12">
        <v>97.2</v>
      </c>
      <c r="F2630" s="12">
        <v>96.1</v>
      </c>
      <c r="G2630" s="12">
        <v>96.6</v>
      </c>
      <c r="H2630" s="12">
        <v>96.55</v>
      </c>
      <c r="I2630" s="12">
        <v>0.05</v>
      </c>
      <c r="J2630" s="12">
        <v>0.0518</v>
      </c>
      <c r="K2630" s="12">
        <v>3028287</v>
      </c>
      <c r="L2630" s="12">
        <v>292331514</v>
      </c>
    </row>
    <row r="2631" spans="1:12">
      <c r="A2631" s="12">
        <v>2629</v>
      </c>
      <c r="B2631" s="13" t="s">
        <v>11</v>
      </c>
      <c r="C2631" s="12">
        <v>20100804</v>
      </c>
      <c r="D2631" s="12">
        <v>97.2</v>
      </c>
      <c r="E2631" s="12">
        <v>97.8</v>
      </c>
      <c r="F2631" s="12">
        <v>96.35</v>
      </c>
      <c r="G2631" s="12">
        <v>96.55</v>
      </c>
      <c r="H2631" s="12">
        <v>96.65</v>
      </c>
      <c r="I2631" s="12">
        <v>-0.1</v>
      </c>
      <c r="J2631" s="12">
        <v>-0.1035</v>
      </c>
      <c r="K2631" s="12">
        <v>4283309</v>
      </c>
      <c r="L2631" s="12">
        <v>415790316</v>
      </c>
    </row>
    <row r="2632" spans="1:12">
      <c r="A2632" s="12">
        <v>2630</v>
      </c>
      <c r="B2632" s="13" t="s">
        <v>11</v>
      </c>
      <c r="C2632" s="12">
        <v>20100803</v>
      </c>
      <c r="D2632" s="12">
        <v>96.75</v>
      </c>
      <c r="E2632" s="12">
        <v>96.75</v>
      </c>
      <c r="F2632" s="12">
        <v>95.85</v>
      </c>
      <c r="G2632" s="12">
        <v>96.65</v>
      </c>
      <c r="H2632" s="12">
        <v>95.75</v>
      </c>
      <c r="I2632" s="12">
        <v>0.9</v>
      </c>
      <c r="J2632" s="12">
        <v>0.9399</v>
      </c>
      <c r="K2632" s="12">
        <v>4891567</v>
      </c>
      <c r="L2632" s="12">
        <v>471560339</v>
      </c>
    </row>
    <row r="2633" spans="1:12">
      <c r="A2633" s="12">
        <v>2631</v>
      </c>
      <c r="B2633" s="13" t="s">
        <v>11</v>
      </c>
      <c r="C2633" s="12">
        <v>20100802</v>
      </c>
      <c r="D2633" s="12">
        <v>94.5</v>
      </c>
      <c r="E2633" s="12">
        <v>95.9</v>
      </c>
      <c r="F2633" s="12">
        <v>94.5</v>
      </c>
      <c r="G2633" s="12">
        <v>95.75</v>
      </c>
      <c r="H2633" s="12">
        <v>93.85</v>
      </c>
      <c r="I2633" s="12">
        <v>1.9</v>
      </c>
      <c r="J2633" s="12">
        <v>2.0245</v>
      </c>
      <c r="K2633" s="12">
        <v>5070510</v>
      </c>
      <c r="L2633" s="12">
        <v>483317064</v>
      </c>
    </row>
    <row r="2634" spans="1:12">
      <c r="A2634" s="12">
        <v>2632</v>
      </c>
      <c r="B2634" s="13" t="s">
        <v>11</v>
      </c>
      <c r="C2634" s="12">
        <v>20100730</v>
      </c>
      <c r="D2634" s="12">
        <v>94</v>
      </c>
      <c r="E2634" s="12">
        <v>94.15</v>
      </c>
      <c r="F2634" s="12">
        <v>93.2</v>
      </c>
      <c r="G2634" s="12">
        <v>93.85</v>
      </c>
      <c r="H2634" s="12">
        <v>93.95</v>
      </c>
      <c r="I2634" s="12">
        <v>-0.1</v>
      </c>
      <c r="J2634" s="12">
        <v>-0.1064</v>
      </c>
      <c r="K2634" s="12">
        <v>2352815</v>
      </c>
      <c r="L2634" s="12">
        <v>220571373</v>
      </c>
    </row>
    <row r="2635" spans="1:12">
      <c r="A2635" s="12">
        <v>2633</v>
      </c>
      <c r="B2635" s="13" t="s">
        <v>11</v>
      </c>
      <c r="C2635" s="12">
        <v>20100729</v>
      </c>
      <c r="D2635" s="12">
        <v>93.5</v>
      </c>
      <c r="E2635" s="12">
        <v>94.3</v>
      </c>
      <c r="F2635" s="12">
        <v>92.9</v>
      </c>
      <c r="G2635" s="12">
        <v>93.95</v>
      </c>
      <c r="H2635" s="12">
        <v>93.6</v>
      </c>
      <c r="I2635" s="12">
        <v>0.35</v>
      </c>
      <c r="J2635" s="12">
        <v>0.3739</v>
      </c>
      <c r="K2635" s="12">
        <v>2466764</v>
      </c>
      <c r="L2635" s="12">
        <v>231020916</v>
      </c>
    </row>
    <row r="2636" spans="1:12">
      <c r="A2636" s="12">
        <v>2634</v>
      </c>
      <c r="B2636" s="13" t="s">
        <v>11</v>
      </c>
      <c r="C2636" s="12">
        <v>20100728</v>
      </c>
      <c r="D2636" s="12">
        <v>93.3</v>
      </c>
      <c r="E2636" s="12">
        <v>94.65</v>
      </c>
      <c r="F2636" s="12">
        <v>93.3</v>
      </c>
      <c r="G2636" s="12">
        <v>93.6</v>
      </c>
      <c r="H2636" s="12">
        <v>93.75</v>
      </c>
      <c r="I2636" s="12">
        <v>-0.15</v>
      </c>
      <c r="J2636" s="12">
        <v>-0.16</v>
      </c>
      <c r="K2636" s="12">
        <v>4618015</v>
      </c>
      <c r="L2636" s="12">
        <v>434701841</v>
      </c>
    </row>
    <row r="2637" spans="1:12">
      <c r="A2637" s="12">
        <v>2635</v>
      </c>
      <c r="B2637" s="13" t="s">
        <v>11</v>
      </c>
      <c r="C2637" s="12">
        <v>20100727</v>
      </c>
      <c r="D2637" s="12">
        <v>94</v>
      </c>
      <c r="E2637" s="12">
        <v>94.5</v>
      </c>
      <c r="F2637" s="12">
        <v>93</v>
      </c>
      <c r="G2637" s="12">
        <v>93.75</v>
      </c>
      <c r="H2637" s="12">
        <v>94.1</v>
      </c>
      <c r="I2637" s="12">
        <v>-0.35</v>
      </c>
      <c r="J2637" s="12">
        <v>-0.3719</v>
      </c>
      <c r="K2637" s="12">
        <v>3672015</v>
      </c>
      <c r="L2637" s="12">
        <v>343841924</v>
      </c>
    </row>
    <row r="2638" spans="1:12">
      <c r="A2638" s="12">
        <v>2636</v>
      </c>
      <c r="B2638" s="13" t="s">
        <v>11</v>
      </c>
      <c r="C2638" s="12">
        <v>20100726</v>
      </c>
      <c r="D2638" s="12">
        <v>93.9</v>
      </c>
      <c r="E2638" s="12">
        <v>94.25</v>
      </c>
      <c r="F2638" s="12">
        <v>93.45</v>
      </c>
      <c r="G2638" s="12">
        <v>94.1</v>
      </c>
      <c r="H2638" s="12">
        <v>92.95</v>
      </c>
      <c r="I2638" s="12">
        <v>1.15</v>
      </c>
      <c r="J2638" s="12">
        <v>1.2372</v>
      </c>
      <c r="K2638" s="12">
        <v>4696308</v>
      </c>
      <c r="L2638" s="12">
        <v>441441395</v>
      </c>
    </row>
    <row r="2639" spans="1:12">
      <c r="A2639" s="12">
        <v>2637</v>
      </c>
      <c r="B2639" s="13" t="s">
        <v>11</v>
      </c>
      <c r="C2639" s="12">
        <v>20100723</v>
      </c>
      <c r="D2639" s="12">
        <v>92.95</v>
      </c>
      <c r="E2639" s="12">
        <v>93.2</v>
      </c>
      <c r="F2639" s="12">
        <v>92.25</v>
      </c>
      <c r="G2639" s="12">
        <v>92.95</v>
      </c>
      <c r="H2639" s="12">
        <v>91.9</v>
      </c>
      <c r="I2639" s="12">
        <v>1.05</v>
      </c>
      <c r="J2639" s="12">
        <v>1.1425</v>
      </c>
      <c r="K2639" s="12">
        <v>4301464</v>
      </c>
      <c r="L2639" s="12">
        <v>399566301</v>
      </c>
    </row>
    <row r="2640" spans="1:12">
      <c r="A2640" s="12">
        <v>2638</v>
      </c>
      <c r="B2640" s="13" t="s">
        <v>11</v>
      </c>
      <c r="C2640" s="12">
        <v>20100722</v>
      </c>
      <c r="D2640" s="12">
        <v>91.4</v>
      </c>
      <c r="E2640" s="12">
        <v>92.5</v>
      </c>
      <c r="F2640" s="12">
        <v>91</v>
      </c>
      <c r="G2640" s="12">
        <v>91.9</v>
      </c>
      <c r="H2640" s="12">
        <v>91.35</v>
      </c>
      <c r="I2640" s="12">
        <v>0.55</v>
      </c>
      <c r="J2640" s="12">
        <v>0.6021</v>
      </c>
      <c r="K2640" s="12">
        <v>2297457</v>
      </c>
      <c r="L2640" s="12">
        <v>210806874</v>
      </c>
    </row>
    <row r="2641" spans="1:12">
      <c r="A2641" s="12">
        <v>2639</v>
      </c>
      <c r="B2641" s="13" t="s">
        <v>11</v>
      </c>
      <c r="C2641" s="12">
        <v>20100721</v>
      </c>
      <c r="D2641" s="12">
        <v>91</v>
      </c>
      <c r="E2641" s="12">
        <v>91.75</v>
      </c>
      <c r="F2641" s="12">
        <v>90.85</v>
      </c>
      <c r="G2641" s="12">
        <v>91.35</v>
      </c>
      <c r="H2641" s="12">
        <v>91.3</v>
      </c>
      <c r="I2641" s="12">
        <v>0.05</v>
      </c>
      <c r="J2641" s="12">
        <v>0.0548</v>
      </c>
      <c r="K2641" s="12">
        <v>2113593</v>
      </c>
      <c r="L2641" s="12">
        <v>192690748</v>
      </c>
    </row>
    <row r="2642" spans="1:12">
      <c r="A2642" s="12">
        <v>2640</v>
      </c>
      <c r="B2642" s="13" t="s">
        <v>11</v>
      </c>
      <c r="C2642" s="12">
        <v>20100720</v>
      </c>
      <c r="D2642" s="12">
        <v>90.25</v>
      </c>
      <c r="E2642" s="12">
        <v>91.75</v>
      </c>
      <c r="F2642" s="12">
        <v>90.15</v>
      </c>
      <c r="G2642" s="12">
        <v>91.3</v>
      </c>
      <c r="H2642" s="12">
        <v>90.35</v>
      </c>
      <c r="I2642" s="12">
        <v>0.95</v>
      </c>
      <c r="J2642" s="12">
        <v>1.0515</v>
      </c>
      <c r="K2642" s="12">
        <v>3466392</v>
      </c>
      <c r="L2642" s="12">
        <v>315925250</v>
      </c>
    </row>
    <row r="2643" spans="1:12">
      <c r="A2643" s="12">
        <v>2641</v>
      </c>
      <c r="B2643" s="13" t="s">
        <v>11</v>
      </c>
      <c r="C2643" s="12">
        <v>20100719</v>
      </c>
      <c r="D2643" s="12">
        <v>89.75</v>
      </c>
      <c r="E2643" s="12">
        <v>90.55</v>
      </c>
      <c r="F2643" s="12">
        <v>89.75</v>
      </c>
      <c r="G2643" s="12">
        <v>90.35</v>
      </c>
      <c r="H2643" s="12">
        <v>91.05</v>
      </c>
      <c r="I2643" s="12">
        <v>-0.7</v>
      </c>
      <c r="J2643" s="12">
        <v>-0.7688</v>
      </c>
      <c r="K2643" s="12">
        <v>1728265</v>
      </c>
      <c r="L2643" s="12">
        <v>155974928</v>
      </c>
    </row>
    <row r="2644" spans="1:12">
      <c r="A2644" s="12">
        <v>2642</v>
      </c>
      <c r="B2644" s="13" t="s">
        <v>11</v>
      </c>
      <c r="C2644" s="12">
        <v>20100716</v>
      </c>
      <c r="D2644" s="12">
        <v>91.3</v>
      </c>
      <c r="E2644" s="12">
        <v>91.75</v>
      </c>
      <c r="F2644" s="12">
        <v>90.7</v>
      </c>
      <c r="G2644" s="12">
        <v>91.05</v>
      </c>
      <c r="H2644" s="12">
        <v>91.75</v>
      </c>
      <c r="I2644" s="12">
        <v>-0.7</v>
      </c>
      <c r="J2644" s="12">
        <v>-0.7629</v>
      </c>
      <c r="K2644" s="12">
        <v>2670159</v>
      </c>
      <c r="L2644" s="12">
        <v>243287268</v>
      </c>
    </row>
    <row r="2645" spans="1:12">
      <c r="A2645" s="12">
        <v>2643</v>
      </c>
      <c r="B2645" s="13" t="s">
        <v>11</v>
      </c>
      <c r="C2645" s="12">
        <v>20100715</v>
      </c>
      <c r="D2645" s="12">
        <v>92.35</v>
      </c>
      <c r="E2645" s="12">
        <v>93.1</v>
      </c>
      <c r="F2645" s="12">
        <v>91.3</v>
      </c>
      <c r="G2645" s="12">
        <v>91.75</v>
      </c>
      <c r="H2645" s="12">
        <v>92.8</v>
      </c>
      <c r="I2645" s="12">
        <v>-1.05</v>
      </c>
      <c r="J2645" s="12">
        <v>-1.1315</v>
      </c>
      <c r="K2645" s="12">
        <v>2969310</v>
      </c>
      <c r="L2645" s="12">
        <v>273493175</v>
      </c>
    </row>
    <row r="2646" spans="1:12">
      <c r="A2646" s="12">
        <v>2644</v>
      </c>
      <c r="B2646" s="13" t="s">
        <v>11</v>
      </c>
      <c r="C2646" s="12">
        <v>20100714</v>
      </c>
      <c r="D2646" s="12">
        <v>92.8</v>
      </c>
      <c r="E2646" s="12">
        <v>93.5</v>
      </c>
      <c r="F2646" s="12">
        <v>92.5</v>
      </c>
      <c r="G2646" s="12">
        <v>92.8</v>
      </c>
      <c r="H2646" s="12">
        <v>92.75</v>
      </c>
      <c r="I2646" s="12">
        <v>0.05</v>
      </c>
      <c r="J2646" s="12">
        <v>0.0539</v>
      </c>
      <c r="K2646" s="12">
        <v>2211406</v>
      </c>
      <c r="L2646" s="12">
        <v>205648278</v>
      </c>
    </row>
    <row r="2647" spans="1:12">
      <c r="A2647" s="12">
        <v>2645</v>
      </c>
      <c r="B2647" s="13" t="s">
        <v>11</v>
      </c>
      <c r="C2647" s="12">
        <v>20100713</v>
      </c>
      <c r="D2647" s="12">
        <v>92.45</v>
      </c>
      <c r="E2647" s="12">
        <v>93</v>
      </c>
      <c r="F2647" s="12">
        <v>91.95</v>
      </c>
      <c r="G2647" s="12">
        <v>92.75</v>
      </c>
      <c r="H2647" s="12">
        <v>92.45</v>
      </c>
      <c r="I2647" s="12">
        <v>0.3</v>
      </c>
      <c r="J2647" s="12">
        <v>0.3245</v>
      </c>
      <c r="K2647" s="12">
        <v>1543050</v>
      </c>
      <c r="L2647" s="12">
        <v>142459855</v>
      </c>
    </row>
    <row r="2648" spans="1:12">
      <c r="A2648" s="12">
        <v>2646</v>
      </c>
      <c r="B2648" s="13" t="s">
        <v>11</v>
      </c>
      <c r="C2648" s="12">
        <v>20100712</v>
      </c>
      <c r="D2648" s="12">
        <v>92.95</v>
      </c>
      <c r="E2648" s="12">
        <v>93.2</v>
      </c>
      <c r="F2648" s="12">
        <v>92.1</v>
      </c>
      <c r="G2648" s="12">
        <v>92.45</v>
      </c>
      <c r="H2648" s="12">
        <v>92.95</v>
      </c>
      <c r="I2648" s="12">
        <v>-0.5</v>
      </c>
      <c r="J2648" s="12">
        <v>-0.5379</v>
      </c>
      <c r="K2648" s="12">
        <v>2892156</v>
      </c>
      <c r="L2648" s="12">
        <v>267852493</v>
      </c>
    </row>
    <row r="2649" spans="1:12">
      <c r="A2649" s="12">
        <v>2647</v>
      </c>
      <c r="B2649" s="13" t="s">
        <v>11</v>
      </c>
      <c r="C2649" s="12">
        <v>20100709</v>
      </c>
      <c r="D2649" s="12">
        <v>91.7</v>
      </c>
      <c r="E2649" s="12">
        <v>93.3</v>
      </c>
      <c r="F2649" s="12">
        <v>91.35</v>
      </c>
      <c r="G2649" s="12">
        <v>92.95</v>
      </c>
      <c r="H2649" s="12">
        <v>90.9</v>
      </c>
      <c r="I2649" s="12">
        <v>2.05</v>
      </c>
      <c r="J2649" s="12">
        <v>2.2552</v>
      </c>
      <c r="K2649" s="12">
        <v>3914663</v>
      </c>
      <c r="L2649" s="12">
        <v>361976220</v>
      </c>
    </row>
    <row r="2650" spans="1:12">
      <c r="A2650" s="12">
        <v>2648</v>
      </c>
      <c r="B2650" s="13" t="s">
        <v>11</v>
      </c>
      <c r="C2650" s="12">
        <v>20100708</v>
      </c>
      <c r="D2650" s="12">
        <v>92.3</v>
      </c>
      <c r="E2650" s="12">
        <v>92.3</v>
      </c>
      <c r="F2650" s="12">
        <v>90.6</v>
      </c>
      <c r="G2650" s="12">
        <v>90.9</v>
      </c>
      <c r="H2650" s="12">
        <v>90.6</v>
      </c>
      <c r="I2650" s="12">
        <v>0.3</v>
      </c>
      <c r="J2650" s="12">
        <v>0.3311</v>
      </c>
      <c r="K2650" s="12">
        <v>2052379</v>
      </c>
      <c r="L2650" s="12">
        <v>187099621</v>
      </c>
    </row>
    <row r="2651" spans="1:12">
      <c r="A2651" s="12">
        <v>2649</v>
      </c>
      <c r="B2651" s="13" t="s">
        <v>11</v>
      </c>
      <c r="C2651" s="12">
        <v>20100707</v>
      </c>
      <c r="D2651" s="12">
        <v>92</v>
      </c>
      <c r="E2651" s="12">
        <v>92</v>
      </c>
      <c r="F2651" s="12">
        <v>90.1</v>
      </c>
      <c r="G2651" s="12">
        <v>90.6</v>
      </c>
      <c r="H2651" s="12">
        <v>92.05</v>
      </c>
      <c r="I2651" s="12">
        <v>-1.45</v>
      </c>
      <c r="J2651" s="12">
        <v>-1.5752</v>
      </c>
      <c r="K2651" s="12">
        <v>2976393</v>
      </c>
      <c r="L2651" s="12">
        <v>270293189</v>
      </c>
    </row>
    <row r="2652" spans="1:12">
      <c r="A2652" s="12">
        <v>2650</v>
      </c>
      <c r="B2652" s="13" t="s">
        <v>11</v>
      </c>
      <c r="C2652" s="12">
        <v>20100706</v>
      </c>
      <c r="D2652" s="12">
        <v>91.2</v>
      </c>
      <c r="E2652" s="12">
        <v>92.1</v>
      </c>
      <c r="F2652" s="12">
        <v>91.15</v>
      </c>
      <c r="G2652" s="12">
        <v>92.05</v>
      </c>
      <c r="H2652" s="12">
        <v>91.6</v>
      </c>
      <c r="I2652" s="12">
        <v>0.45</v>
      </c>
      <c r="J2652" s="12">
        <v>0.4913</v>
      </c>
      <c r="K2652" s="12">
        <v>1912329</v>
      </c>
      <c r="L2652" s="12">
        <v>175492144</v>
      </c>
    </row>
    <row r="2653" spans="1:12">
      <c r="A2653" s="12">
        <v>2651</v>
      </c>
      <c r="B2653" s="13" t="s">
        <v>11</v>
      </c>
      <c r="C2653" s="12">
        <v>20100705</v>
      </c>
      <c r="D2653" s="12">
        <v>90.7</v>
      </c>
      <c r="E2653" s="12">
        <v>91.7</v>
      </c>
      <c r="F2653" s="12">
        <v>90.7</v>
      </c>
      <c r="G2653" s="12">
        <v>91.6</v>
      </c>
      <c r="H2653" s="12">
        <v>90.9</v>
      </c>
      <c r="I2653" s="12">
        <v>0.7</v>
      </c>
      <c r="J2653" s="12">
        <v>0.7701</v>
      </c>
      <c r="K2653" s="12">
        <v>2032900</v>
      </c>
      <c r="L2653" s="12">
        <v>185611557</v>
      </c>
    </row>
    <row r="2654" spans="1:12">
      <c r="A2654" s="12">
        <v>2652</v>
      </c>
      <c r="B2654" s="13" t="s">
        <v>11</v>
      </c>
      <c r="C2654" s="12">
        <v>20100702</v>
      </c>
      <c r="D2654" s="12">
        <v>90.1</v>
      </c>
      <c r="E2654" s="12">
        <v>91.45</v>
      </c>
      <c r="F2654" s="12">
        <v>90.1</v>
      </c>
      <c r="G2654" s="12">
        <v>90.9</v>
      </c>
      <c r="H2654" s="12">
        <v>90.4</v>
      </c>
      <c r="I2654" s="12">
        <v>0.5</v>
      </c>
      <c r="J2654" s="12">
        <v>0.5531</v>
      </c>
      <c r="K2654" s="12">
        <v>3946183</v>
      </c>
      <c r="L2654" s="12">
        <v>358134782</v>
      </c>
    </row>
    <row r="2655" spans="1:12">
      <c r="A2655" s="12">
        <v>2653</v>
      </c>
      <c r="B2655" s="13" t="s">
        <v>11</v>
      </c>
      <c r="C2655" s="12">
        <v>20100630</v>
      </c>
      <c r="D2655" s="12">
        <v>92</v>
      </c>
      <c r="E2655" s="12">
        <v>92</v>
      </c>
      <c r="F2655" s="12">
        <v>90.1</v>
      </c>
      <c r="G2655" s="12">
        <v>90.4</v>
      </c>
      <c r="H2655" s="12">
        <v>91.15</v>
      </c>
      <c r="I2655" s="12">
        <v>-0.75</v>
      </c>
      <c r="J2655" s="12">
        <v>-0.8228</v>
      </c>
      <c r="K2655" s="12">
        <v>4330945</v>
      </c>
      <c r="L2655" s="12">
        <v>392751103</v>
      </c>
    </row>
    <row r="2656" spans="1:12">
      <c r="A2656" s="12">
        <v>2654</v>
      </c>
      <c r="B2656" s="13" t="s">
        <v>11</v>
      </c>
      <c r="C2656" s="12">
        <v>20100629</v>
      </c>
      <c r="D2656" s="12">
        <v>93.6</v>
      </c>
      <c r="E2656" s="12">
        <v>93.7</v>
      </c>
      <c r="F2656" s="12">
        <v>90.45</v>
      </c>
      <c r="G2656" s="12">
        <v>91.15</v>
      </c>
      <c r="H2656" s="12">
        <v>93.6</v>
      </c>
      <c r="I2656" s="12">
        <v>-2.45</v>
      </c>
      <c r="J2656" s="12">
        <v>-2.6175</v>
      </c>
      <c r="K2656" s="12">
        <v>4554824</v>
      </c>
      <c r="L2656" s="12">
        <v>418313265</v>
      </c>
    </row>
    <row r="2657" spans="1:12">
      <c r="A2657" s="12">
        <v>2655</v>
      </c>
      <c r="B2657" s="13" t="s">
        <v>11</v>
      </c>
      <c r="C2657" s="12">
        <v>20100628</v>
      </c>
      <c r="D2657" s="12">
        <v>94.3</v>
      </c>
      <c r="E2657" s="12">
        <v>94.3</v>
      </c>
      <c r="F2657" s="12">
        <v>92.75</v>
      </c>
      <c r="G2657" s="12">
        <v>93.6</v>
      </c>
      <c r="H2657" s="12">
        <v>93.95</v>
      </c>
      <c r="I2657" s="12">
        <v>-0.35</v>
      </c>
      <c r="J2657" s="12">
        <v>-0.3725</v>
      </c>
      <c r="K2657" s="12">
        <v>3598215</v>
      </c>
      <c r="L2657" s="12">
        <v>336098058</v>
      </c>
    </row>
    <row r="2658" spans="1:12">
      <c r="A2658" s="12">
        <v>2656</v>
      </c>
      <c r="B2658" s="13" t="s">
        <v>11</v>
      </c>
      <c r="C2658" s="12">
        <v>20100625</v>
      </c>
      <c r="D2658" s="12">
        <v>93.4</v>
      </c>
      <c r="E2658" s="12">
        <v>94.15</v>
      </c>
      <c r="F2658" s="12">
        <v>93.4</v>
      </c>
      <c r="G2658" s="12">
        <v>93.95</v>
      </c>
      <c r="H2658" s="12">
        <v>94</v>
      </c>
      <c r="I2658" s="12">
        <v>-0.05</v>
      </c>
      <c r="J2658" s="12">
        <v>-0.0532</v>
      </c>
      <c r="K2658" s="12">
        <v>3033175</v>
      </c>
      <c r="L2658" s="12">
        <v>284680675</v>
      </c>
    </row>
    <row r="2659" spans="1:12">
      <c r="A2659" s="12">
        <v>2657</v>
      </c>
      <c r="B2659" s="13" t="s">
        <v>11</v>
      </c>
      <c r="C2659" s="12">
        <v>20100624</v>
      </c>
      <c r="D2659" s="12">
        <v>94.3</v>
      </c>
      <c r="E2659" s="12">
        <v>94.45</v>
      </c>
      <c r="F2659" s="12">
        <v>93.8</v>
      </c>
      <c r="G2659" s="12">
        <v>94</v>
      </c>
      <c r="H2659" s="12">
        <v>93.85</v>
      </c>
      <c r="I2659" s="12">
        <v>0.15</v>
      </c>
      <c r="J2659" s="12">
        <v>0.1598</v>
      </c>
      <c r="K2659" s="12">
        <v>2593814</v>
      </c>
      <c r="L2659" s="12">
        <v>244271228</v>
      </c>
    </row>
    <row r="2660" spans="1:12">
      <c r="A2660" s="12">
        <v>2658</v>
      </c>
      <c r="B2660" s="13" t="s">
        <v>11</v>
      </c>
      <c r="C2660" s="12">
        <v>20100623</v>
      </c>
      <c r="D2660" s="12">
        <v>93</v>
      </c>
      <c r="E2660" s="12">
        <v>94</v>
      </c>
      <c r="F2660" s="12">
        <v>92.95</v>
      </c>
      <c r="G2660" s="12">
        <v>93.85</v>
      </c>
      <c r="H2660" s="12">
        <v>93.1</v>
      </c>
      <c r="I2660" s="12">
        <v>0.75</v>
      </c>
      <c r="J2660" s="12">
        <v>0.8056</v>
      </c>
      <c r="K2660" s="12">
        <v>4915648</v>
      </c>
      <c r="L2660" s="12">
        <v>459384484</v>
      </c>
    </row>
    <row r="2661" spans="1:12">
      <c r="A2661" s="12">
        <v>2659</v>
      </c>
      <c r="B2661" s="13" t="s">
        <v>11</v>
      </c>
      <c r="C2661" s="12">
        <v>20100622</v>
      </c>
      <c r="D2661" s="12">
        <v>92.8</v>
      </c>
      <c r="E2661" s="12">
        <v>93.5</v>
      </c>
      <c r="F2661" s="12">
        <v>92.5</v>
      </c>
      <c r="G2661" s="12">
        <v>93.1</v>
      </c>
      <c r="H2661" s="12">
        <v>92.45</v>
      </c>
      <c r="I2661" s="12">
        <v>0.65</v>
      </c>
      <c r="J2661" s="12">
        <v>0.7031</v>
      </c>
      <c r="K2661" s="12">
        <v>5283304</v>
      </c>
      <c r="L2661" s="12">
        <v>491396632</v>
      </c>
    </row>
    <row r="2662" spans="1:12">
      <c r="A2662" s="12">
        <v>2660</v>
      </c>
      <c r="B2662" s="13" t="s">
        <v>11</v>
      </c>
      <c r="C2662" s="12">
        <v>20100621</v>
      </c>
      <c r="D2662" s="12">
        <v>91.2</v>
      </c>
      <c r="E2662" s="12">
        <v>92.6</v>
      </c>
      <c r="F2662" s="12">
        <v>90.8</v>
      </c>
      <c r="G2662" s="12">
        <v>92.45</v>
      </c>
      <c r="H2662" s="12">
        <v>90.25</v>
      </c>
      <c r="I2662" s="12">
        <v>2.2</v>
      </c>
      <c r="J2662" s="12">
        <v>2.4377</v>
      </c>
      <c r="K2662" s="12">
        <v>8013618</v>
      </c>
      <c r="L2662" s="12">
        <v>737157457</v>
      </c>
    </row>
    <row r="2663" spans="1:12">
      <c r="A2663" s="12">
        <v>2661</v>
      </c>
      <c r="B2663" s="13" t="s">
        <v>11</v>
      </c>
      <c r="C2663" s="12">
        <v>20100618</v>
      </c>
      <c r="D2663" s="12">
        <v>90.5</v>
      </c>
      <c r="E2663" s="12">
        <v>90.65</v>
      </c>
      <c r="F2663" s="12">
        <v>89.75</v>
      </c>
      <c r="G2663" s="12">
        <v>90.25</v>
      </c>
      <c r="H2663" s="12">
        <v>89.9</v>
      </c>
      <c r="I2663" s="12">
        <v>0.35</v>
      </c>
      <c r="J2663" s="12">
        <v>0.3893</v>
      </c>
      <c r="K2663" s="12">
        <v>3802643</v>
      </c>
      <c r="L2663" s="12">
        <v>343424892</v>
      </c>
    </row>
    <row r="2664" spans="1:12">
      <c r="A2664" s="12">
        <v>2662</v>
      </c>
      <c r="B2664" s="13" t="s">
        <v>11</v>
      </c>
      <c r="C2664" s="12">
        <v>20100617</v>
      </c>
      <c r="D2664" s="12">
        <v>90</v>
      </c>
      <c r="E2664" s="12">
        <v>90</v>
      </c>
      <c r="F2664" s="12">
        <v>89.05</v>
      </c>
      <c r="G2664" s="12">
        <v>89.9</v>
      </c>
      <c r="H2664" s="12">
        <v>89.7</v>
      </c>
      <c r="I2664" s="12">
        <v>0.2</v>
      </c>
      <c r="J2664" s="12">
        <v>0.223</v>
      </c>
      <c r="K2664" s="12">
        <v>2536753</v>
      </c>
      <c r="L2664" s="12">
        <v>227406614</v>
      </c>
    </row>
    <row r="2665" spans="1:12">
      <c r="A2665" s="12">
        <v>2663</v>
      </c>
      <c r="B2665" s="13" t="s">
        <v>11</v>
      </c>
      <c r="C2665" s="12">
        <v>20100615</v>
      </c>
      <c r="D2665" s="12">
        <v>89.3</v>
      </c>
      <c r="E2665" s="12">
        <v>90</v>
      </c>
      <c r="F2665" s="12">
        <v>89</v>
      </c>
      <c r="G2665" s="12">
        <v>89.7</v>
      </c>
      <c r="H2665" s="12">
        <v>89.2</v>
      </c>
      <c r="I2665" s="12">
        <v>0.5</v>
      </c>
      <c r="J2665" s="12">
        <v>0.5605</v>
      </c>
      <c r="K2665" s="12">
        <v>3587721</v>
      </c>
      <c r="L2665" s="12">
        <v>321405205</v>
      </c>
    </row>
    <row r="2666" spans="1:12">
      <c r="A2666" s="12">
        <v>2664</v>
      </c>
      <c r="B2666" s="13" t="s">
        <v>11</v>
      </c>
      <c r="C2666" s="12">
        <v>20100614</v>
      </c>
      <c r="D2666" s="12">
        <v>89.4</v>
      </c>
      <c r="E2666" s="12">
        <v>89.65</v>
      </c>
      <c r="F2666" s="12">
        <v>88.8</v>
      </c>
      <c r="G2666" s="12">
        <v>89.2</v>
      </c>
      <c r="H2666" s="12">
        <v>88.65</v>
      </c>
      <c r="I2666" s="12">
        <v>0.55</v>
      </c>
      <c r="J2666" s="12">
        <v>0.6204</v>
      </c>
      <c r="K2666" s="12">
        <v>2426193</v>
      </c>
      <c r="L2666" s="12">
        <v>216357245</v>
      </c>
    </row>
    <row r="2667" spans="1:12">
      <c r="A2667" s="12">
        <v>2665</v>
      </c>
      <c r="B2667" s="13" t="s">
        <v>11</v>
      </c>
      <c r="C2667" s="12">
        <v>20100611</v>
      </c>
      <c r="D2667" s="12">
        <v>90.15</v>
      </c>
      <c r="E2667" s="12">
        <v>90.15</v>
      </c>
      <c r="F2667" s="12">
        <v>88.2</v>
      </c>
      <c r="G2667" s="12">
        <v>88.65</v>
      </c>
      <c r="H2667" s="12">
        <v>87.5</v>
      </c>
      <c r="I2667" s="12">
        <v>1.15</v>
      </c>
      <c r="J2667" s="12">
        <v>1.3143</v>
      </c>
      <c r="K2667" s="12">
        <v>4461113</v>
      </c>
      <c r="L2667" s="12">
        <v>396886314</v>
      </c>
    </row>
    <row r="2668" spans="1:12">
      <c r="A2668" s="12">
        <v>2666</v>
      </c>
      <c r="B2668" s="13" t="s">
        <v>11</v>
      </c>
      <c r="C2668" s="12">
        <v>20100610</v>
      </c>
      <c r="D2668" s="12">
        <v>87.5</v>
      </c>
      <c r="E2668" s="12">
        <v>88.4</v>
      </c>
      <c r="F2668" s="12">
        <v>87.3</v>
      </c>
      <c r="G2668" s="12">
        <v>87.5</v>
      </c>
      <c r="H2668" s="12">
        <v>87.95</v>
      </c>
      <c r="I2668" s="12">
        <v>-0.45</v>
      </c>
      <c r="J2668" s="12">
        <v>-0.5117</v>
      </c>
      <c r="K2668" s="12">
        <v>3033908</v>
      </c>
      <c r="L2668" s="12">
        <v>266223309</v>
      </c>
    </row>
    <row r="2669" spans="1:12">
      <c r="A2669" s="12">
        <v>2667</v>
      </c>
      <c r="B2669" s="13" t="s">
        <v>11</v>
      </c>
      <c r="C2669" s="12">
        <v>20100609</v>
      </c>
      <c r="D2669" s="12">
        <v>88</v>
      </c>
      <c r="E2669" s="12">
        <v>88.9</v>
      </c>
      <c r="F2669" s="12">
        <v>87.05</v>
      </c>
      <c r="G2669" s="12">
        <v>87.95</v>
      </c>
      <c r="H2669" s="12">
        <v>87.7</v>
      </c>
      <c r="I2669" s="12">
        <v>0.25</v>
      </c>
      <c r="J2669" s="12">
        <v>0.2851</v>
      </c>
      <c r="K2669" s="12">
        <v>2979871</v>
      </c>
      <c r="L2669" s="12">
        <v>261983687</v>
      </c>
    </row>
    <row r="2670" spans="1:12">
      <c r="A2670" s="12">
        <v>2668</v>
      </c>
      <c r="B2670" s="13" t="s">
        <v>11</v>
      </c>
      <c r="C2670" s="12">
        <v>20100608</v>
      </c>
      <c r="D2670" s="12">
        <v>86.4</v>
      </c>
      <c r="E2670" s="12">
        <v>87.95</v>
      </c>
      <c r="F2670" s="12">
        <v>86.2</v>
      </c>
      <c r="G2670" s="12">
        <v>87.7</v>
      </c>
      <c r="H2670" s="12">
        <v>86.2</v>
      </c>
      <c r="I2670" s="12">
        <v>1.5</v>
      </c>
      <c r="J2670" s="12">
        <v>1.7401</v>
      </c>
      <c r="K2670" s="12">
        <v>3281040</v>
      </c>
      <c r="L2670" s="12">
        <v>285133635</v>
      </c>
    </row>
    <row r="2671" spans="1:12">
      <c r="A2671" s="12">
        <v>2669</v>
      </c>
      <c r="B2671" s="13" t="s">
        <v>11</v>
      </c>
      <c r="C2671" s="12">
        <v>20100607</v>
      </c>
      <c r="D2671" s="12">
        <v>86</v>
      </c>
      <c r="E2671" s="12">
        <v>86.5</v>
      </c>
      <c r="F2671" s="12">
        <v>85.5</v>
      </c>
      <c r="G2671" s="12">
        <v>86.2</v>
      </c>
      <c r="H2671" s="12">
        <v>87.95</v>
      </c>
      <c r="I2671" s="12">
        <v>-1.75</v>
      </c>
      <c r="J2671" s="12">
        <v>-1.9898</v>
      </c>
      <c r="K2671" s="12">
        <v>3897795</v>
      </c>
      <c r="L2671" s="12">
        <v>335390739</v>
      </c>
    </row>
    <row r="2672" spans="1:12">
      <c r="A2672" s="12">
        <v>2670</v>
      </c>
      <c r="B2672" s="13" t="s">
        <v>11</v>
      </c>
      <c r="C2672" s="12">
        <v>20100604</v>
      </c>
      <c r="D2672" s="12">
        <v>88.15</v>
      </c>
      <c r="E2672" s="12">
        <v>88.5</v>
      </c>
      <c r="F2672" s="12">
        <v>87.75</v>
      </c>
      <c r="G2672" s="12">
        <v>87.95</v>
      </c>
      <c r="H2672" s="12">
        <v>88.45</v>
      </c>
      <c r="I2672" s="12">
        <v>-0.5</v>
      </c>
      <c r="J2672" s="12">
        <v>-0.5653</v>
      </c>
      <c r="K2672" s="12">
        <v>2709701</v>
      </c>
      <c r="L2672" s="12">
        <v>238964794</v>
      </c>
    </row>
    <row r="2673" spans="1:12">
      <c r="A2673" s="12">
        <v>2671</v>
      </c>
      <c r="B2673" s="13" t="s">
        <v>11</v>
      </c>
      <c r="C2673" s="12">
        <v>20100603</v>
      </c>
      <c r="D2673" s="12">
        <v>88.9</v>
      </c>
      <c r="E2673" s="12">
        <v>89.4</v>
      </c>
      <c r="F2673" s="12">
        <v>88.2</v>
      </c>
      <c r="G2673" s="12">
        <v>88.45</v>
      </c>
      <c r="H2673" s="12">
        <v>87.55</v>
      </c>
      <c r="I2673" s="12">
        <v>0.9</v>
      </c>
      <c r="J2673" s="12">
        <v>1.028</v>
      </c>
      <c r="K2673" s="12">
        <v>3314209</v>
      </c>
      <c r="L2673" s="12">
        <v>294300162</v>
      </c>
    </row>
    <row r="2674" spans="1:12">
      <c r="A2674" s="12">
        <v>2672</v>
      </c>
      <c r="B2674" s="13" t="s">
        <v>11</v>
      </c>
      <c r="C2674" s="12">
        <v>20100602</v>
      </c>
      <c r="D2674" s="12">
        <v>88.3</v>
      </c>
      <c r="E2674" s="12">
        <v>88.4</v>
      </c>
      <c r="F2674" s="12">
        <v>87.25</v>
      </c>
      <c r="G2674" s="12">
        <v>87.55</v>
      </c>
      <c r="H2674" s="12">
        <v>88.2</v>
      </c>
      <c r="I2674" s="12">
        <v>-0.65</v>
      </c>
      <c r="J2674" s="12">
        <v>-0.737</v>
      </c>
      <c r="K2674" s="12">
        <v>2372602</v>
      </c>
      <c r="L2674" s="12">
        <v>208089563</v>
      </c>
    </row>
    <row r="2675" spans="1:12">
      <c r="A2675" s="12">
        <v>2673</v>
      </c>
      <c r="B2675" s="13" t="s">
        <v>11</v>
      </c>
      <c r="C2675" s="12">
        <v>20100601</v>
      </c>
      <c r="D2675" s="12">
        <v>88.4</v>
      </c>
      <c r="E2675" s="12">
        <v>89.25</v>
      </c>
      <c r="F2675" s="12">
        <v>87.85</v>
      </c>
      <c r="G2675" s="12">
        <v>88.2</v>
      </c>
      <c r="H2675" s="12">
        <v>88.7</v>
      </c>
      <c r="I2675" s="12">
        <v>-0.5</v>
      </c>
      <c r="J2675" s="12">
        <v>-0.5637</v>
      </c>
      <c r="K2675" s="12">
        <v>2585324</v>
      </c>
      <c r="L2675" s="12">
        <v>228568499</v>
      </c>
    </row>
    <row r="2676" spans="1:12">
      <c r="A2676" s="12">
        <v>2674</v>
      </c>
      <c r="B2676" s="13" t="s">
        <v>11</v>
      </c>
      <c r="C2676" s="12">
        <v>20100531</v>
      </c>
      <c r="D2676" s="12">
        <v>89</v>
      </c>
      <c r="E2676" s="12">
        <v>89</v>
      </c>
      <c r="F2676" s="12">
        <v>88.1</v>
      </c>
      <c r="G2676" s="12">
        <v>88.7</v>
      </c>
      <c r="H2676" s="12">
        <v>88.45</v>
      </c>
      <c r="I2676" s="12">
        <v>0.25</v>
      </c>
      <c r="J2676" s="12">
        <v>0.2826</v>
      </c>
      <c r="K2676" s="12">
        <v>3086623</v>
      </c>
      <c r="L2676" s="12">
        <v>273683687</v>
      </c>
    </row>
    <row r="2677" spans="1:12">
      <c r="A2677" s="12">
        <v>2675</v>
      </c>
      <c r="B2677" s="13" t="s">
        <v>11</v>
      </c>
      <c r="C2677" s="12">
        <v>20100528</v>
      </c>
      <c r="D2677" s="12">
        <v>89</v>
      </c>
      <c r="E2677" s="12">
        <v>89.95</v>
      </c>
      <c r="F2677" s="12">
        <v>88.4</v>
      </c>
      <c r="G2677" s="12">
        <v>88.45</v>
      </c>
      <c r="H2677" s="12">
        <v>87.5</v>
      </c>
      <c r="I2677" s="12">
        <v>0.95</v>
      </c>
      <c r="J2677" s="12">
        <v>1.0857</v>
      </c>
      <c r="K2677" s="12">
        <v>6142356</v>
      </c>
      <c r="L2677" s="12">
        <v>547318071</v>
      </c>
    </row>
    <row r="2678" spans="1:12">
      <c r="A2678" s="12">
        <v>2676</v>
      </c>
      <c r="B2678" s="13" t="s">
        <v>11</v>
      </c>
      <c r="C2678" s="12">
        <v>20100527</v>
      </c>
      <c r="D2678" s="12">
        <v>85.55</v>
      </c>
      <c r="E2678" s="12">
        <v>87.6</v>
      </c>
      <c r="F2678" s="12">
        <v>85.05</v>
      </c>
      <c r="G2678" s="12">
        <v>87.5</v>
      </c>
      <c r="H2678" s="12">
        <v>85.55</v>
      </c>
      <c r="I2678" s="12">
        <v>1.95</v>
      </c>
      <c r="J2678" s="12">
        <v>2.2794</v>
      </c>
      <c r="K2678" s="12">
        <v>5269837</v>
      </c>
      <c r="L2678" s="12">
        <v>454996030</v>
      </c>
    </row>
    <row r="2679" spans="1:12">
      <c r="A2679" s="12">
        <v>2677</v>
      </c>
      <c r="B2679" s="13" t="s">
        <v>11</v>
      </c>
      <c r="C2679" s="12">
        <v>20100526</v>
      </c>
      <c r="D2679" s="12">
        <v>85.6</v>
      </c>
      <c r="E2679" s="12">
        <v>86.3</v>
      </c>
      <c r="F2679" s="12">
        <v>85.5</v>
      </c>
      <c r="G2679" s="12">
        <v>85.55</v>
      </c>
      <c r="H2679" s="12">
        <v>86.4</v>
      </c>
      <c r="I2679" s="12">
        <v>-0.85</v>
      </c>
      <c r="J2679" s="12">
        <v>-0.9838</v>
      </c>
      <c r="K2679" s="12">
        <v>6170785</v>
      </c>
      <c r="L2679" s="12">
        <v>529899226</v>
      </c>
    </row>
    <row r="2680" spans="1:12">
      <c r="A2680" s="12">
        <v>2678</v>
      </c>
      <c r="B2680" s="13" t="s">
        <v>11</v>
      </c>
      <c r="C2680" s="12">
        <v>20100525</v>
      </c>
      <c r="D2680" s="12">
        <v>88</v>
      </c>
      <c r="E2680" s="12">
        <v>88.45</v>
      </c>
      <c r="F2680" s="12">
        <v>86.15</v>
      </c>
      <c r="G2680" s="12">
        <v>86.4</v>
      </c>
      <c r="H2680" s="12">
        <v>89.75</v>
      </c>
      <c r="I2680" s="12">
        <v>-3.35</v>
      </c>
      <c r="J2680" s="12">
        <v>-3.7326</v>
      </c>
      <c r="K2680" s="12">
        <v>6173267</v>
      </c>
      <c r="L2680" s="12">
        <v>537122451</v>
      </c>
    </row>
    <row r="2681" spans="1:12">
      <c r="A2681" s="12">
        <v>2679</v>
      </c>
      <c r="B2681" s="13" t="s">
        <v>11</v>
      </c>
      <c r="C2681" s="12">
        <v>20100524</v>
      </c>
      <c r="D2681" s="12">
        <v>88.6</v>
      </c>
      <c r="E2681" s="12">
        <v>90.15</v>
      </c>
      <c r="F2681" s="12">
        <v>88.6</v>
      </c>
      <c r="G2681" s="12">
        <v>89.75</v>
      </c>
      <c r="H2681" s="12">
        <v>89.6</v>
      </c>
      <c r="I2681" s="12">
        <v>0.15</v>
      </c>
      <c r="J2681" s="12">
        <v>0.1674</v>
      </c>
      <c r="K2681" s="12">
        <v>3192056</v>
      </c>
      <c r="L2681" s="12">
        <v>285336727</v>
      </c>
    </row>
    <row r="2682" spans="1:12">
      <c r="A2682" s="12">
        <v>2680</v>
      </c>
      <c r="B2682" s="13" t="s">
        <v>11</v>
      </c>
      <c r="C2682" s="12">
        <v>20100520</v>
      </c>
      <c r="D2682" s="12">
        <v>90.1</v>
      </c>
      <c r="E2682" s="12">
        <v>90.5</v>
      </c>
      <c r="F2682" s="12">
        <v>88.3</v>
      </c>
      <c r="G2682" s="12">
        <v>89.6</v>
      </c>
      <c r="H2682" s="12">
        <v>90.1</v>
      </c>
      <c r="I2682" s="12">
        <v>-0.5</v>
      </c>
      <c r="J2682" s="12">
        <v>-0.5549</v>
      </c>
      <c r="K2682" s="12">
        <v>4271759</v>
      </c>
      <c r="L2682" s="12">
        <v>381575007</v>
      </c>
    </row>
    <row r="2683" spans="1:12">
      <c r="A2683" s="12">
        <v>2681</v>
      </c>
      <c r="B2683" s="13" t="s">
        <v>11</v>
      </c>
      <c r="C2683" s="12">
        <v>20100519</v>
      </c>
      <c r="D2683" s="12">
        <v>89.7</v>
      </c>
      <c r="E2683" s="12">
        <v>91.2</v>
      </c>
      <c r="F2683" s="12">
        <v>89</v>
      </c>
      <c r="G2683" s="12">
        <v>90.1</v>
      </c>
      <c r="H2683" s="12">
        <v>90.35</v>
      </c>
      <c r="I2683" s="12">
        <v>-0.25</v>
      </c>
      <c r="J2683" s="12">
        <v>-0.2767</v>
      </c>
      <c r="K2683" s="12">
        <v>5619492</v>
      </c>
      <c r="L2683" s="12">
        <v>505532599</v>
      </c>
    </row>
    <row r="2684" spans="1:12">
      <c r="A2684" s="12">
        <v>2682</v>
      </c>
      <c r="B2684" s="13" t="s">
        <v>11</v>
      </c>
      <c r="C2684" s="12">
        <v>20100518</v>
      </c>
      <c r="D2684" s="12">
        <v>90.5</v>
      </c>
      <c r="E2684" s="12">
        <v>90.5</v>
      </c>
      <c r="F2684" s="12">
        <v>88.8</v>
      </c>
      <c r="G2684" s="12">
        <v>90.35</v>
      </c>
      <c r="H2684" s="12">
        <v>89.65</v>
      </c>
      <c r="I2684" s="12">
        <v>0.7</v>
      </c>
      <c r="J2684" s="12">
        <v>0.7808</v>
      </c>
      <c r="K2684" s="12">
        <v>4932309</v>
      </c>
      <c r="L2684" s="12">
        <v>442364342</v>
      </c>
    </row>
    <row r="2685" spans="1:12">
      <c r="A2685" s="12">
        <v>2683</v>
      </c>
      <c r="B2685" s="13" t="s">
        <v>11</v>
      </c>
      <c r="C2685" s="12">
        <v>20100517</v>
      </c>
      <c r="D2685" s="12">
        <v>92</v>
      </c>
      <c r="E2685" s="12">
        <v>92</v>
      </c>
      <c r="F2685" s="12">
        <v>90.9</v>
      </c>
      <c r="G2685" s="12">
        <v>91.85</v>
      </c>
      <c r="H2685" s="12">
        <v>92.75</v>
      </c>
      <c r="I2685" s="12">
        <v>-0.9</v>
      </c>
      <c r="J2685" s="12">
        <v>-0.9704</v>
      </c>
      <c r="K2685" s="12">
        <v>5489401</v>
      </c>
      <c r="L2685" s="12">
        <v>502032130</v>
      </c>
    </row>
    <row r="2686" spans="1:12">
      <c r="A2686" s="12">
        <v>2684</v>
      </c>
      <c r="B2686" s="13" t="s">
        <v>11</v>
      </c>
      <c r="C2686" s="12">
        <v>20100514</v>
      </c>
      <c r="D2686" s="12">
        <v>92.6</v>
      </c>
      <c r="E2686" s="12">
        <v>93.45</v>
      </c>
      <c r="F2686" s="12">
        <v>92.4</v>
      </c>
      <c r="G2686" s="12">
        <v>92.75</v>
      </c>
      <c r="H2686" s="12">
        <v>92.85</v>
      </c>
      <c r="I2686" s="12">
        <v>-0.1</v>
      </c>
      <c r="J2686" s="12">
        <v>-0.1077</v>
      </c>
      <c r="K2686" s="12">
        <v>4703230</v>
      </c>
      <c r="L2686" s="12">
        <v>436854233</v>
      </c>
    </row>
    <row r="2687" spans="1:12">
      <c r="A2687" s="12">
        <v>2685</v>
      </c>
      <c r="B2687" s="13" t="s">
        <v>11</v>
      </c>
      <c r="C2687" s="12">
        <v>20100513</v>
      </c>
      <c r="D2687" s="12">
        <v>92.9</v>
      </c>
      <c r="E2687" s="12">
        <v>92.95</v>
      </c>
      <c r="F2687" s="12">
        <v>92</v>
      </c>
      <c r="G2687" s="12">
        <v>92.85</v>
      </c>
      <c r="H2687" s="12">
        <v>91.8</v>
      </c>
      <c r="I2687" s="12">
        <v>1.05</v>
      </c>
      <c r="J2687" s="12">
        <v>1.1438</v>
      </c>
      <c r="K2687" s="12">
        <v>4103170</v>
      </c>
      <c r="L2687" s="12">
        <v>380095307</v>
      </c>
    </row>
    <row r="2688" spans="1:12">
      <c r="A2688" s="12">
        <v>2686</v>
      </c>
      <c r="B2688" s="13" t="s">
        <v>11</v>
      </c>
      <c r="C2688" s="12">
        <v>20100512</v>
      </c>
      <c r="D2688" s="12">
        <v>92</v>
      </c>
      <c r="E2688" s="12">
        <v>92.1</v>
      </c>
      <c r="F2688" s="12">
        <v>91</v>
      </c>
      <c r="G2688" s="12">
        <v>91.8</v>
      </c>
      <c r="H2688" s="12">
        <v>91.85</v>
      </c>
      <c r="I2688" s="12">
        <v>-0.05</v>
      </c>
      <c r="J2688" s="12">
        <v>-0.0544</v>
      </c>
      <c r="K2688" s="12">
        <v>2525986</v>
      </c>
      <c r="L2688" s="12">
        <v>231093441</v>
      </c>
    </row>
    <row r="2689" spans="1:12">
      <c r="A2689" s="12">
        <v>2687</v>
      </c>
      <c r="B2689" s="13" t="s">
        <v>11</v>
      </c>
      <c r="C2689" s="12">
        <v>20100511</v>
      </c>
      <c r="D2689" s="12">
        <v>92.4</v>
      </c>
      <c r="E2689" s="12">
        <v>92.95</v>
      </c>
      <c r="F2689" s="12">
        <v>90.95</v>
      </c>
      <c r="G2689" s="12">
        <v>91.85</v>
      </c>
      <c r="H2689" s="12">
        <v>93.3</v>
      </c>
      <c r="I2689" s="12">
        <v>-1.45</v>
      </c>
      <c r="J2689" s="12">
        <v>-1.5541</v>
      </c>
      <c r="K2689" s="12">
        <v>4548111</v>
      </c>
      <c r="L2689" s="12">
        <v>417892179</v>
      </c>
    </row>
    <row r="2690" spans="1:12">
      <c r="A2690" s="12">
        <v>2688</v>
      </c>
      <c r="B2690" s="13" t="s">
        <v>11</v>
      </c>
      <c r="C2690" s="12">
        <v>20100510</v>
      </c>
      <c r="D2690" s="12">
        <v>92.35</v>
      </c>
      <c r="E2690" s="12">
        <v>94.25</v>
      </c>
      <c r="F2690" s="12">
        <v>91.8</v>
      </c>
      <c r="G2690" s="12">
        <v>93.3</v>
      </c>
      <c r="H2690" s="12">
        <v>91.9</v>
      </c>
      <c r="I2690" s="12">
        <v>1.4</v>
      </c>
      <c r="J2690" s="12">
        <v>1.5234</v>
      </c>
      <c r="K2690" s="12">
        <v>6045811</v>
      </c>
      <c r="L2690" s="12">
        <v>561608534</v>
      </c>
    </row>
    <row r="2691" spans="1:12">
      <c r="A2691" s="12">
        <v>2689</v>
      </c>
      <c r="B2691" s="13" t="s">
        <v>11</v>
      </c>
      <c r="C2691" s="12">
        <v>20100507</v>
      </c>
      <c r="D2691" s="12">
        <v>91.3</v>
      </c>
      <c r="E2691" s="12">
        <v>93.15</v>
      </c>
      <c r="F2691" s="12">
        <v>90.4</v>
      </c>
      <c r="G2691" s="12">
        <v>91.9</v>
      </c>
      <c r="H2691" s="12">
        <v>92.15</v>
      </c>
      <c r="I2691" s="12">
        <v>-0.25</v>
      </c>
      <c r="J2691" s="12">
        <v>-0.2713</v>
      </c>
      <c r="K2691" s="12">
        <v>7847647</v>
      </c>
      <c r="L2691" s="12">
        <v>721351162</v>
      </c>
    </row>
    <row r="2692" spans="1:12">
      <c r="A2692" s="12">
        <v>2690</v>
      </c>
      <c r="B2692" s="13" t="s">
        <v>11</v>
      </c>
      <c r="C2692" s="12">
        <v>20100506</v>
      </c>
      <c r="D2692" s="12">
        <v>93.45</v>
      </c>
      <c r="E2692" s="12">
        <v>93.6</v>
      </c>
      <c r="F2692" s="12">
        <v>91.7</v>
      </c>
      <c r="G2692" s="12">
        <v>92.15</v>
      </c>
      <c r="H2692" s="12">
        <v>94.1</v>
      </c>
      <c r="I2692" s="12">
        <v>-1.95</v>
      </c>
      <c r="J2692" s="12">
        <v>-2.0723</v>
      </c>
      <c r="K2692" s="12">
        <v>6990075</v>
      </c>
      <c r="L2692" s="12">
        <v>647525500</v>
      </c>
    </row>
    <row r="2693" spans="1:12">
      <c r="A2693" s="12">
        <v>2691</v>
      </c>
      <c r="B2693" s="13" t="s">
        <v>11</v>
      </c>
      <c r="C2693" s="12">
        <v>20100505</v>
      </c>
      <c r="D2693" s="12">
        <v>94</v>
      </c>
      <c r="E2693" s="12">
        <v>94.3</v>
      </c>
      <c r="F2693" s="12">
        <v>93.3</v>
      </c>
      <c r="G2693" s="12">
        <v>94.1</v>
      </c>
      <c r="H2693" s="12">
        <v>95.2</v>
      </c>
      <c r="I2693" s="12">
        <v>-1.1</v>
      </c>
      <c r="J2693" s="12">
        <v>-1.1555</v>
      </c>
      <c r="K2693" s="12">
        <v>4826937</v>
      </c>
      <c r="L2693" s="12">
        <v>452785185</v>
      </c>
    </row>
    <row r="2694" spans="1:12">
      <c r="A2694" s="12">
        <v>2692</v>
      </c>
      <c r="B2694" s="13" t="s">
        <v>11</v>
      </c>
      <c r="C2694" s="12">
        <v>20100504</v>
      </c>
      <c r="D2694" s="12">
        <v>96</v>
      </c>
      <c r="E2694" s="12">
        <v>96.7</v>
      </c>
      <c r="F2694" s="12">
        <v>94.85</v>
      </c>
      <c r="G2694" s="12">
        <v>95.2</v>
      </c>
      <c r="H2694" s="12">
        <v>96.35</v>
      </c>
      <c r="I2694" s="12">
        <v>-1.15</v>
      </c>
      <c r="J2694" s="12">
        <v>-1.1936</v>
      </c>
      <c r="K2694" s="12">
        <v>3848628</v>
      </c>
      <c r="L2694" s="12">
        <v>366800125</v>
      </c>
    </row>
    <row r="2695" spans="1:12">
      <c r="A2695" s="12">
        <v>2693</v>
      </c>
      <c r="B2695" s="13" t="s">
        <v>11</v>
      </c>
      <c r="C2695" s="12">
        <v>20100503</v>
      </c>
      <c r="D2695" s="12">
        <v>96.1</v>
      </c>
      <c r="E2695" s="12">
        <v>96.7</v>
      </c>
      <c r="F2695" s="12">
        <v>95.8</v>
      </c>
      <c r="G2695" s="12">
        <v>96.35</v>
      </c>
      <c r="H2695" s="12">
        <v>97.05</v>
      </c>
      <c r="I2695" s="12">
        <v>-0.7</v>
      </c>
      <c r="J2695" s="12">
        <v>-0.7213</v>
      </c>
      <c r="K2695" s="12">
        <v>2616271</v>
      </c>
      <c r="L2695" s="12">
        <v>251720808</v>
      </c>
    </row>
    <row r="2696" spans="1:12">
      <c r="A2696" s="12">
        <v>2694</v>
      </c>
      <c r="B2696" s="13" t="s">
        <v>11</v>
      </c>
      <c r="C2696" s="12">
        <v>20100430</v>
      </c>
      <c r="D2696" s="12">
        <v>97.3</v>
      </c>
      <c r="E2696" s="12">
        <v>97.4</v>
      </c>
      <c r="F2696" s="12">
        <v>96.75</v>
      </c>
      <c r="G2696" s="12">
        <v>97.05</v>
      </c>
      <c r="H2696" s="12">
        <v>96.9</v>
      </c>
      <c r="I2696" s="12">
        <v>0.15</v>
      </c>
      <c r="J2696" s="12">
        <v>0.1548</v>
      </c>
      <c r="K2696" s="12">
        <v>2965358</v>
      </c>
      <c r="L2696" s="12">
        <v>287950906</v>
      </c>
    </row>
    <row r="2697" spans="1:12">
      <c r="A2697" s="12">
        <v>2695</v>
      </c>
      <c r="B2697" s="13" t="s">
        <v>11</v>
      </c>
      <c r="C2697" s="12">
        <v>20100429</v>
      </c>
      <c r="D2697" s="12">
        <v>97.2</v>
      </c>
      <c r="E2697" s="12">
        <v>97.45</v>
      </c>
      <c r="F2697" s="12">
        <v>96.65</v>
      </c>
      <c r="G2697" s="12">
        <v>96.9</v>
      </c>
      <c r="H2697" s="12">
        <v>97.4</v>
      </c>
      <c r="I2697" s="12">
        <v>-0.5</v>
      </c>
      <c r="J2697" s="12">
        <v>-0.5133</v>
      </c>
      <c r="K2697" s="12">
        <v>3023811</v>
      </c>
      <c r="L2697" s="12">
        <v>293284186</v>
      </c>
    </row>
    <row r="2698" spans="1:12">
      <c r="A2698" s="12">
        <v>2696</v>
      </c>
      <c r="B2698" s="13" t="s">
        <v>11</v>
      </c>
      <c r="C2698" s="12">
        <v>20100428</v>
      </c>
      <c r="D2698" s="12">
        <v>97.5</v>
      </c>
      <c r="E2698" s="12">
        <v>97.75</v>
      </c>
      <c r="F2698" s="12">
        <v>97.05</v>
      </c>
      <c r="G2698" s="12">
        <v>97.4</v>
      </c>
      <c r="H2698" s="12">
        <v>98.3</v>
      </c>
      <c r="I2698" s="12">
        <v>-0.9</v>
      </c>
      <c r="J2698" s="12">
        <v>-0.9156</v>
      </c>
      <c r="K2698" s="12">
        <v>3518906</v>
      </c>
      <c r="L2698" s="12">
        <v>342752345</v>
      </c>
    </row>
    <row r="2699" spans="1:12">
      <c r="A2699" s="12">
        <v>2697</v>
      </c>
      <c r="B2699" s="13" t="s">
        <v>11</v>
      </c>
      <c r="C2699" s="12">
        <v>20100427</v>
      </c>
      <c r="D2699" s="12">
        <v>97.7</v>
      </c>
      <c r="E2699" s="12">
        <v>98.4</v>
      </c>
      <c r="F2699" s="12">
        <v>97.5</v>
      </c>
      <c r="G2699" s="12">
        <v>98.3</v>
      </c>
      <c r="H2699" s="12">
        <v>98.95</v>
      </c>
      <c r="I2699" s="12">
        <v>-0.65</v>
      </c>
      <c r="J2699" s="12">
        <v>-0.6569</v>
      </c>
      <c r="K2699" s="12">
        <v>2824309</v>
      </c>
      <c r="L2699" s="12">
        <v>276529673</v>
      </c>
    </row>
    <row r="2700" spans="1:12">
      <c r="A2700" s="12">
        <v>2698</v>
      </c>
      <c r="B2700" s="13" t="s">
        <v>11</v>
      </c>
      <c r="C2700" s="12">
        <v>20100426</v>
      </c>
      <c r="D2700" s="12">
        <v>98.2</v>
      </c>
      <c r="E2700" s="12">
        <v>99</v>
      </c>
      <c r="F2700" s="12">
        <v>98.2</v>
      </c>
      <c r="G2700" s="12">
        <v>98.95</v>
      </c>
      <c r="H2700" s="12">
        <v>98.05</v>
      </c>
      <c r="I2700" s="12">
        <v>0.9</v>
      </c>
      <c r="J2700" s="12">
        <v>0.9179</v>
      </c>
      <c r="K2700" s="12">
        <v>2128244</v>
      </c>
      <c r="L2700" s="12">
        <v>210182313</v>
      </c>
    </row>
    <row r="2701" spans="1:12">
      <c r="A2701" s="12">
        <v>2699</v>
      </c>
      <c r="B2701" s="13" t="s">
        <v>11</v>
      </c>
      <c r="C2701" s="12">
        <v>20100423</v>
      </c>
      <c r="D2701" s="12">
        <v>98.95</v>
      </c>
      <c r="E2701" s="12">
        <v>99</v>
      </c>
      <c r="F2701" s="12">
        <v>98</v>
      </c>
      <c r="G2701" s="12">
        <v>98.05</v>
      </c>
      <c r="H2701" s="12">
        <v>98.95</v>
      </c>
      <c r="I2701" s="12">
        <v>-0.9</v>
      </c>
      <c r="J2701" s="12">
        <v>-0.9095</v>
      </c>
      <c r="K2701" s="12">
        <v>3549355</v>
      </c>
      <c r="L2701" s="12">
        <v>348676256</v>
      </c>
    </row>
    <row r="2702" spans="1:12">
      <c r="A2702" s="12">
        <v>2700</v>
      </c>
      <c r="B2702" s="13" t="s">
        <v>11</v>
      </c>
      <c r="C2702" s="12">
        <v>20100422</v>
      </c>
      <c r="D2702" s="12">
        <v>99.7</v>
      </c>
      <c r="E2702" s="12">
        <v>100</v>
      </c>
      <c r="F2702" s="12">
        <v>98.6</v>
      </c>
      <c r="G2702" s="12">
        <v>98.95</v>
      </c>
      <c r="H2702" s="12">
        <v>100.4</v>
      </c>
      <c r="I2702" s="12">
        <v>-1.45</v>
      </c>
      <c r="J2702" s="12">
        <v>-1.4442</v>
      </c>
      <c r="K2702" s="12">
        <v>2984951</v>
      </c>
      <c r="L2702" s="12">
        <v>295401064</v>
      </c>
    </row>
    <row r="2703" spans="1:12">
      <c r="A2703" s="12">
        <v>2701</v>
      </c>
      <c r="B2703" s="13" t="s">
        <v>11</v>
      </c>
      <c r="C2703" s="12">
        <v>20100421</v>
      </c>
      <c r="D2703" s="12">
        <v>100.5</v>
      </c>
      <c r="E2703" s="12">
        <v>100.9</v>
      </c>
      <c r="F2703" s="12">
        <v>100.2</v>
      </c>
      <c r="G2703" s="12">
        <v>100.4</v>
      </c>
      <c r="H2703" s="12">
        <v>100.7</v>
      </c>
      <c r="I2703" s="12">
        <v>-0.3</v>
      </c>
      <c r="J2703" s="12">
        <v>-0.2979</v>
      </c>
      <c r="K2703" s="12">
        <v>3348498</v>
      </c>
      <c r="L2703" s="12">
        <v>336649828</v>
      </c>
    </row>
    <row r="2704" spans="1:12">
      <c r="A2704" s="12">
        <v>2702</v>
      </c>
      <c r="B2704" s="13" t="s">
        <v>11</v>
      </c>
      <c r="C2704" s="12">
        <v>20100420</v>
      </c>
      <c r="D2704" s="12">
        <v>100.8</v>
      </c>
      <c r="E2704" s="12">
        <v>101.4</v>
      </c>
      <c r="F2704" s="12">
        <v>100</v>
      </c>
      <c r="G2704" s="12">
        <v>100.7</v>
      </c>
      <c r="H2704" s="12">
        <v>100.5</v>
      </c>
      <c r="I2704" s="12">
        <v>0.2</v>
      </c>
      <c r="J2704" s="12">
        <v>0.199</v>
      </c>
      <c r="K2704" s="12">
        <v>4399537</v>
      </c>
      <c r="L2704" s="12">
        <v>443161578</v>
      </c>
    </row>
    <row r="2705" spans="1:12">
      <c r="A2705" s="12">
        <v>2703</v>
      </c>
      <c r="B2705" s="13" t="s">
        <v>11</v>
      </c>
      <c r="C2705" s="12">
        <v>20100419</v>
      </c>
      <c r="D2705" s="12">
        <v>101.5</v>
      </c>
      <c r="E2705" s="12">
        <v>102</v>
      </c>
      <c r="F2705" s="12">
        <v>100.1</v>
      </c>
      <c r="G2705" s="12">
        <v>100.5</v>
      </c>
      <c r="H2705" s="12">
        <v>103.3</v>
      </c>
      <c r="I2705" s="12">
        <v>-2.8</v>
      </c>
      <c r="J2705" s="12">
        <v>-2.7106</v>
      </c>
      <c r="K2705" s="12">
        <v>6056303</v>
      </c>
      <c r="L2705" s="12">
        <v>610911067</v>
      </c>
    </row>
    <row r="2706" spans="1:12">
      <c r="A2706" s="12">
        <v>2704</v>
      </c>
      <c r="B2706" s="13" t="s">
        <v>11</v>
      </c>
      <c r="C2706" s="12">
        <v>20100416</v>
      </c>
      <c r="D2706" s="12">
        <v>104</v>
      </c>
      <c r="E2706" s="12">
        <v>105.5</v>
      </c>
      <c r="F2706" s="12">
        <v>103.1</v>
      </c>
      <c r="G2706" s="12">
        <v>103.3</v>
      </c>
      <c r="H2706" s="12">
        <v>105.5</v>
      </c>
      <c r="I2706" s="12">
        <v>-2.2</v>
      </c>
      <c r="J2706" s="12">
        <v>-2.0853</v>
      </c>
      <c r="K2706" s="12">
        <v>2937078</v>
      </c>
      <c r="L2706" s="12">
        <v>304770153</v>
      </c>
    </row>
    <row r="2707" spans="1:12">
      <c r="A2707" s="12">
        <v>2705</v>
      </c>
      <c r="B2707" s="13" t="s">
        <v>11</v>
      </c>
      <c r="C2707" s="12">
        <v>20100415</v>
      </c>
      <c r="D2707" s="12">
        <v>106.3</v>
      </c>
      <c r="E2707" s="12">
        <v>106.5</v>
      </c>
      <c r="F2707" s="12">
        <v>104.4</v>
      </c>
      <c r="G2707" s="12">
        <v>105.5</v>
      </c>
      <c r="H2707" s="12">
        <v>106</v>
      </c>
      <c r="I2707" s="12">
        <v>-0.5</v>
      </c>
      <c r="J2707" s="12">
        <v>-0.4717</v>
      </c>
      <c r="K2707" s="12">
        <v>7175115</v>
      </c>
      <c r="L2707" s="12">
        <v>757307146</v>
      </c>
    </row>
    <row r="2708" spans="1:12">
      <c r="A2708" s="12">
        <v>2706</v>
      </c>
      <c r="B2708" s="13" t="s">
        <v>11</v>
      </c>
      <c r="C2708" s="12">
        <v>20100414</v>
      </c>
      <c r="D2708" s="12">
        <v>105</v>
      </c>
      <c r="E2708" s="12">
        <v>106</v>
      </c>
      <c r="F2708" s="12">
        <v>104</v>
      </c>
      <c r="G2708" s="12">
        <v>106</v>
      </c>
      <c r="H2708" s="12">
        <v>104.9</v>
      </c>
      <c r="I2708" s="12">
        <v>1.1</v>
      </c>
      <c r="J2708" s="12">
        <v>1.0486</v>
      </c>
      <c r="K2708" s="12">
        <v>3877281</v>
      </c>
      <c r="L2708" s="12">
        <v>407465699</v>
      </c>
    </row>
    <row r="2709" spans="1:12">
      <c r="A2709" s="12">
        <v>2707</v>
      </c>
      <c r="B2709" s="13" t="s">
        <v>11</v>
      </c>
      <c r="C2709" s="12">
        <v>20100413</v>
      </c>
      <c r="D2709" s="12">
        <v>105</v>
      </c>
      <c r="E2709" s="12">
        <v>105.2</v>
      </c>
      <c r="F2709" s="12">
        <v>104.4</v>
      </c>
      <c r="G2709" s="12">
        <v>104.9</v>
      </c>
      <c r="H2709" s="12">
        <v>104.4</v>
      </c>
      <c r="I2709" s="12">
        <v>0.5</v>
      </c>
      <c r="J2709" s="12">
        <v>0.4789</v>
      </c>
      <c r="K2709" s="12">
        <v>4163019</v>
      </c>
      <c r="L2709" s="12">
        <v>436629898</v>
      </c>
    </row>
    <row r="2710" spans="1:12">
      <c r="A2710" s="12">
        <v>2708</v>
      </c>
      <c r="B2710" s="13" t="s">
        <v>11</v>
      </c>
      <c r="C2710" s="12">
        <v>20100412</v>
      </c>
      <c r="D2710" s="12">
        <v>105.1</v>
      </c>
      <c r="E2710" s="12">
        <v>105.4</v>
      </c>
      <c r="F2710" s="12">
        <v>104.1</v>
      </c>
      <c r="G2710" s="12">
        <v>104.4</v>
      </c>
      <c r="H2710" s="12">
        <v>104.4</v>
      </c>
      <c r="I2710" s="12">
        <v>0</v>
      </c>
      <c r="J2710" s="12">
        <v>0</v>
      </c>
      <c r="K2710" s="12">
        <v>3599497</v>
      </c>
      <c r="L2710" s="12">
        <v>377377646</v>
      </c>
    </row>
    <row r="2711" spans="1:12">
      <c r="A2711" s="12">
        <v>2709</v>
      </c>
      <c r="B2711" s="13" t="s">
        <v>11</v>
      </c>
      <c r="C2711" s="12">
        <v>20100409</v>
      </c>
      <c r="D2711" s="12">
        <v>103.2</v>
      </c>
      <c r="E2711" s="12">
        <v>104.8</v>
      </c>
      <c r="F2711" s="12">
        <v>103.2</v>
      </c>
      <c r="G2711" s="12">
        <v>104.4</v>
      </c>
      <c r="H2711" s="12">
        <v>103.6</v>
      </c>
      <c r="I2711" s="12">
        <v>0.8</v>
      </c>
      <c r="J2711" s="12">
        <v>0.7722</v>
      </c>
      <c r="K2711" s="12">
        <v>3355269</v>
      </c>
      <c r="L2711" s="12">
        <v>349735153</v>
      </c>
    </row>
    <row r="2712" spans="1:12">
      <c r="A2712" s="12">
        <v>2710</v>
      </c>
      <c r="B2712" s="13" t="s">
        <v>11</v>
      </c>
      <c r="C2712" s="12">
        <v>20100408</v>
      </c>
      <c r="D2712" s="12">
        <v>104</v>
      </c>
      <c r="E2712" s="12">
        <v>104</v>
      </c>
      <c r="F2712" s="12">
        <v>102.5</v>
      </c>
      <c r="G2712" s="12">
        <v>103.6</v>
      </c>
      <c r="H2712" s="12">
        <v>103.9</v>
      </c>
      <c r="I2712" s="12">
        <v>-0.3</v>
      </c>
      <c r="J2712" s="12">
        <v>-0.2887</v>
      </c>
      <c r="K2712" s="12">
        <v>3570778</v>
      </c>
      <c r="L2712" s="12">
        <v>368729371</v>
      </c>
    </row>
    <row r="2713" spans="1:12">
      <c r="A2713" s="12">
        <v>2711</v>
      </c>
      <c r="B2713" s="13" t="s">
        <v>11</v>
      </c>
      <c r="C2713" s="12">
        <v>20100407</v>
      </c>
      <c r="D2713" s="12">
        <v>103.3</v>
      </c>
      <c r="E2713" s="12">
        <v>104</v>
      </c>
      <c r="F2713" s="12">
        <v>102.5</v>
      </c>
      <c r="G2713" s="12">
        <v>103.9</v>
      </c>
      <c r="H2713" s="12">
        <v>102.5</v>
      </c>
      <c r="I2713" s="12">
        <v>1.4</v>
      </c>
      <c r="J2713" s="12">
        <v>1.3659</v>
      </c>
      <c r="K2713" s="12">
        <v>4271023</v>
      </c>
      <c r="L2713" s="12">
        <v>441186310</v>
      </c>
    </row>
    <row r="2714" spans="1:12">
      <c r="A2714" s="12">
        <v>2712</v>
      </c>
      <c r="B2714" s="13" t="s">
        <v>11</v>
      </c>
      <c r="C2714" s="12">
        <v>20100401</v>
      </c>
      <c r="D2714" s="12">
        <v>101</v>
      </c>
      <c r="E2714" s="12">
        <v>102.7</v>
      </c>
      <c r="F2714" s="12">
        <v>100.7</v>
      </c>
      <c r="G2714" s="12">
        <v>102.5</v>
      </c>
      <c r="H2714" s="12">
        <v>100</v>
      </c>
      <c r="I2714" s="12">
        <v>2.5</v>
      </c>
      <c r="J2714" s="12">
        <v>2.5</v>
      </c>
      <c r="K2714" s="12">
        <v>5031120</v>
      </c>
      <c r="L2714" s="12">
        <v>512023570</v>
      </c>
    </row>
    <row r="2715" spans="1:12">
      <c r="A2715" s="12">
        <v>2713</v>
      </c>
      <c r="B2715" s="13" t="s">
        <v>11</v>
      </c>
      <c r="C2715" s="12">
        <v>20100331</v>
      </c>
      <c r="D2715" s="12">
        <v>101</v>
      </c>
      <c r="E2715" s="12">
        <v>101.4</v>
      </c>
      <c r="F2715" s="12">
        <v>99.8</v>
      </c>
      <c r="G2715" s="12">
        <v>100</v>
      </c>
      <c r="H2715" s="12">
        <v>100.9</v>
      </c>
      <c r="I2715" s="12">
        <v>-0.9</v>
      </c>
      <c r="J2715" s="12">
        <v>-0.892</v>
      </c>
      <c r="K2715" s="12">
        <v>7199097</v>
      </c>
      <c r="L2715" s="12">
        <v>722492773</v>
      </c>
    </row>
    <row r="2716" spans="1:12">
      <c r="A2716" s="12">
        <v>2714</v>
      </c>
      <c r="B2716" s="13" t="s">
        <v>11</v>
      </c>
      <c r="C2716" s="12">
        <v>20100330</v>
      </c>
      <c r="D2716" s="12">
        <v>101.1</v>
      </c>
      <c r="E2716" s="12">
        <v>102.5</v>
      </c>
      <c r="F2716" s="12">
        <v>100.5</v>
      </c>
      <c r="G2716" s="12">
        <v>100.9</v>
      </c>
      <c r="H2716" s="12">
        <v>101.4</v>
      </c>
      <c r="I2716" s="12">
        <v>-0.5</v>
      </c>
      <c r="J2716" s="12">
        <v>-0.4931</v>
      </c>
      <c r="K2716" s="12">
        <v>7412628</v>
      </c>
      <c r="L2716" s="12">
        <v>753941987</v>
      </c>
    </row>
    <row r="2717" spans="1:12">
      <c r="A2717" s="12">
        <v>2715</v>
      </c>
      <c r="B2717" s="13" t="s">
        <v>11</v>
      </c>
      <c r="C2717" s="12">
        <v>20100329</v>
      </c>
      <c r="D2717" s="12">
        <v>100</v>
      </c>
      <c r="E2717" s="12">
        <v>101.4</v>
      </c>
      <c r="F2717" s="12">
        <v>99.95</v>
      </c>
      <c r="G2717" s="12">
        <v>101.4</v>
      </c>
      <c r="H2717" s="12">
        <v>100</v>
      </c>
      <c r="I2717" s="12">
        <v>1.4</v>
      </c>
      <c r="J2717" s="12">
        <v>1.4</v>
      </c>
      <c r="K2717" s="12">
        <v>4889478</v>
      </c>
      <c r="L2717" s="12">
        <v>493355754</v>
      </c>
    </row>
    <row r="2718" spans="1:12">
      <c r="A2718" s="12">
        <v>2716</v>
      </c>
      <c r="B2718" s="13" t="s">
        <v>11</v>
      </c>
      <c r="C2718" s="12">
        <v>20100326</v>
      </c>
      <c r="D2718" s="12">
        <v>98.65</v>
      </c>
      <c r="E2718" s="12">
        <v>100.1</v>
      </c>
      <c r="F2718" s="12">
        <v>98.2</v>
      </c>
      <c r="G2718" s="12">
        <v>100</v>
      </c>
      <c r="H2718" s="12">
        <v>97.9</v>
      </c>
      <c r="I2718" s="12">
        <v>2.1</v>
      </c>
      <c r="J2718" s="12">
        <v>2.145</v>
      </c>
      <c r="K2718" s="12">
        <v>4898760</v>
      </c>
      <c r="L2718" s="12">
        <v>487632660</v>
      </c>
    </row>
    <row r="2719" spans="1:12">
      <c r="A2719" s="12">
        <v>2717</v>
      </c>
      <c r="B2719" s="13" t="s">
        <v>11</v>
      </c>
      <c r="C2719" s="12">
        <v>20100325</v>
      </c>
      <c r="D2719" s="12">
        <v>97.9</v>
      </c>
      <c r="E2719" s="12">
        <v>98.3</v>
      </c>
      <c r="F2719" s="12">
        <v>97.2</v>
      </c>
      <c r="G2719" s="12">
        <v>97.9</v>
      </c>
      <c r="H2719" s="12">
        <v>98.9</v>
      </c>
      <c r="I2719" s="12">
        <v>-1</v>
      </c>
      <c r="J2719" s="12">
        <v>-1.0111</v>
      </c>
      <c r="K2719" s="12">
        <v>2632332</v>
      </c>
      <c r="L2719" s="12">
        <v>257063627</v>
      </c>
    </row>
    <row r="2720" spans="1:12">
      <c r="A2720" s="12">
        <v>2718</v>
      </c>
      <c r="B2720" s="13" t="s">
        <v>11</v>
      </c>
      <c r="C2720" s="12">
        <v>20100324</v>
      </c>
      <c r="D2720" s="12">
        <v>99.3</v>
      </c>
      <c r="E2720" s="12">
        <v>99.3</v>
      </c>
      <c r="F2720" s="12">
        <v>98.3</v>
      </c>
      <c r="G2720" s="12">
        <v>98.9</v>
      </c>
      <c r="H2720" s="12">
        <v>97.9</v>
      </c>
      <c r="I2720" s="12">
        <v>1</v>
      </c>
      <c r="J2720" s="12">
        <v>1.0215</v>
      </c>
      <c r="K2720" s="12">
        <v>1970706</v>
      </c>
      <c r="L2720" s="12">
        <v>194913446</v>
      </c>
    </row>
    <row r="2721" spans="1:12">
      <c r="A2721" s="12">
        <v>2719</v>
      </c>
      <c r="B2721" s="13" t="s">
        <v>11</v>
      </c>
      <c r="C2721" s="12">
        <v>20100323</v>
      </c>
      <c r="D2721" s="12">
        <v>98.4</v>
      </c>
      <c r="E2721" s="12">
        <v>99.25</v>
      </c>
      <c r="F2721" s="12">
        <v>97.6</v>
      </c>
      <c r="G2721" s="12">
        <v>97.9</v>
      </c>
      <c r="H2721" s="12">
        <v>98.1</v>
      </c>
      <c r="I2721" s="12">
        <v>-0.2</v>
      </c>
      <c r="J2721" s="12">
        <v>-0.2039</v>
      </c>
      <c r="K2721" s="12">
        <v>2670365</v>
      </c>
      <c r="L2721" s="12">
        <v>263332962</v>
      </c>
    </row>
    <row r="2722" spans="1:12">
      <c r="A2722" s="12">
        <v>2720</v>
      </c>
      <c r="B2722" s="13" t="s">
        <v>11</v>
      </c>
      <c r="C2722" s="12">
        <v>20100322</v>
      </c>
      <c r="D2722" s="12">
        <v>99</v>
      </c>
      <c r="E2722" s="12">
        <v>99</v>
      </c>
      <c r="F2722" s="12">
        <v>97.3</v>
      </c>
      <c r="G2722" s="12">
        <v>98.1</v>
      </c>
      <c r="H2722" s="12">
        <v>99.75</v>
      </c>
      <c r="I2722" s="12">
        <v>-1.65</v>
      </c>
      <c r="J2722" s="12">
        <v>-1.6541</v>
      </c>
      <c r="K2722" s="12">
        <v>3998025</v>
      </c>
      <c r="L2722" s="12">
        <v>391296715</v>
      </c>
    </row>
    <row r="2723" spans="1:12">
      <c r="A2723" s="12">
        <v>2721</v>
      </c>
      <c r="B2723" s="13" t="s">
        <v>11</v>
      </c>
      <c r="C2723" s="12">
        <v>20100319</v>
      </c>
      <c r="D2723" s="12">
        <v>99.8</v>
      </c>
      <c r="E2723" s="12">
        <v>99.8</v>
      </c>
      <c r="F2723" s="12">
        <v>98.65</v>
      </c>
      <c r="G2723" s="12">
        <v>99.75</v>
      </c>
      <c r="H2723" s="12">
        <v>98.65</v>
      </c>
      <c r="I2723" s="12">
        <v>1.1</v>
      </c>
      <c r="J2723" s="12">
        <v>1.1151</v>
      </c>
      <c r="K2723" s="12">
        <v>2571295</v>
      </c>
      <c r="L2723" s="12">
        <v>255479463</v>
      </c>
    </row>
    <row r="2724" spans="1:12">
      <c r="A2724" s="12">
        <v>2722</v>
      </c>
      <c r="B2724" s="13" t="s">
        <v>11</v>
      </c>
      <c r="C2724" s="12">
        <v>20100318</v>
      </c>
      <c r="D2724" s="12">
        <v>100.1</v>
      </c>
      <c r="E2724" s="12">
        <v>100.2</v>
      </c>
      <c r="F2724" s="12">
        <v>98.15</v>
      </c>
      <c r="G2724" s="12">
        <v>98.65</v>
      </c>
      <c r="H2724" s="12">
        <v>99.4</v>
      </c>
      <c r="I2724" s="12">
        <v>-0.75</v>
      </c>
      <c r="J2724" s="12">
        <v>-0.7545</v>
      </c>
      <c r="K2724" s="12">
        <v>2477060</v>
      </c>
      <c r="L2724" s="12">
        <v>245674869</v>
      </c>
    </row>
    <row r="2725" spans="1:12">
      <c r="A2725" s="12">
        <v>2723</v>
      </c>
      <c r="B2725" s="13" t="s">
        <v>11</v>
      </c>
      <c r="C2725" s="12">
        <v>20100317</v>
      </c>
      <c r="D2725" s="12">
        <v>97.65</v>
      </c>
      <c r="E2725" s="12">
        <v>99.7</v>
      </c>
      <c r="F2725" s="12">
        <v>97.6</v>
      </c>
      <c r="G2725" s="12">
        <v>99.4</v>
      </c>
      <c r="H2725" s="12">
        <v>97.1</v>
      </c>
      <c r="I2725" s="12">
        <v>2.3</v>
      </c>
      <c r="J2725" s="12">
        <v>2.3687</v>
      </c>
      <c r="K2725" s="12">
        <v>6466264</v>
      </c>
      <c r="L2725" s="12">
        <v>638994179</v>
      </c>
    </row>
    <row r="2726" spans="1:12">
      <c r="A2726" s="12">
        <v>2724</v>
      </c>
      <c r="B2726" s="13" t="s">
        <v>11</v>
      </c>
      <c r="C2726" s="12">
        <v>20100316</v>
      </c>
      <c r="D2726" s="12">
        <v>98.4</v>
      </c>
      <c r="E2726" s="12">
        <v>99</v>
      </c>
      <c r="F2726" s="12">
        <v>96.8</v>
      </c>
      <c r="G2726" s="12">
        <v>97.1</v>
      </c>
      <c r="H2726" s="12">
        <v>98.15</v>
      </c>
      <c r="I2726" s="12">
        <v>-1.05</v>
      </c>
      <c r="J2726" s="12">
        <v>-1.0698</v>
      </c>
      <c r="K2726" s="12">
        <v>3758368</v>
      </c>
      <c r="L2726" s="12">
        <v>366516156</v>
      </c>
    </row>
    <row r="2727" spans="1:12">
      <c r="A2727" s="12">
        <v>2725</v>
      </c>
      <c r="B2727" s="13" t="s">
        <v>11</v>
      </c>
      <c r="C2727" s="12">
        <v>20100315</v>
      </c>
      <c r="D2727" s="12">
        <v>97.6</v>
      </c>
      <c r="E2727" s="12">
        <v>98.5</v>
      </c>
      <c r="F2727" s="12">
        <v>97.6</v>
      </c>
      <c r="G2727" s="12">
        <v>98.15</v>
      </c>
      <c r="H2727" s="12">
        <v>98.55</v>
      </c>
      <c r="I2727" s="12">
        <v>-0.4</v>
      </c>
      <c r="J2727" s="12">
        <v>-0.4059</v>
      </c>
      <c r="K2727" s="12">
        <v>1872159</v>
      </c>
      <c r="L2727" s="12">
        <v>183709298</v>
      </c>
    </row>
    <row r="2728" spans="1:12">
      <c r="A2728" s="12">
        <v>2726</v>
      </c>
      <c r="B2728" s="13" t="s">
        <v>11</v>
      </c>
      <c r="C2728" s="12">
        <v>20100312</v>
      </c>
      <c r="D2728" s="12">
        <v>98.5</v>
      </c>
      <c r="E2728" s="12">
        <v>98.9</v>
      </c>
      <c r="F2728" s="12">
        <v>97.9</v>
      </c>
      <c r="G2728" s="12">
        <v>98.55</v>
      </c>
      <c r="H2728" s="12">
        <v>98.05</v>
      </c>
      <c r="I2728" s="12">
        <v>0.5</v>
      </c>
      <c r="J2728" s="12">
        <v>0.5099</v>
      </c>
      <c r="K2728" s="12">
        <v>2164129</v>
      </c>
      <c r="L2728" s="12">
        <v>213269076</v>
      </c>
    </row>
    <row r="2729" spans="1:12">
      <c r="A2729" s="12">
        <v>2727</v>
      </c>
      <c r="B2729" s="13" t="s">
        <v>11</v>
      </c>
      <c r="C2729" s="12">
        <v>20100311</v>
      </c>
      <c r="D2729" s="12">
        <v>98.8</v>
      </c>
      <c r="E2729" s="12">
        <v>98.8</v>
      </c>
      <c r="F2729" s="12">
        <v>97.45</v>
      </c>
      <c r="G2729" s="12">
        <v>98.05</v>
      </c>
      <c r="H2729" s="12">
        <v>98.2</v>
      </c>
      <c r="I2729" s="12">
        <v>-0.15</v>
      </c>
      <c r="J2729" s="12">
        <v>-0.1527</v>
      </c>
      <c r="K2729" s="12">
        <v>3411868</v>
      </c>
      <c r="L2729" s="12">
        <v>334654992</v>
      </c>
    </row>
    <row r="2730" spans="1:12">
      <c r="A2730" s="12">
        <v>2728</v>
      </c>
      <c r="B2730" s="13" t="s">
        <v>11</v>
      </c>
      <c r="C2730" s="12">
        <v>20100310</v>
      </c>
      <c r="D2730" s="12">
        <v>97.85</v>
      </c>
      <c r="E2730" s="12">
        <v>98.35</v>
      </c>
      <c r="F2730" s="12">
        <v>97.5</v>
      </c>
      <c r="G2730" s="12">
        <v>98.2</v>
      </c>
      <c r="H2730" s="12">
        <v>98.15</v>
      </c>
      <c r="I2730" s="12">
        <v>0.05</v>
      </c>
      <c r="J2730" s="12">
        <v>0.0509</v>
      </c>
      <c r="K2730" s="12">
        <v>2647678</v>
      </c>
      <c r="L2730" s="12">
        <v>259337932</v>
      </c>
    </row>
    <row r="2731" spans="1:12">
      <c r="A2731" s="12">
        <v>2729</v>
      </c>
      <c r="B2731" s="13" t="s">
        <v>11</v>
      </c>
      <c r="C2731" s="12">
        <v>20100309</v>
      </c>
      <c r="D2731" s="12">
        <v>97.8</v>
      </c>
      <c r="E2731" s="12">
        <v>98.4</v>
      </c>
      <c r="F2731" s="12">
        <v>97.75</v>
      </c>
      <c r="G2731" s="12">
        <v>98.15</v>
      </c>
      <c r="H2731" s="12">
        <v>97.8</v>
      </c>
      <c r="I2731" s="12">
        <v>0.35</v>
      </c>
      <c r="J2731" s="12">
        <v>0.3579</v>
      </c>
      <c r="K2731" s="12">
        <v>4674937</v>
      </c>
      <c r="L2731" s="12">
        <v>458263463</v>
      </c>
    </row>
    <row r="2732" spans="1:12">
      <c r="A2732" s="12">
        <v>2730</v>
      </c>
      <c r="B2732" s="13" t="s">
        <v>11</v>
      </c>
      <c r="C2732" s="12">
        <v>20100308</v>
      </c>
      <c r="D2732" s="12">
        <v>97.45</v>
      </c>
      <c r="E2732" s="12">
        <v>98.2</v>
      </c>
      <c r="F2732" s="12">
        <v>97</v>
      </c>
      <c r="G2732" s="12">
        <v>97.8</v>
      </c>
      <c r="H2732" s="12">
        <v>96</v>
      </c>
      <c r="I2732" s="12">
        <v>1.8</v>
      </c>
      <c r="J2732" s="12">
        <v>1.875</v>
      </c>
      <c r="K2732" s="12">
        <v>4567994</v>
      </c>
      <c r="L2732" s="12">
        <v>446695066</v>
      </c>
    </row>
    <row r="2733" spans="1:12">
      <c r="A2733" s="12">
        <v>2731</v>
      </c>
      <c r="B2733" s="13" t="s">
        <v>11</v>
      </c>
      <c r="C2733" s="12">
        <v>20100305</v>
      </c>
      <c r="D2733" s="12">
        <v>96.75</v>
      </c>
      <c r="E2733" s="12">
        <v>97.2</v>
      </c>
      <c r="F2733" s="12">
        <v>95.35</v>
      </c>
      <c r="G2733" s="12">
        <v>96</v>
      </c>
      <c r="H2733" s="12">
        <v>95.7</v>
      </c>
      <c r="I2733" s="12">
        <v>0.3</v>
      </c>
      <c r="J2733" s="12">
        <v>0.3135</v>
      </c>
      <c r="K2733" s="12">
        <v>3029299</v>
      </c>
      <c r="L2733" s="12">
        <v>291716440</v>
      </c>
    </row>
    <row r="2734" spans="1:12">
      <c r="A2734" s="12">
        <v>2732</v>
      </c>
      <c r="B2734" s="13" t="s">
        <v>11</v>
      </c>
      <c r="C2734" s="12">
        <v>20100304</v>
      </c>
      <c r="D2734" s="12">
        <v>97.3</v>
      </c>
      <c r="E2734" s="12">
        <v>97.5</v>
      </c>
      <c r="F2734" s="12">
        <v>95.5</v>
      </c>
      <c r="G2734" s="12">
        <v>95.7</v>
      </c>
      <c r="H2734" s="12">
        <v>96.2</v>
      </c>
      <c r="I2734" s="12">
        <v>-0.5</v>
      </c>
      <c r="J2734" s="12">
        <v>-0.5198</v>
      </c>
      <c r="K2734" s="12">
        <v>3661018</v>
      </c>
      <c r="L2734" s="12">
        <v>352931305</v>
      </c>
    </row>
    <row r="2735" spans="1:12">
      <c r="A2735" s="12">
        <v>2733</v>
      </c>
      <c r="B2735" s="13" t="s">
        <v>11</v>
      </c>
      <c r="C2735" s="12">
        <v>20100303</v>
      </c>
      <c r="D2735" s="12">
        <v>97.35</v>
      </c>
      <c r="E2735" s="12">
        <v>97.5</v>
      </c>
      <c r="F2735" s="12">
        <v>95.25</v>
      </c>
      <c r="G2735" s="12">
        <v>96.2</v>
      </c>
      <c r="H2735" s="12">
        <v>97</v>
      </c>
      <c r="I2735" s="12">
        <v>-0.8</v>
      </c>
      <c r="J2735" s="12">
        <v>-0.8247</v>
      </c>
      <c r="K2735" s="12">
        <v>2882116</v>
      </c>
      <c r="L2735" s="12">
        <v>277639426</v>
      </c>
    </row>
    <row r="2736" spans="1:12">
      <c r="A2736" s="12">
        <v>2734</v>
      </c>
      <c r="B2736" s="13" t="s">
        <v>11</v>
      </c>
      <c r="C2736" s="12">
        <v>20100302</v>
      </c>
      <c r="D2736" s="12">
        <v>96.9</v>
      </c>
      <c r="E2736" s="12">
        <v>97.3</v>
      </c>
      <c r="F2736" s="12">
        <v>96.3</v>
      </c>
      <c r="G2736" s="12">
        <v>97</v>
      </c>
      <c r="H2736" s="12">
        <v>96.95</v>
      </c>
      <c r="I2736" s="12">
        <v>0.05</v>
      </c>
      <c r="J2736" s="12">
        <v>0.0516</v>
      </c>
      <c r="K2736" s="12">
        <v>3383391</v>
      </c>
      <c r="L2736" s="12">
        <v>327715004</v>
      </c>
    </row>
    <row r="2737" spans="1:12">
      <c r="A2737" s="12">
        <v>2735</v>
      </c>
      <c r="B2737" s="13" t="s">
        <v>11</v>
      </c>
      <c r="C2737" s="12">
        <v>20100301</v>
      </c>
      <c r="D2737" s="12">
        <v>95.35</v>
      </c>
      <c r="E2737" s="12">
        <v>97.05</v>
      </c>
      <c r="F2737" s="12">
        <v>95.35</v>
      </c>
      <c r="G2737" s="12">
        <v>96.95</v>
      </c>
      <c r="H2737" s="12">
        <v>94.7</v>
      </c>
      <c r="I2737" s="12">
        <v>2.25</v>
      </c>
      <c r="J2737" s="12">
        <v>2.3759</v>
      </c>
      <c r="K2737" s="12">
        <v>4599010</v>
      </c>
      <c r="L2737" s="12">
        <v>443683763</v>
      </c>
    </row>
    <row r="2738" spans="1:12">
      <c r="A2738" s="12">
        <v>2736</v>
      </c>
      <c r="B2738" s="13" t="s">
        <v>11</v>
      </c>
      <c r="C2738" s="12">
        <v>20100226</v>
      </c>
      <c r="D2738" s="12">
        <v>95.1</v>
      </c>
      <c r="E2738" s="12">
        <v>95.5</v>
      </c>
      <c r="F2738" s="12">
        <v>94.55</v>
      </c>
      <c r="G2738" s="12">
        <v>94.7</v>
      </c>
      <c r="H2738" s="12">
        <v>94.5</v>
      </c>
      <c r="I2738" s="12">
        <v>0.2</v>
      </c>
      <c r="J2738" s="12">
        <v>0.2116</v>
      </c>
      <c r="K2738" s="12">
        <v>4218612</v>
      </c>
      <c r="L2738" s="12">
        <v>401262334</v>
      </c>
    </row>
    <row r="2739" spans="1:12">
      <c r="A2739" s="12">
        <v>2737</v>
      </c>
      <c r="B2739" s="13" t="s">
        <v>11</v>
      </c>
      <c r="C2739" s="12">
        <v>20100225</v>
      </c>
      <c r="D2739" s="12">
        <v>94.3</v>
      </c>
      <c r="E2739" s="12">
        <v>95.7</v>
      </c>
      <c r="F2739" s="12">
        <v>94.3</v>
      </c>
      <c r="G2739" s="12">
        <v>94.5</v>
      </c>
      <c r="H2739" s="12">
        <v>94.6</v>
      </c>
      <c r="I2739" s="12">
        <v>-0.1</v>
      </c>
      <c r="J2739" s="12">
        <v>-0.1057</v>
      </c>
      <c r="K2739" s="12">
        <v>6375577</v>
      </c>
      <c r="L2739" s="12">
        <v>604651910</v>
      </c>
    </row>
    <row r="2740" spans="1:12">
      <c r="A2740" s="12">
        <v>2738</v>
      </c>
      <c r="B2740" s="13" t="s">
        <v>11</v>
      </c>
      <c r="C2740" s="12">
        <v>20100224</v>
      </c>
      <c r="D2740" s="12">
        <v>93.5</v>
      </c>
      <c r="E2740" s="12">
        <v>94.8</v>
      </c>
      <c r="F2740" s="12">
        <v>93.25</v>
      </c>
      <c r="G2740" s="12">
        <v>94.6</v>
      </c>
      <c r="H2740" s="12">
        <v>94.9</v>
      </c>
      <c r="I2740" s="12">
        <v>-0.3</v>
      </c>
      <c r="J2740" s="12">
        <v>-0.3161</v>
      </c>
      <c r="K2740" s="12">
        <v>4441509</v>
      </c>
      <c r="L2740" s="12">
        <v>418873577</v>
      </c>
    </row>
    <row r="2741" spans="1:12">
      <c r="A2741" s="12">
        <v>2739</v>
      </c>
      <c r="B2741" s="13" t="s">
        <v>11</v>
      </c>
      <c r="C2741" s="12">
        <v>20100223</v>
      </c>
      <c r="D2741" s="12">
        <v>93.15</v>
      </c>
      <c r="E2741" s="12">
        <v>95.6</v>
      </c>
      <c r="F2741" s="12">
        <v>92.95</v>
      </c>
      <c r="G2741" s="12">
        <v>94.9</v>
      </c>
      <c r="H2741" s="12">
        <v>93.95</v>
      </c>
      <c r="I2741" s="12">
        <v>0.95</v>
      </c>
      <c r="J2741" s="12">
        <v>1.0112</v>
      </c>
      <c r="K2741" s="12">
        <v>5694550</v>
      </c>
      <c r="L2741" s="12">
        <v>537824124</v>
      </c>
    </row>
    <row r="2742" spans="1:12">
      <c r="A2742" s="12">
        <v>2740</v>
      </c>
      <c r="B2742" s="13" t="s">
        <v>11</v>
      </c>
      <c r="C2742" s="12">
        <v>20100222</v>
      </c>
      <c r="D2742" s="12">
        <v>93.4</v>
      </c>
      <c r="E2742" s="12">
        <v>94.3</v>
      </c>
      <c r="F2742" s="12">
        <v>93.1</v>
      </c>
      <c r="G2742" s="12">
        <v>93.95</v>
      </c>
      <c r="H2742" s="12">
        <v>91.6</v>
      </c>
      <c r="I2742" s="12">
        <v>2.35</v>
      </c>
      <c r="J2742" s="12">
        <v>2.5655</v>
      </c>
      <c r="K2742" s="12">
        <v>4421286</v>
      </c>
      <c r="L2742" s="12">
        <v>413409217</v>
      </c>
    </row>
    <row r="2743" spans="1:12">
      <c r="A2743" s="12">
        <v>2741</v>
      </c>
      <c r="B2743" s="13" t="s">
        <v>11</v>
      </c>
      <c r="C2743" s="12">
        <v>20100219</v>
      </c>
      <c r="D2743" s="12">
        <v>93.45</v>
      </c>
      <c r="E2743" s="12">
        <v>93.45</v>
      </c>
      <c r="F2743" s="12">
        <v>91.1</v>
      </c>
      <c r="G2743" s="12">
        <v>91.6</v>
      </c>
      <c r="H2743" s="12">
        <v>94.45</v>
      </c>
      <c r="I2743" s="12">
        <v>-2.85</v>
      </c>
      <c r="J2743" s="12">
        <v>-3.0175</v>
      </c>
      <c r="K2743" s="12">
        <v>4549815</v>
      </c>
      <c r="L2743" s="12">
        <v>419659031</v>
      </c>
    </row>
    <row r="2744" spans="1:12">
      <c r="A2744" s="12">
        <v>2742</v>
      </c>
      <c r="B2744" s="13" t="s">
        <v>11</v>
      </c>
      <c r="C2744" s="12">
        <v>20100218</v>
      </c>
      <c r="D2744" s="12">
        <v>95.15</v>
      </c>
      <c r="E2744" s="12">
        <v>95.7</v>
      </c>
      <c r="F2744" s="12">
        <v>93.95</v>
      </c>
      <c r="G2744" s="12">
        <v>94.45</v>
      </c>
      <c r="H2744" s="12">
        <v>95.7</v>
      </c>
      <c r="I2744" s="12">
        <v>-1.25</v>
      </c>
      <c r="J2744" s="12">
        <v>-1.3062</v>
      </c>
      <c r="K2744" s="12">
        <v>2436900</v>
      </c>
      <c r="L2744" s="12">
        <v>230288704</v>
      </c>
    </row>
    <row r="2745" spans="1:12">
      <c r="A2745" s="12">
        <v>2743</v>
      </c>
      <c r="B2745" s="13" t="s">
        <v>11</v>
      </c>
      <c r="C2745" s="12">
        <v>20100217</v>
      </c>
      <c r="D2745" s="12">
        <v>96.25</v>
      </c>
      <c r="E2745" s="12">
        <v>96.75</v>
      </c>
      <c r="F2745" s="12">
        <v>95.15</v>
      </c>
      <c r="G2745" s="12">
        <v>95.7</v>
      </c>
      <c r="H2745" s="12">
        <v>95.15</v>
      </c>
      <c r="I2745" s="12">
        <v>0.55</v>
      </c>
      <c r="J2745" s="12">
        <v>0.578</v>
      </c>
      <c r="K2745" s="12">
        <v>3692342</v>
      </c>
      <c r="L2745" s="12">
        <v>353638971</v>
      </c>
    </row>
    <row r="2746" spans="1:12">
      <c r="A2746" s="12">
        <v>2744</v>
      </c>
      <c r="B2746" s="13" t="s">
        <v>11</v>
      </c>
      <c r="C2746" s="12">
        <v>20100212</v>
      </c>
      <c r="D2746" s="12">
        <v>93.5</v>
      </c>
      <c r="E2746" s="12">
        <v>95.4</v>
      </c>
      <c r="F2746" s="12">
        <v>93.05</v>
      </c>
      <c r="G2746" s="12">
        <v>95.15</v>
      </c>
      <c r="H2746" s="12">
        <v>93.65</v>
      </c>
      <c r="I2746" s="12">
        <v>1.5</v>
      </c>
      <c r="J2746" s="12">
        <v>1.6017</v>
      </c>
      <c r="K2746" s="12">
        <v>4623238</v>
      </c>
      <c r="L2746" s="12">
        <v>437510781</v>
      </c>
    </row>
    <row r="2747" spans="1:12">
      <c r="A2747" s="12">
        <v>2745</v>
      </c>
      <c r="B2747" s="13" t="s">
        <v>11</v>
      </c>
      <c r="C2747" s="12">
        <v>20100211</v>
      </c>
      <c r="D2747" s="12">
        <v>92.3</v>
      </c>
      <c r="E2747" s="12">
        <v>93.85</v>
      </c>
      <c r="F2747" s="12">
        <v>92</v>
      </c>
      <c r="G2747" s="12">
        <v>93.65</v>
      </c>
      <c r="H2747" s="12">
        <v>91.9</v>
      </c>
      <c r="I2747" s="12">
        <v>1.75</v>
      </c>
      <c r="J2747" s="12">
        <v>1.9042</v>
      </c>
      <c r="K2747" s="12">
        <v>3063847</v>
      </c>
      <c r="L2747" s="12">
        <v>285202926</v>
      </c>
    </row>
    <row r="2748" spans="1:12">
      <c r="A2748" s="12">
        <v>2746</v>
      </c>
      <c r="B2748" s="13" t="s">
        <v>11</v>
      </c>
      <c r="C2748" s="12">
        <v>20100210</v>
      </c>
      <c r="D2748" s="12">
        <v>92.5</v>
      </c>
      <c r="E2748" s="12">
        <v>92.5</v>
      </c>
      <c r="F2748" s="12">
        <v>90.75</v>
      </c>
      <c r="G2748" s="12">
        <v>91.9</v>
      </c>
      <c r="H2748" s="12">
        <v>92.15</v>
      </c>
      <c r="I2748" s="12">
        <v>-0.25</v>
      </c>
      <c r="J2748" s="12">
        <v>-0.2713</v>
      </c>
      <c r="K2748" s="12">
        <v>3309194</v>
      </c>
      <c r="L2748" s="12">
        <v>303651397</v>
      </c>
    </row>
    <row r="2749" spans="1:12">
      <c r="A2749" s="12">
        <v>2747</v>
      </c>
      <c r="B2749" s="13" t="s">
        <v>11</v>
      </c>
      <c r="C2749" s="12">
        <v>20100209</v>
      </c>
      <c r="D2749" s="12">
        <v>90.75</v>
      </c>
      <c r="E2749" s="12">
        <v>92.5</v>
      </c>
      <c r="F2749" s="12">
        <v>90.7</v>
      </c>
      <c r="G2749" s="12">
        <v>92.15</v>
      </c>
      <c r="H2749" s="12">
        <v>90.65</v>
      </c>
      <c r="I2749" s="12">
        <v>1.5</v>
      </c>
      <c r="J2749" s="12">
        <v>1.6547</v>
      </c>
      <c r="K2749" s="12">
        <v>3998440</v>
      </c>
      <c r="L2749" s="12">
        <v>365030966</v>
      </c>
    </row>
    <row r="2750" spans="1:12">
      <c r="A2750" s="12">
        <v>2748</v>
      </c>
      <c r="B2750" s="13" t="s">
        <v>11</v>
      </c>
      <c r="C2750" s="12">
        <v>20100208</v>
      </c>
      <c r="D2750" s="12">
        <v>90.1</v>
      </c>
      <c r="E2750" s="12">
        <v>91.15</v>
      </c>
      <c r="F2750" s="12">
        <v>89.25</v>
      </c>
      <c r="G2750" s="12">
        <v>90.65</v>
      </c>
      <c r="H2750" s="12">
        <v>90.1</v>
      </c>
      <c r="I2750" s="12">
        <v>0.55</v>
      </c>
      <c r="J2750" s="12">
        <v>0.6104</v>
      </c>
      <c r="K2750" s="12">
        <v>3933462</v>
      </c>
      <c r="L2750" s="12">
        <v>354652820</v>
      </c>
    </row>
    <row r="2751" spans="1:12">
      <c r="A2751" s="12">
        <v>2749</v>
      </c>
      <c r="B2751" s="13" t="s">
        <v>11</v>
      </c>
      <c r="C2751" s="12">
        <v>20100205</v>
      </c>
      <c r="D2751" s="12">
        <v>90.5</v>
      </c>
      <c r="E2751" s="12">
        <v>91.5</v>
      </c>
      <c r="F2751" s="12">
        <v>90</v>
      </c>
      <c r="G2751" s="12">
        <v>90.1</v>
      </c>
      <c r="H2751" s="12">
        <v>93</v>
      </c>
      <c r="I2751" s="12">
        <v>-2.9</v>
      </c>
      <c r="J2751" s="12">
        <v>-3.1183</v>
      </c>
      <c r="K2751" s="12">
        <v>8548146</v>
      </c>
      <c r="L2751" s="12">
        <v>773362156</v>
      </c>
    </row>
    <row r="2752" spans="1:12">
      <c r="A2752" s="12">
        <v>2750</v>
      </c>
      <c r="B2752" s="13" t="s">
        <v>11</v>
      </c>
      <c r="C2752" s="12">
        <v>20100204</v>
      </c>
      <c r="D2752" s="12">
        <v>93.75</v>
      </c>
      <c r="E2752" s="12">
        <v>94.4</v>
      </c>
      <c r="F2752" s="12">
        <v>92.55</v>
      </c>
      <c r="G2752" s="12">
        <v>93</v>
      </c>
      <c r="H2752" s="12">
        <v>94.65</v>
      </c>
      <c r="I2752" s="12">
        <v>-1.65</v>
      </c>
      <c r="J2752" s="12">
        <v>-1.7433</v>
      </c>
      <c r="K2752" s="12">
        <v>4235716</v>
      </c>
      <c r="L2752" s="12">
        <v>396177458</v>
      </c>
    </row>
    <row r="2753" spans="1:12">
      <c r="A2753" s="12">
        <v>2751</v>
      </c>
      <c r="B2753" s="13" t="s">
        <v>11</v>
      </c>
      <c r="C2753" s="12">
        <v>20100203</v>
      </c>
      <c r="D2753" s="12">
        <v>94.65</v>
      </c>
      <c r="E2753" s="12">
        <v>95.25</v>
      </c>
      <c r="F2753" s="12">
        <v>93.85</v>
      </c>
      <c r="G2753" s="12">
        <v>94.65</v>
      </c>
      <c r="H2753" s="12">
        <v>94.35</v>
      </c>
      <c r="I2753" s="12">
        <v>0.3</v>
      </c>
      <c r="J2753" s="12">
        <v>0.318</v>
      </c>
      <c r="K2753" s="12">
        <v>4676059</v>
      </c>
      <c r="L2753" s="12">
        <v>442420303</v>
      </c>
    </row>
    <row r="2754" spans="1:12">
      <c r="A2754" s="12">
        <v>2752</v>
      </c>
      <c r="B2754" s="13" t="s">
        <v>11</v>
      </c>
      <c r="C2754" s="12">
        <v>20100202</v>
      </c>
      <c r="D2754" s="12">
        <v>94</v>
      </c>
      <c r="E2754" s="12">
        <v>95.55</v>
      </c>
      <c r="F2754" s="12">
        <v>94</v>
      </c>
      <c r="G2754" s="12">
        <v>94.35</v>
      </c>
      <c r="H2754" s="12">
        <v>93.75</v>
      </c>
      <c r="I2754" s="12">
        <v>0.6</v>
      </c>
      <c r="J2754" s="12">
        <v>0.64</v>
      </c>
      <c r="K2754" s="12">
        <v>4486984</v>
      </c>
      <c r="L2754" s="12">
        <v>424446248</v>
      </c>
    </row>
    <row r="2755" spans="1:12">
      <c r="A2755" s="12">
        <v>2753</v>
      </c>
      <c r="B2755" s="13" t="s">
        <v>11</v>
      </c>
      <c r="C2755" s="12">
        <v>20100201</v>
      </c>
      <c r="D2755" s="12">
        <v>92.4</v>
      </c>
      <c r="E2755" s="12">
        <v>93.8</v>
      </c>
      <c r="F2755" s="12">
        <v>91.55</v>
      </c>
      <c r="G2755" s="12">
        <v>93.75</v>
      </c>
      <c r="H2755" s="12">
        <v>92.05</v>
      </c>
      <c r="I2755" s="12">
        <v>1.7</v>
      </c>
      <c r="J2755" s="12">
        <v>1.8468</v>
      </c>
      <c r="K2755" s="12">
        <v>4414723</v>
      </c>
      <c r="L2755" s="12">
        <v>409431267</v>
      </c>
    </row>
    <row r="2756" spans="1:12">
      <c r="A2756" s="12">
        <v>2754</v>
      </c>
      <c r="B2756" s="13" t="s">
        <v>11</v>
      </c>
      <c r="C2756" s="12">
        <v>20100129</v>
      </c>
      <c r="D2756" s="12">
        <v>92.55</v>
      </c>
      <c r="E2756" s="12">
        <v>92.75</v>
      </c>
      <c r="F2756" s="12">
        <v>91.7</v>
      </c>
      <c r="G2756" s="12">
        <v>92.05</v>
      </c>
      <c r="H2756" s="12">
        <v>93.25</v>
      </c>
      <c r="I2756" s="12">
        <v>-1.2</v>
      </c>
      <c r="J2756" s="12">
        <v>-1.2869</v>
      </c>
      <c r="K2756" s="12">
        <v>7718481</v>
      </c>
      <c r="L2756" s="12">
        <v>711191656</v>
      </c>
    </row>
    <row r="2757" spans="1:12">
      <c r="A2757" s="12">
        <v>2755</v>
      </c>
      <c r="B2757" s="13" t="s">
        <v>11</v>
      </c>
      <c r="C2757" s="12">
        <v>20100128</v>
      </c>
      <c r="D2757" s="12">
        <v>93.8</v>
      </c>
      <c r="E2757" s="12">
        <v>94.5</v>
      </c>
      <c r="F2757" s="12">
        <v>93</v>
      </c>
      <c r="G2757" s="12">
        <v>93.25</v>
      </c>
      <c r="H2757" s="12">
        <v>93.6</v>
      </c>
      <c r="I2757" s="12">
        <v>-0.35</v>
      </c>
      <c r="J2757" s="12">
        <v>-0.3739</v>
      </c>
      <c r="K2757" s="12">
        <v>3926366</v>
      </c>
      <c r="L2757" s="12">
        <v>367788014</v>
      </c>
    </row>
    <row r="2758" spans="1:12">
      <c r="A2758" s="12">
        <v>2756</v>
      </c>
      <c r="B2758" s="13" t="s">
        <v>11</v>
      </c>
      <c r="C2758" s="12">
        <v>20100127</v>
      </c>
      <c r="D2758" s="12">
        <v>94.5</v>
      </c>
      <c r="E2758" s="12">
        <v>95</v>
      </c>
      <c r="F2758" s="12">
        <v>93</v>
      </c>
      <c r="G2758" s="12">
        <v>93.6</v>
      </c>
      <c r="H2758" s="12">
        <v>94.6</v>
      </c>
      <c r="I2758" s="12">
        <v>-1</v>
      </c>
      <c r="J2758" s="12">
        <v>-1.0571</v>
      </c>
      <c r="K2758" s="12">
        <v>4866115</v>
      </c>
      <c r="L2758" s="12">
        <v>457007752</v>
      </c>
    </row>
    <row r="2759" spans="1:12">
      <c r="A2759" s="12">
        <v>2757</v>
      </c>
      <c r="B2759" s="13" t="s">
        <v>11</v>
      </c>
      <c r="C2759" s="12">
        <v>20100126</v>
      </c>
      <c r="D2759" s="12">
        <v>96.4</v>
      </c>
      <c r="E2759" s="12">
        <v>96.4</v>
      </c>
      <c r="F2759" s="12">
        <v>94.3</v>
      </c>
      <c r="G2759" s="12">
        <v>94.6</v>
      </c>
      <c r="H2759" s="12">
        <v>96.45</v>
      </c>
      <c r="I2759" s="12">
        <v>-1.85</v>
      </c>
      <c r="J2759" s="12">
        <v>-1.9181</v>
      </c>
      <c r="K2759" s="12">
        <v>4176489</v>
      </c>
      <c r="L2759" s="12">
        <v>396141218</v>
      </c>
    </row>
    <row r="2760" spans="1:12">
      <c r="A2760" s="12">
        <v>2758</v>
      </c>
      <c r="B2760" s="13" t="s">
        <v>11</v>
      </c>
      <c r="C2760" s="12">
        <v>20100125</v>
      </c>
      <c r="D2760" s="12">
        <v>95.9</v>
      </c>
      <c r="E2760" s="12">
        <v>96.6</v>
      </c>
      <c r="F2760" s="12">
        <v>94.75</v>
      </c>
      <c r="G2760" s="12">
        <v>96.45</v>
      </c>
      <c r="H2760" s="12">
        <v>95.9</v>
      </c>
      <c r="I2760" s="12">
        <v>0.55</v>
      </c>
      <c r="J2760" s="12">
        <v>0.5735</v>
      </c>
      <c r="K2760" s="12">
        <v>4856903</v>
      </c>
      <c r="L2760" s="12">
        <v>464454561</v>
      </c>
    </row>
    <row r="2761" spans="1:12">
      <c r="A2761" s="12">
        <v>2759</v>
      </c>
      <c r="B2761" s="13" t="s">
        <v>11</v>
      </c>
      <c r="C2761" s="12">
        <v>20100122</v>
      </c>
      <c r="D2761" s="12">
        <v>95.8</v>
      </c>
      <c r="E2761" s="12">
        <v>96.4</v>
      </c>
      <c r="F2761" s="12">
        <v>93.9</v>
      </c>
      <c r="G2761" s="12">
        <v>95.9</v>
      </c>
      <c r="H2761" s="12">
        <v>96.45</v>
      </c>
      <c r="I2761" s="12">
        <v>-0.55</v>
      </c>
      <c r="J2761" s="12">
        <v>-0.5702</v>
      </c>
      <c r="K2761" s="12">
        <v>7439997</v>
      </c>
      <c r="L2761" s="12">
        <v>705558746</v>
      </c>
    </row>
    <row r="2762" spans="1:12">
      <c r="A2762" s="12">
        <v>2760</v>
      </c>
      <c r="B2762" s="13" t="s">
        <v>11</v>
      </c>
      <c r="C2762" s="12">
        <v>20100121</v>
      </c>
      <c r="D2762" s="12">
        <v>98.8</v>
      </c>
      <c r="E2762" s="12">
        <v>98.8</v>
      </c>
      <c r="F2762" s="12">
        <v>96.2</v>
      </c>
      <c r="G2762" s="12">
        <v>96.45</v>
      </c>
      <c r="H2762" s="12">
        <v>98.6</v>
      </c>
      <c r="I2762" s="12">
        <v>-2.15</v>
      </c>
      <c r="J2762" s="12">
        <v>-2.1805</v>
      </c>
      <c r="K2762" s="12">
        <v>6722904</v>
      </c>
      <c r="L2762" s="12">
        <v>653394896</v>
      </c>
    </row>
    <row r="2763" spans="1:12">
      <c r="A2763" s="12">
        <v>2761</v>
      </c>
      <c r="B2763" s="13" t="s">
        <v>11</v>
      </c>
      <c r="C2763" s="12">
        <v>20100120</v>
      </c>
      <c r="D2763" s="12">
        <v>99.05</v>
      </c>
      <c r="E2763" s="12">
        <v>100</v>
      </c>
      <c r="F2763" s="12">
        <v>97.85</v>
      </c>
      <c r="G2763" s="12">
        <v>98.6</v>
      </c>
      <c r="H2763" s="12">
        <v>100</v>
      </c>
      <c r="I2763" s="12">
        <v>-1.4</v>
      </c>
      <c r="J2763" s="12">
        <v>-1.4</v>
      </c>
      <c r="K2763" s="12">
        <v>5265986</v>
      </c>
      <c r="L2763" s="12">
        <v>519173738</v>
      </c>
    </row>
    <row r="2764" spans="1:12">
      <c r="A2764" s="12">
        <v>2762</v>
      </c>
      <c r="B2764" s="13" t="s">
        <v>11</v>
      </c>
      <c r="C2764" s="12">
        <v>20100119</v>
      </c>
      <c r="D2764" s="12">
        <v>99.4</v>
      </c>
      <c r="E2764" s="12">
        <v>100.2</v>
      </c>
      <c r="F2764" s="12">
        <v>98.75</v>
      </c>
      <c r="G2764" s="12">
        <v>100</v>
      </c>
      <c r="H2764" s="12">
        <v>99.15</v>
      </c>
      <c r="I2764" s="12">
        <v>0.85</v>
      </c>
      <c r="J2764" s="12">
        <v>0.8573</v>
      </c>
      <c r="K2764" s="12">
        <v>3619966</v>
      </c>
      <c r="L2764" s="12">
        <v>360100665</v>
      </c>
    </row>
    <row r="2765" spans="1:12">
      <c r="A2765" s="12">
        <v>2763</v>
      </c>
      <c r="B2765" s="13" t="s">
        <v>11</v>
      </c>
      <c r="C2765" s="12">
        <v>20100118</v>
      </c>
      <c r="D2765" s="12">
        <v>96.5</v>
      </c>
      <c r="E2765" s="12">
        <v>100.3</v>
      </c>
      <c r="F2765" s="12">
        <v>96.5</v>
      </c>
      <c r="G2765" s="12">
        <v>99.15</v>
      </c>
      <c r="H2765" s="12">
        <v>97.6</v>
      </c>
      <c r="I2765" s="12">
        <v>1.55</v>
      </c>
      <c r="J2765" s="12">
        <v>1.5881</v>
      </c>
      <c r="K2765" s="12">
        <v>5656353</v>
      </c>
      <c r="L2765" s="12">
        <v>559158868</v>
      </c>
    </row>
    <row r="2766" spans="1:12">
      <c r="A2766" s="12">
        <v>2764</v>
      </c>
      <c r="B2766" s="13" t="s">
        <v>11</v>
      </c>
      <c r="C2766" s="12">
        <v>20100115</v>
      </c>
      <c r="D2766" s="12">
        <v>97.6</v>
      </c>
      <c r="E2766" s="12">
        <v>98.35</v>
      </c>
      <c r="F2766" s="12">
        <v>97.25</v>
      </c>
      <c r="G2766" s="12">
        <v>97.6</v>
      </c>
      <c r="H2766" s="12">
        <v>98.3</v>
      </c>
      <c r="I2766" s="12">
        <v>-0.7</v>
      </c>
      <c r="J2766" s="12">
        <v>-0.7121</v>
      </c>
      <c r="K2766" s="12">
        <v>4386516</v>
      </c>
      <c r="L2766" s="12">
        <v>429461143</v>
      </c>
    </row>
    <row r="2767" spans="1:12">
      <c r="A2767" s="12">
        <v>2765</v>
      </c>
      <c r="B2767" s="13" t="s">
        <v>11</v>
      </c>
      <c r="C2767" s="12">
        <v>20100114</v>
      </c>
      <c r="D2767" s="12">
        <v>98.5</v>
      </c>
      <c r="E2767" s="12">
        <v>99.5</v>
      </c>
      <c r="F2767" s="12">
        <v>98</v>
      </c>
      <c r="G2767" s="12">
        <v>98.3</v>
      </c>
      <c r="H2767" s="12">
        <v>98.8</v>
      </c>
      <c r="I2767" s="12">
        <v>-0.5</v>
      </c>
      <c r="J2767" s="12">
        <v>-0.5061</v>
      </c>
      <c r="K2767" s="12">
        <v>5458026</v>
      </c>
      <c r="L2767" s="12">
        <v>538965607</v>
      </c>
    </row>
    <row r="2768" spans="1:12">
      <c r="A2768" s="12">
        <v>2766</v>
      </c>
      <c r="B2768" s="13" t="s">
        <v>11</v>
      </c>
      <c r="C2768" s="12">
        <v>20100113</v>
      </c>
      <c r="D2768" s="12">
        <v>100</v>
      </c>
      <c r="E2768" s="12">
        <v>100.5</v>
      </c>
      <c r="F2768" s="12">
        <v>98.6</v>
      </c>
      <c r="G2768" s="12">
        <v>98.8</v>
      </c>
      <c r="H2768" s="12">
        <v>101.6</v>
      </c>
      <c r="I2768" s="12">
        <v>-2.8</v>
      </c>
      <c r="J2768" s="12">
        <v>-2.7559</v>
      </c>
      <c r="K2768" s="12">
        <v>5148846</v>
      </c>
      <c r="L2768" s="12">
        <v>511432137</v>
      </c>
    </row>
    <row r="2769" spans="1:12">
      <c r="A2769" s="12">
        <v>2767</v>
      </c>
      <c r="B2769" s="13" t="s">
        <v>11</v>
      </c>
      <c r="C2769" s="12">
        <v>20100112</v>
      </c>
      <c r="D2769" s="12">
        <v>101</v>
      </c>
      <c r="E2769" s="12">
        <v>101.9</v>
      </c>
      <c r="F2769" s="12">
        <v>101</v>
      </c>
      <c r="G2769" s="12">
        <v>101.6</v>
      </c>
      <c r="H2769" s="12">
        <v>101.8</v>
      </c>
      <c r="I2769" s="12">
        <v>-0.2</v>
      </c>
      <c r="J2769" s="12">
        <v>-0.1965</v>
      </c>
      <c r="K2769" s="12">
        <v>4688781</v>
      </c>
      <c r="L2769" s="12">
        <v>475668634</v>
      </c>
    </row>
    <row r="2770" spans="1:12">
      <c r="A2770" s="12">
        <v>2768</v>
      </c>
      <c r="B2770" s="13" t="s">
        <v>11</v>
      </c>
      <c r="C2770" s="12">
        <v>20100111</v>
      </c>
      <c r="D2770" s="12">
        <v>102.8</v>
      </c>
      <c r="E2770" s="12">
        <v>103.9</v>
      </c>
      <c r="F2770" s="12">
        <v>100.6</v>
      </c>
      <c r="G2770" s="12">
        <v>101.8</v>
      </c>
      <c r="H2770" s="12">
        <v>102.1</v>
      </c>
      <c r="I2770" s="12">
        <v>-0.3</v>
      </c>
      <c r="J2770" s="12">
        <v>-0.2938</v>
      </c>
      <c r="K2770" s="12">
        <v>4959335</v>
      </c>
      <c r="L2770" s="12">
        <v>506549472</v>
      </c>
    </row>
    <row r="2771" spans="1:12">
      <c r="A2771" s="12">
        <v>2769</v>
      </c>
      <c r="B2771" s="13" t="s">
        <v>11</v>
      </c>
      <c r="C2771" s="12">
        <v>20100108</v>
      </c>
      <c r="D2771" s="12">
        <v>101</v>
      </c>
      <c r="E2771" s="12">
        <v>102.4</v>
      </c>
      <c r="F2771" s="12">
        <v>101</v>
      </c>
      <c r="G2771" s="12">
        <v>102.1</v>
      </c>
      <c r="H2771" s="12">
        <v>101.8</v>
      </c>
      <c r="I2771" s="12">
        <v>0.3</v>
      </c>
      <c r="J2771" s="12">
        <v>0.2947</v>
      </c>
      <c r="K2771" s="12">
        <v>5767772</v>
      </c>
      <c r="L2771" s="12">
        <v>588236372</v>
      </c>
    </row>
    <row r="2772" spans="1:12">
      <c r="A2772" s="12">
        <v>2770</v>
      </c>
      <c r="B2772" s="13" t="s">
        <v>11</v>
      </c>
      <c r="C2772" s="12">
        <v>20100107</v>
      </c>
      <c r="D2772" s="12">
        <v>101.5</v>
      </c>
      <c r="E2772" s="12">
        <v>102.3</v>
      </c>
      <c r="F2772" s="12">
        <v>100.8</v>
      </c>
      <c r="G2772" s="12">
        <v>101.8</v>
      </c>
      <c r="H2772" s="12">
        <v>101.5</v>
      </c>
      <c r="I2772" s="12">
        <v>0.3</v>
      </c>
      <c r="J2772" s="12">
        <v>0.2956</v>
      </c>
      <c r="K2772" s="12">
        <v>4580107</v>
      </c>
      <c r="L2772" s="12">
        <v>465321825</v>
      </c>
    </row>
    <row r="2773" spans="1:12">
      <c r="A2773" s="12">
        <v>2771</v>
      </c>
      <c r="B2773" s="13" t="s">
        <v>11</v>
      </c>
      <c r="C2773" s="12">
        <v>20100106</v>
      </c>
      <c r="D2773" s="12">
        <v>102.7</v>
      </c>
      <c r="E2773" s="12">
        <v>102.7</v>
      </c>
      <c r="F2773" s="12">
        <v>101.1</v>
      </c>
      <c r="G2773" s="12">
        <v>101.5</v>
      </c>
      <c r="H2773" s="12">
        <v>101.4</v>
      </c>
      <c r="I2773" s="12">
        <v>0.1</v>
      </c>
      <c r="J2773" s="12">
        <v>0.0986</v>
      </c>
      <c r="K2773" s="12">
        <v>4200735</v>
      </c>
      <c r="L2773" s="12">
        <v>427443326</v>
      </c>
    </row>
    <row r="2774" spans="1:12">
      <c r="A2774" s="12">
        <v>2772</v>
      </c>
      <c r="B2774" s="13" t="s">
        <v>11</v>
      </c>
      <c r="C2774" s="12">
        <v>20100105</v>
      </c>
      <c r="D2774" s="12">
        <v>101.3</v>
      </c>
      <c r="E2774" s="12">
        <v>102</v>
      </c>
      <c r="F2774" s="12">
        <v>100.6</v>
      </c>
      <c r="G2774" s="12">
        <v>101.4</v>
      </c>
      <c r="H2774" s="12">
        <v>100</v>
      </c>
      <c r="I2774" s="12">
        <v>1.4</v>
      </c>
      <c r="J2774" s="12">
        <v>1.4</v>
      </c>
      <c r="K2774" s="12">
        <v>4325798</v>
      </c>
      <c r="L2774" s="12">
        <v>437526238</v>
      </c>
    </row>
    <row r="2775" spans="1:12">
      <c r="A2775" s="12">
        <v>2773</v>
      </c>
      <c r="B2775" s="13" t="s">
        <v>11</v>
      </c>
      <c r="C2775" s="12">
        <v>20100104</v>
      </c>
      <c r="D2775" s="12">
        <v>100.2</v>
      </c>
      <c r="E2775" s="12">
        <v>100.7</v>
      </c>
      <c r="F2775" s="12">
        <v>99.75</v>
      </c>
      <c r="G2775" s="12">
        <v>100</v>
      </c>
      <c r="H2775" s="12">
        <v>100.3</v>
      </c>
      <c r="I2775" s="12">
        <v>-0.3</v>
      </c>
      <c r="J2775" s="12">
        <v>-0.2991</v>
      </c>
      <c r="K2775" s="12">
        <v>3227024</v>
      </c>
      <c r="L2775" s="12">
        <v>322789641</v>
      </c>
    </row>
    <row r="2776" spans="1:12">
      <c r="A2776" s="12">
        <v>2774</v>
      </c>
      <c r="B2776" s="13" t="s">
        <v>11</v>
      </c>
      <c r="C2776" s="12">
        <v>20091231</v>
      </c>
      <c r="D2776" s="12">
        <v>99.2</v>
      </c>
      <c r="E2776" s="12">
        <v>100.7</v>
      </c>
      <c r="F2776" s="12">
        <v>99.2</v>
      </c>
      <c r="G2776" s="12">
        <v>100.3</v>
      </c>
      <c r="H2776" s="12">
        <v>98.95</v>
      </c>
      <c r="I2776" s="12">
        <v>1.35</v>
      </c>
      <c r="J2776" s="12">
        <v>1.3643</v>
      </c>
      <c r="K2776" s="12">
        <v>3688191</v>
      </c>
      <c r="L2776" s="12">
        <v>367140791</v>
      </c>
    </row>
    <row r="2777" spans="1:12">
      <c r="A2777" s="12">
        <v>2775</v>
      </c>
      <c r="B2777" s="13" t="s">
        <v>11</v>
      </c>
      <c r="C2777" s="12">
        <v>20091230</v>
      </c>
      <c r="D2777" s="12">
        <v>98.4</v>
      </c>
      <c r="E2777" s="12">
        <v>99.2</v>
      </c>
      <c r="F2777" s="12">
        <v>97.8</v>
      </c>
      <c r="G2777" s="12">
        <v>98.95</v>
      </c>
      <c r="H2777" s="12">
        <v>98.6</v>
      </c>
      <c r="I2777" s="12">
        <v>0.35</v>
      </c>
      <c r="J2777" s="12">
        <v>0.355</v>
      </c>
      <c r="K2777" s="12">
        <v>3146419</v>
      </c>
      <c r="L2777" s="12">
        <v>309869697</v>
      </c>
    </row>
    <row r="2778" spans="1:12">
      <c r="A2778" s="12">
        <v>2776</v>
      </c>
      <c r="B2778" s="13" t="s">
        <v>11</v>
      </c>
      <c r="C2778" s="12">
        <v>20091229</v>
      </c>
      <c r="D2778" s="12">
        <v>97.2</v>
      </c>
      <c r="E2778" s="12">
        <v>98.95</v>
      </c>
      <c r="F2778" s="12">
        <v>97.15</v>
      </c>
      <c r="G2778" s="12">
        <v>98.6</v>
      </c>
      <c r="H2778" s="12">
        <v>96.9</v>
      </c>
      <c r="I2778" s="12">
        <v>1.7</v>
      </c>
      <c r="J2778" s="12">
        <v>1.7544</v>
      </c>
      <c r="K2778" s="12">
        <v>3716440</v>
      </c>
      <c r="L2778" s="12">
        <v>364714623</v>
      </c>
    </row>
    <row r="2779" spans="1:12">
      <c r="A2779" s="12">
        <v>2777</v>
      </c>
      <c r="B2779" s="13" t="s">
        <v>11</v>
      </c>
      <c r="C2779" s="12">
        <v>20091228</v>
      </c>
      <c r="D2779" s="12">
        <v>98.35</v>
      </c>
      <c r="E2779" s="12">
        <v>98.7</v>
      </c>
      <c r="F2779" s="12">
        <v>96.85</v>
      </c>
      <c r="G2779" s="12">
        <v>96.9</v>
      </c>
      <c r="H2779" s="12">
        <v>97.9</v>
      </c>
      <c r="I2779" s="12">
        <v>-1</v>
      </c>
      <c r="J2779" s="12">
        <v>-1.0215</v>
      </c>
      <c r="K2779" s="12">
        <v>2962998</v>
      </c>
      <c r="L2779" s="12">
        <v>290096724</v>
      </c>
    </row>
    <row r="2780" spans="1:12">
      <c r="A2780" s="12">
        <v>2778</v>
      </c>
      <c r="B2780" s="13" t="s">
        <v>11</v>
      </c>
      <c r="C2780" s="12">
        <v>20091224</v>
      </c>
      <c r="D2780" s="12">
        <v>97.55</v>
      </c>
      <c r="E2780" s="12">
        <v>98</v>
      </c>
      <c r="F2780" s="12">
        <v>96.9</v>
      </c>
      <c r="G2780" s="12">
        <v>97.9</v>
      </c>
      <c r="H2780" s="12">
        <v>97</v>
      </c>
      <c r="I2780" s="12">
        <v>0.9</v>
      </c>
      <c r="J2780" s="12">
        <v>0.9278</v>
      </c>
      <c r="K2780" s="12">
        <v>3564657</v>
      </c>
      <c r="L2780" s="12">
        <v>347202586</v>
      </c>
    </row>
    <row r="2781" spans="1:12">
      <c r="A2781" s="12">
        <v>2779</v>
      </c>
      <c r="B2781" s="13" t="s">
        <v>11</v>
      </c>
      <c r="C2781" s="12">
        <v>20091223</v>
      </c>
      <c r="D2781" s="12">
        <v>94.9</v>
      </c>
      <c r="E2781" s="12">
        <v>97.15</v>
      </c>
      <c r="F2781" s="12">
        <v>94.5</v>
      </c>
      <c r="G2781" s="12">
        <v>97</v>
      </c>
      <c r="H2781" s="12">
        <v>95</v>
      </c>
      <c r="I2781" s="12">
        <v>2</v>
      </c>
      <c r="J2781" s="12">
        <v>2.1053</v>
      </c>
      <c r="K2781" s="12">
        <v>5894217</v>
      </c>
      <c r="L2781" s="12">
        <v>564197076</v>
      </c>
    </row>
    <row r="2782" spans="1:12">
      <c r="A2782" s="12">
        <v>2780</v>
      </c>
      <c r="B2782" s="13" t="s">
        <v>11</v>
      </c>
      <c r="C2782" s="12">
        <v>20091222</v>
      </c>
      <c r="D2782" s="12">
        <v>95.4</v>
      </c>
      <c r="E2782" s="12">
        <v>95.55</v>
      </c>
      <c r="F2782" s="12">
        <v>94.5</v>
      </c>
      <c r="G2782" s="12">
        <v>95</v>
      </c>
      <c r="H2782" s="12">
        <v>95</v>
      </c>
      <c r="I2782" s="12">
        <v>0</v>
      </c>
      <c r="J2782" s="12">
        <v>0</v>
      </c>
      <c r="K2782" s="12">
        <v>5304787</v>
      </c>
      <c r="L2782" s="12">
        <v>504330696</v>
      </c>
    </row>
    <row r="2783" spans="1:12">
      <c r="A2783" s="12">
        <v>2781</v>
      </c>
      <c r="B2783" s="13" t="s">
        <v>11</v>
      </c>
      <c r="C2783" s="12">
        <v>20091221</v>
      </c>
      <c r="D2783" s="12">
        <v>95.7</v>
      </c>
      <c r="E2783" s="12">
        <v>96.1</v>
      </c>
      <c r="F2783" s="12">
        <v>94.7</v>
      </c>
      <c r="G2783" s="12">
        <v>95</v>
      </c>
      <c r="H2783" s="12">
        <v>96.05</v>
      </c>
      <c r="I2783" s="12">
        <v>-1.05</v>
      </c>
      <c r="J2783" s="12">
        <v>-1.0932</v>
      </c>
      <c r="K2783" s="12">
        <v>4510892</v>
      </c>
      <c r="L2783" s="12">
        <v>430783521</v>
      </c>
    </row>
    <row r="2784" spans="1:12">
      <c r="A2784" s="12">
        <v>2782</v>
      </c>
      <c r="B2784" s="13" t="s">
        <v>11</v>
      </c>
      <c r="C2784" s="12">
        <v>20091218</v>
      </c>
      <c r="D2784" s="12">
        <v>95.2</v>
      </c>
      <c r="E2784" s="12">
        <v>96.3</v>
      </c>
      <c r="F2784" s="12">
        <v>95.2</v>
      </c>
      <c r="G2784" s="12">
        <v>96.05</v>
      </c>
      <c r="H2784" s="12">
        <v>97.2</v>
      </c>
      <c r="I2784" s="12">
        <v>-1.15</v>
      </c>
      <c r="J2784" s="12">
        <v>-1.1831</v>
      </c>
      <c r="K2784" s="12">
        <v>6132419</v>
      </c>
      <c r="L2784" s="12">
        <v>586614896</v>
      </c>
    </row>
    <row r="2785" spans="1:12">
      <c r="A2785" s="12">
        <v>2783</v>
      </c>
      <c r="B2785" s="13" t="s">
        <v>11</v>
      </c>
      <c r="C2785" s="12">
        <v>20091217</v>
      </c>
      <c r="D2785" s="12">
        <v>98.3</v>
      </c>
      <c r="E2785" s="12">
        <v>98.5</v>
      </c>
      <c r="F2785" s="12">
        <v>96.7</v>
      </c>
      <c r="G2785" s="12">
        <v>97.2</v>
      </c>
      <c r="H2785" s="12">
        <v>98.85</v>
      </c>
      <c r="I2785" s="12">
        <v>-1.65</v>
      </c>
      <c r="J2785" s="12">
        <v>-1.6692</v>
      </c>
      <c r="K2785" s="12">
        <v>5554667</v>
      </c>
      <c r="L2785" s="12">
        <v>541035477</v>
      </c>
    </row>
    <row r="2786" spans="1:12">
      <c r="A2786" s="12">
        <v>2784</v>
      </c>
      <c r="B2786" s="13" t="s">
        <v>11</v>
      </c>
      <c r="C2786" s="12">
        <v>20091216</v>
      </c>
      <c r="D2786" s="12">
        <v>100.3</v>
      </c>
      <c r="E2786" s="12">
        <v>101</v>
      </c>
      <c r="F2786" s="12">
        <v>98.2</v>
      </c>
      <c r="G2786" s="12">
        <v>98.85</v>
      </c>
      <c r="H2786" s="12">
        <v>100.5</v>
      </c>
      <c r="I2786" s="12">
        <v>-1.65</v>
      </c>
      <c r="J2786" s="12">
        <v>-1.6418</v>
      </c>
      <c r="K2786" s="12">
        <v>4201370</v>
      </c>
      <c r="L2786" s="12">
        <v>415638071</v>
      </c>
    </row>
    <row r="2787" spans="1:12">
      <c r="A2787" s="12">
        <v>2785</v>
      </c>
      <c r="B2787" s="13" t="s">
        <v>11</v>
      </c>
      <c r="C2787" s="12">
        <v>20091215</v>
      </c>
      <c r="D2787" s="12">
        <v>100.5</v>
      </c>
      <c r="E2787" s="12">
        <v>101.4</v>
      </c>
      <c r="F2787" s="12">
        <v>100</v>
      </c>
      <c r="G2787" s="12">
        <v>100.5</v>
      </c>
      <c r="H2787" s="12">
        <v>101.8</v>
      </c>
      <c r="I2787" s="12">
        <v>-1.3</v>
      </c>
      <c r="J2787" s="12">
        <v>-1.277</v>
      </c>
      <c r="K2787" s="12">
        <v>3824453</v>
      </c>
      <c r="L2787" s="12">
        <v>384746781</v>
      </c>
    </row>
    <row r="2788" spans="1:12">
      <c r="A2788" s="12">
        <v>2786</v>
      </c>
      <c r="B2788" s="13" t="s">
        <v>11</v>
      </c>
      <c r="C2788" s="12">
        <v>20091214</v>
      </c>
      <c r="D2788" s="12">
        <v>99.55</v>
      </c>
      <c r="E2788" s="12">
        <v>101.9</v>
      </c>
      <c r="F2788" s="12">
        <v>98.85</v>
      </c>
      <c r="G2788" s="12">
        <v>101.8</v>
      </c>
      <c r="H2788" s="12">
        <v>100.5</v>
      </c>
      <c r="I2788" s="12">
        <v>1.3</v>
      </c>
      <c r="J2788" s="12">
        <v>1.2935</v>
      </c>
      <c r="K2788" s="12">
        <v>4847114</v>
      </c>
      <c r="L2788" s="12">
        <v>487902875</v>
      </c>
    </row>
    <row r="2789" spans="1:12">
      <c r="A2789" s="12">
        <v>2787</v>
      </c>
      <c r="B2789" s="13" t="s">
        <v>11</v>
      </c>
      <c r="C2789" s="12">
        <v>20091211</v>
      </c>
      <c r="D2789" s="12">
        <v>98.3</v>
      </c>
      <c r="E2789" s="12">
        <v>101</v>
      </c>
      <c r="F2789" s="12">
        <v>98.3</v>
      </c>
      <c r="G2789" s="12">
        <v>100.5</v>
      </c>
      <c r="H2789" s="12">
        <v>98.5</v>
      </c>
      <c r="I2789" s="12">
        <v>2</v>
      </c>
      <c r="J2789" s="12">
        <v>2.0305</v>
      </c>
      <c r="K2789" s="12">
        <v>6098971</v>
      </c>
      <c r="L2789" s="12">
        <v>612684352</v>
      </c>
    </row>
    <row r="2790" spans="1:12">
      <c r="A2790" s="12">
        <v>2788</v>
      </c>
      <c r="B2790" s="13" t="s">
        <v>11</v>
      </c>
      <c r="C2790" s="12">
        <v>20091210</v>
      </c>
      <c r="D2790" s="12">
        <v>99.7</v>
      </c>
      <c r="E2790" s="12">
        <v>99.8</v>
      </c>
      <c r="F2790" s="12">
        <v>97.55</v>
      </c>
      <c r="G2790" s="12">
        <v>98.5</v>
      </c>
      <c r="H2790" s="12">
        <v>99.15</v>
      </c>
      <c r="I2790" s="12">
        <v>-0.65</v>
      </c>
      <c r="J2790" s="12">
        <v>-0.6556</v>
      </c>
      <c r="K2790" s="12">
        <v>3141950</v>
      </c>
      <c r="L2790" s="12">
        <v>309230357</v>
      </c>
    </row>
    <row r="2791" spans="1:12">
      <c r="A2791" s="12">
        <v>2789</v>
      </c>
      <c r="B2791" s="13" t="s">
        <v>11</v>
      </c>
      <c r="C2791" s="12">
        <v>20091209</v>
      </c>
      <c r="D2791" s="12">
        <v>100.4</v>
      </c>
      <c r="E2791" s="12">
        <v>100.4</v>
      </c>
      <c r="F2791" s="12">
        <v>98.25</v>
      </c>
      <c r="G2791" s="12">
        <v>99.15</v>
      </c>
      <c r="H2791" s="12">
        <v>100.7</v>
      </c>
      <c r="I2791" s="12">
        <v>-1.55</v>
      </c>
      <c r="J2791" s="12">
        <v>-1.5392</v>
      </c>
      <c r="K2791" s="12">
        <v>4219109</v>
      </c>
      <c r="L2791" s="12">
        <v>418435607</v>
      </c>
    </row>
    <row r="2792" spans="1:12">
      <c r="A2792" s="12">
        <v>2790</v>
      </c>
      <c r="B2792" s="13" t="s">
        <v>11</v>
      </c>
      <c r="C2792" s="12">
        <v>20091208</v>
      </c>
      <c r="D2792" s="12">
        <v>101.1</v>
      </c>
      <c r="E2792" s="12">
        <v>101.2</v>
      </c>
      <c r="F2792" s="12">
        <v>99.05</v>
      </c>
      <c r="G2792" s="12">
        <v>100.7</v>
      </c>
      <c r="H2792" s="12">
        <v>100.8</v>
      </c>
      <c r="I2792" s="12">
        <v>-0.1</v>
      </c>
      <c r="J2792" s="12">
        <v>-0.0992</v>
      </c>
      <c r="K2792" s="12">
        <v>4129984</v>
      </c>
      <c r="L2792" s="12">
        <v>413719537</v>
      </c>
    </row>
    <row r="2793" spans="1:12">
      <c r="A2793" s="12">
        <v>2791</v>
      </c>
      <c r="B2793" s="13" t="s">
        <v>11</v>
      </c>
      <c r="C2793" s="12">
        <v>20091207</v>
      </c>
      <c r="D2793" s="12">
        <v>100.1</v>
      </c>
      <c r="E2793" s="12">
        <v>101.2</v>
      </c>
      <c r="F2793" s="12">
        <v>99.9</v>
      </c>
      <c r="G2793" s="12">
        <v>100.8</v>
      </c>
      <c r="H2793" s="12">
        <v>101.3</v>
      </c>
      <c r="I2793" s="12">
        <v>-0.5</v>
      </c>
      <c r="J2793" s="12">
        <v>-0.4936</v>
      </c>
      <c r="K2793" s="12">
        <v>2501438</v>
      </c>
      <c r="L2793" s="12">
        <v>251376997</v>
      </c>
    </row>
    <row r="2794" spans="1:12">
      <c r="A2794" s="12">
        <v>2792</v>
      </c>
      <c r="B2794" s="13" t="s">
        <v>11</v>
      </c>
      <c r="C2794" s="12">
        <v>20091204</v>
      </c>
      <c r="D2794" s="12">
        <v>99.7</v>
      </c>
      <c r="E2794" s="12">
        <v>101.7</v>
      </c>
      <c r="F2794" s="12">
        <v>99.7</v>
      </c>
      <c r="G2794" s="12">
        <v>101.3</v>
      </c>
      <c r="H2794" s="12">
        <v>101.3</v>
      </c>
      <c r="I2794" s="12">
        <v>0</v>
      </c>
      <c r="J2794" s="12">
        <v>0</v>
      </c>
      <c r="K2794" s="12">
        <v>5038887</v>
      </c>
      <c r="L2794" s="12">
        <v>506608184</v>
      </c>
    </row>
    <row r="2795" spans="1:12">
      <c r="A2795" s="12">
        <v>2793</v>
      </c>
      <c r="B2795" s="13" t="s">
        <v>11</v>
      </c>
      <c r="C2795" s="12">
        <v>20091203</v>
      </c>
      <c r="D2795" s="12">
        <v>100.2</v>
      </c>
      <c r="E2795" s="12">
        <v>101.5</v>
      </c>
      <c r="F2795" s="12">
        <v>99.25</v>
      </c>
      <c r="G2795" s="12">
        <v>101.3</v>
      </c>
      <c r="H2795" s="12">
        <v>99.4</v>
      </c>
      <c r="I2795" s="12">
        <v>1.9</v>
      </c>
      <c r="J2795" s="12">
        <v>1.9115</v>
      </c>
      <c r="K2795" s="12">
        <v>6094516</v>
      </c>
      <c r="L2795" s="12">
        <v>611447945</v>
      </c>
    </row>
    <row r="2796" spans="1:12">
      <c r="A2796" s="12">
        <v>2794</v>
      </c>
      <c r="B2796" s="13" t="s">
        <v>11</v>
      </c>
      <c r="C2796" s="12">
        <v>20091202</v>
      </c>
      <c r="D2796" s="12">
        <v>98.6</v>
      </c>
      <c r="E2796" s="12">
        <v>99.5</v>
      </c>
      <c r="F2796" s="12">
        <v>98.6</v>
      </c>
      <c r="G2796" s="12">
        <v>99.4</v>
      </c>
      <c r="H2796" s="12">
        <v>98.6</v>
      </c>
      <c r="I2796" s="12">
        <v>0.8</v>
      </c>
      <c r="J2796" s="12">
        <v>0.8114</v>
      </c>
      <c r="K2796" s="12">
        <v>5816342</v>
      </c>
      <c r="L2796" s="12">
        <v>576035366</v>
      </c>
    </row>
    <row r="2797" spans="1:12">
      <c r="A2797" s="12">
        <v>2795</v>
      </c>
      <c r="B2797" s="13" t="s">
        <v>11</v>
      </c>
      <c r="C2797" s="12">
        <v>20091201</v>
      </c>
      <c r="D2797" s="12">
        <v>97.1</v>
      </c>
      <c r="E2797" s="12">
        <v>98.7</v>
      </c>
      <c r="F2797" s="12">
        <v>96.35</v>
      </c>
      <c r="G2797" s="12">
        <v>98.6</v>
      </c>
      <c r="H2797" s="12">
        <v>97.4</v>
      </c>
      <c r="I2797" s="12">
        <v>1.2</v>
      </c>
      <c r="J2797" s="12">
        <v>1.232</v>
      </c>
      <c r="K2797" s="12">
        <v>4056829</v>
      </c>
      <c r="L2797" s="12">
        <v>396425569</v>
      </c>
    </row>
    <row r="2798" spans="1:12">
      <c r="A2798" s="12">
        <v>2796</v>
      </c>
      <c r="B2798" s="13" t="s">
        <v>11</v>
      </c>
      <c r="C2798" s="12">
        <v>20091130</v>
      </c>
      <c r="D2798" s="12">
        <v>96.75</v>
      </c>
      <c r="E2798" s="12">
        <v>97.75</v>
      </c>
      <c r="F2798" s="12">
        <v>96.7</v>
      </c>
      <c r="G2798" s="12">
        <v>97.4</v>
      </c>
      <c r="H2798" s="12">
        <v>95.2</v>
      </c>
      <c r="I2798" s="12">
        <v>2.2</v>
      </c>
      <c r="J2798" s="12">
        <v>2.3109</v>
      </c>
      <c r="K2798" s="12">
        <v>4876560</v>
      </c>
      <c r="L2798" s="12">
        <v>474857783</v>
      </c>
    </row>
    <row r="2799" spans="1:12">
      <c r="A2799" s="12">
        <v>2797</v>
      </c>
      <c r="B2799" s="13" t="s">
        <v>11</v>
      </c>
      <c r="C2799" s="12">
        <v>20091127</v>
      </c>
      <c r="D2799" s="12">
        <v>96</v>
      </c>
      <c r="E2799" s="12">
        <v>96.75</v>
      </c>
      <c r="F2799" s="12">
        <v>94.9</v>
      </c>
      <c r="G2799" s="12">
        <v>95.2</v>
      </c>
      <c r="H2799" s="12">
        <v>97.75</v>
      </c>
      <c r="I2799" s="12">
        <v>-2.55</v>
      </c>
      <c r="J2799" s="12">
        <v>-2.6087</v>
      </c>
      <c r="K2799" s="12">
        <v>6989733</v>
      </c>
      <c r="L2799" s="12">
        <v>668954198</v>
      </c>
    </row>
    <row r="2800" spans="1:12">
      <c r="A2800" s="12">
        <v>2798</v>
      </c>
      <c r="B2800" s="13" t="s">
        <v>11</v>
      </c>
      <c r="C2800" s="12">
        <v>20091126</v>
      </c>
      <c r="D2800" s="12">
        <v>99.3</v>
      </c>
      <c r="E2800" s="12">
        <v>99.6</v>
      </c>
      <c r="F2800" s="12">
        <v>97.5</v>
      </c>
      <c r="G2800" s="12">
        <v>97.75</v>
      </c>
      <c r="H2800" s="12">
        <v>98.5</v>
      </c>
      <c r="I2800" s="12">
        <v>-0.75</v>
      </c>
      <c r="J2800" s="12">
        <v>-0.7614</v>
      </c>
      <c r="K2800" s="12">
        <v>5862007</v>
      </c>
      <c r="L2800" s="12">
        <v>577197425</v>
      </c>
    </row>
    <row r="2801" spans="1:12">
      <c r="A2801" s="12">
        <v>2799</v>
      </c>
      <c r="B2801" s="13" t="s">
        <v>11</v>
      </c>
      <c r="C2801" s="12">
        <v>20091125</v>
      </c>
      <c r="D2801" s="12">
        <v>97.3</v>
      </c>
      <c r="E2801" s="12">
        <v>98.75</v>
      </c>
      <c r="F2801" s="12">
        <v>96.35</v>
      </c>
      <c r="G2801" s="12">
        <v>98.5</v>
      </c>
      <c r="H2801" s="12">
        <v>97</v>
      </c>
      <c r="I2801" s="12">
        <v>1.5</v>
      </c>
      <c r="J2801" s="12">
        <v>1.5464</v>
      </c>
      <c r="K2801" s="12">
        <v>6648559</v>
      </c>
      <c r="L2801" s="12">
        <v>649389372</v>
      </c>
    </row>
    <row r="2802" spans="1:12">
      <c r="A2802" s="12">
        <v>2800</v>
      </c>
      <c r="B2802" s="13" t="s">
        <v>11</v>
      </c>
      <c r="C2802" s="12">
        <v>20091124</v>
      </c>
      <c r="D2802" s="12">
        <v>96.7</v>
      </c>
      <c r="E2802" s="12">
        <v>97.3</v>
      </c>
      <c r="F2802" s="12">
        <v>95.7</v>
      </c>
      <c r="G2802" s="12">
        <v>97</v>
      </c>
      <c r="H2802" s="12">
        <v>97.2</v>
      </c>
      <c r="I2802" s="12">
        <v>-0.2</v>
      </c>
      <c r="J2802" s="12">
        <v>-0.2058</v>
      </c>
      <c r="K2802" s="12">
        <v>10751303</v>
      </c>
      <c r="L2802" s="12">
        <v>1036279073</v>
      </c>
    </row>
    <row r="2803" spans="1:12">
      <c r="A2803" s="12">
        <v>2801</v>
      </c>
      <c r="B2803" s="13" t="s">
        <v>11</v>
      </c>
      <c r="C2803" s="12">
        <v>20091123</v>
      </c>
      <c r="D2803" s="12">
        <v>96.7</v>
      </c>
      <c r="E2803" s="12">
        <v>97.5</v>
      </c>
      <c r="F2803" s="12">
        <v>96.55</v>
      </c>
      <c r="G2803" s="12">
        <v>97.2</v>
      </c>
      <c r="H2803" s="12">
        <v>96.7</v>
      </c>
      <c r="I2803" s="12">
        <v>0.5</v>
      </c>
      <c r="J2803" s="12">
        <v>0.5171</v>
      </c>
      <c r="K2803" s="12">
        <v>3530083</v>
      </c>
      <c r="L2803" s="12">
        <v>342091003</v>
      </c>
    </row>
    <row r="2804" spans="1:12">
      <c r="A2804" s="12">
        <v>2802</v>
      </c>
      <c r="B2804" s="13" t="s">
        <v>11</v>
      </c>
      <c r="C2804" s="12">
        <v>20091120</v>
      </c>
      <c r="D2804" s="12">
        <v>97.15</v>
      </c>
      <c r="E2804" s="12">
        <v>97.6</v>
      </c>
      <c r="F2804" s="12">
        <v>96.5</v>
      </c>
      <c r="G2804" s="12">
        <v>96.7</v>
      </c>
      <c r="H2804" s="12">
        <v>97.45</v>
      </c>
      <c r="I2804" s="12">
        <v>-0.75</v>
      </c>
      <c r="J2804" s="12">
        <v>-0.7696</v>
      </c>
      <c r="K2804" s="12">
        <v>3296931</v>
      </c>
      <c r="L2804" s="12">
        <v>319519655</v>
      </c>
    </row>
    <row r="2805" spans="1:12">
      <c r="A2805" s="12">
        <v>2803</v>
      </c>
      <c r="B2805" s="13" t="s">
        <v>11</v>
      </c>
      <c r="C2805" s="12">
        <v>20091119</v>
      </c>
      <c r="D2805" s="12">
        <v>97.5</v>
      </c>
      <c r="E2805" s="12">
        <v>97.5</v>
      </c>
      <c r="F2805" s="12">
        <v>96.15</v>
      </c>
      <c r="G2805" s="12">
        <v>97.45</v>
      </c>
      <c r="H2805" s="12">
        <v>96.85</v>
      </c>
      <c r="I2805" s="12">
        <v>0.6</v>
      </c>
      <c r="J2805" s="12">
        <v>0.6195</v>
      </c>
      <c r="K2805" s="12">
        <v>4964701</v>
      </c>
      <c r="L2805" s="12">
        <v>479861707</v>
      </c>
    </row>
    <row r="2806" spans="1:12">
      <c r="A2806" s="12">
        <v>2804</v>
      </c>
      <c r="B2806" s="13" t="s">
        <v>11</v>
      </c>
      <c r="C2806" s="12">
        <v>20091118</v>
      </c>
      <c r="D2806" s="12">
        <v>98</v>
      </c>
      <c r="E2806" s="12">
        <v>98.6</v>
      </c>
      <c r="F2806" s="12">
        <v>96.5</v>
      </c>
      <c r="G2806" s="12">
        <v>96.85</v>
      </c>
      <c r="H2806" s="12">
        <v>97.6</v>
      </c>
      <c r="I2806" s="12">
        <v>-0.75</v>
      </c>
      <c r="J2806" s="12">
        <v>-0.7684</v>
      </c>
      <c r="K2806" s="12">
        <v>3696301</v>
      </c>
      <c r="L2806" s="12">
        <v>359998940</v>
      </c>
    </row>
    <row r="2807" spans="1:12">
      <c r="A2807" s="12">
        <v>2805</v>
      </c>
      <c r="B2807" s="13" t="s">
        <v>11</v>
      </c>
      <c r="C2807" s="12">
        <v>20091117</v>
      </c>
      <c r="D2807" s="12">
        <v>98.25</v>
      </c>
      <c r="E2807" s="12">
        <v>98.25</v>
      </c>
      <c r="F2807" s="12">
        <v>96.85</v>
      </c>
      <c r="G2807" s="12">
        <v>97.6</v>
      </c>
      <c r="H2807" s="12">
        <v>98.25</v>
      </c>
      <c r="I2807" s="12">
        <v>-0.65</v>
      </c>
      <c r="J2807" s="12">
        <v>-0.6616</v>
      </c>
      <c r="K2807" s="12">
        <v>4754884</v>
      </c>
      <c r="L2807" s="12">
        <v>462180557</v>
      </c>
    </row>
    <row r="2808" spans="1:12">
      <c r="A2808" s="12">
        <v>2806</v>
      </c>
      <c r="B2808" s="13" t="s">
        <v>11</v>
      </c>
      <c r="C2808" s="12">
        <v>20091116</v>
      </c>
      <c r="D2808" s="12">
        <v>98.5</v>
      </c>
      <c r="E2808" s="12">
        <v>98.75</v>
      </c>
      <c r="F2808" s="12">
        <v>97.9</v>
      </c>
      <c r="G2808" s="12">
        <v>98.25</v>
      </c>
      <c r="H2808" s="12">
        <v>97.9</v>
      </c>
      <c r="I2808" s="12">
        <v>0.35</v>
      </c>
      <c r="J2808" s="12">
        <v>0.3575</v>
      </c>
      <c r="K2808" s="12">
        <v>4918830</v>
      </c>
      <c r="L2808" s="12">
        <v>483553768</v>
      </c>
    </row>
    <row r="2809" spans="1:12">
      <c r="A2809" s="12">
        <v>2807</v>
      </c>
      <c r="B2809" s="13" t="s">
        <v>11</v>
      </c>
      <c r="C2809" s="12">
        <v>20091113</v>
      </c>
      <c r="D2809" s="12">
        <v>97.75</v>
      </c>
      <c r="E2809" s="12">
        <v>98</v>
      </c>
      <c r="F2809" s="12">
        <v>96.8</v>
      </c>
      <c r="G2809" s="12">
        <v>97.9</v>
      </c>
      <c r="H2809" s="12">
        <v>96.75</v>
      </c>
      <c r="I2809" s="12">
        <v>1.15</v>
      </c>
      <c r="J2809" s="12">
        <v>1.1886</v>
      </c>
      <c r="K2809" s="12">
        <v>3211796</v>
      </c>
      <c r="L2809" s="12">
        <v>312942298</v>
      </c>
    </row>
    <row r="2810" spans="1:12">
      <c r="A2810" s="12">
        <v>2808</v>
      </c>
      <c r="B2810" s="13" t="s">
        <v>11</v>
      </c>
      <c r="C2810" s="12">
        <v>20091112</v>
      </c>
      <c r="D2810" s="12">
        <v>97</v>
      </c>
      <c r="E2810" s="12">
        <v>97.5</v>
      </c>
      <c r="F2810" s="12">
        <v>96.5</v>
      </c>
      <c r="G2810" s="12">
        <v>96.75</v>
      </c>
      <c r="H2810" s="12">
        <v>96.6</v>
      </c>
      <c r="I2810" s="12">
        <v>0.15</v>
      </c>
      <c r="J2810" s="12">
        <v>0.1553</v>
      </c>
      <c r="K2810" s="12">
        <v>3726733</v>
      </c>
      <c r="L2810" s="12">
        <v>361512964</v>
      </c>
    </row>
    <row r="2811" spans="1:12">
      <c r="A2811" s="12">
        <v>2809</v>
      </c>
      <c r="B2811" s="13" t="s">
        <v>11</v>
      </c>
      <c r="C2811" s="12">
        <v>20091111</v>
      </c>
      <c r="D2811" s="12">
        <v>97.85</v>
      </c>
      <c r="E2811" s="12">
        <v>98.25</v>
      </c>
      <c r="F2811" s="12">
        <v>96.1</v>
      </c>
      <c r="G2811" s="12">
        <v>96.6</v>
      </c>
      <c r="H2811" s="12">
        <v>97</v>
      </c>
      <c r="I2811" s="12">
        <v>-0.4</v>
      </c>
      <c r="J2811" s="12">
        <v>-0.4124</v>
      </c>
      <c r="K2811" s="12">
        <v>4375146</v>
      </c>
      <c r="L2811" s="12">
        <v>423142177</v>
      </c>
    </row>
    <row r="2812" spans="1:12">
      <c r="A2812" s="12">
        <v>2810</v>
      </c>
      <c r="B2812" s="13" t="s">
        <v>11</v>
      </c>
      <c r="C2812" s="12">
        <v>20091110</v>
      </c>
      <c r="D2812" s="12">
        <v>98.5</v>
      </c>
      <c r="E2812" s="12">
        <v>98.95</v>
      </c>
      <c r="F2812" s="12">
        <v>96.9</v>
      </c>
      <c r="G2812" s="12">
        <v>97</v>
      </c>
      <c r="H2812" s="12">
        <v>98.1</v>
      </c>
      <c r="I2812" s="12">
        <v>-1.1</v>
      </c>
      <c r="J2812" s="12">
        <v>-1.1213</v>
      </c>
      <c r="K2812" s="12">
        <v>3811407</v>
      </c>
      <c r="L2812" s="12">
        <v>372743817</v>
      </c>
    </row>
    <row r="2813" spans="1:12">
      <c r="A2813" s="12">
        <v>2811</v>
      </c>
      <c r="B2813" s="13" t="s">
        <v>11</v>
      </c>
      <c r="C2813" s="12">
        <v>20091109</v>
      </c>
      <c r="D2813" s="12">
        <v>98</v>
      </c>
      <c r="E2813" s="12">
        <v>98.3</v>
      </c>
      <c r="F2813" s="12">
        <v>97.4</v>
      </c>
      <c r="G2813" s="12">
        <v>98.1</v>
      </c>
      <c r="H2813" s="12">
        <v>97.35</v>
      </c>
      <c r="I2813" s="12">
        <v>0.75</v>
      </c>
      <c r="J2813" s="12">
        <v>0.7704</v>
      </c>
      <c r="K2813" s="12">
        <v>3324346</v>
      </c>
      <c r="L2813" s="12">
        <v>324550766</v>
      </c>
    </row>
    <row r="2814" spans="1:12">
      <c r="A2814" s="12">
        <v>2812</v>
      </c>
      <c r="B2814" s="13" t="s">
        <v>11</v>
      </c>
      <c r="C2814" s="12">
        <v>20091106</v>
      </c>
      <c r="D2814" s="12">
        <v>96.5</v>
      </c>
      <c r="E2814" s="12">
        <v>98</v>
      </c>
      <c r="F2814" s="12">
        <v>96.5</v>
      </c>
      <c r="G2814" s="12">
        <v>97.35</v>
      </c>
      <c r="H2814" s="12">
        <v>95.75</v>
      </c>
      <c r="I2814" s="12">
        <v>1.6</v>
      </c>
      <c r="J2814" s="12">
        <v>1.671</v>
      </c>
      <c r="K2814" s="12">
        <v>3626035</v>
      </c>
      <c r="L2814" s="12">
        <v>353137356</v>
      </c>
    </row>
    <row r="2815" spans="1:12">
      <c r="A2815" s="12">
        <v>2813</v>
      </c>
      <c r="B2815" s="13" t="s">
        <v>11</v>
      </c>
      <c r="C2815" s="12">
        <v>20091105</v>
      </c>
      <c r="D2815" s="12">
        <v>95.3</v>
      </c>
      <c r="E2815" s="12">
        <v>96.25</v>
      </c>
      <c r="F2815" s="12">
        <v>95.3</v>
      </c>
      <c r="G2815" s="12">
        <v>95.75</v>
      </c>
      <c r="H2815" s="12">
        <v>97.25</v>
      </c>
      <c r="I2815" s="12">
        <v>-1.5</v>
      </c>
      <c r="J2815" s="12">
        <v>-1.5424</v>
      </c>
      <c r="K2815" s="12">
        <v>4385049</v>
      </c>
      <c r="L2815" s="12">
        <v>421023497</v>
      </c>
    </row>
    <row r="2816" spans="1:12">
      <c r="A2816" s="12">
        <v>2814</v>
      </c>
      <c r="B2816" s="13" t="s">
        <v>11</v>
      </c>
      <c r="C2816" s="12">
        <v>20091104</v>
      </c>
      <c r="D2816" s="12">
        <v>98.5</v>
      </c>
      <c r="E2816" s="12">
        <v>98.5</v>
      </c>
      <c r="F2816" s="12">
        <v>96.6</v>
      </c>
      <c r="G2816" s="12">
        <v>97.25</v>
      </c>
      <c r="H2816" s="12">
        <v>97.05</v>
      </c>
      <c r="I2816" s="12">
        <v>0.2</v>
      </c>
      <c r="J2816" s="12">
        <v>0.2061</v>
      </c>
      <c r="K2816" s="12">
        <v>4327932</v>
      </c>
      <c r="L2816" s="12">
        <v>421259725</v>
      </c>
    </row>
    <row r="2817" spans="1:12">
      <c r="A2817" s="12">
        <v>2815</v>
      </c>
      <c r="B2817" s="13" t="s">
        <v>11</v>
      </c>
      <c r="C2817" s="12">
        <v>20091103</v>
      </c>
      <c r="D2817" s="12">
        <v>97.25</v>
      </c>
      <c r="E2817" s="12">
        <v>98.95</v>
      </c>
      <c r="F2817" s="12">
        <v>97</v>
      </c>
      <c r="G2817" s="12">
        <v>97.05</v>
      </c>
      <c r="H2817" s="12">
        <v>98.95</v>
      </c>
      <c r="I2817" s="12">
        <v>-1.9</v>
      </c>
      <c r="J2817" s="12">
        <v>-1.9202</v>
      </c>
      <c r="K2817" s="12">
        <v>4044150</v>
      </c>
      <c r="L2817" s="12">
        <v>394992885</v>
      </c>
    </row>
    <row r="2818" spans="1:12">
      <c r="A2818" s="12">
        <v>2816</v>
      </c>
      <c r="B2818" s="13" t="s">
        <v>11</v>
      </c>
      <c r="C2818" s="12">
        <v>20091102</v>
      </c>
      <c r="D2818" s="12">
        <v>97.75</v>
      </c>
      <c r="E2818" s="12">
        <v>99.1</v>
      </c>
      <c r="F2818" s="12">
        <v>97.15</v>
      </c>
      <c r="G2818" s="12">
        <v>98.95</v>
      </c>
      <c r="H2818" s="12">
        <v>100.3</v>
      </c>
      <c r="I2818" s="12">
        <v>-1.35</v>
      </c>
      <c r="J2818" s="12">
        <v>-1.346</v>
      </c>
      <c r="K2818" s="12">
        <v>4242029</v>
      </c>
      <c r="L2818" s="12">
        <v>416948763</v>
      </c>
    </row>
    <row r="2819" spans="1:12">
      <c r="A2819" s="12">
        <v>2817</v>
      </c>
      <c r="B2819" s="13" t="s">
        <v>11</v>
      </c>
      <c r="C2819" s="12">
        <v>20091030</v>
      </c>
      <c r="D2819" s="12">
        <v>99.5</v>
      </c>
      <c r="E2819" s="12">
        <v>100.9</v>
      </c>
      <c r="F2819" s="12">
        <v>98.85</v>
      </c>
      <c r="G2819" s="12">
        <v>100.3</v>
      </c>
      <c r="H2819" s="12">
        <v>97.2</v>
      </c>
      <c r="I2819" s="12">
        <v>3.1</v>
      </c>
      <c r="J2819" s="12">
        <v>3.1893</v>
      </c>
      <c r="K2819" s="12">
        <v>6587096</v>
      </c>
      <c r="L2819" s="12">
        <v>658987365</v>
      </c>
    </row>
    <row r="2820" spans="1:12">
      <c r="A2820" s="12">
        <v>2818</v>
      </c>
      <c r="B2820" s="13" t="s">
        <v>11</v>
      </c>
      <c r="C2820" s="12">
        <v>20091029</v>
      </c>
      <c r="D2820" s="12">
        <v>98</v>
      </c>
      <c r="E2820" s="12">
        <v>98.05</v>
      </c>
      <c r="F2820" s="12">
        <v>97</v>
      </c>
      <c r="G2820" s="12">
        <v>97.2</v>
      </c>
      <c r="H2820" s="12">
        <v>99.5</v>
      </c>
      <c r="I2820" s="12">
        <v>-2.3</v>
      </c>
      <c r="J2820" s="12">
        <v>-2.3116</v>
      </c>
      <c r="K2820" s="12">
        <v>5216086</v>
      </c>
      <c r="L2820" s="12">
        <v>509865942</v>
      </c>
    </row>
    <row r="2821" spans="1:12">
      <c r="A2821" s="12">
        <v>2819</v>
      </c>
      <c r="B2821" s="13" t="s">
        <v>11</v>
      </c>
      <c r="C2821" s="12">
        <v>20091028</v>
      </c>
      <c r="D2821" s="12">
        <v>101</v>
      </c>
      <c r="E2821" s="12">
        <v>102.6</v>
      </c>
      <c r="F2821" s="12">
        <v>99.35</v>
      </c>
      <c r="G2821" s="12">
        <v>99.5</v>
      </c>
      <c r="H2821" s="12">
        <v>102.3</v>
      </c>
      <c r="I2821" s="12">
        <v>-2.8</v>
      </c>
      <c r="J2821" s="12">
        <v>-2.7371</v>
      </c>
      <c r="K2821" s="12">
        <v>4891058</v>
      </c>
      <c r="L2821" s="12">
        <v>489888602</v>
      </c>
    </row>
    <row r="2822" spans="1:12">
      <c r="A2822" s="12">
        <v>2820</v>
      </c>
      <c r="B2822" s="13" t="s">
        <v>11</v>
      </c>
      <c r="C2822" s="12">
        <v>20091027</v>
      </c>
      <c r="D2822" s="12">
        <v>102</v>
      </c>
      <c r="E2822" s="12">
        <v>104</v>
      </c>
      <c r="F2822" s="12">
        <v>102</v>
      </c>
      <c r="G2822" s="12">
        <v>102.3</v>
      </c>
      <c r="H2822" s="12">
        <v>105.5</v>
      </c>
      <c r="I2822" s="12">
        <v>-3.2</v>
      </c>
      <c r="J2822" s="12">
        <v>-3.0332</v>
      </c>
      <c r="K2822" s="12">
        <v>4704428</v>
      </c>
      <c r="L2822" s="12">
        <v>482879861</v>
      </c>
    </row>
    <row r="2823" spans="1:12">
      <c r="A2823" s="12">
        <v>2821</v>
      </c>
      <c r="B2823" s="13" t="s">
        <v>11</v>
      </c>
      <c r="C2823" s="12">
        <v>20091023</v>
      </c>
      <c r="D2823" s="12">
        <v>106.9</v>
      </c>
      <c r="E2823" s="12">
        <v>107.9</v>
      </c>
      <c r="F2823" s="12">
        <v>104.5</v>
      </c>
      <c r="G2823" s="12">
        <v>105.5</v>
      </c>
      <c r="H2823" s="12">
        <v>106.3</v>
      </c>
      <c r="I2823" s="12">
        <v>-0.8</v>
      </c>
      <c r="J2823" s="12">
        <v>-0.7526</v>
      </c>
      <c r="K2823" s="12">
        <v>4854774</v>
      </c>
      <c r="L2823" s="12">
        <v>514273889</v>
      </c>
    </row>
    <row r="2824" spans="1:12">
      <c r="A2824" s="12">
        <v>2822</v>
      </c>
      <c r="B2824" s="13" t="s">
        <v>11</v>
      </c>
      <c r="C2824" s="12">
        <v>20091022</v>
      </c>
      <c r="D2824" s="12">
        <v>107.7</v>
      </c>
      <c r="E2824" s="12">
        <v>107.7</v>
      </c>
      <c r="F2824" s="12">
        <v>104.3</v>
      </c>
      <c r="G2824" s="12">
        <v>106.3</v>
      </c>
      <c r="H2824" s="12">
        <v>107.5</v>
      </c>
      <c r="I2824" s="12">
        <v>-1.2</v>
      </c>
      <c r="J2824" s="12">
        <v>-1.1163</v>
      </c>
      <c r="K2824" s="12">
        <v>5454074</v>
      </c>
      <c r="L2824" s="12">
        <v>576443738</v>
      </c>
    </row>
    <row r="2825" spans="1:12">
      <c r="A2825" s="12">
        <v>2823</v>
      </c>
      <c r="B2825" s="13" t="s">
        <v>11</v>
      </c>
      <c r="C2825" s="12">
        <v>20091021</v>
      </c>
      <c r="D2825" s="12">
        <v>106.8</v>
      </c>
      <c r="E2825" s="12">
        <v>108.2</v>
      </c>
      <c r="F2825" s="12">
        <v>106</v>
      </c>
      <c r="G2825" s="12">
        <v>107.5</v>
      </c>
      <c r="H2825" s="12">
        <v>107.3</v>
      </c>
      <c r="I2825" s="12">
        <v>0.2</v>
      </c>
      <c r="J2825" s="12">
        <v>0.1864</v>
      </c>
      <c r="K2825" s="12">
        <v>7424347</v>
      </c>
      <c r="L2825" s="12">
        <v>794472981</v>
      </c>
    </row>
    <row r="2826" spans="1:12">
      <c r="A2826" s="12">
        <v>2824</v>
      </c>
      <c r="B2826" s="13" t="s">
        <v>11</v>
      </c>
      <c r="C2826" s="12">
        <v>20091020</v>
      </c>
      <c r="D2826" s="12">
        <v>100.3</v>
      </c>
      <c r="E2826" s="12">
        <v>108.1</v>
      </c>
      <c r="F2826" s="12">
        <v>100.2</v>
      </c>
      <c r="G2826" s="12">
        <v>107.3</v>
      </c>
      <c r="H2826" s="12">
        <v>100.2</v>
      </c>
      <c r="I2826" s="12">
        <v>7.1</v>
      </c>
      <c r="J2826" s="12">
        <v>7.0858</v>
      </c>
      <c r="K2826" s="12">
        <v>13015628</v>
      </c>
      <c r="L2826" s="12">
        <v>1368204886</v>
      </c>
    </row>
    <row r="2827" spans="1:12">
      <c r="A2827" s="12">
        <v>2825</v>
      </c>
      <c r="B2827" s="13" t="s">
        <v>11</v>
      </c>
      <c r="C2827" s="12">
        <v>20091019</v>
      </c>
      <c r="D2827" s="12">
        <v>98.05</v>
      </c>
      <c r="E2827" s="12">
        <v>101</v>
      </c>
      <c r="F2827" s="12">
        <v>98.05</v>
      </c>
      <c r="G2827" s="12">
        <v>100.2</v>
      </c>
      <c r="H2827" s="12">
        <v>99.55</v>
      </c>
      <c r="I2827" s="12">
        <v>0.65</v>
      </c>
      <c r="J2827" s="12">
        <v>0.6529</v>
      </c>
      <c r="K2827" s="12">
        <v>3092813</v>
      </c>
      <c r="L2827" s="12">
        <v>307879997</v>
      </c>
    </row>
    <row r="2828" spans="1:12">
      <c r="A2828" s="12">
        <v>2826</v>
      </c>
      <c r="B2828" s="13" t="s">
        <v>11</v>
      </c>
      <c r="C2828" s="12">
        <v>20091016</v>
      </c>
      <c r="D2828" s="12">
        <v>101.1</v>
      </c>
      <c r="E2828" s="12">
        <v>101.5</v>
      </c>
      <c r="F2828" s="12">
        <v>99.3</v>
      </c>
      <c r="G2828" s="12">
        <v>99.55</v>
      </c>
      <c r="H2828" s="12">
        <v>100.4</v>
      </c>
      <c r="I2828" s="12">
        <v>-0.85</v>
      </c>
      <c r="J2828" s="12">
        <v>-0.8466</v>
      </c>
      <c r="K2828" s="12">
        <v>4553356</v>
      </c>
      <c r="L2828" s="12">
        <v>456993899</v>
      </c>
    </row>
    <row r="2829" spans="1:12">
      <c r="A2829" s="12">
        <v>2827</v>
      </c>
      <c r="B2829" s="13" t="s">
        <v>11</v>
      </c>
      <c r="C2829" s="12">
        <v>20091015</v>
      </c>
      <c r="D2829" s="12">
        <v>102</v>
      </c>
      <c r="E2829" s="12">
        <v>102.3</v>
      </c>
      <c r="F2829" s="12">
        <v>100</v>
      </c>
      <c r="G2829" s="12">
        <v>100.4</v>
      </c>
      <c r="H2829" s="12">
        <v>100.1</v>
      </c>
      <c r="I2829" s="12">
        <v>0.3</v>
      </c>
      <c r="J2829" s="12">
        <v>0.2997</v>
      </c>
      <c r="K2829" s="12">
        <v>6722778</v>
      </c>
      <c r="L2829" s="12">
        <v>680654400</v>
      </c>
    </row>
    <row r="2830" spans="1:12">
      <c r="A2830" s="12">
        <v>2828</v>
      </c>
      <c r="B2830" s="13" t="s">
        <v>11</v>
      </c>
      <c r="C2830" s="12">
        <v>20091014</v>
      </c>
      <c r="D2830" s="12">
        <v>97.4</v>
      </c>
      <c r="E2830" s="12">
        <v>100.4</v>
      </c>
      <c r="F2830" s="12">
        <v>97.4</v>
      </c>
      <c r="G2830" s="12">
        <v>100.1</v>
      </c>
      <c r="H2830" s="12">
        <v>98.15</v>
      </c>
      <c r="I2830" s="12">
        <v>1.95</v>
      </c>
      <c r="J2830" s="12">
        <v>1.9868</v>
      </c>
      <c r="K2830" s="12">
        <v>6787292</v>
      </c>
      <c r="L2830" s="12">
        <v>672610991</v>
      </c>
    </row>
    <row r="2831" spans="1:12">
      <c r="A2831" s="12">
        <v>2829</v>
      </c>
      <c r="B2831" s="13" t="s">
        <v>11</v>
      </c>
      <c r="C2831" s="12">
        <v>20091013</v>
      </c>
      <c r="D2831" s="12">
        <v>97.25</v>
      </c>
      <c r="E2831" s="12">
        <v>99.25</v>
      </c>
      <c r="F2831" s="12">
        <v>97</v>
      </c>
      <c r="G2831" s="12">
        <v>98.15</v>
      </c>
      <c r="H2831" s="12">
        <v>97.25</v>
      </c>
      <c r="I2831" s="12">
        <v>0.9</v>
      </c>
      <c r="J2831" s="12">
        <v>0.9255</v>
      </c>
      <c r="K2831" s="12">
        <v>4252038</v>
      </c>
      <c r="L2831" s="12">
        <v>419249182</v>
      </c>
    </row>
    <row r="2832" spans="1:12">
      <c r="A2832" s="12">
        <v>2830</v>
      </c>
      <c r="B2832" s="13" t="s">
        <v>11</v>
      </c>
      <c r="C2832" s="12">
        <v>20091012</v>
      </c>
      <c r="D2832" s="12">
        <v>98.65</v>
      </c>
      <c r="E2832" s="12">
        <v>98.65</v>
      </c>
      <c r="F2832" s="12">
        <v>96.25</v>
      </c>
      <c r="G2832" s="12">
        <v>97.25</v>
      </c>
      <c r="H2832" s="12">
        <v>97.9</v>
      </c>
      <c r="I2832" s="12">
        <v>-0.65</v>
      </c>
      <c r="J2832" s="12">
        <v>-0.6639</v>
      </c>
      <c r="K2832" s="12">
        <v>3776310</v>
      </c>
      <c r="L2832" s="12">
        <v>365688210</v>
      </c>
    </row>
    <row r="2833" spans="1:12">
      <c r="A2833" s="12">
        <v>2831</v>
      </c>
      <c r="B2833" s="13" t="s">
        <v>11</v>
      </c>
      <c r="C2833" s="12">
        <v>20091009</v>
      </c>
      <c r="D2833" s="12">
        <v>98.6</v>
      </c>
      <c r="E2833" s="12">
        <v>98.9</v>
      </c>
      <c r="F2833" s="12">
        <v>97.6</v>
      </c>
      <c r="G2833" s="12">
        <v>97.9</v>
      </c>
      <c r="H2833" s="12">
        <v>98.5</v>
      </c>
      <c r="I2833" s="12">
        <v>-0.6</v>
      </c>
      <c r="J2833" s="12">
        <v>-0.6091</v>
      </c>
      <c r="K2833" s="12">
        <v>2771285</v>
      </c>
      <c r="L2833" s="12">
        <v>271636836</v>
      </c>
    </row>
    <row r="2834" spans="1:12">
      <c r="A2834" s="12">
        <v>2832</v>
      </c>
      <c r="B2834" s="13" t="s">
        <v>11</v>
      </c>
      <c r="C2834" s="12">
        <v>20091008</v>
      </c>
      <c r="D2834" s="12">
        <v>97</v>
      </c>
      <c r="E2834" s="12">
        <v>98.6</v>
      </c>
      <c r="F2834" s="12">
        <v>96.25</v>
      </c>
      <c r="G2834" s="12">
        <v>98.5</v>
      </c>
      <c r="H2834" s="12">
        <v>95.45</v>
      </c>
      <c r="I2834" s="12">
        <v>3.05</v>
      </c>
      <c r="J2834" s="12">
        <v>3.1954</v>
      </c>
      <c r="K2834" s="12">
        <v>4581316</v>
      </c>
      <c r="L2834" s="12">
        <v>446487086</v>
      </c>
    </row>
    <row r="2835" spans="1:12">
      <c r="A2835" s="12">
        <v>2833</v>
      </c>
      <c r="B2835" s="13" t="s">
        <v>11</v>
      </c>
      <c r="C2835" s="12">
        <v>20091007</v>
      </c>
      <c r="D2835" s="12">
        <v>95.5</v>
      </c>
      <c r="E2835" s="12">
        <v>96.5</v>
      </c>
      <c r="F2835" s="12">
        <v>95</v>
      </c>
      <c r="G2835" s="12">
        <v>95.45</v>
      </c>
      <c r="H2835" s="12">
        <v>94.1</v>
      </c>
      <c r="I2835" s="12">
        <v>1.35</v>
      </c>
      <c r="J2835" s="12">
        <v>1.4346</v>
      </c>
      <c r="K2835" s="12">
        <v>6367445</v>
      </c>
      <c r="L2835" s="12">
        <v>604480551</v>
      </c>
    </row>
    <row r="2836" spans="1:12">
      <c r="A2836" s="12">
        <v>2834</v>
      </c>
      <c r="B2836" s="13" t="s">
        <v>11</v>
      </c>
      <c r="C2836" s="12">
        <v>20091006</v>
      </c>
      <c r="D2836" s="12">
        <v>94.6</v>
      </c>
      <c r="E2836" s="12">
        <v>94.7</v>
      </c>
      <c r="F2836" s="12">
        <v>93</v>
      </c>
      <c r="G2836" s="12">
        <v>94.1</v>
      </c>
      <c r="H2836" s="12">
        <v>93.3</v>
      </c>
      <c r="I2836" s="12">
        <v>0.8</v>
      </c>
      <c r="J2836" s="12">
        <v>0.8574</v>
      </c>
      <c r="K2836" s="12">
        <v>5943373</v>
      </c>
      <c r="L2836" s="12">
        <v>557231712</v>
      </c>
    </row>
    <row r="2837" spans="1:12">
      <c r="A2837" s="12">
        <v>2835</v>
      </c>
      <c r="B2837" s="13" t="s">
        <v>11</v>
      </c>
      <c r="C2837" s="12">
        <v>20091005</v>
      </c>
      <c r="D2837" s="12">
        <v>94.8</v>
      </c>
      <c r="E2837" s="12">
        <v>94.95</v>
      </c>
      <c r="F2837" s="12">
        <v>93</v>
      </c>
      <c r="G2837" s="12">
        <v>93.3</v>
      </c>
      <c r="H2837" s="12">
        <v>95.25</v>
      </c>
      <c r="I2837" s="12">
        <v>-1.95</v>
      </c>
      <c r="J2837" s="12">
        <v>-2.0472</v>
      </c>
      <c r="K2837" s="12">
        <v>4994781</v>
      </c>
      <c r="L2837" s="12">
        <v>468457929</v>
      </c>
    </row>
    <row r="2838" spans="1:12">
      <c r="A2838" s="12">
        <v>2836</v>
      </c>
      <c r="B2838" s="13" t="s">
        <v>11</v>
      </c>
      <c r="C2838" s="12">
        <v>20091002</v>
      </c>
      <c r="D2838" s="12">
        <v>97.1</v>
      </c>
      <c r="E2838" s="12">
        <v>97.1</v>
      </c>
      <c r="F2838" s="12">
        <v>94.8</v>
      </c>
      <c r="G2838" s="12">
        <v>95.25</v>
      </c>
      <c r="H2838" s="12">
        <v>98.35</v>
      </c>
      <c r="I2838" s="12">
        <v>-3.1</v>
      </c>
      <c r="J2838" s="12">
        <v>-3.15</v>
      </c>
      <c r="K2838" s="12">
        <v>5334771</v>
      </c>
      <c r="L2838" s="12">
        <v>509168344</v>
      </c>
    </row>
    <row r="2839" spans="1:12">
      <c r="A2839" s="12">
        <v>2837</v>
      </c>
      <c r="B2839" s="13" t="s">
        <v>11</v>
      </c>
      <c r="C2839" s="12">
        <v>20090930</v>
      </c>
      <c r="D2839" s="12">
        <v>98.4</v>
      </c>
      <c r="E2839" s="12">
        <v>99</v>
      </c>
      <c r="F2839" s="12">
        <v>96.1</v>
      </c>
      <c r="G2839" s="12">
        <v>98.35</v>
      </c>
      <c r="H2839" s="12">
        <v>97.9</v>
      </c>
      <c r="I2839" s="12">
        <v>0.45</v>
      </c>
      <c r="J2839" s="12">
        <v>0.4597</v>
      </c>
      <c r="K2839" s="12">
        <v>4869160</v>
      </c>
      <c r="L2839" s="12">
        <v>473493815</v>
      </c>
    </row>
    <row r="2840" spans="1:12">
      <c r="A2840" s="12">
        <v>2838</v>
      </c>
      <c r="B2840" s="13" t="s">
        <v>11</v>
      </c>
      <c r="C2840" s="12">
        <v>20090929</v>
      </c>
      <c r="D2840" s="12">
        <v>96.2</v>
      </c>
      <c r="E2840" s="12">
        <v>98</v>
      </c>
      <c r="F2840" s="12">
        <v>96.2</v>
      </c>
      <c r="G2840" s="12">
        <v>97.9</v>
      </c>
      <c r="H2840" s="12">
        <v>95.15</v>
      </c>
      <c r="I2840" s="12">
        <v>2.75</v>
      </c>
      <c r="J2840" s="12">
        <v>2.8902</v>
      </c>
      <c r="K2840" s="12">
        <v>3620397</v>
      </c>
      <c r="L2840" s="12">
        <v>352797413</v>
      </c>
    </row>
    <row r="2841" spans="1:12">
      <c r="A2841" s="12">
        <v>2839</v>
      </c>
      <c r="B2841" s="13" t="s">
        <v>11</v>
      </c>
      <c r="C2841" s="12">
        <v>20090928</v>
      </c>
      <c r="D2841" s="12">
        <v>96.35</v>
      </c>
      <c r="E2841" s="12">
        <v>96.35</v>
      </c>
      <c r="F2841" s="12">
        <v>94.6</v>
      </c>
      <c r="G2841" s="12">
        <v>95.15</v>
      </c>
      <c r="H2841" s="12">
        <v>97.05</v>
      </c>
      <c r="I2841" s="12">
        <v>-1.9</v>
      </c>
      <c r="J2841" s="12">
        <v>-1.9578</v>
      </c>
      <c r="K2841" s="12">
        <v>3933227</v>
      </c>
      <c r="L2841" s="12">
        <v>374624617</v>
      </c>
    </row>
    <row r="2842" spans="1:12">
      <c r="A2842" s="12">
        <v>2840</v>
      </c>
      <c r="B2842" s="13" t="s">
        <v>11</v>
      </c>
      <c r="C2842" s="12">
        <v>20090925</v>
      </c>
      <c r="D2842" s="12">
        <v>96.8</v>
      </c>
      <c r="E2842" s="12">
        <v>97.25</v>
      </c>
      <c r="F2842" s="12">
        <v>95.8</v>
      </c>
      <c r="G2842" s="12">
        <v>97.05</v>
      </c>
      <c r="H2842" s="12">
        <v>98.4</v>
      </c>
      <c r="I2842" s="12">
        <v>-1.35</v>
      </c>
      <c r="J2842" s="12">
        <v>-1.372</v>
      </c>
      <c r="K2842" s="12">
        <v>4322773</v>
      </c>
      <c r="L2842" s="12">
        <v>418247292</v>
      </c>
    </row>
    <row r="2843" spans="1:12">
      <c r="A2843" s="12">
        <v>2841</v>
      </c>
      <c r="B2843" s="13" t="s">
        <v>11</v>
      </c>
      <c r="C2843" s="12">
        <v>20090924</v>
      </c>
      <c r="D2843" s="12">
        <v>99.2</v>
      </c>
      <c r="E2843" s="12">
        <v>99.65</v>
      </c>
      <c r="F2843" s="12">
        <v>97.2</v>
      </c>
      <c r="G2843" s="12">
        <v>98.4</v>
      </c>
      <c r="H2843" s="12">
        <v>100.2</v>
      </c>
      <c r="I2843" s="12">
        <v>-1.8</v>
      </c>
      <c r="J2843" s="12">
        <v>-1.7964</v>
      </c>
      <c r="K2843" s="12">
        <v>4215979</v>
      </c>
      <c r="L2843" s="12">
        <v>413844481</v>
      </c>
    </row>
    <row r="2844" spans="1:12">
      <c r="A2844" s="12">
        <v>2842</v>
      </c>
      <c r="B2844" s="13" t="s">
        <v>11</v>
      </c>
      <c r="C2844" s="12">
        <v>20090923</v>
      </c>
      <c r="D2844" s="12">
        <v>100.7</v>
      </c>
      <c r="E2844" s="12">
        <v>101.5</v>
      </c>
      <c r="F2844" s="12">
        <v>99.85</v>
      </c>
      <c r="G2844" s="12">
        <v>100.7</v>
      </c>
      <c r="H2844" s="12">
        <v>100.8</v>
      </c>
      <c r="I2844" s="12">
        <v>-0.1</v>
      </c>
      <c r="J2844" s="12">
        <v>-0.0992</v>
      </c>
      <c r="K2844" s="12">
        <v>4087011</v>
      </c>
      <c r="L2844" s="12">
        <v>412030558</v>
      </c>
    </row>
    <row r="2845" spans="1:12">
      <c r="A2845" s="12">
        <v>2843</v>
      </c>
      <c r="B2845" s="13" t="s">
        <v>11</v>
      </c>
      <c r="C2845" s="12">
        <v>20090922</v>
      </c>
      <c r="D2845" s="12">
        <v>99.1</v>
      </c>
      <c r="E2845" s="12">
        <v>100.9</v>
      </c>
      <c r="F2845" s="12">
        <v>99.1</v>
      </c>
      <c r="G2845" s="12">
        <v>100.8</v>
      </c>
      <c r="H2845" s="12">
        <v>99.1</v>
      </c>
      <c r="I2845" s="12">
        <v>1.7</v>
      </c>
      <c r="J2845" s="12">
        <v>1.7154</v>
      </c>
      <c r="K2845" s="12">
        <v>3275554</v>
      </c>
      <c r="L2845" s="12">
        <v>328288849</v>
      </c>
    </row>
    <row r="2846" spans="1:12">
      <c r="A2846" s="12">
        <v>2844</v>
      </c>
      <c r="B2846" s="13" t="s">
        <v>11</v>
      </c>
      <c r="C2846" s="12">
        <v>20090921</v>
      </c>
      <c r="D2846" s="12">
        <v>99</v>
      </c>
      <c r="E2846" s="12">
        <v>100</v>
      </c>
      <c r="F2846" s="12">
        <v>98.45</v>
      </c>
      <c r="G2846" s="12">
        <v>99.1</v>
      </c>
      <c r="H2846" s="12">
        <v>99.85</v>
      </c>
      <c r="I2846" s="12">
        <v>-0.75</v>
      </c>
      <c r="J2846" s="12">
        <v>-0.7511</v>
      </c>
      <c r="K2846" s="12">
        <v>2308886</v>
      </c>
      <c r="L2846" s="12">
        <v>229146946</v>
      </c>
    </row>
    <row r="2847" spans="1:12">
      <c r="A2847" s="12">
        <v>2845</v>
      </c>
      <c r="B2847" s="13" t="s">
        <v>11</v>
      </c>
      <c r="C2847" s="12">
        <v>20090918</v>
      </c>
      <c r="D2847" s="12">
        <v>99</v>
      </c>
      <c r="E2847" s="12">
        <v>101.7</v>
      </c>
      <c r="F2847" s="12">
        <v>99</v>
      </c>
      <c r="G2847" s="12">
        <v>99.85</v>
      </c>
      <c r="H2847" s="12">
        <v>100.3</v>
      </c>
      <c r="I2847" s="12">
        <v>-0.45</v>
      </c>
      <c r="J2847" s="12">
        <v>-0.4487</v>
      </c>
      <c r="K2847" s="12">
        <v>5772088</v>
      </c>
      <c r="L2847" s="12">
        <v>576324247</v>
      </c>
    </row>
    <row r="2848" spans="1:12">
      <c r="A2848" s="12">
        <v>2846</v>
      </c>
      <c r="B2848" s="13" t="s">
        <v>11</v>
      </c>
      <c r="C2848" s="12">
        <v>20090917</v>
      </c>
      <c r="D2848" s="12">
        <v>99.4</v>
      </c>
      <c r="E2848" s="12">
        <v>100.5</v>
      </c>
      <c r="F2848" s="12">
        <v>97.6</v>
      </c>
      <c r="G2848" s="12">
        <v>100.3</v>
      </c>
      <c r="H2848" s="12">
        <v>97.45</v>
      </c>
      <c r="I2848" s="12">
        <v>2.85</v>
      </c>
      <c r="J2848" s="12">
        <v>2.9246</v>
      </c>
      <c r="K2848" s="12">
        <v>8087442</v>
      </c>
      <c r="L2848" s="12">
        <v>806046171</v>
      </c>
    </row>
    <row r="2849" spans="1:12">
      <c r="A2849" s="12">
        <v>2847</v>
      </c>
      <c r="B2849" s="13" t="s">
        <v>11</v>
      </c>
      <c r="C2849" s="12">
        <v>20090916</v>
      </c>
      <c r="D2849" s="12">
        <v>97</v>
      </c>
      <c r="E2849" s="12">
        <v>97.6</v>
      </c>
      <c r="F2849" s="12">
        <v>95.15</v>
      </c>
      <c r="G2849" s="12">
        <v>97.45</v>
      </c>
      <c r="H2849" s="12">
        <v>95.35</v>
      </c>
      <c r="I2849" s="12">
        <v>2.1</v>
      </c>
      <c r="J2849" s="12">
        <v>2.2024</v>
      </c>
      <c r="K2849" s="12">
        <v>3132641</v>
      </c>
      <c r="L2849" s="12">
        <v>303410025</v>
      </c>
    </row>
    <row r="2850" spans="1:12">
      <c r="A2850" s="12">
        <v>2848</v>
      </c>
      <c r="B2850" s="13" t="s">
        <v>11</v>
      </c>
      <c r="C2850" s="12">
        <v>20090915</v>
      </c>
      <c r="D2850" s="12">
        <v>96.1</v>
      </c>
      <c r="E2850" s="12">
        <v>96.4</v>
      </c>
      <c r="F2850" s="12">
        <v>94.5</v>
      </c>
      <c r="G2850" s="12">
        <v>95.35</v>
      </c>
      <c r="H2850" s="12">
        <v>96.35</v>
      </c>
      <c r="I2850" s="12">
        <v>-1</v>
      </c>
      <c r="J2850" s="12">
        <v>-1.0379</v>
      </c>
      <c r="K2850" s="12">
        <v>2247442</v>
      </c>
      <c r="L2850" s="12">
        <v>214012505</v>
      </c>
    </row>
    <row r="2851" spans="1:12">
      <c r="A2851" s="12">
        <v>2849</v>
      </c>
      <c r="B2851" s="13" t="s">
        <v>11</v>
      </c>
      <c r="C2851" s="12">
        <v>20090914</v>
      </c>
      <c r="D2851" s="12">
        <v>95.6</v>
      </c>
      <c r="E2851" s="12">
        <v>97.45</v>
      </c>
      <c r="F2851" s="12">
        <v>95.1</v>
      </c>
      <c r="G2851" s="12">
        <v>96.35</v>
      </c>
      <c r="H2851" s="12">
        <v>97.15</v>
      </c>
      <c r="I2851" s="12">
        <v>-0.8</v>
      </c>
      <c r="J2851" s="12">
        <v>-0.8235</v>
      </c>
      <c r="K2851" s="12">
        <v>2013760</v>
      </c>
      <c r="L2851" s="12">
        <v>193812809</v>
      </c>
    </row>
    <row r="2852" spans="1:12">
      <c r="A2852" s="12">
        <v>2850</v>
      </c>
      <c r="B2852" s="13" t="s">
        <v>11</v>
      </c>
      <c r="C2852" s="12">
        <v>20090911</v>
      </c>
      <c r="D2852" s="12">
        <v>96.25</v>
      </c>
      <c r="E2852" s="12">
        <v>97.9</v>
      </c>
      <c r="F2852" s="12">
        <v>95.55</v>
      </c>
      <c r="G2852" s="12">
        <v>97.15</v>
      </c>
      <c r="H2852" s="12">
        <v>96.1</v>
      </c>
      <c r="I2852" s="12">
        <v>1.05</v>
      </c>
      <c r="J2852" s="12">
        <v>1.0926</v>
      </c>
      <c r="K2852" s="12">
        <v>2956664</v>
      </c>
      <c r="L2852" s="12">
        <v>287096272</v>
      </c>
    </row>
    <row r="2853" spans="1:12">
      <c r="A2853" s="12">
        <v>2851</v>
      </c>
      <c r="B2853" s="13" t="s">
        <v>11</v>
      </c>
      <c r="C2853" s="12">
        <v>20090910</v>
      </c>
      <c r="D2853" s="12">
        <v>96.9</v>
      </c>
      <c r="E2853" s="12">
        <v>98</v>
      </c>
      <c r="F2853" s="12">
        <v>95.65</v>
      </c>
      <c r="G2853" s="12">
        <v>96.1</v>
      </c>
      <c r="H2853" s="12">
        <v>95.8</v>
      </c>
      <c r="I2853" s="12">
        <v>0.3</v>
      </c>
      <c r="J2853" s="12">
        <v>0.3131</v>
      </c>
      <c r="K2853" s="12">
        <v>5555988</v>
      </c>
      <c r="L2853" s="12">
        <v>539113632</v>
      </c>
    </row>
    <row r="2854" spans="1:12">
      <c r="A2854" s="12">
        <v>2852</v>
      </c>
      <c r="B2854" s="13" t="s">
        <v>11</v>
      </c>
      <c r="C2854" s="12">
        <v>20090909</v>
      </c>
      <c r="D2854" s="12">
        <v>96.3</v>
      </c>
      <c r="E2854" s="12">
        <v>96.5</v>
      </c>
      <c r="F2854" s="12">
        <v>95.5</v>
      </c>
      <c r="G2854" s="12">
        <v>95.8</v>
      </c>
      <c r="H2854" s="12">
        <v>95.7</v>
      </c>
      <c r="I2854" s="12">
        <v>0.1</v>
      </c>
      <c r="J2854" s="12">
        <v>0.1045</v>
      </c>
      <c r="K2854" s="12">
        <v>3816258</v>
      </c>
      <c r="L2854" s="12">
        <v>365798026</v>
      </c>
    </row>
    <row r="2855" spans="1:12">
      <c r="A2855" s="12">
        <v>2853</v>
      </c>
      <c r="B2855" s="13" t="s">
        <v>11</v>
      </c>
      <c r="C2855" s="12">
        <v>20090908</v>
      </c>
      <c r="D2855" s="12">
        <v>93.9</v>
      </c>
      <c r="E2855" s="12">
        <v>96.3</v>
      </c>
      <c r="F2855" s="12">
        <v>93.05</v>
      </c>
      <c r="G2855" s="12">
        <v>95.7</v>
      </c>
      <c r="H2855" s="12">
        <v>94.05</v>
      </c>
      <c r="I2855" s="12">
        <v>1.65</v>
      </c>
      <c r="J2855" s="12">
        <v>1.7544</v>
      </c>
      <c r="K2855" s="12">
        <v>5770970</v>
      </c>
      <c r="L2855" s="12">
        <v>546930068</v>
      </c>
    </row>
    <row r="2856" spans="1:12">
      <c r="A2856" s="12">
        <v>2854</v>
      </c>
      <c r="B2856" s="13" t="s">
        <v>11</v>
      </c>
      <c r="C2856" s="12">
        <v>20090907</v>
      </c>
      <c r="D2856" s="12">
        <v>94</v>
      </c>
      <c r="E2856" s="12">
        <v>94.8</v>
      </c>
      <c r="F2856" s="12">
        <v>93.3</v>
      </c>
      <c r="G2856" s="12">
        <v>94.05</v>
      </c>
      <c r="H2856" s="12">
        <v>93.1</v>
      </c>
      <c r="I2856" s="12">
        <v>0.95</v>
      </c>
      <c r="J2856" s="12">
        <v>1.0204</v>
      </c>
      <c r="K2856" s="12">
        <v>3646986</v>
      </c>
      <c r="L2856" s="12">
        <v>342916803</v>
      </c>
    </row>
    <row r="2857" spans="1:12">
      <c r="A2857" s="12">
        <v>2855</v>
      </c>
      <c r="B2857" s="13" t="s">
        <v>11</v>
      </c>
      <c r="C2857" s="12">
        <v>20090904</v>
      </c>
      <c r="D2857" s="12">
        <v>90.5</v>
      </c>
      <c r="E2857" s="12">
        <v>94.5</v>
      </c>
      <c r="F2857" s="12">
        <v>89.7</v>
      </c>
      <c r="G2857" s="12">
        <v>93.1</v>
      </c>
      <c r="H2857" s="12">
        <v>90.15</v>
      </c>
      <c r="I2857" s="12">
        <v>2.95</v>
      </c>
      <c r="J2857" s="12">
        <v>3.2723</v>
      </c>
      <c r="K2857" s="12">
        <v>7413636</v>
      </c>
      <c r="L2857" s="12">
        <v>682457121</v>
      </c>
    </row>
    <row r="2858" spans="1:12">
      <c r="A2858" s="12">
        <v>2856</v>
      </c>
      <c r="B2858" s="13" t="s">
        <v>11</v>
      </c>
      <c r="C2858" s="12">
        <v>20090903</v>
      </c>
      <c r="D2858" s="12">
        <v>89.8</v>
      </c>
      <c r="E2858" s="12">
        <v>90.6</v>
      </c>
      <c r="F2858" s="12">
        <v>89.2</v>
      </c>
      <c r="G2858" s="12">
        <v>90.15</v>
      </c>
      <c r="H2858" s="12">
        <v>90.2</v>
      </c>
      <c r="I2858" s="12">
        <v>-0.05</v>
      </c>
      <c r="J2858" s="12">
        <v>-0.0554</v>
      </c>
      <c r="K2858" s="12">
        <v>5034962</v>
      </c>
      <c r="L2858" s="12">
        <v>453654937</v>
      </c>
    </row>
    <row r="2859" spans="1:12">
      <c r="A2859" s="12">
        <v>2857</v>
      </c>
      <c r="B2859" s="13" t="s">
        <v>11</v>
      </c>
      <c r="C2859" s="12">
        <v>20090902</v>
      </c>
      <c r="D2859" s="12">
        <v>90.1</v>
      </c>
      <c r="E2859" s="12">
        <v>90.4</v>
      </c>
      <c r="F2859" s="12">
        <v>89.6</v>
      </c>
      <c r="G2859" s="12">
        <v>90.2</v>
      </c>
      <c r="H2859" s="12">
        <v>91.7</v>
      </c>
      <c r="I2859" s="12">
        <v>-1.5</v>
      </c>
      <c r="J2859" s="12">
        <v>-1.6358</v>
      </c>
      <c r="K2859" s="12">
        <v>3401899</v>
      </c>
      <c r="L2859" s="12">
        <v>306174419</v>
      </c>
    </row>
    <row r="2860" spans="1:12">
      <c r="A2860" s="12">
        <v>2858</v>
      </c>
      <c r="B2860" s="13" t="s">
        <v>11</v>
      </c>
      <c r="C2860" s="12">
        <v>20090901</v>
      </c>
      <c r="D2860" s="12">
        <v>92.6</v>
      </c>
      <c r="E2860" s="12">
        <v>92.75</v>
      </c>
      <c r="F2860" s="12">
        <v>90.5</v>
      </c>
      <c r="G2860" s="12">
        <v>91.7</v>
      </c>
      <c r="H2860" s="12">
        <v>91.95</v>
      </c>
      <c r="I2860" s="12">
        <v>-0.25</v>
      </c>
      <c r="J2860" s="12">
        <v>-0.2719</v>
      </c>
      <c r="K2860" s="12">
        <v>5158757</v>
      </c>
      <c r="L2860" s="12">
        <v>471976571</v>
      </c>
    </row>
    <row r="2861" spans="1:12">
      <c r="A2861" s="12">
        <v>2859</v>
      </c>
      <c r="B2861" s="13" t="s">
        <v>11</v>
      </c>
      <c r="C2861" s="12">
        <v>20090831</v>
      </c>
      <c r="D2861" s="12">
        <v>93.85</v>
      </c>
      <c r="E2861" s="12">
        <v>94.05</v>
      </c>
      <c r="F2861" s="12">
        <v>91.55</v>
      </c>
      <c r="G2861" s="12">
        <v>91.95</v>
      </c>
      <c r="H2861" s="12">
        <v>95.15</v>
      </c>
      <c r="I2861" s="12">
        <v>-3.2</v>
      </c>
      <c r="J2861" s="12">
        <v>-3.3631</v>
      </c>
      <c r="K2861" s="12">
        <v>5999432</v>
      </c>
      <c r="L2861" s="12">
        <v>556027065</v>
      </c>
    </row>
    <row r="2862" spans="1:12">
      <c r="A2862" s="12">
        <v>2860</v>
      </c>
      <c r="B2862" s="13" t="s">
        <v>11</v>
      </c>
      <c r="C2862" s="12">
        <v>20090828</v>
      </c>
      <c r="D2862" s="12">
        <v>98</v>
      </c>
      <c r="E2862" s="12">
        <v>98</v>
      </c>
      <c r="F2862" s="12">
        <v>94.8</v>
      </c>
      <c r="G2862" s="12">
        <v>95.15</v>
      </c>
      <c r="H2862" s="12">
        <v>97.55</v>
      </c>
      <c r="I2862" s="12">
        <v>-2.4</v>
      </c>
      <c r="J2862" s="12">
        <v>-2.4603</v>
      </c>
      <c r="K2862" s="12">
        <v>6478806</v>
      </c>
      <c r="L2862" s="12">
        <v>622075394</v>
      </c>
    </row>
    <row r="2863" spans="1:12">
      <c r="A2863" s="12">
        <v>2861</v>
      </c>
      <c r="B2863" s="13" t="s">
        <v>11</v>
      </c>
      <c r="C2863" s="12">
        <v>20090827</v>
      </c>
      <c r="D2863" s="12">
        <v>98</v>
      </c>
      <c r="E2863" s="12">
        <v>99.5</v>
      </c>
      <c r="F2863" s="12">
        <v>97.25</v>
      </c>
      <c r="G2863" s="12">
        <v>97.55</v>
      </c>
      <c r="H2863" s="12">
        <v>99</v>
      </c>
      <c r="I2863" s="12">
        <v>-1.45</v>
      </c>
      <c r="J2863" s="12">
        <v>-1.4646</v>
      </c>
      <c r="K2863" s="12">
        <v>5005183</v>
      </c>
      <c r="L2863" s="12">
        <v>491001634</v>
      </c>
    </row>
    <row r="2864" spans="1:12">
      <c r="A2864" s="12">
        <v>2862</v>
      </c>
      <c r="B2864" s="13" t="s">
        <v>11</v>
      </c>
      <c r="C2864" s="12">
        <v>20090826</v>
      </c>
      <c r="D2864" s="12">
        <v>98.55</v>
      </c>
      <c r="E2864" s="12">
        <v>99.7</v>
      </c>
      <c r="F2864" s="12">
        <v>97.35</v>
      </c>
      <c r="G2864" s="12">
        <v>99</v>
      </c>
      <c r="H2864" s="12">
        <v>98.35</v>
      </c>
      <c r="I2864" s="12">
        <v>0.65</v>
      </c>
      <c r="J2864" s="12">
        <v>0.6609</v>
      </c>
      <c r="K2864" s="12">
        <v>3345091</v>
      </c>
      <c r="L2864" s="12">
        <v>329011331</v>
      </c>
    </row>
    <row r="2865" spans="1:12">
      <c r="A2865" s="12">
        <v>2863</v>
      </c>
      <c r="B2865" s="13" t="s">
        <v>11</v>
      </c>
      <c r="C2865" s="12">
        <v>20090825</v>
      </c>
      <c r="D2865" s="12">
        <v>100.2</v>
      </c>
      <c r="E2865" s="12">
        <v>100.2</v>
      </c>
      <c r="F2865" s="12">
        <v>97.25</v>
      </c>
      <c r="G2865" s="12">
        <v>98.35</v>
      </c>
      <c r="H2865" s="12">
        <v>99.95</v>
      </c>
      <c r="I2865" s="12">
        <v>-1.6</v>
      </c>
      <c r="J2865" s="12">
        <v>-1.6008</v>
      </c>
      <c r="K2865" s="12">
        <v>3546300</v>
      </c>
      <c r="L2865" s="12">
        <v>348240989</v>
      </c>
    </row>
    <row r="2866" spans="1:12">
      <c r="A2866" s="12">
        <v>2864</v>
      </c>
      <c r="B2866" s="13" t="s">
        <v>11</v>
      </c>
      <c r="C2866" s="12">
        <v>20090824</v>
      </c>
      <c r="D2866" s="12">
        <v>100</v>
      </c>
      <c r="E2866" s="12">
        <v>100.5</v>
      </c>
      <c r="F2866" s="12">
        <v>99.65</v>
      </c>
      <c r="G2866" s="12">
        <v>99.95</v>
      </c>
      <c r="H2866" s="12">
        <v>98.5</v>
      </c>
      <c r="I2866" s="12">
        <v>1.45</v>
      </c>
      <c r="J2866" s="12">
        <v>1.4721</v>
      </c>
      <c r="K2866" s="12">
        <v>4222032</v>
      </c>
      <c r="L2866" s="12">
        <v>422794733</v>
      </c>
    </row>
    <row r="2867" spans="1:12">
      <c r="A2867" s="12">
        <v>2865</v>
      </c>
      <c r="B2867" s="13" t="s">
        <v>11</v>
      </c>
      <c r="C2867" s="12">
        <v>20090821</v>
      </c>
      <c r="D2867" s="12">
        <v>97.25</v>
      </c>
      <c r="E2867" s="12">
        <v>99.3</v>
      </c>
      <c r="F2867" s="12">
        <v>97.25</v>
      </c>
      <c r="G2867" s="12">
        <v>98.5</v>
      </c>
      <c r="H2867" s="12">
        <v>97.8</v>
      </c>
      <c r="I2867" s="12">
        <v>0.7</v>
      </c>
      <c r="J2867" s="12">
        <v>0.7157</v>
      </c>
      <c r="K2867" s="12">
        <v>3673798</v>
      </c>
      <c r="L2867" s="12">
        <v>361875141</v>
      </c>
    </row>
    <row r="2868" spans="1:12">
      <c r="A2868" s="12">
        <v>2866</v>
      </c>
      <c r="B2868" s="13" t="s">
        <v>11</v>
      </c>
      <c r="C2868" s="12">
        <v>20090820</v>
      </c>
      <c r="D2868" s="12">
        <v>97.5</v>
      </c>
      <c r="E2868" s="12">
        <v>98.6</v>
      </c>
      <c r="F2868" s="12">
        <v>96.65</v>
      </c>
      <c r="G2868" s="12">
        <v>97.8</v>
      </c>
      <c r="H2868" s="12">
        <v>93.9</v>
      </c>
      <c r="I2868" s="12">
        <v>3.9</v>
      </c>
      <c r="J2868" s="12">
        <v>4.1534</v>
      </c>
      <c r="K2868" s="12">
        <v>4951473</v>
      </c>
      <c r="L2868" s="12">
        <v>484023545</v>
      </c>
    </row>
    <row r="2869" spans="1:12">
      <c r="A2869" s="12">
        <v>2867</v>
      </c>
      <c r="B2869" s="13" t="s">
        <v>11</v>
      </c>
      <c r="C2869" s="12">
        <v>20090819</v>
      </c>
      <c r="D2869" s="12">
        <v>95.6</v>
      </c>
      <c r="E2869" s="12">
        <v>97.15</v>
      </c>
      <c r="F2869" s="12">
        <v>93.25</v>
      </c>
      <c r="G2869" s="12">
        <v>93.9</v>
      </c>
      <c r="H2869" s="12">
        <v>96.5</v>
      </c>
      <c r="I2869" s="12">
        <v>-2.6</v>
      </c>
      <c r="J2869" s="12">
        <v>-2.6943</v>
      </c>
      <c r="K2869" s="12">
        <v>3489992</v>
      </c>
      <c r="L2869" s="12">
        <v>330786300</v>
      </c>
    </row>
    <row r="2870" spans="1:12">
      <c r="A2870" s="12">
        <v>2868</v>
      </c>
      <c r="B2870" s="13" t="s">
        <v>11</v>
      </c>
      <c r="C2870" s="12">
        <v>20090818</v>
      </c>
      <c r="D2870" s="12">
        <v>96.9</v>
      </c>
      <c r="E2870" s="12">
        <v>97.45</v>
      </c>
      <c r="F2870" s="12">
        <v>94.85</v>
      </c>
      <c r="G2870" s="12">
        <v>96.5</v>
      </c>
      <c r="H2870" s="12">
        <v>95.4</v>
      </c>
      <c r="I2870" s="12">
        <v>1.1</v>
      </c>
      <c r="J2870" s="12">
        <v>1.153</v>
      </c>
      <c r="K2870" s="12">
        <v>3666969</v>
      </c>
      <c r="L2870" s="12">
        <v>353160425</v>
      </c>
    </row>
    <row r="2871" spans="1:12">
      <c r="A2871" s="12">
        <v>2869</v>
      </c>
      <c r="B2871" s="13" t="s">
        <v>11</v>
      </c>
      <c r="C2871" s="12">
        <v>20090817</v>
      </c>
      <c r="D2871" s="12">
        <v>95.5</v>
      </c>
      <c r="E2871" s="12">
        <v>95.9</v>
      </c>
      <c r="F2871" s="12">
        <v>93.65</v>
      </c>
      <c r="G2871" s="12">
        <v>95.4</v>
      </c>
      <c r="H2871" s="12">
        <v>96.45</v>
      </c>
      <c r="I2871" s="12">
        <v>-1.05</v>
      </c>
      <c r="J2871" s="12">
        <v>-1.0886</v>
      </c>
      <c r="K2871" s="12">
        <v>4483616</v>
      </c>
      <c r="L2871" s="12">
        <v>424590439</v>
      </c>
    </row>
    <row r="2872" spans="1:12">
      <c r="A2872" s="12">
        <v>2870</v>
      </c>
      <c r="B2872" s="13" t="s">
        <v>11</v>
      </c>
      <c r="C2872" s="12">
        <v>20090814</v>
      </c>
      <c r="D2872" s="12">
        <v>98.5</v>
      </c>
      <c r="E2872" s="12">
        <v>98.8</v>
      </c>
      <c r="F2872" s="12">
        <v>95.6</v>
      </c>
      <c r="G2872" s="12">
        <v>96.45</v>
      </c>
      <c r="H2872" s="12">
        <v>97.9</v>
      </c>
      <c r="I2872" s="12">
        <v>-1.45</v>
      </c>
      <c r="J2872" s="12">
        <v>-1.4811</v>
      </c>
      <c r="K2872" s="12">
        <v>3640112</v>
      </c>
      <c r="L2872" s="12">
        <v>351171735</v>
      </c>
    </row>
    <row r="2873" spans="1:12">
      <c r="A2873" s="12">
        <v>2871</v>
      </c>
      <c r="B2873" s="13" t="s">
        <v>11</v>
      </c>
      <c r="C2873" s="12">
        <v>20090813</v>
      </c>
      <c r="D2873" s="12">
        <v>97.5</v>
      </c>
      <c r="E2873" s="12">
        <v>98.3</v>
      </c>
      <c r="F2873" s="12">
        <v>96.05</v>
      </c>
      <c r="G2873" s="12">
        <v>97.9</v>
      </c>
      <c r="H2873" s="12">
        <v>95.95</v>
      </c>
      <c r="I2873" s="12">
        <v>1.95</v>
      </c>
      <c r="J2873" s="12">
        <v>2.0323</v>
      </c>
      <c r="K2873" s="12">
        <v>5267770</v>
      </c>
      <c r="L2873" s="12">
        <v>512516522</v>
      </c>
    </row>
    <row r="2874" spans="1:12">
      <c r="A2874" s="12">
        <v>2872</v>
      </c>
      <c r="B2874" s="13" t="s">
        <v>11</v>
      </c>
      <c r="C2874" s="12">
        <v>20090812</v>
      </c>
      <c r="D2874" s="12">
        <v>96</v>
      </c>
      <c r="E2874" s="12">
        <v>97</v>
      </c>
      <c r="F2874" s="12">
        <v>95.7</v>
      </c>
      <c r="G2874" s="12">
        <v>95.95</v>
      </c>
      <c r="H2874" s="12">
        <v>97.2</v>
      </c>
      <c r="I2874" s="12">
        <v>-1.25</v>
      </c>
      <c r="J2874" s="12">
        <v>-1.286</v>
      </c>
      <c r="K2874" s="12">
        <v>5162698</v>
      </c>
      <c r="L2874" s="12">
        <v>496456564</v>
      </c>
    </row>
    <row r="2875" spans="1:12">
      <c r="A2875" s="12">
        <v>2873</v>
      </c>
      <c r="B2875" s="13" t="s">
        <v>11</v>
      </c>
      <c r="C2875" s="12">
        <v>20090811</v>
      </c>
      <c r="D2875" s="12">
        <v>95.5</v>
      </c>
      <c r="E2875" s="12">
        <v>97.25</v>
      </c>
      <c r="F2875" s="12">
        <v>95.35</v>
      </c>
      <c r="G2875" s="12">
        <v>97.2</v>
      </c>
      <c r="H2875" s="12">
        <v>96.9</v>
      </c>
      <c r="I2875" s="12">
        <v>0.3</v>
      </c>
      <c r="J2875" s="12">
        <v>0.3096</v>
      </c>
      <c r="K2875" s="12">
        <v>3724138</v>
      </c>
      <c r="L2875" s="12">
        <v>357797784</v>
      </c>
    </row>
    <row r="2876" spans="1:12">
      <c r="A2876" s="12">
        <v>2874</v>
      </c>
      <c r="B2876" s="13" t="s">
        <v>11</v>
      </c>
      <c r="C2876" s="12">
        <v>20090810</v>
      </c>
      <c r="D2876" s="12">
        <v>96.75</v>
      </c>
      <c r="E2876" s="12">
        <v>97.55</v>
      </c>
      <c r="F2876" s="12">
        <v>96.1</v>
      </c>
      <c r="G2876" s="12">
        <v>96.9</v>
      </c>
      <c r="H2876" s="12">
        <v>94.95</v>
      </c>
      <c r="I2876" s="12">
        <v>1.95</v>
      </c>
      <c r="J2876" s="12">
        <v>2.0537</v>
      </c>
      <c r="K2876" s="12">
        <v>4214091</v>
      </c>
      <c r="L2876" s="12">
        <v>407980248</v>
      </c>
    </row>
    <row r="2877" spans="1:12">
      <c r="A2877" s="12">
        <v>2875</v>
      </c>
      <c r="B2877" s="13" t="s">
        <v>11</v>
      </c>
      <c r="C2877" s="12">
        <v>20090807</v>
      </c>
      <c r="D2877" s="12">
        <v>98</v>
      </c>
      <c r="E2877" s="12">
        <v>98.9</v>
      </c>
      <c r="F2877" s="12">
        <v>94.5</v>
      </c>
      <c r="G2877" s="12">
        <v>94.95</v>
      </c>
      <c r="H2877" s="12">
        <v>99</v>
      </c>
      <c r="I2877" s="12">
        <v>-4.05</v>
      </c>
      <c r="J2877" s="12">
        <v>-4.0909</v>
      </c>
      <c r="K2877" s="12">
        <v>5039609</v>
      </c>
      <c r="L2877" s="12">
        <v>486354252</v>
      </c>
    </row>
    <row r="2878" spans="1:12">
      <c r="A2878" s="12">
        <v>2876</v>
      </c>
      <c r="B2878" s="13" t="s">
        <v>11</v>
      </c>
      <c r="C2878" s="12">
        <v>20090806</v>
      </c>
      <c r="D2878" s="12">
        <v>97.85</v>
      </c>
      <c r="E2878" s="12">
        <v>99.85</v>
      </c>
      <c r="F2878" s="12">
        <v>96.85</v>
      </c>
      <c r="G2878" s="12">
        <v>99</v>
      </c>
      <c r="H2878" s="12">
        <v>96.9</v>
      </c>
      <c r="I2878" s="12">
        <v>2.1</v>
      </c>
      <c r="J2878" s="12">
        <v>2.1672</v>
      </c>
      <c r="K2878" s="12">
        <v>4141419</v>
      </c>
      <c r="L2878" s="12">
        <v>408099786</v>
      </c>
    </row>
    <row r="2879" spans="1:12">
      <c r="A2879" s="12">
        <v>2877</v>
      </c>
      <c r="B2879" s="13" t="s">
        <v>11</v>
      </c>
      <c r="C2879" s="12">
        <v>20090805</v>
      </c>
      <c r="D2879" s="12">
        <v>97.75</v>
      </c>
      <c r="E2879" s="12">
        <v>99.25</v>
      </c>
      <c r="F2879" s="12">
        <v>96</v>
      </c>
      <c r="G2879" s="12">
        <v>96.9</v>
      </c>
      <c r="H2879" s="12">
        <v>97.45</v>
      </c>
      <c r="I2879" s="12">
        <v>-0.55</v>
      </c>
      <c r="J2879" s="12">
        <v>-0.5644</v>
      </c>
      <c r="K2879" s="12">
        <v>4223324</v>
      </c>
      <c r="L2879" s="12">
        <v>411746009</v>
      </c>
    </row>
    <row r="2880" spans="1:12">
      <c r="A2880" s="12">
        <v>2878</v>
      </c>
      <c r="B2880" s="13" t="s">
        <v>11</v>
      </c>
      <c r="C2880" s="12">
        <v>20090804</v>
      </c>
      <c r="D2880" s="12">
        <v>101.3</v>
      </c>
      <c r="E2880" s="12">
        <v>101.3</v>
      </c>
      <c r="F2880" s="12">
        <v>96.9</v>
      </c>
      <c r="G2880" s="12">
        <v>97.45</v>
      </c>
      <c r="H2880" s="12">
        <v>100.1</v>
      </c>
      <c r="I2880" s="12">
        <v>-2.65</v>
      </c>
      <c r="J2880" s="12">
        <v>-2.6474</v>
      </c>
      <c r="K2880" s="12">
        <v>7242435</v>
      </c>
      <c r="L2880" s="12">
        <v>712818039</v>
      </c>
    </row>
    <row r="2881" spans="1:12">
      <c r="A2881" s="12">
        <v>2879</v>
      </c>
      <c r="B2881" s="13" t="s">
        <v>11</v>
      </c>
      <c r="C2881" s="12">
        <v>20090803</v>
      </c>
      <c r="D2881" s="12">
        <v>100</v>
      </c>
      <c r="E2881" s="12">
        <v>100.3</v>
      </c>
      <c r="F2881" s="12">
        <v>99</v>
      </c>
      <c r="G2881" s="12">
        <v>100.1</v>
      </c>
      <c r="H2881" s="12">
        <v>100.1</v>
      </c>
      <c r="I2881" s="12">
        <v>0</v>
      </c>
      <c r="J2881" s="12">
        <v>0</v>
      </c>
      <c r="K2881" s="12">
        <v>6250297</v>
      </c>
      <c r="L2881" s="12">
        <v>624312932</v>
      </c>
    </row>
    <row r="2882" spans="1:12">
      <c r="A2882" s="12">
        <v>2880</v>
      </c>
      <c r="B2882" s="13" t="s">
        <v>11</v>
      </c>
      <c r="C2882" s="12">
        <v>20090731</v>
      </c>
      <c r="D2882" s="12">
        <v>100</v>
      </c>
      <c r="E2882" s="12">
        <v>101.4</v>
      </c>
      <c r="F2882" s="12">
        <v>99.3</v>
      </c>
      <c r="G2882" s="12">
        <v>100.1</v>
      </c>
      <c r="H2882" s="12">
        <v>98.5</v>
      </c>
      <c r="I2882" s="12">
        <v>1.6</v>
      </c>
      <c r="J2882" s="12">
        <v>1.6244</v>
      </c>
      <c r="K2882" s="12">
        <v>8865269</v>
      </c>
      <c r="L2882" s="12">
        <v>888598816</v>
      </c>
    </row>
    <row r="2883" spans="1:12">
      <c r="A2883" s="12">
        <v>2881</v>
      </c>
      <c r="B2883" s="13" t="s">
        <v>11</v>
      </c>
      <c r="C2883" s="12">
        <v>20090730</v>
      </c>
      <c r="D2883" s="12">
        <v>98.8</v>
      </c>
      <c r="E2883" s="12">
        <v>99.4</v>
      </c>
      <c r="F2883" s="12">
        <v>96.6</v>
      </c>
      <c r="G2883" s="12">
        <v>98.5</v>
      </c>
      <c r="H2883" s="12">
        <v>98.45</v>
      </c>
      <c r="I2883" s="12">
        <v>0.05</v>
      </c>
      <c r="J2883" s="12">
        <v>0.0508</v>
      </c>
      <c r="K2883" s="12">
        <v>7230396</v>
      </c>
      <c r="L2883" s="12">
        <v>709721284</v>
      </c>
    </row>
    <row r="2884" spans="1:12">
      <c r="A2884" s="12">
        <v>2882</v>
      </c>
      <c r="B2884" s="13" t="s">
        <v>11</v>
      </c>
      <c r="C2884" s="12">
        <v>20090729</v>
      </c>
      <c r="D2884" s="12">
        <v>100.5</v>
      </c>
      <c r="E2884" s="12">
        <v>102.7</v>
      </c>
      <c r="F2884" s="12">
        <v>97.45</v>
      </c>
      <c r="G2884" s="12">
        <v>98.45</v>
      </c>
      <c r="H2884" s="12">
        <v>102.8</v>
      </c>
      <c r="I2884" s="12">
        <v>-4.35</v>
      </c>
      <c r="J2884" s="12">
        <v>-4.2315</v>
      </c>
      <c r="K2884" s="12">
        <v>7550071</v>
      </c>
      <c r="L2884" s="12">
        <v>750627178</v>
      </c>
    </row>
    <row r="2885" spans="1:12">
      <c r="A2885" s="12">
        <v>2883</v>
      </c>
      <c r="B2885" s="13" t="s">
        <v>11</v>
      </c>
      <c r="C2885" s="12">
        <v>20090728</v>
      </c>
      <c r="D2885" s="12">
        <v>102.9</v>
      </c>
      <c r="E2885" s="12">
        <v>103.9</v>
      </c>
      <c r="F2885" s="12">
        <v>99.6</v>
      </c>
      <c r="G2885" s="12">
        <v>102.8</v>
      </c>
      <c r="H2885" s="12">
        <v>101.4</v>
      </c>
      <c r="I2885" s="12">
        <v>1.4</v>
      </c>
      <c r="J2885" s="12">
        <v>1.3807</v>
      </c>
      <c r="K2885" s="12">
        <v>4181964</v>
      </c>
      <c r="L2885" s="12">
        <v>426673973</v>
      </c>
    </row>
    <row r="2886" spans="1:12">
      <c r="A2886" s="12">
        <v>2884</v>
      </c>
      <c r="B2886" s="13" t="s">
        <v>11</v>
      </c>
      <c r="C2886" s="12">
        <v>20090727</v>
      </c>
      <c r="D2886" s="12">
        <v>100</v>
      </c>
      <c r="E2886" s="12">
        <v>102.3</v>
      </c>
      <c r="F2886" s="12">
        <v>98.5</v>
      </c>
      <c r="G2886" s="12">
        <v>101.4</v>
      </c>
      <c r="H2886" s="12">
        <v>98.85</v>
      </c>
      <c r="I2886" s="12">
        <v>2.55</v>
      </c>
      <c r="J2886" s="12">
        <v>2.5797</v>
      </c>
      <c r="K2886" s="12">
        <v>5864811</v>
      </c>
      <c r="L2886" s="12">
        <v>590764188</v>
      </c>
    </row>
    <row r="2887" spans="1:12">
      <c r="A2887" s="12">
        <v>2885</v>
      </c>
      <c r="B2887" s="13" t="s">
        <v>11</v>
      </c>
      <c r="C2887" s="12">
        <v>20090724</v>
      </c>
      <c r="D2887" s="12">
        <v>99.1</v>
      </c>
      <c r="E2887" s="12">
        <v>99.25</v>
      </c>
      <c r="F2887" s="12">
        <v>97</v>
      </c>
      <c r="G2887" s="12">
        <v>98.85</v>
      </c>
      <c r="H2887" s="12">
        <v>99.3</v>
      </c>
      <c r="I2887" s="12">
        <v>-0.45</v>
      </c>
      <c r="J2887" s="12">
        <v>-0.4532</v>
      </c>
      <c r="K2887" s="12">
        <v>4536991</v>
      </c>
      <c r="L2887" s="12">
        <v>445905759</v>
      </c>
    </row>
    <row r="2888" spans="1:12">
      <c r="A2888" s="12">
        <v>2886</v>
      </c>
      <c r="B2888" s="13" t="s">
        <v>11</v>
      </c>
      <c r="C2888" s="12">
        <v>20090723</v>
      </c>
      <c r="D2888" s="12">
        <v>96.3</v>
      </c>
      <c r="E2888" s="12">
        <v>99.5</v>
      </c>
      <c r="F2888" s="12">
        <v>96.3</v>
      </c>
      <c r="G2888" s="12">
        <v>99.3</v>
      </c>
      <c r="H2888" s="12">
        <v>95.9</v>
      </c>
      <c r="I2888" s="12">
        <v>3.4</v>
      </c>
      <c r="J2888" s="12">
        <v>3.5454</v>
      </c>
      <c r="K2888" s="12">
        <v>4379592</v>
      </c>
      <c r="L2888" s="12">
        <v>432025482</v>
      </c>
    </row>
    <row r="2889" spans="1:12">
      <c r="A2889" s="12">
        <v>2887</v>
      </c>
      <c r="B2889" s="13" t="s">
        <v>11</v>
      </c>
      <c r="C2889" s="12">
        <v>20090722</v>
      </c>
      <c r="D2889" s="12">
        <v>97.5</v>
      </c>
      <c r="E2889" s="12">
        <v>98.3</v>
      </c>
      <c r="F2889" s="12">
        <v>95.55</v>
      </c>
      <c r="G2889" s="12">
        <v>95.9</v>
      </c>
      <c r="H2889" s="12">
        <v>97</v>
      </c>
      <c r="I2889" s="12">
        <v>-1.1</v>
      </c>
      <c r="J2889" s="12">
        <v>-1.134</v>
      </c>
      <c r="K2889" s="12">
        <v>3603442</v>
      </c>
      <c r="L2889" s="12">
        <v>349313443</v>
      </c>
    </row>
    <row r="2890" spans="1:12">
      <c r="A2890" s="12">
        <v>2888</v>
      </c>
      <c r="B2890" s="13" t="s">
        <v>11</v>
      </c>
      <c r="C2890" s="12">
        <v>20090721</v>
      </c>
      <c r="D2890" s="12">
        <v>97.7</v>
      </c>
      <c r="E2890" s="12">
        <v>97.7</v>
      </c>
      <c r="F2890" s="12">
        <v>94.8</v>
      </c>
      <c r="G2890" s="12">
        <v>97</v>
      </c>
      <c r="H2890" s="12">
        <v>97.55</v>
      </c>
      <c r="I2890" s="12">
        <v>-0.55</v>
      </c>
      <c r="J2890" s="12">
        <v>-0.5638</v>
      </c>
      <c r="K2890" s="12">
        <v>6150580</v>
      </c>
      <c r="L2890" s="12">
        <v>588759399</v>
      </c>
    </row>
    <row r="2891" spans="1:12">
      <c r="A2891" s="12">
        <v>2889</v>
      </c>
      <c r="B2891" s="13" t="s">
        <v>11</v>
      </c>
      <c r="C2891" s="12">
        <v>20090720</v>
      </c>
      <c r="D2891" s="12">
        <v>92.5</v>
      </c>
      <c r="E2891" s="12">
        <v>98.5</v>
      </c>
      <c r="F2891" s="12">
        <v>92.4</v>
      </c>
      <c r="G2891" s="12">
        <v>97.55</v>
      </c>
      <c r="H2891" s="12">
        <v>92.4</v>
      </c>
      <c r="I2891" s="12">
        <v>5.15</v>
      </c>
      <c r="J2891" s="12">
        <v>5.5736</v>
      </c>
      <c r="K2891" s="12">
        <v>7217013</v>
      </c>
      <c r="L2891" s="12">
        <v>695884616</v>
      </c>
    </row>
    <row r="2892" spans="1:12">
      <c r="A2892" s="12">
        <v>2890</v>
      </c>
      <c r="B2892" s="13" t="s">
        <v>11</v>
      </c>
      <c r="C2892" s="12">
        <v>20090717</v>
      </c>
      <c r="D2892" s="12">
        <v>90.3</v>
      </c>
      <c r="E2892" s="12">
        <v>92.5</v>
      </c>
      <c r="F2892" s="12">
        <v>89.05</v>
      </c>
      <c r="G2892" s="12">
        <v>92.4</v>
      </c>
      <c r="H2892" s="12">
        <v>88.4</v>
      </c>
      <c r="I2892" s="12">
        <v>4</v>
      </c>
      <c r="J2892" s="12">
        <v>4.5249</v>
      </c>
      <c r="K2892" s="12">
        <v>5431250</v>
      </c>
      <c r="L2892" s="12">
        <v>495224596</v>
      </c>
    </row>
    <row r="2893" spans="1:12">
      <c r="A2893" s="12">
        <v>2891</v>
      </c>
      <c r="B2893" s="13" t="s">
        <v>11</v>
      </c>
      <c r="C2893" s="12">
        <v>20090716</v>
      </c>
      <c r="D2893" s="12">
        <v>91</v>
      </c>
      <c r="E2893" s="12">
        <v>91.95</v>
      </c>
      <c r="F2893" s="12">
        <v>87.7</v>
      </c>
      <c r="G2893" s="12">
        <v>88.4</v>
      </c>
      <c r="H2893" s="12">
        <v>88.15</v>
      </c>
      <c r="I2893" s="12">
        <v>0.25</v>
      </c>
      <c r="J2893" s="12">
        <v>0.2836</v>
      </c>
      <c r="K2893" s="12">
        <v>2969859</v>
      </c>
      <c r="L2893" s="12">
        <v>265773314</v>
      </c>
    </row>
    <row r="2894" spans="1:12">
      <c r="A2894" s="12">
        <v>2892</v>
      </c>
      <c r="B2894" s="13" t="s">
        <v>11</v>
      </c>
      <c r="C2894" s="12">
        <v>20090715</v>
      </c>
      <c r="D2894" s="12">
        <v>87.2</v>
      </c>
      <c r="E2894" s="12">
        <v>88.25</v>
      </c>
      <c r="F2894" s="12">
        <v>86.2</v>
      </c>
      <c r="G2894" s="12">
        <v>88.15</v>
      </c>
      <c r="H2894" s="12">
        <v>86.25</v>
      </c>
      <c r="I2894" s="12">
        <v>1.9</v>
      </c>
      <c r="J2894" s="12">
        <v>2.2029</v>
      </c>
      <c r="K2894" s="12">
        <v>4542361</v>
      </c>
      <c r="L2894" s="12">
        <v>397406676</v>
      </c>
    </row>
    <row r="2895" spans="1:12">
      <c r="A2895" s="12">
        <v>2893</v>
      </c>
      <c r="B2895" s="13" t="s">
        <v>11</v>
      </c>
      <c r="C2895" s="12">
        <v>20090714</v>
      </c>
      <c r="D2895" s="12">
        <v>85</v>
      </c>
      <c r="E2895" s="12">
        <v>86.4</v>
      </c>
      <c r="F2895" s="12">
        <v>84.65</v>
      </c>
      <c r="G2895" s="12">
        <v>86.25</v>
      </c>
      <c r="H2895" s="12">
        <v>83.35</v>
      </c>
      <c r="I2895" s="12">
        <v>2.9</v>
      </c>
      <c r="J2895" s="12">
        <v>3.4793</v>
      </c>
      <c r="K2895" s="12">
        <v>3639357</v>
      </c>
      <c r="L2895" s="12">
        <v>311095936</v>
      </c>
    </row>
    <row r="2896" spans="1:12">
      <c r="A2896" s="12">
        <v>2894</v>
      </c>
      <c r="B2896" s="13" t="s">
        <v>11</v>
      </c>
      <c r="C2896" s="12">
        <v>20090713</v>
      </c>
      <c r="D2896" s="12">
        <v>85.6</v>
      </c>
      <c r="E2896" s="12">
        <v>85.6</v>
      </c>
      <c r="F2896" s="12">
        <v>82.6</v>
      </c>
      <c r="G2896" s="12">
        <v>83.35</v>
      </c>
      <c r="H2896" s="12">
        <v>85.5</v>
      </c>
      <c r="I2896" s="12">
        <v>-2.15</v>
      </c>
      <c r="J2896" s="12">
        <v>-2.5146</v>
      </c>
      <c r="K2896" s="12">
        <v>3234582</v>
      </c>
      <c r="L2896" s="12">
        <v>269701135</v>
      </c>
    </row>
    <row r="2897" spans="1:12">
      <c r="A2897" s="12">
        <v>2895</v>
      </c>
      <c r="B2897" s="13" t="s">
        <v>11</v>
      </c>
      <c r="C2897" s="12">
        <v>20090710</v>
      </c>
      <c r="D2897" s="12">
        <v>85.75</v>
      </c>
      <c r="E2897" s="12">
        <v>85.9</v>
      </c>
      <c r="F2897" s="12">
        <v>84.55</v>
      </c>
      <c r="G2897" s="12">
        <v>85.5</v>
      </c>
      <c r="H2897" s="12">
        <v>85.35</v>
      </c>
      <c r="I2897" s="12">
        <v>0.15</v>
      </c>
      <c r="J2897" s="12">
        <v>0.1757</v>
      </c>
      <c r="K2897" s="12">
        <v>2410626</v>
      </c>
      <c r="L2897" s="12">
        <v>205361084</v>
      </c>
    </row>
    <row r="2898" spans="1:12">
      <c r="A2898" s="12">
        <v>2896</v>
      </c>
      <c r="B2898" s="13" t="s">
        <v>11</v>
      </c>
      <c r="C2898" s="12">
        <v>20090709</v>
      </c>
      <c r="D2898" s="12">
        <v>84.95</v>
      </c>
      <c r="E2898" s="12">
        <v>85.65</v>
      </c>
      <c r="F2898" s="12">
        <v>83.7</v>
      </c>
      <c r="G2898" s="12">
        <v>85.35</v>
      </c>
      <c r="H2898" s="12">
        <v>84</v>
      </c>
      <c r="I2898" s="12">
        <v>1.35</v>
      </c>
      <c r="J2898" s="12">
        <v>1.6071</v>
      </c>
      <c r="K2898" s="12">
        <v>3473900</v>
      </c>
      <c r="L2898" s="12">
        <v>293307038</v>
      </c>
    </row>
    <row r="2899" spans="1:12">
      <c r="A2899" s="12">
        <v>2897</v>
      </c>
      <c r="B2899" s="13" t="s">
        <v>11</v>
      </c>
      <c r="C2899" s="12">
        <v>20090708</v>
      </c>
      <c r="D2899" s="12">
        <v>84.5</v>
      </c>
      <c r="E2899" s="12">
        <v>85</v>
      </c>
      <c r="F2899" s="12">
        <v>83.6</v>
      </c>
      <c r="G2899" s="12">
        <v>84</v>
      </c>
      <c r="H2899" s="12">
        <v>85.8</v>
      </c>
      <c r="I2899" s="12">
        <v>-1.8</v>
      </c>
      <c r="J2899" s="12">
        <v>-2.0979</v>
      </c>
      <c r="K2899" s="12">
        <v>5360415</v>
      </c>
      <c r="L2899" s="12">
        <v>452001701</v>
      </c>
    </row>
    <row r="2900" spans="1:12">
      <c r="A2900" s="12">
        <v>2898</v>
      </c>
      <c r="B2900" s="13" t="s">
        <v>11</v>
      </c>
      <c r="C2900" s="12">
        <v>20090707</v>
      </c>
      <c r="D2900" s="12">
        <v>85.65</v>
      </c>
      <c r="E2900" s="12">
        <v>87.8</v>
      </c>
      <c r="F2900" s="12">
        <v>85.35</v>
      </c>
      <c r="G2900" s="12">
        <v>85.8</v>
      </c>
      <c r="H2900" s="12">
        <v>86.45</v>
      </c>
      <c r="I2900" s="12">
        <v>-0.65</v>
      </c>
      <c r="J2900" s="12">
        <v>-0.7519</v>
      </c>
      <c r="K2900" s="12">
        <v>4093489</v>
      </c>
      <c r="L2900" s="12">
        <v>352555493</v>
      </c>
    </row>
    <row r="2901" spans="1:12">
      <c r="A2901" s="12">
        <v>2899</v>
      </c>
      <c r="B2901" s="13" t="s">
        <v>11</v>
      </c>
      <c r="C2901" s="12">
        <v>20090706</v>
      </c>
      <c r="D2901" s="12">
        <v>86.3</v>
      </c>
      <c r="E2901" s="12">
        <v>88.15</v>
      </c>
      <c r="F2901" s="12">
        <v>85.35</v>
      </c>
      <c r="G2901" s="12">
        <v>86.45</v>
      </c>
      <c r="H2901" s="12">
        <v>87.15</v>
      </c>
      <c r="I2901" s="12">
        <v>-0.7</v>
      </c>
      <c r="J2901" s="12">
        <v>-0.8032</v>
      </c>
      <c r="K2901" s="12">
        <v>3367840</v>
      </c>
      <c r="L2901" s="12">
        <v>291457752</v>
      </c>
    </row>
    <row r="2902" spans="1:12">
      <c r="A2902" s="12">
        <v>2900</v>
      </c>
      <c r="B2902" s="13" t="s">
        <v>11</v>
      </c>
      <c r="C2902" s="12">
        <v>20090703</v>
      </c>
      <c r="D2902" s="12">
        <v>85.7</v>
      </c>
      <c r="E2902" s="12">
        <v>88.3</v>
      </c>
      <c r="F2902" s="12">
        <v>85.35</v>
      </c>
      <c r="G2902" s="12">
        <v>87.15</v>
      </c>
      <c r="H2902" s="12">
        <v>87.25</v>
      </c>
      <c r="I2902" s="12">
        <v>-0.1</v>
      </c>
      <c r="J2902" s="12">
        <v>-0.1146</v>
      </c>
      <c r="K2902" s="12">
        <v>3949052</v>
      </c>
      <c r="L2902" s="12">
        <v>343312446</v>
      </c>
    </row>
    <row r="2903" spans="1:12">
      <c r="A2903" s="12">
        <v>2901</v>
      </c>
      <c r="B2903" s="13" t="s">
        <v>11</v>
      </c>
      <c r="C2903" s="12">
        <v>20090702</v>
      </c>
      <c r="D2903" s="12">
        <v>92</v>
      </c>
      <c r="E2903" s="12">
        <v>92</v>
      </c>
      <c r="F2903" s="12">
        <v>86.5</v>
      </c>
      <c r="G2903" s="12">
        <v>87.25</v>
      </c>
      <c r="H2903" s="12">
        <v>89.1</v>
      </c>
      <c r="I2903" s="12">
        <v>-1.85</v>
      </c>
      <c r="J2903" s="12">
        <v>-2.0763</v>
      </c>
      <c r="K2903" s="12">
        <v>5628243</v>
      </c>
      <c r="L2903" s="12">
        <v>501682892</v>
      </c>
    </row>
    <row r="2904" spans="1:12">
      <c r="A2904" s="12">
        <v>2902</v>
      </c>
      <c r="B2904" s="13" t="s">
        <v>11</v>
      </c>
      <c r="C2904" s="12">
        <v>20090630</v>
      </c>
      <c r="D2904" s="12">
        <v>94.5</v>
      </c>
      <c r="E2904" s="12">
        <v>94.5</v>
      </c>
      <c r="F2904" s="12">
        <v>88.8</v>
      </c>
      <c r="G2904" s="12">
        <v>89.1</v>
      </c>
      <c r="H2904" s="12">
        <v>92.35</v>
      </c>
      <c r="I2904" s="12">
        <v>-3.25</v>
      </c>
      <c r="J2904" s="12">
        <v>-3.5192</v>
      </c>
      <c r="K2904" s="12">
        <v>5924676</v>
      </c>
      <c r="L2904" s="12">
        <v>541006251</v>
      </c>
    </row>
    <row r="2905" spans="1:12">
      <c r="A2905" s="12">
        <v>2903</v>
      </c>
      <c r="B2905" s="13" t="s">
        <v>11</v>
      </c>
      <c r="C2905" s="12">
        <v>20090629</v>
      </c>
      <c r="D2905" s="12">
        <v>93.15</v>
      </c>
      <c r="E2905" s="12">
        <v>93.2</v>
      </c>
      <c r="F2905" s="12">
        <v>92</v>
      </c>
      <c r="G2905" s="12">
        <v>92.35</v>
      </c>
      <c r="H2905" s="12">
        <v>93.2</v>
      </c>
      <c r="I2905" s="12">
        <v>-0.85</v>
      </c>
      <c r="J2905" s="12">
        <v>-0.912</v>
      </c>
      <c r="K2905" s="12">
        <v>3932862</v>
      </c>
      <c r="L2905" s="12">
        <v>363905605</v>
      </c>
    </row>
    <row r="2906" spans="1:12">
      <c r="A2906" s="12">
        <v>2904</v>
      </c>
      <c r="B2906" s="13" t="s">
        <v>11</v>
      </c>
      <c r="C2906" s="12">
        <v>20090626</v>
      </c>
      <c r="D2906" s="12">
        <v>93</v>
      </c>
      <c r="E2906" s="12">
        <v>93.5</v>
      </c>
      <c r="F2906" s="12">
        <v>92.4</v>
      </c>
      <c r="G2906" s="12">
        <v>93.2</v>
      </c>
      <c r="H2906" s="12">
        <v>90.85</v>
      </c>
      <c r="I2906" s="12">
        <v>2.35</v>
      </c>
      <c r="J2906" s="12">
        <v>2.5867</v>
      </c>
      <c r="K2906" s="12">
        <v>5585774</v>
      </c>
      <c r="L2906" s="12">
        <v>519530688</v>
      </c>
    </row>
    <row r="2907" spans="1:12">
      <c r="A2907" s="12">
        <v>2905</v>
      </c>
      <c r="B2907" s="13" t="s">
        <v>11</v>
      </c>
      <c r="C2907" s="12">
        <v>20090625</v>
      </c>
      <c r="D2907" s="12">
        <v>89.2</v>
      </c>
      <c r="E2907" s="12">
        <v>91.5</v>
      </c>
      <c r="F2907" s="12">
        <v>89</v>
      </c>
      <c r="G2907" s="12">
        <v>90.85</v>
      </c>
      <c r="H2907" s="12">
        <v>88.35</v>
      </c>
      <c r="I2907" s="12">
        <v>2.5</v>
      </c>
      <c r="J2907" s="12">
        <v>2.8297</v>
      </c>
      <c r="K2907" s="12">
        <v>5705843</v>
      </c>
      <c r="L2907" s="12">
        <v>517399595</v>
      </c>
    </row>
    <row r="2908" spans="1:12">
      <c r="A2908" s="12">
        <v>2906</v>
      </c>
      <c r="B2908" s="13" t="s">
        <v>11</v>
      </c>
      <c r="C2908" s="12">
        <v>20090624</v>
      </c>
      <c r="D2908" s="12">
        <v>87</v>
      </c>
      <c r="E2908" s="12">
        <v>88.55</v>
      </c>
      <c r="F2908" s="12">
        <v>86.6</v>
      </c>
      <c r="G2908" s="12">
        <v>88.35</v>
      </c>
      <c r="H2908" s="12">
        <v>87.05</v>
      </c>
      <c r="I2908" s="12">
        <v>1.3</v>
      </c>
      <c r="J2908" s="12">
        <v>1.4934</v>
      </c>
      <c r="K2908" s="12">
        <v>4067984</v>
      </c>
      <c r="L2908" s="12">
        <v>355575808</v>
      </c>
    </row>
    <row r="2909" spans="1:12">
      <c r="A2909" s="12">
        <v>2907</v>
      </c>
      <c r="B2909" s="13" t="s">
        <v>11</v>
      </c>
      <c r="C2909" s="12">
        <v>20090623</v>
      </c>
      <c r="D2909" s="12">
        <v>87.5</v>
      </c>
      <c r="E2909" s="12">
        <v>88.1</v>
      </c>
      <c r="F2909" s="12">
        <v>85.85</v>
      </c>
      <c r="G2909" s="12">
        <v>87.05</v>
      </c>
      <c r="H2909" s="12">
        <v>88.9</v>
      </c>
      <c r="I2909" s="12">
        <v>-1.85</v>
      </c>
      <c r="J2909" s="12">
        <v>-2.081</v>
      </c>
      <c r="K2909" s="12">
        <v>4945220</v>
      </c>
      <c r="L2909" s="12">
        <v>429911588</v>
      </c>
    </row>
    <row r="2910" spans="1:12">
      <c r="A2910" s="12">
        <v>2908</v>
      </c>
      <c r="B2910" s="13" t="s">
        <v>11</v>
      </c>
      <c r="C2910" s="12">
        <v>20090622</v>
      </c>
      <c r="D2910" s="12">
        <v>86.4</v>
      </c>
      <c r="E2910" s="12">
        <v>89.8</v>
      </c>
      <c r="F2910" s="12">
        <v>86.05</v>
      </c>
      <c r="G2910" s="12">
        <v>88.9</v>
      </c>
      <c r="H2910" s="12">
        <v>86</v>
      </c>
      <c r="I2910" s="12">
        <v>2.9</v>
      </c>
      <c r="J2910" s="12">
        <v>3.3721</v>
      </c>
      <c r="K2910" s="12">
        <v>5032297</v>
      </c>
      <c r="L2910" s="12">
        <v>446739562</v>
      </c>
    </row>
    <row r="2911" spans="1:12">
      <c r="A2911" s="12">
        <v>2909</v>
      </c>
      <c r="B2911" s="13" t="s">
        <v>11</v>
      </c>
      <c r="C2911" s="12">
        <v>20090619</v>
      </c>
      <c r="D2911" s="12">
        <v>86</v>
      </c>
      <c r="E2911" s="12">
        <v>86.8</v>
      </c>
      <c r="F2911" s="12">
        <v>85.1</v>
      </c>
      <c r="G2911" s="12">
        <v>86</v>
      </c>
      <c r="H2911" s="12">
        <v>85.85</v>
      </c>
      <c r="I2911" s="12">
        <v>0.15</v>
      </c>
      <c r="J2911" s="12">
        <v>0.1747</v>
      </c>
      <c r="K2911" s="12">
        <v>4441356</v>
      </c>
      <c r="L2911" s="12">
        <v>382285295</v>
      </c>
    </row>
    <row r="2912" spans="1:12">
      <c r="A2912" s="12">
        <v>2910</v>
      </c>
      <c r="B2912" s="13" t="s">
        <v>11</v>
      </c>
      <c r="C2912" s="12">
        <v>20090618</v>
      </c>
      <c r="D2912" s="12">
        <v>85.35</v>
      </c>
      <c r="E2912" s="12">
        <v>86.4</v>
      </c>
      <c r="F2912" s="12">
        <v>84.35</v>
      </c>
      <c r="G2912" s="12">
        <v>85.85</v>
      </c>
      <c r="H2912" s="12">
        <v>86.2</v>
      </c>
      <c r="I2912" s="12">
        <v>-0.35</v>
      </c>
      <c r="J2912" s="12">
        <v>-0.406</v>
      </c>
      <c r="K2912" s="12">
        <v>4295844</v>
      </c>
      <c r="L2912" s="12">
        <v>366979879</v>
      </c>
    </row>
    <row r="2913" spans="1:12">
      <c r="A2913" s="12">
        <v>2911</v>
      </c>
      <c r="B2913" s="13" t="s">
        <v>11</v>
      </c>
      <c r="C2913" s="12">
        <v>20090617</v>
      </c>
      <c r="D2913" s="12">
        <v>88.45</v>
      </c>
      <c r="E2913" s="12">
        <v>88.45</v>
      </c>
      <c r="F2913" s="12">
        <v>85.1</v>
      </c>
      <c r="G2913" s="12">
        <v>86.2</v>
      </c>
      <c r="H2913" s="12">
        <v>87.75</v>
      </c>
      <c r="I2913" s="12">
        <v>-1.55</v>
      </c>
      <c r="J2913" s="12">
        <v>-1.7664</v>
      </c>
      <c r="K2913" s="12">
        <v>3813628</v>
      </c>
      <c r="L2913" s="12">
        <v>329684081</v>
      </c>
    </row>
    <row r="2914" spans="1:12">
      <c r="A2914" s="12">
        <v>2912</v>
      </c>
      <c r="B2914" s="13" t="s">
        <v>11</v>
      </c>
      <c r="C2914" s="12">
        <v>20090616</v>
      </c>
      <c r="D2914" s="12">
        <v>89.9</v>
      </c>
      <c r="E2914" s="12">
        <v>89.9</v>
      </c>
      <c r="F2914" s="12">
        <v>85</v>
      </c>
      <c r="G2914" s="12">
        <v>87.75</v>
      </c>
      <c r="H2914" s="12">
        <v>89.5</v>
      </c>
      <c r="I2914" s="12">
        <v>-1.75</v>
      </c>
      <c r="J2914" s="12">
        <v>-1.9553</v>
      </c>
      <c r="K2914" s="12">
        <v>6873261</v>
      </c>
      <c r="L2914" s="12">
        <v>596159757</v>
      </c>
    </row>
    <row r="2915" spans="1:12">
      <c r="A2915" s="12">
        <v>2913</v>
      </c>
      <c r="B2915" s="13" t="s">
        <v>11</v>
      </c>
      <c r="C2915" s="12">
        <v>20090615</v>
      </c>
      <c r="D2915" s="12">
        <v>90.45</v>
      </c>
      <c r="E2915" s="12">
        <v>91.85</v>
      </c>
      <c r="F2915" s="12">
        <v>88.65</v>
      </c>
      <c r="G2915" s="12">
        <v>89.5</v>
      </c>
      <c r="H2915" s="12">
        <v>91.35</v>
      </c>
      <c r="I2915" s="12">
        <v>-1.85</v>
      </c>
      <c r="J2915" s="12">
        <v>-2.0252</v>
      </c>
      <c r="K2915" s="12">
        <v>3695890</v>
      </c>
      <c r="L2915" s="12">
        <v>331971319</v>
      </c>
    </row>
    <row r="2916" spans="1:12">
      <c r="A2916" s="12">
        <v>2914</v>
      </c>
      <c r="B2916" s="13" t="s">
        <v>11</v>
      </c>
      <c r="C2916" s="12">
        <v>20090612</v>
      </c>
      <c r="D2916" s="12">
        <v>92.2</v>
      </c>
      <c r="E2916" s="12">
        <v>92.8</v>
      </c>
      <c r="F2916" s="12">
        <v>90.4</v>
      </c>
      <c r="G2916" s="12">
        <v>91.35</v>
      </c>
      <c r="H2916" s="12">
        <v>91.45</v>
      </c>
      <c r="I2916" s="12">
        <v>-0.1</v>
      </c>
      <c r="J2916" s="12">
        <v>-0.1093</v>
      </c>
      <c r="K2916" s="12">
        <v>4473813</v>
      </c>
      <c r="L2916" s="12">
        <v>409679324</v>
      </c>
    </row>
    <row r="2917" spans="1:12">
      <c r="A2917" s="12">
        <v>2915</v>
      </c>
      <c r="B2917" s="13" t="s">
        <v>11</v>
      </c>
      <c r="C2917" s="12">
        <v>20090611</v>
      </c>
      <c r="D2917" s="12">
        <v>93.3</v>
      </c>
      <c r="E2917" s="12">
        <v>93.3</v>
      </c>
      <c r="F2917" s="12">
        <v>90.85</v>
      </c>
      <c r="G2917" s="12">
        <v>91.45</v>
      </c>
      <c r="H2917" s="12">
        <v>93.95</v>
      </c>
      <c r="I2917" s="12">
        <v>-2.5</v>
      </c>
      <c r="J2917" s="12">
        <v>-2.661</v>
      </c>
      <c r="K2917" s="12">
        <v>5269323</v>
      </c>
      <c r="L2917" s="12">
        <v>484145868</v>
      </c>
    </row>
    <row r="2918" spans="1:12">
      <c r="A2918" s="12">
        <v>2916</v>
      </c>
      <c r="B2918" s="13" t="s">
        <v>11</v>
      </c>
      <c r="C2918" s="12">
        <v>20090610</v>
      </c>
      <c r="D2918" s="12">
        <v>93</v>
      </c>
      <c r="E2918" s="12">
        <v>94.5</v>
      </c>
      <c r="F2918" s="12">
        <v>92.1</v>
      </c>
      <c r="G2918" s="12">
        <v>93.95</v>
      </c>
      <c r="H2918" s="12">
        <v>91.5</v>
      </c>
      <c r="I2918" s="12">
        <v>2.45</v>
      </c>
      <c r="J2918" s="12">
        <v>2.6776</v>
      </c>
      <c r="K2918" s="12">
        <v>3784938</v>
      </c>
      <c r="L2918" s="12">
        <v>353735459</v>
      </c>
    </row>
    <row r="2919" spans="1:12">
      <c r="A2919" s="12">
        <v>2917</v>
      </c>
      <c r="B2919" s="13" t="s">
        <v>11</v>
      </c>
      <c r="C2919" s="12">
        <v>20090609</v>
      </c>
      <c r="D2919" s="12">
        <v>93.9</v>
      </c>
      <c r="E2919" s="12">
        <v>94</v>
      </c>
      <c r="F2919" s="12">
        <v>89.6</v>
      </c>
      <c r="G2919" s="12">
        <v>91.5</v>
      </c>
      <c r="H2919" s="12">
        <v>91.9</v>
      </c>
      <c r="I2919" s="12">
        <v>-0.4</v>
      </c>
      <c r="J2919" s="12">
        <v>-0.4353</v>
      </c>
      <c r="K2919" s="12">
        <v>4260597</v>
      </c>
      <c r="L2919" s="12">
        <v>390100170</v>
      </c>
    </row>
    <row r="2920" spans="1:12">
      <c r="A2920" s="12">
        <v>2918</v>
      </c>
      <c r="B2920" s="13" t="s">
        <v>11</v>
      </c>
      <c r="C2920" s="12">
        <v>20090608</v>
      </c>
      <c r="D2920" s="12">
        <v>95.5</v>
      </c>
      <c r="E2920" s="12">
        <v>95.5</v>
      </c>
      <c r="F2920" s="12">
        <v>91.5</v>
      </c>
      <c r="G2920" s="12">
        <v>91.9</v>
      </c>
      <c r="H2920" s="12">
        <v>95.55</v>
      </c>
      <c r="I2920" s="12">
        <v>-3.65</v>
      </c>
      <c r="J2920" s="12">
        <v>-3.82</v>
      </c>
      <c r="K2920" s="12">
        <v>4713344</v>
      </c>
      <c r="L2920" s="12">
        <v>436769321</v>
      </c>
    </row>
    <row r="2921" spans="1:12">
      <c r="A2921" s="12">
        <v>2919</v>
      </c>
      <c r="B2921" s="13" t="s">
        <v>11</v>
      </c>
      <c r="C2921" s="12">
        <v>20090605</v>
      </c>
      <c r="D2921" s="12">
        <v>95.5</v>
      </c>
      <c r="E2921" s="12">
        <v>95.95</v>
      </c>
      <c r="F2921" s="12">
        <v>92.15</v>
      </c>
      <c r="G2921" s="12">
        <v>95.55</v>
      </c>
      <c r="H2921" s="12">
        <v>94.45</v>
      </c>
      <c r="I2921" s="12">
        <v>1.1</v>
      </c>
      <c r="J2921" s="12">
        <v>1.1646</v>
      </c>
      <c r="K2921" s="12">
        <v>4560435</v>
      </c>
      <c r="L2921" s="12">
        <v>430162246</v>
      </c>
    </row>
    <row r="2922" spans="1:12">
      <c r="A2922" s="12">
        <v>2920</v>
      </c>
      <c r="B2922" s="13" t="s">
        <v>11</v>
      </c>
      <c r="C2922" s="12">
        <v>20090604</v>
      </c>
      <c r="D2922" s="12">
        <v>94.6</v>
      </c>
      <c r="E2922" s="12">
        <v>95.5</v>
      </c>
      <c r="F2922" s="12">
        <v>91.5</v>
      </c>
      <c r="G2922" s="12">
        <v>94.45</v>
      </c>
      <c r="H2922" s="12">
        <v>95.6</v>
      </c>
      <c r="I2922" s="12">
        <v>-1.15</v>
      </c>
      <c r="J2922" s="12">
        <v>-1.2029</v>
      </c>
      <c r="K2922" s="12">
        <v>6091721</v>
      </c>
      <c r="L2922" s="12">
        <v>571548056</v>
      </c>
    </row>
    <row r="2923" spans="1:12">
      <c r="A2923" s="12">
        <v>2921</v>
      </c>
      <c r="B2923" s="13" t="s">
        <v>11</v>
      </c>
      <c r="C2923" s="12">
        <v>20090603</v>
      </c>
      <c r="D2923" s="12">
        <v>95</v>
      </c>
      <c r="E2923" s="12">
        <v>98.35</v>
      </c>
      <c r="F2923" s="12">
        <v>94.05</v>
      </c>
      <c r="G2923" s="12">
        <v>95.6</v>
      </c>
      <c r="H2923" s="12">
        <v>94.2</v>
      </c>
      <c r="I2923" s="12">
        <v>1.4</v>
      </c>
      <c r="J2923" s="12">
        <v>1.4862</v>
      </c>
      <c r="K2923" s="12">
        <v>6467100</v>
      </c>
      <c r="L2923" s="12">
        <v>623168486</v>
      </c>
    </row>
    <row r="2924" spans="1:12">
      <c r="A2924" s="12">
        <v>2922</v>
      </c>
      <c r="B2924" s="13" t="s">
        <v>11</v>
      </c>
      <c r="C2924" s="12">
        <v>20090602</v>
      </c>
      <c r="D2924" s="12">
        <v>99.2</v>
      </c>
      <c r="E2924" s="12">
        <v>99.2</v>
      </c>
      <c r="F2924" s="12">
        <v>93.4</v>
      </c>
      <c r="G2924" s="12">
        <v>94.2</v>
      </c>
      <c r="H2924" s="12">
        <v>98.2</v>
      </c>
      <c r="I2924" s="12">
        <v>-4</v>
      </c>
      <c r="J2924" s="12">
        <v>-4.0733</v>
      </c>
      <c r="K2924" s="12">
        <v>6859544</v>
      </c>
      <c r="L2924" s="12">
        <v>654313856</v>
      </c>
    </row>
    <row r="2925" spans="1:12">
      <c r="A2925" s="12">
        <v>2923</v>
      </c>
      <c r="B2925" s="13" t="s">
        <v>11</v>
      </c>
      <c r="C2925" s="12">
        <v>20090601</v>
      </c>
      <c r="D2925" s="12">
        <v>95.8</v>
      </c>
      <c r="E2925" s="12">
        <v>99</v>
      </c>
      <c r="F2925" s="12">
        <v>95.8</v>
      </c>
      <c r="G2925" s="12">
        <v>98.2</v>
      </c>
      <c r="H2925" s="12">
        <v>95.8</v>
      </c>
      <c r="I2925" s="12">
        <v>2.4</v>
      </c>
      <c r="J2925" s="12">
        <v>2.5052</v>
      </c>
      <c r="K2925" s="12">
        <v>7323896</v>
      </c>
      <c r="L2925" s="12">
        <v>712660849</v>
      </c>
    </row>
    <row r="2926" spans="1:12">
      <c r="A2926" s="12">
        <v>2924</v>
      </c>
      <c r="B2926" s="13" t="s">
        <v>11</v>
      </c>
      <c r="C2926" s="12">
        <v>20090529</v>
      </c>
      <c r="D2926" s="12">
        <v>99.8</v>
      </c>
      <c r="E2926" s="12">
        <v>99.8</v>
      </c>
      <c r="F2926" s="12">
        <v>94.35</v>
      </c>
      <c r="G2926" s="12">
        <v>95.8</v>
      </c>
      <c r="H2926" s="12">
        <v>95.65</v>
      </c>
      <c r="I2926" s="12">
        <v>0.15</v>
      </c>
      <c r="J2926" s="12">
        <v>0.1568</v>
      </c>
      <c r="K2926" s="12">
        <v>6475478</v>
      </c>
      <c r="L2926" s="12">
        <v>620314311</v>
      </c>
    </row>
    <row r="2927" spans="1:12">
      <c r="A2927" s="12">
        <v>2925</v>
      </c>
      <c r="B2927" s="13" t="s">
        <v>11</v>
      </c>
      <c r="C2927" s="12">
        <v>20090527</v>
      </c>
      <c r="D2927" s="12">
        <v>93.5</v>
      </c>
      <c r="E2927" s="12">
        <v>96.7</v>
      </c>
      <c r="F2927" s="12">
        <v>92.05</v>
      </c>
      <c r="G2927" s="12">
        <v>95.65</v>
      </c>
      <c r="H2927" s="12">
        <v>91</v>
      </c>
      <c r="I2927" s="12">
        <v>4.65</v>
      </c>
      <c r="J2927" s="12">
        <v>5.1099</v>
      </c>
      <c r="K2927" s="12">
        <v>10845920</v>
      </c>
      <c r="L2927" s="12">
        <v>1032114765</v>
      </c>
    </row>
    <row r="2928" spans="1:12">
      <c r="A2928" s="12">
        <v>2926</v>
      </c>
      <c r="B2928" s="13" t="s">
        <v>11</v>
      </c>
      <c r="C2928" s="12">
        <v>20090526</v>
      </c>
      <c r="D2928" s="12">
        <v>89.35</v>
      </c>
      <c r="E2928" s="12">
        <v>92.55</v>
      </c>
      <c r="F2928" s="12">
        <v>89</v>
      </c>
      <c r="G2928" s="12">
        <v>91</v>
      </c>
      <c r="H2928" s="12">
        <v>88.8</v>
      </c>
      <c r="I2928" s="12">
        <v>2.2</v>
      </c>
      <c r="J2928" s="12">
        <v>2.4775</v>
      </c>
      <c r="K2928" s="12">
        <v>9337677</v>
      </c>
      <c r="L2928" s="12">
        <v>852173097</v>
      </c>
    </row>
    <row r="2929" spans="1:12">
      <c r="A2929" s="12">
        <v>2927</v>
      </c>
      <c r="B2929" s="13" t="s">
        <v>11</v>
      </c>
      <c r="C2929" s="12">
        <v>20090525</v>
      </c>
      <c r="D2929" s="12">
        <v>84</v>
      </c>
      <c r="E2929" s="12">
        <v>89.55</v>
      </c>
      <c r="F2929" s="12">
        <v>83</v>
      </c>
      <c r="G2929" s="12">
        <v>88.8</v>
      </c>
      <c r="H2929" s="12">
        <v>83</v>
      </c>
      <c r="I2929" s="12">
        <v>5.8</v>
      </c>
      <c r="J2929" s="12">
        <v>6.988</v>
      </c>
      <c r="K2929" s="12">
        <v>13680490</v>
      </c>
      <c r="L2929" s="12">
        <v>1192757304</v>
      </c>
    </row>
    <row r="2930" spans="1:12">
      <c r="A2930" s="12">
        <v>2928</v>
      </c>
      <c r="B2930" s="13" t="s">
        <v>11</v>
      </c>
      <c r="C2930" s="12">
        <v>20090522</v>
      </c>
      <c r="D2930" s="12">
        <v>84</v>
      </c>
      <c r="E2930" s="12">
        <v>84.35</v>
      </c>
      <c r="F2930" s="12">
        <v>81.2</v>
      </c>
      <c r="G2930" s="12">
        <v>83</v>
      </c>
      <c r="H2930" s="12">
        <v>83</v>
      </c>
      <c r="I2930" s="12">
        <v>0</v>
      </c>
      <c r="J2930" s="12">
        <v>0</v>
      </c>
      <c r="K2930" s="12">
        <v>4473833</v>
      </c>
      <c r="L2930" s="12">
        <v>370363021</v>
      </c>
    </row>
    <row r="2931" spans="1:12">
      <c r="A2931" s="12">
        <v>2929</v>
      </c>
      <c r="B2931" s="13" t="s">
        <v>11</v>
      </c>
      <c r="C2931" s="12">
        <v>20090521</v>
      </c>
      <c r="D2931" s="12">
        <v>83.5</v>
      </c>
      <c r="E2931" s="12">
        <v>83.75</v>
      </c>
      <c r="F2931" s="12">
        <v>82.6</v>
      </c>
      <c r="G2931" s="12">
        <v>83</v>
      </c>
      <c r="H2931" s="12">
        <v>84</v>
      </c>
      <c r="I2931" s="12">
        <v>-1</v>
      </c>
      <c r="J2931" s="12">
        <v>-1.1905</v>
      </c>
      <c r="K2931" s="12">
        <v>3423378</v>
      </c>
      <c r="L2931" s="12">
        <v>285052699</v>
      </c>
    </row>
    <row r="2932" spans="1:12">
      <c r="A2932" s="12">
        <v>2930</v>
      </c>
      <c r="B2932" s="13" t="s">
        <v>11</v>
      </c>
      <c r="C2932" s="12">
        <v>20090520</v>
      </c>
      <c r="D2932" s="12">
        <v>84.5</v>
      </c>
      <c r="E2932" s="12">
        <v>85.4</v>
      </c>
      <c r="F2932" s="12">
        <v>83.5</v>
      </c>
      <c r="G2932" s="12">
        <v>84</v>
      </c>
      <c r="H2932" s="12">
        <v>85.6</v>
      </c>
      <c r="I2932" s="12">
        <v>-1.6</v>
      </c>
      <c r="J2932" s="12">
        <v>-1.8692</v>
      </c>
      <c r="K2932" s="12">
        <v>4130840</v>
      </c>
      <c r="L2932" s="12">
        <v>348561556</v>
      </c>
    </row>
    <row r="2933" spans="1:12">
      <c r="A2933" s="12">
        <v>2931</v>
      </c>
      <c r="B2933" s="13" t="s">
        <v>11</v>
      </c>
      <c r="C2933" s="12">
        <v>20090519</v>
      </c>
      <c r="D2933" s="12">
        <v>86</v>
      </c>
      <c r="E2933" s="12">
        <v>86.3</v>
      </c>
      <c r="F2933" s="12">
        <v>84.9</v>
      </c>
      <c r="G2933" s="12">
        <v>85.6</v>
      </c>
      <c r="H2933" s="12">
        <v>84.8</v>
      </c>
      <c r="I2933" s="12">
        <v>0.8</v>
      </c>
      <c r="J2933" s="12">
        <v>0.9434</v>
      </c>
      <c r="K2933" s="12">
        <v>4445912</v>
      </c>
      <c r="L2933" s="12">
        <v>380307988</v>
      </c>
    </row>
    <row r="2934" spans="1:12">
      <c r="A2934" s="12">
        <v>2932</v>
      </c>
      <c r="B2934" s="13" t="s">
        <v>11</v>
      </c>
      <c r="C2934" s="12">
        <v>20090518</v>
      </c>
      <c r="D2934" s="12">
        <v>82.4</v>
      </c>
      <c r="E2934" s="12">
        <v>85.3</v>
      </c>
      <c r="F2934" s="12">
        <v>81.15</v>
      </c>
      <c r="G2934" s="12">
        <v>84.8</v>
      </c>
      <c r="H2934" s="12">
        <v>83.15</v>
      </c>
      <c r="I2934" s="12">
        <v>1.65</v>
      </c>
      <c r="J2934" s="12">
        <v>1.9844</v>
      </c>
      <c r="K2934" s="12">
        <v>4972709</v>
      </c>
      <c r="L2934" s="12">
        <v>413503946</v>
      </c>
    </row>
    <row r="2935" spans="1:12">
      <c r="A2935" s="12">
        <v>2933</v>
      </c>
      <c r="B2935" s="13" t="s">
        <v>11</v>
      </c>
      <c r="C2935" s="12">
        <v>20090515</v>
      </c>
      <c r="D2935" s="12">
        <v>84.55</v>
      </c>
      <c r="E2935" s="12">
        <v>84.65</v>
      </c>
      <c r="F2935" s="12">
        <v>82.45</v>
      </c>
      <c r="G2935" s="12">
        <v>83.15</v>
      </c>
      <c r="H2935" s="12">
        <v>82</v>
      </c>
      <c r="I2935" s="12">
        <v>1.15</v>
      </c>
      <c r="J2935" s="12">
        <v>1.4024</v>
      </c>
      <c r="K2935" s="12">
        <v>3481433</v>
      </c>
      <c r="L2935" s="12">
        <v>290414136</v>
      </c>
    </row>
    <row r="2936" spans="1:12">
      <c r="A2936" s="12">
        <v>2934</v>
      </c>
      <c r="B2936" s="13" t="s">
        <v>11</v>
      </c>
      <c r="C2936" s="12">
        <v>20090514</v>
      </c>
      <c r="D2936" s="12">
        <v>82.8</v>
      </c>
      <c r="E2936" s="12">
        <v>83.8</v>
      </c>
      <c r="F2936" s="12">
        <v>81.1</v>
      </c>
      <c r="G2936" s="12">
        <v>82</v>
      </c>
      <c r="H2936" s="12">
        <v>86.4</v>
      </c>
      <c r="I2936" s="12">
        <v>-4.4</v>
      </c>
      <c r="J2936" s="12">
        <v>-5.0926</v>
      </c>
      <c r="K2936" s="12">
        <v>5647071</v>
      </c>
      <c r="L2936" s="12">
        <v>464246334</v>
      </c>
    </row>
    <row r="2937" spans="1:12">
      <c r="A2937" s="12">
        <v>2935</v>
      </c>
      <c r="B2937" s="13" t="s">
        <v>11</v>
      </c>
      <c r="C2937" s="12">
        <v>20090513</v>
      </c>
      <c r="D2937" s="12">
        <v>85.95</v>
      </c>
      <c r="E2937" s="12">
        <v>86.8</v>
      </c>
      <c r="F2937" s="12">
        <v>85.05</v>
      </c>
      <c r="G2937" s="12">
        <v>86.4</v>
      </c>
      <c r="H2937" s="12">
        <v>84.75</v>
      </c>
      <c r="I2937" s="12">
        <v>1.65</v>
      </c>
      <c r="J2937" s="12">
        <v>1.9469</v>
      </c>
      <c r="K2937" s="12">
        <v>4341010</v>
      </c>
      <c r="L2937" s="12">
        <v>373207183</v>
      </c>
    </row>
    <row r="2938" spans="1:12">
      <c r="A2938" s="12">
        <v>2936</v>
      </c>
      <c r="B2938" s="13" t="s">
        <v>11</v>
      </c>
      <c r="C2938" s="12">
        <v>20090512</v>
      </c>
      <c r="D2938" s="12">
        <v>83.5</v>
      </c>
      <c r="E2938" s="12">
        <v>85.5</v>
      </c>
      <c r="F2938" s="12">
        <v>83.05</v>
      </c>
      <c r="G2938" s="12">
        <v>84.75</v>
      </c>
      <c r="H2938" s="12">
        <v>83.25</v>
      </c>
      <c r="I2938" s="12">
        <v>1.5</v>
      </c>
      <c r="J2938" s="12">
        <v>1.8018</v>
      </c>
      <c r="K2938" s="12">
        <v>4055533</v>
      </c>
      <c r="L2938" s="12">
        <v>341083472</v>
      </c>
    </row>
    <row r="2939" spans="1:12">
      <c r="A2939" s="12">
        <v>2937</v>
      </c>
      <c r="B2939" s="13" t="s">
        <v>11</v>
      </c>
      <c r="C2939" s="12">
        <v>20090511</v>
      </c>
      <c r="D2939" s="12">
        <v>86</v>
      </c>
      <c r="E2939" s="12">
        <v>86.8</v>
      </c>
      <c r="F2939" s="12">
        <v>84</v>
      </c>
      <c r="G2939" s="12">
        <v>85.2</v>
      </c>
      <c r="H2939" s="12">
        <v>86.8</v>
      </c>
      <c r="I2939" s="12">
        <v>-1.6</v>
      </c>
      <c r="J2939" s="12">
        <v>-1.8433</v>
      </c>
      <c r="K2939" s="12">
        <v>7111033</v>
      </c>
      <c r="L2939" s="12">
        <v>609262282</v>
      </c>
    </row>
    <row r="2940" spans="1:12">
      <c r="A2940" s="12">
        <v>2938</v>
      </c>
      <c r="B2940" s="13" t="s">
        <v>11</v>
      </c>
      <c r="C2940" s="12">
        <v>20090508</v>
      </c>
      <c r="D2940" s="12">
        <v>87</v>
      </c>
      <c r="E2940" s="12">
        <v>87.6</v>
      </c>
      <c r="F2940" s="12">
        <v>85.25</v>
      </c>
      <c r="G2940" s="12">
        <v>86.8</v>
      </c>
      <c r="H2940" s="12">
        <v>87.7</v>
      </c>
      <c r="I2940" s="12">
        <v>-0.9</v>
      </c>
      <c r="J2940" s="12">
        <v>-1.0262</v>
      </c>
      <c r="K2940" s="12">
        <v>4181898</v>
      </c>
      <c r="L2940" s="12">
        <v>361609761</v>
      </c>
    </row>
    <row r="2941" spans="1:12">
      <c r="A2941" s="12">
        <v>2939</v>
      </c>
      <c r="B2941" s="13" t="s">
        <v>11</v>
      </c>
      <c r="C2941" s="12">
        <v>20090507</v>
      </c>
      <c r="D2941" s="12">
        <v>88.85</v>
      </c>
      <c r="E2941" s="12">
        <v>88.9</v>
      </c>
      <c r="F2941" s="12">
        <v>86.1</v>
      </c>
      <c r="G2941" s="12">
        <v>87.7</v>
      </c>
      <c r="H2941" s="12">
        <v>88.55</v>
      </c>
      <c r="I2941" s="12">
        <v>-0.85</v>
      </c>
      <c r="J2941" s="12">
        <v>-0.9599</v>
      </c>
      <c r="K2941" s="12">
        <v>5958187</v>
      </c>
      <c r="L2941" s="12">
        <v>518886204</v>
      </c>
    </row>
    <row r="2942" spans="1:12">
      <c r="A2942" s="12">
        <v>2940</v>
      </c>
      <c r="B2942" s="13" t="s">
        <v>11</v>
      </c>
      <c r="C2942" s="12">
        <v>20090506</v>
      </c>
      <c r="D2942" s="12">
        <v>81</v>
      </c>
      <c r="E2942" s="12">
        <v>88.8</v>
      </c>
      <c r="F2942" s="12">
        <v>81</v>
      </c>
      <c r="G2942" s="12">
        <v>88.55</v>
      </c>
      <c r="H2942" s="12">
        <v>87.3</v>
      </c>
      <c r="I2942" s="12">
        <v>1.25</v>
      </c>
      <c r="J2942" s="12">
        <v>1.4318</v>
      </c>
      <c r="K2942" s="12">
        <v>4271802</v>
      </c>
      <c r="L2942" s="12">
        <v>373670113</v>
      </c>
    </row>
    <row r="2943" spans="1:12">
      <c r="A2943" s="12">
        <v>2941</v>
      </c>
      <c r="B2943" s="13" t="s">
        <v>11</v>
      </c>
      <c r="C2943" s="12">
        <v>20090505</v>
      </c>
      <c r="D2943" s="12">
        <v>89</v>
      </c>
      <c r="E2943" s="12">
        <v>89</v>
      </c>
      <c r="F2943" s="12">
        <v>86.5</v>
      </c>
      <c r="G2943" s="12">
        <v>87.3</v>
      </c>
      <c r="H2943" s="12">
        <v>86.35</v>
      </c>
      <c r="I2943" s="12">
        <v>0.95</v>
      </c>
      <c r="J2943" s="12">
        <v>1.1002</v>
      </c>
      <c r="K2943" s="12">
        <v>5021107</v>
      </c>
      <c r="L2943" s="12">
        <v>439449148</v>
      </c>
    </row>
    <row r="2944" spans="1:12">
      <c r="A2944" s="12">
        <v>2942</v>
      </c>
      <c r="B2944" s="13" t="s">
        <v>11</v>
      </c>
      <c r="C2944" s="12">
        <v>20090504</v>
      </c>
      <c r="D2944" s="12">
        <v>83.5</v>
      </c>
      <c r="E2944" s="12">
        <v>86.7</v>
      </c>
      <c r="F2944" s="12">
        <v>82.15</v>
      </c>
      <c r="G2944" s="12">
        <v>86.35</v>
      </c>
      <c r="H2944" s="12">
        <v>80.7</v>
      </c>
      <c r="I2944" s="12">
        <v>5.65</v>
      </c>
      <c r="J2944" s="12">
        <v>7.0012</v>
      </c>
      <c r="K2944" s="12">
        <v>7860065</v>
      </c>
      <c r="L2944" s="12">
        <v>664139939</v>
      </c>
    </row>
    <row r="2945" spans="1:12">
      <c r="A2945" s="12">
        <v>2943</v>
      </c>
      <c r="B2945" s="13" t="s">
        <v>11</v>
      </c>
      <c r="C2945" s="12">
        <v>20090430</v>
      </c>
      <c r="D2945" s="12">
        <v>79.1</v>
      </c>
      <c r="E2945" s="12">
        <v>82</v>
      </c>
      <c r="F2945" s="12">
        <v>77.4</v>
      </c>
      <c r="G2945" s="12">
        <v>80.7</v>
      </c>
      <c r="H2945" s="12">
        <v>75.65</v>
      </c>
      <c r="I2945" s="12">
        <v>5.05</v>
      </c>
      <c r="J2945" s="12">
        <v>6.6755</v>
      </c>
      <c r="K2945" s="12">
        <v>12051359</v>
      </c>
      <c r="L2945" s="12">
        <v>961972370</v>
      </c>
    </row>
    <row r="2946" spans="1:12">
      <c r="A2946" s="12">
        <v>2944</v>
      </c>
      <c r="B2946" s="13" t="s">
        <v>11</v>
      </c>
      <c r="C2946" s="12">
        <v>20090429</v>
      </c>
      <c r="D2946" s="12">
        <v>74.2</v>
      </c>
      <c r="E2946" s="12">
        <v>75.95</v>
      </c>
      <c r="F2946" s="12">
        <v>74.2</v>
      </c>
      <c r="G2946" s="12">
        <v>75.65</v>
      </c>
      <c r="H2946" s="12">
        <v>73.7</v>
      </c>
      <c r="I2946" s="12">
        <v>1.95</v>
      </c>
      <c r="J2946" s="12">
        <v>2.6459</v>
      </c>
      <c r="K2946" s="12">
        <v>4865175</v>
      </c>
      <c r="L2946" s="12">
        <v>365887531</v>
      </c>
    </row>
    <row r="2947" spans="1:12">
      <c r="A2947" s="12">
        <v>2945</v>
      </c>
      <c r="B2947" s="13" t="s">
        <v>11</v>
      </c>
      <c r="C2947" s="12">
        <v>20090428</v>
      </c>
      <c r="D2947" s="12">
        <v>76.8</v>
      </c>
      <c r="E2947" s="12">
        <v>77.7</v>
      </c>
      <c r="F2947" s="12">
        <v>71.9</v>
      </c>
      <c r="G2947" s="12">
        <v>73.7</v>
      </c>
      <c r="H2947" s="12">
        <v>76.7</v>
      </c>
      <c r="I2947" s="12">
        <v>-3</v>
      </c>
      <c r="J2947" s="12">
        <v>-3.9113</v>
      </c>
      <c r="K2947" s="12">
        <v>5833732</v>
      </c>
      <c r="L2947" s="12">
        <v>431623567</v>
      </c>
    </row>
    <row r="2948" spans="1:12">
      <c r="A2948" s="12">
        <v>2946</v>
      </c>
      <c r="B2948" s="13" t="s">
        <v>11</v>
      </c>
      <c r="C2948" s="12">
        <v>20090427</v>
      </c>
      <c r="D2948" s="12">
        <v>79</v>
      </c>
      <c r="E2948" s="12">
        <v>79</v>
      </c>
      <c r="F2948" s="12">
        <v>76.1</v>
      </c>
      <c r="G2948" s="12">
        <v>76.7</v>
      </c>
      <c r="H2948" s="12">
        <v>79.2</v>
      </c>
      <c r="I2948" s="12">
        <v>-2.5</v>
      </c>
      <c r="J2948" s="12">
        <v>-3.1566</v>
      </c>
      <c r="K2948" s="12">
        <v>4255901</v>
      </c>
      <c r="L2948" s="12">
        <v>327122060</v>
      </c>
    </row>
    <row r="2949" spans="1:12">
      <c r="A2949" s="12">
        <v>2947</v>
      </c>
      <c r="B2949" s="13" t="s">
        <v>11</v>
      </c>
      <c r="C2949" s="12">
        <v>20090424</v>
      </c>
      <c r="D2949" s="12">
        <v>78.3</v>
      </c>
      <c r="E2949" s="12">
        <v>79.4</v>
      </c>
      <c r="F2949" s="12">
        <v>77.05</v>
      </c>
      <c r="G2949" s="12">
        <v>79.2</v>
      </c>
      <c r="H2949" s="12">
        <v>77.45</v>
      </c>
      <c r="I2949" s="12">
        <v>1.75</v>
      </c>
      <c r="J2949" s="12">
        <v>2.2595</v>
      </c>
      <c r="K2949" s="12">
        <v>5649243</v>
      </c>
      <c r="L2949" s="12">
        <v>443234524</v>
      </c>
    </row>
    <row r="2950" spans="1:12">
      <c r="A2950" s="12">
        <v>2948</v>
      </c>
      <c r="B2950" s="13" t="s">
        <v>11</v>
      </c>
      <c r="C2950" s="12">
        <v>20090423</v>
      </c>
      <c r="D2950" s="12">
        <v>75.5</v>
      </c>
      <c r="E2950" s="12">
        <v>77.85</v>
      </c>
      <c r="F2950" s="12">
        <v>74.55</v>
      </c>
      <c r="G2950" s="12">
        <v>77.45</v>
      </c>
      <c r="H2950" s="12">
        <v>75.55</v>
      </c>
      <c r="I2950" s="12">
        <v>1.9</v>
      </c>
      <c r="J2950" s="12">
        <v>2.5149</v>
      </c>
      <c r="K2950" s="12">
        <v>4743711</v>
      </c>
      <c r="L2950" s="12">
        <v>362559477</v>
      </c>
    </row>
    <row r="2951" spans="1:12">
      <c r="A2951" s="12">
        <v>2949</v>
      </c>
      <c r="B2951" s="13" t="s">
        <v>11</v>
      </c>
      <c r="C2951" s="12">
        <v>20090422</v>
      </c>
      <c r="D2951" s="12">
        <v>76.8</v>
      </c>
      <c r="E2951" s="12">
        <v>76.8</v>
      </c>
      <c r="F2951" s="12">
        <v>74.8</v>
      </c>
      <c r="G2951" s="12">
        <v>75.55</v>
      </c>
      <c r="H2951" s="12">
        <v>77.3</v>
      </c>
      <c r="I2951" s="12">
        <v>-1.75</v>
      </c>
      <c r="J2951" s="12">
        <v>-2.2639</v>
      </c>
      <c r="K2951" s="12">
        <v>6476616</v>
      </c>
      <c r="L2951" s="12">
        <v>490580126</v>
      </c>
    </row>
    <row r="2952" spans="1:12">
      <c r="A2952" s="12">
        <v>2950</v>
      </c>
      <c r="B2952" s="13" t="s">
        <v>11</v>
      </c>
      <c r="C2952" s="12">
        <v>20090421</v>
      </c>
      <c r="D2952" s="12">
        <v>78</v>
      </c>
      <c r="E2952" s="12">
        <v>79</v>
      </c>
      <c r="F2952" s="12">
        <v>76.1</v>
      </c>
      <c r="G2952" s="12">
        <v>77.3</v>
      </c>
      <c r="H2952" s="12">
        <v>79.3</v>
      </c>
      <c r="I2952" s="12">
        <v>-2</v>
      </c>
      <c r="J2952" s="12">
        <v>-2.5221</v>
      </c>
      <c r="K2952" s="12">
        <v>5161276</v>
      </c>
      <c r="L2952" s="12">
        <v>398949280</v>
      </c>
    </row>
    <row r="2953" spans="1:12">
      <c r="A2953" s="12">
        <v>2951</v>
      </c>
      <c r="B2953" s="13" t="s">
        <v>11</v>
      </c>
      <c r="C2953" s="12">
        <v>20090420</v>
      </c>
      <c r="D2953" s="12">
        <v>76</v>
      </c>
      <c r="E2953" s="12">
        <v>79.45</v>
      </c>
      <c r="F2953" s="12">
        <v>74.75</v>
      </c>
      <c r="G2953" s="12">
        <v>79.3</v>
      </c>
      <c r="H2953" s="12">
        <v>76.65</v>
      </c>
      <c r="I2953" s="12">
        <v>2.65</v>
      </c>
      <c r="J2953" s="12">
        <v>3.4573</v>
      </c>
      <c r="K2953" s="12">
        <v>5256546</v>
      </c>
      <c r="L2953" s="12">
        <v>413405132</v>
      </c>
    </row>
    <row r="2954" spans="1:12">
      <c r="A2954" s="12">
        <v>2952</v>
      </c>
      <c r="B2954" s="13" t="s">
        <v>11</v>
      </c>
      <c r="C2954" s="12">
        <v>20090417</v>
      </c>
      <c r="D2954" s="12">
        <v>78</v>
      </c>
      <c r="E2954" s="12">
        <v>79.6</v>
      </c>
      <c r="F2954" s="12">
        <v>76.2</v>
      </c>
      <c r="G2954" s="12">
        <v>76.65</v>
      </c>
      <c r="H2954" s="12">
        <v>76</v>
      </c>
      <c r="I2954" s="12">
        <v>0.65</v>
      </c>
      <c r="J2954" s="12">
        <v>0.8553</v>
      </c>
      <c r="K2954" s="12">
        <v>6170653</v>
      </c>
      <c r="L2954" s="12">
        <v>480475668</v>
      </c>
    </row>
    <row r="2955" spans="1:12">
      <c r="A2955" s="12">
        <v>2953</v>
      </c>
      <c r="B2955" s="13" t="s">
        <v>11</v>
      </c>
      <c r="C2955" s="12">
        <v>20090416</v>
      </c>
      <c r="D2955" s="12">
        <v>77.5</v>
      </c>
      <c r="E2955" s="12">
        <v>78</v>
      </c>
      <c r="F2955" s="12">
        <v>75.6</v>
      </c>
      <c r="G2955" s="12">
        <v>76</v>
      </c>
      <c r="H2955" s="12">
        <v>76.3</v>
      </c>
      <c r="I2955" s="12">
        <v>-0.3</v>
      </c>
      <c r="J2955" s="12">
        <v>-0.3932</v>
      </c>
      <c r="K2955" s="12">
        <v>6641884</v>
      </c>
      <c r="L2955" s="12">
        <v>508690595</v>
      </c>
    </row>
    <row r="2956" spans="1:12">
      <c r="A2956" s="12">
        <v>2954</v>
      </c>
      <c r="B2956" s="13" t="s">
        <v>11</v>
      </c>
      <c r="C2956" s="12">
        <v>20090415</v>
      </c>
      <c r="D2956" s="12">
        <v>75.2</v>
      </c>
      <c r="E2956" s="12">
        <v>76.5</v>
      </c>
      <c r="F2956" s="12">
        <v>73.6</v>
      </c>
      <c r="G2956" s="12">
        <v>76.3</v>
      </c>
      <c r="H2956" s="12">
        <v>76.95</v>
      </c>
      <c r="I2956" s="12">
        <v>-0.65</v>
      </c>
      <c r="J2956" s="12">
        <v>-0.8447</v>
      </c>
      <c r="K2956" s="12">
        <v>5090333</v>
      </c>
      <c r="L2956" s="12">
        <v>382049990</v>
      </c>
    </row>
    <row r="2957" spans="1:12">
      <c r="A2957" s="12">
        <v>2955</v>
      </c>
      <c r="B2957" s="13" t="s">
        <v>11</v>
      </c>
      <c r="C2957" s="12">
        <v>20090414</v>
      </c>
      <c r="D2957" s="12">
        <v>75.5</v>
      </c>
      <c r="E2957" s="12">
        <v>77.4</v>
      </c>
      <c r="F2957" s="12">
        <v>74</v>
      </c>
      <c r="G2957" s="12">
        <v>76.95</v>
      </c>
      <c r="H2957" s="12">
        <v>74.3</v>
      </c>
      <c r="I2957" s="12">
        <v>2.65</v>
      </c>
      <c r="J2957" s="12">
        <v>3.5666</v>
      </c>
      <c r="K2957" s="12">
        <v>6491766</v>
      </c>
      <c r="L2957" s="12">
        <v>495915288</v>
      </c>
    </row>
    <row r="2958" spans="1:12">
      <c r="A2958" s="12">
        <v>2956</v>
      </c>
      <c r="B2958" s="13" t="s">
        <v>11</v>
      </c>
      <c r="C2958" s="12">
        <v>20090409</v>
      </c>
      <c r="D2958" s="12">
        <v>71.9</v>
      </c>
      <c r="E2958" s="12">
        <v>74.5</v>
      </c>
      <c r="F2958" s="12">
        <v>71.8</v>
      </c>
      <c r="G2958" s="12">
        <v>74.3</v>
      </c>
      <c r="H2958" s="12">
        <v>71.95</v>
      </c>
      <c r="I2958" s="12">
        <v>2.35</v>
      </c>
      <c r="J2958" s="12">
        <v>3.2662</v>
      </c>
      <c r="K2958" s="12">
        <v>4980872</v>
      </c>
      <c r="L2958" s="12">
        <v>364258653</v>
      </c>
    </row>
    <row r="2959" spans="1:12">
      <c r="A2959" s="12">
        <v>2957</v>
      </c>
      <c r="B2959" s="13" t="s">
        <v>11</v>
      </c>
      <c r="C2959" s="12">
        <v>20090408</v>
      </c>
      <c r="D2959" s="12">
        <v>74.2</v>
      </c>
      <c r="E2959" s="12">
        <v>74.65</v>
      </c>
      <c r="F2959" s="12">
        <v>71.25</v>
      </c>
      <c r="G2959" s="12">
        <v>71.95</v>
      </c>
      <c r="H2959" s="12">
        <v>76.1</v>
      </c>
      <c r="I2959" s="12">
        <v>-4.15</v>
      </c>
      <c r="J2959" s="12">
        <v>-5.4534</v>
      </c>
      <c r="K2959" s="12">
        <v>9086537</v>
      </c>
      <c r="L2959" s="12">
        <v>655400744</v>
      </c>
    </row>
    <row r="2960" spans="1:12">
      <c r="A2960" s="12">
        <v>2958</v>
      </c>
      <c r="B2960" s="13" t="s">
        <v>11</v>
      </c>
      <c r="C2960" s="12">
        <v>20090407</v>
      </c>
      <c r="D2960" s="12">
        <v>75</v>
      </c>
      <c r="E2960" s="12">
        <v>76.2</v>
      </c>
      <c r="F2960" s="12">
        <v>74.1</v>
      </c>
      <c r="G2960" s="12">
        <v>76.1</v>
      </c>
      <c r="H2960" s="12">
        <v>73.2</v>
      </c>
      <c r="I2960" s="12">
        <v>2.9</v>
      </c>
      <c r="J2960" s="12">
        <v>3.96</v>
      </c>
      <c r="K2960" s="12">
        <v>4806652</v>
      </c>
      <c r="L2960" s="12">
        <v>362019919</v>
      </c>
    </row>
    <row r="2961" spans="1:12">
      <c r="A2961" s="12">
        <v>2959</v>
      </c>
      <c r="B2961" s="13" t="s">
        <v>11</v>
      </c>
      <c r="C2961" s="12">
        <v>20090403</v>
      </c>
      <c r="D2961" s="12">
        <v>71.05</v>
      </c>
      <c r="E2961" s="12">
        <v>73.7</v>
      </c>
      <c r="F2961" s="12">
        <v>69.85</v>
      </c>
      <c r="G2961" s="12">
        <v>73.2</v>
      </c>
      <c r="H2961" s="12">
        <v>72</v>
      </c>
      <c r="I2961" s="12">
        <v>1.2</v>
      </c>
      <c r="J2961" s="12">
        <v>1.6667</v>
      </c>
      <c r="K2961" s="12">
        <v>8666173</v>
      </c>
      <c r="L2961" s="12">
        <v>623790579</v>
      </c>
    </row>
    <row r="2962" spans="1:12">
      <c r="A2962" s="12">
        <v>2960</v>
      </c>
      <c r="B2962" s="13" t="s">
        <v>11</v>
      </c>
      <c r="C2962" s="12">
        <v>20090402</v>
      </c>
      <c r="D2962" s="12">
        <v>67.6</v>
      </c>
      <c r="E2962" s="12">
        <v>72.1</v>
      </c>
      <c r="F2962" s="12">
        <v>67.6</v>
      </c>
      <c r="G2962" s="12">
        <v>72</v>
      </c>
      <c r="H2962" s="12">
        <v>66.45</v>
      </c>
      <c r="I2962" s="12">
        <v>5.55</v>
      </c>
      <c r="J2962" s="12">
        <v>8.3522</v>
      </c>
      <c r="K2962" s="12">
        <v>9607377</v>
      </c>
      <c r="L2962" s="12">
        <v>673780165</v>
      </c>
    </row>
    <row r="2963" spans="1:12">
      <c r="A2963" s="12">
        <v>2961</v>
      </c>
      <c r="B2963" s="13" t="s">
        <v>11</v>
      </c>
      <c r="C2963" s="12">
        <v>20090401</v>
      </c>
      <c r="D2963" s="12">
        <v>67</v>
      </c>
      <c r="E2963" s="12">
        <v>67.7</v>
      </c>
      <c r="F2963" s="12">
        <v>65.6</v>
      </c>
      <c r="G2963" s="12">
        <v>66.45</v>
      </c>
      <c r="H2963" s="12">
        <v>66.75</v>
      </c>
      <c r="I2963" s="12">
        <v>-0.3</v>
      </c>
      <c r="J2963" s="12">
        <v>-0.4494</v>
      </c>
      <c r="K2963" s="12">
        <v>5301453</v>
      </c>
      <c r="L2963" s="12">
        <v>352536146</v>
      </c>
    </row>
    <row r="2964" spans="1:12">
      <c r="A2964" s="12">
        <v>2962</v>
      </c>
      <c r="B2964" s="13" t="s">
        <v>11</v>
      </c>
      <c r="C2964" s="12">
        <v>20090331</v>
      </c>
      <c r="D2964" s="12">
        <v>66.7</v>
      </c>
      <c r="E2964" s="12">
        <v>67.75</v>
      </c>
      <c r="F2964" s="12">
        <v>66.5</v>
      </c>
      <c r="G2964" s="12">
        <v>66.75</v>
      </c>
      <c r="H2964" s="12">
        <v>66.9</v>
      </c>
      <c r="I2964" s="12">
        <v>-0.15</v>
      </c>
      <c r="J2964" s="12">
        <v>-0.2242</v>
      </c>
      <c r="K2964" s="12">
        <v>6260597</v>
      </c>
      <c r="L2964" s="12">
        <v>420557490</v>
      </c>
    </row>
    <row r="2965" spans="1:12">
      <c r="A2965" s="12">
        <v>2963</v>
      </c>
      <c r="B2965" s="13" t="s">
        <v>11</v>
      </c>
      <c r="C2965" s="12">
        <v>20090330</v>
      </c>
      <c r="D2965" s="12">
        <v>69.35</v>
      </c>
      <c r="E2965" s="12">
        <v>70</v>
      </c>
      <c r="F2965" s="12">
        <v>66.3</v>
      </c>
      <c r="G2965" s="12">
        <v>66.9</v>
      </c>
      <c r="H2965" s="12">
        <v>70.5</v>
      </c>
      <c r="I2965" s="12">
        <v>-3.6</v>
      </c>
      <c r="J2965" s="12">
        <v>-5.1064</v>
      </c>
      <c r="K2965" s="12">
        <v>6911932</v>
      </c>
      <c r="L2965" s="12">
        <v>468938209</v>
      </c>
    </row>
    <row r="2966" spans="1:12">
      <c r="A2966" s="12">
        <v>2964</v>
      </c>
      <c r="B2966" s="13" t="s">
        <v>11</v>
      </c>
      <c r="C2966" s="12">
        <v>20090327</v>
      </c>
      <c r="D2966" s="12">
        <v>71.1</v>
      </c>
      <c r="E2966" s="12">
        <v>71.1</v>
      </c>
      <c r="F2966" s="12">
        <v>69.2</v>
      </c>
      <c r="G2966" s="12">
        <v>70.5</v>
      </c>
      <c r="H2966" s="12">
        <v>71.4</v>
      </c>
      <c r="I2966" s="12">
        <v>-0.9</v>
      </c>
      <c r="J2966" s="12">
        <v>-1.2605</v>
      </c>
      <c r="K2966" s="12">
        <v>6363879</v>
      </c>
      <c r="L2966" s="12">
        <v>445696993</v>
      </c>
    </row>
    <row r="2967" spans="1:12">
      <c r="A2967" s="12">
        <v>2965</v>
      </c>
      <c r="B2967" s="13" t="s">
        <v>11</v>
      </c>
      <c r="C2967" s="12">
        <v>20090326</v>
      </c>
      <c r="D2967" s="12">
        <v>71.1</v>
      </c>
      <c r="E2967" s="12">
        <v>72.45</v>
      </c>
      <c r="F2967" s="12">
        <v>70.3</v>
      </c>
      <c r="G2967" s="12">
        <v>71.4</v>
      </c>
      <c r="H2967" s="12">
        <v>70.1</v>
      </c>
      <c r="I2967" s="12">
        <v>1.3</v>
      </c>
      <c r="J2967" s="12">
        <v>1.8545</v>
      </c>
      <c r="K2967" s="12">
        <v>6049127</v>
      </c>
      <c r="L2967" s="12">
        <v>432341212</v>
      </c>
    </row>
    <row r="2968" spans="1:12">
      <c r="A2968" s="12">
        <v>2966</v>
      </c>
      <c r="B2968" s="13" t="s">
        <v>11</v>
      </c>
      <c r="C2968" s="12">
        <v>20090325</v>
      </c>
      <c r="D2968" s="12">
        <v>71</v>
      </c>
      <c r="E2968" s="12">
        <v>71.9</v>
      </c>
      <c r="F2968" s="12">
        <v>69.75</v>
      </c>
      <c r="G2968" s="12">
        <v>70.1</v>
      </c>
      <c r="H2968" s="12">
        <v>70.9</v>
      </c>
      <c r="I2968" s="12">
        <v>-0.8</v>
      </c>
      <c r="J2968" s="12">
        <v>-1.1284</v>
      </c>
      <c r="K2968" s="12">
        <v>4961362</v>
      </c>
      <c r="L2968" s="12">
        <v>349944946</v>
      </c>
    </row>
    <row r="2969" spans="1:12">
      <c r="A2969" s="12">
        <v>2967</v>
      </c>
      <c r="B2969" s="13" t="s">
        <v>11</v>
      </c>
      <c r="C2969" s="12">
        <v>20090324</v>
      </c>
      <c r="D2969" s="12">
        <v>70</v>
      </c>
      <c r="E2969" s="12">
        <v>71.35</v>
      </c>
      <c r="F2969" s="12">
        <v>68</v>
      </c>
      <c r="G2969" s="12">
        <v>70.9</v>
      </c>
      <c r="H2969" s="12">
        <v>68.3</v>
      </c>
      <c r="I2969" s="12">
        <v>2.6</v>
      </c>
      <c r="J2969" s="12">
        <v>3.8067</v>
      </c>
      <c r="K2969" s="12">
        <v>9272108</v>
      </c>
      <c r="L2969" s="12">
        <v>648482190</v>
      </c>
    </row>
    <row r="2970" spans="1:12">
      <c r="A2970" s="12">
        <v>2968</v>
      </c>
      <c r="B2970" s="13" t="s">
        <v>11</v>
      </c>
      <c r="C2970" s="12">
        <v>20090323</v>
      </c>
      <c r="D2970" s="12">
        <v>65.4</v>
      </c>
      <c r="E2970" s="12">
        <v>68.75</v>
      </c>
      <c r="F2970" s="12">
        <v>65.4</v>
      </c>
      <c r="G2970" s="12">
        <v>68.3</v>
      </c>
      <c r="H2970" s="12">
        <v>63.15</v>
      </c>
      <c r="I2970" s="12">
        <v>5.15</v>
      </c>
      <c r="J2970" s="12">
        <v>8.1552</v>
      </c>
      <c r="K2970" s="12">
        <v>7902021</v>
      </c>
      <c r="L2970" s="12">
        <v>530741087</v>
      </c>
    </row>
    <row r="2971" spans="1:12">
      <c r="A2971" s="12">
        <v>2969</v>
      </c>
      <c r="B2971" s="13" t="s">
        <v>11</v>
      </c>
      <c r="C2971" s="12">
        <v>20090320</v>
      </c>
      <c r="D2971" s="12">
        <v>64.65</v>
      </c>
      <c r="E2971" s="12">
        <v>64.95</v>
      </c>
      <c r="F2971" s="12">
        <v>62.2</v>
      </c>
      <c r="G2971" s="12">
        <v>63.15</v>
      </c>
      <c r="H2971" s="12">
        <v>65.45</v>
      </c>
      <c r="I2971" s="12">
        <v>-2.3</v>
      </c>
      <c r="J2971" s="12">
        <v>-3.5141</v>
      </c>
      <c r="K2971" s="12">
        <v>5505012</v>
      </c>
      <c r="L2971" s="12">
        <v>348678053</v>
      </c>
    </row>
    <row r="2972" spans="1:12">
      <c r="A2972" s="12">
        <v>2970</v>
      </c>
      <c r="B2972" s="13" t="s">
        <v>11</v>
      </c>
      <c r="C2972" s="12">
        <v>20090319</v>
      </c>
      <c r="D2972" s="12">
        <v>63.9</v>
      </c>
      <c r="E2972" s="12">
        <v>65.7</v>
      </c>
      <c r="F2972" s="12">
        <v>63.9</v>
      </c>
      <c r="G2972" s="12">
        <v>65.45</v>
      </c>
      <c r="H2972" s="12">
        <v>63.65</v>
      </c>
      <c r="I2972" s="12">
        <v>1.8</v>
      </c>
      <c r="J2972" s="12">
        <v>2.828</v>
      </c>
      <c r="K2972" s="12">
        <v>5976186</v>
      </c>
      <c r="L2972" s="12">
        <v>387148971</v>
      </c>
    </row>
    <row r="2973" spans="1:12">
      <c r="A2973" s="12">
        <v>2971</v>
      </c>
      <c r="B2973" s="13" t="s">
        <v>11</v>
      </c>
      <c r="C2973" s="12">
        <v>20090318</v>
      </c>
      <c r="D2973" s="12">
        <v>63.5</v>
      </c>
      <c r="E2973" s="12">
        <v>64.75</v>
      </c>
      <c r="F2973" s="12">
        <v>63.2</v>
      </c>
      <c r="G2973" s="12">
        <v>63.65</v>
      </c>
      <c r="H2973" s="12">
        <v>63.5</v>
      </c>
      <c r="I2973" s="12">
        <v>0.15</v>
      </c>
      <c r="J2973" s="12">
        <v>0.2362</v>
      </c>
      <c r="K2973" s="12">
        <v>5150234</v>
      </c>
      <c r="L2973" s="12">
        <v>329955073</v>
      </c>
    </row>
    <row r="2974" spans="1:12">
      <c r="A2974" s="12">
        <v>2972</v>
      </c>
      <c r="B2974" s="13" t="s">
        <v>11</v>
      </c>
      <c r="C2974" s="12">
        <v>20090317</v>
      </c>
      <c r="D2974" s="12">
        <v>65</v>
      </c>
      <c r="E2974" s="12">
        <v>66</v>
      </c>
      <c r="F2974" s="12">
        <v>63</v>
      </c>
      <c r="G2974" s="12">
        <v>63.5</v>
      </c>
      <c r="H2974" s="12">
        <v>64.75</v>
      </c>
      <c r="I2974" s="12">
        <v>-1.25</v>
      </c>
      <c r="J2974" s="12">
        <v>-1.9305</v>
      </c>
      <c r="K2974" s="12">
        <v>5620275</v>
      </c>
      <c r="L2974" s="12">
        <v>363303700</v>
      </c>
    </row>
    <row r="2975" spans="1:12">
      <c r="A2975" s="12">
        <v>2973</v>
      </c>
      <c r="B2975" s="13" t="s">
        <v>11</v>
      </c>
      <c r="C2975" s="12">
        <v>20090316</v>
      </c>
      <c r="D2975" s="12">
        <v>64</v>
      </c>
      <c r="E2975" s="12">
        <v>65.7</v>
      </c>
      <c r="F2975" s="12">
        <v>63</v>
      </c>
      <c r="G2975" s="12">
        <v>64.75</v>
      </c>
      <c r="H2975" s="12">
        <v>62.8</v>
      </c>
      <c r="I2975" s="12">
        <v>1.95</v>
      </c>
      <c r="J2975" s="12">
        <v>3.1051</v>
      </c>
      <c r="K2975" s="12">
        <v>6294683</v>
      </c>
      <c r="L2975" s="12">
        <v>403430344</v>
      </c>
    </row>
    <row r="2976" spans="1:12">
      <c r="A2976" s="12">
        <v>2974</v>
      </c>
      <c r="B2976" s="13" t="s">
        <v>11</v>
      </c>
      <c r="C2976" s="12">
        <v>20090313</v>
      </c>
      <c r="D2976" s="12">
        <v>61.95</v>
      </c>
      <c r="E2976" s="12">
        <v>62.8</v>
      </c>
      <c r="F2976" s="12">
        <v>61.1</v>
      </c>
      <c r="G2976" s="12">
        <v>62.8</v>
      </c>
      <c r="H2976" s="12">
        <v>59.85</v>
      </c>
      <c r="I2976" s="12">
        <v>2.95</v>
      </c>
      <c r="J2976" s="12">
        <v>4.929</v>
      </c>
      <c r="K2976" s="12">
        <v>6502058</v>
      </c>
      <c r="L2976" s="12">
        <v>403637009</v>
      </c>
    </row>
    <row r="2977" spans="1:12">
      <c r="A2977" s="12">
        <v>2975</v>
      </c>
      <c r="B2977" s="13" t="s">
        <v>11</v>
      </c>
      <c r="C2977" s="12">
        <v>20090312</v>
      </c>
      <c r="D2977" s="12">
        <v>59.1</v>
      </c>
      <c r="E2977" s="12">
        <v>59.85</v>
      </c>
      <c r="F2977" s="12">
        <v>58.5</v>
      </c>
      <c r="G2977" s="12">
        <v>59.85</v>
      </c>
      <c r="H2977" s="12">
        <v>59.1</v>
      </c>
      <c r="I2977" s="12">
        <v>0.75</v>
      </c>
      <c r="J2977" s="12">
        <v>1.269</v>
      </c>
      <c r="K2977" s="12">
        <v>3298189</v>
      </c>
      <c r="L2977" s="12">
        <v>195037463</v>
      </c>
    </row>
    <row r="2978" spans="1:12">
      <c r="A2978" s="12">
        <v>2976</v>
      </c>
      <c r="B2978" s="13" t="s">
        <v>11</v>
      </c>
      <c r="C2978" s="12">
        <v>20090311</v>
      </c>
      <c r="D2978" s="12">
        <v>58.8</v>
      </c>
      <c r="E2978" s="12">
        <v>59.2</v>
      </c>
      <c r="F2978" s="12">
        <v>57.65</v>
      </c>
      <c r="G2978" s="12">
        <v>59.1</v>
      </c>
      <c r="H2978" s="12">
        <v>56</v>
      </c>
      <c r="I2978" s="12">
        <v>3.1</v>
      </c>
      <c r="J2978" s="12">
        <v>5.5357</v>
      </c>
      <c r="K2978" s="12">
        <v>8479911</v>
      </c>
      <c r="L2978" s="12">
        <v>496132874</v>
      </c>
    </row>
    <row r="2979" spans="1:12">
      <c r="A2979" s="12">
        <v>2977</v>
      </c>
      <c r="B2979" s="13" t="s">
        <v>11</v>
      </c>
      <c r="C2979" s="12">
        <v>20090310</v>
      </c>
      <c r="D2979" s="12">
        <v>56.5</v>
      </c>
      <c r="E2979" s="12">
        <v>57.2</v>
      </c>
      <c r="F2979" s="12">
        <v>55.95</v>
      </c>
      <c r="G2979" s="12">
        <v>56</v>
      </c>
      <c r="H2979" s="12">
        <v>56.3</v>
      </c>
      <c r="I2979" s="12">
        <v>-0.3</v>
      </c>
      <c r="J2979" s="12">
        <v>-0.5329</v>
      </c>
      <c r="K2979" s="12">
        <v>4323249</v>
      </c>
      <c r="L2979" s="12">
        <v>243482086</v>
      </c>
    </row>
    <row r="2980" spans="1:12">
      <c r="A2980" s="12">
        <v>2978</v>
      </c>
      <c r="B2980" s="13" t="s">
        <v>11</v>
      </c>
      <c r="C2980" s="12">
        <v>20090309</v>
      </c>
      <c r="D2980" s="12">
        <v>58</v>
      </c>
      <c r="E2980" s="12">
        <v>58.95</v>
      </c>
      <c r="F2980" s="12">
        <v>56.25</v>
      </c>
      <c r="G2980" s="12">
        <v>56.3</v>
      </c>
      <c r="H2980" s="12">
        <v>58.45</v>
      </c>
      <c r="I2980" s="12">
        <v>-2.15</v>
      </c>
      <c r="J2980" s="12">
        <v>-3.6784</v>
      </c>
      <c r="K2980" s="12">
        <v>5822916</v>
      </c>
      <c r="L2980" s="12">
        <v>332710024</v>
      </c>
    </row>
    <row r="2981" spans="1:12">
      <c r="A2981" s="12">
        <v>2979</v>
      </c>
      <c r="B2981" s="13" t="s">
        <v>11</v>
      </c>
      <c r="C2981" s="12">
        <v>20090306</v>
      </c>
      <c r="D2981" s="12">
        <v>59.9</v>
      </c>
      <c r="E2981" s="12">
        <v>60.3</v>
      </c>
      <c r="F2981" s="12">
        <v>58.45</v>
      </c>
      <c r="G2981" s="12">
        <v>58.45</v>
      </c>
      <c r="H2981" s="12">
        <v>60.45</v>
      </c>
      <c r="I2981" s="12">
        <v>-2</v>
      </c>
      <c r="J2981" s="12">
        <v>-3.3085</v>
      </c>
      <c r="K2981" s="12">
        <v>6940598</v>
      </c>
      <c r="L2981" s="12">
        <v>411230794</v>
      </c>
    </row>
    <row r="2982" spans="1:12">
      <c r="A2982" s="12">
        <v>2980</v>
      </c>
      <c r="B2982" s="13" t="s">
        <v>11</v>
      </c>
      <c r="C2982" s="12">
        <v>20090305</v>
      </c>
      <c r="D2982" s="12">
        <v>61.65</v>
      </c>
      <c r="E2982" s="12">
        <v>61.65</v>
      </c>
      <c r="F2982" s="12">
        <v>60.15</v>
      </c>
      <c r="G2982" s="12">
        <v>60.45</v>
      </c>
      <c r="H2982" s="12">
        <v>61.6</v>
      </c>
      <c r="I2982" s="12">
        <v>-1.15</v>
      </c>
      <c r="J2982" s="12">
        <v>-1.8669</v>
      </c>
      <c r="K2982" s="12">
        <v>6441486</v>
      </c>
      <c r="L2982" s="12">
        <v>391341470</v>
      </c>
    </row>
    <row r="2983" spans="1:12">
      <c r="A2983" s="12">
        <v>2981</v>
      </c>
      <c r="B2983" s="13" t="s">
        <v>11</v>
      </c>
      <c r="C2983" s="12">
        <v>20090304</v>
      </c>
      <c r="D2983" s="12">
        <v>60.4</v>
      </c>
      <c r="E2983" s="12">
        <v>62.2</v>
      </c>
      <c r="F2983" s="12">
        <v>60.15</v>
      </c>
      <c r="G2983" s="12">
        <v>61.6</v>
      </c>
      <c r="H2983" s="12">
        <v>61.5</v>
      </c>
      <c r="I2983" s="12">
        <v>0.1</v>
      </c>
      <c r="J2983" s="12">
        <v>0.1626</v>
      </c>
      <c r="K2983" s="12">
        <v>5994753</v>
      </c>
      <c r="L2983" s="12">
        <v>366961932</v>
      </c>
    </row>
    <row r="2984" spans="1:12">
      <c r="A2984" s="12">
        <v>2982</v>
      </c>
      <c r="B2984" s="13" t="s">
        <v>11</v>
      </c>
      <c r="C2984" s="12">
        <v>20090303</v>
      </c>
      <c r="D2984" s="12">
        <v>61</v>
      </c>
      <c r="E2984" s="12">
        <v>61.9</v>
      </c>
      <c r="F2984" s="12">
        <v>60.1</v>
      </c>
      <c r="G2984" s="12">
        <v>61.5</v>
      </c>
      <c r="H2984" s="12">
        <v>60.9</v>
      </c>
      <c r="I2984" s="12">
        <v>0.6</v>
      </c>
      <c r="J2984" s="12">
        <v>0.9852</v>
      </c>
      <c r="K2984" s="12">
        <v>8785811</v>
      </c>
      <c r="L2984" s="12">
        <v>536951278</v>
      </c>
    </row>
    <row r="2985" spans="1:12">
      <c r="A2985" s="12">
        <v>2983</v>
      </c>
      <c r="B2985" s="13" t="s">
        <v>11</v>
      </c>
      <c r="C2985" s="12">
        <v>20090302</v>
      </c>
      <c r="D2985" s="12">
        <v>61.65</v>
      </c>
      <c r="E2985" s="12">
        <v>62.85</v>
      </c>
      <c r="F2985" s="12">
        <v>60.2</v>
      </c>
      <c r="G2985" s="12">
        <v>60.9</v>
      </c>
      <c r="H2985" s="12">
        <v>63.85</v>
      </c>
      <c r="I2985" s="12">
        <v>-2.95</v>
      </c>
      <c r="J2985" s="12">
        <v>-4.6202</v>
      </c>
      <c r="K2985" s="12">
        <v>5925743</v>
      </c>
      <c r="L2985" s="12">
        <v>361359800</v>
      </c>
    </row>
    <row r="2986" spans="1:12">
      <c r="A2986" s="12">
        <v>2984</v>
      </c>
      <c r="B2986" s="13" t="s">
        <v>11</v>
      </c>
      <c r="C2986" s="12">
        <v>20090227</v>
      </c>
      <c r="D2986" s="12">
        <v>64.95</v>
      </c>
      <c r="E2986" s="12">
        <v>64.95</v>
      </c>
      <c r="F2986" s="12">
        <v>63.8</v>
      </c>
      <c r="G2986" s="12">
        <v>63.85</v>
      </c>
      <c r="H2986" s="12">
        <v>64.7</v>
      </c>
      <c r="I2986" s="12">
        <v>-0.85</v>
      </c>
      <c r="J2986" s="12">
        <v>-1.3138</v>
      </c>
      <c r="K2986" s="12">
        <v>3592267</v>
      </c>
      <c r="L2986" s="12">
        <v>231037112</v>
      </c>
    </row>
    <row r="2987" spans="1:12">
      <c r="A2987" s="12">
        <v>2985</v>
      </c>
      <c r="B2987" s="13" t="s">
        <v>11</v>
      </c>
      <c r="C2987" s="12">
        <v>20090226</v>
      </c>
      <c r="D2987" s="12">
        <v>65.75</v>
      </c>
      <c r="E2987" s="12">
        <v>65.75</v>
      </c>
      <c r="F2987" s="12">
        <v>63.6</v>
      </c>
      <c r="G2987" s="12">
        <v>64.7</v>
      </c>
      <c r="H2987" s="12">
        <v>65.1</v>
      </c>
      <c r="I2987" s="12">
        <v>-0.4</v>
      </c>
      <c r="J2987" s="12">
        <v>-0.6144</v>
      </c>
      <c r="K2987" s="12">
        <v>8319833</v>
      </c>
      <c r="L2987" s="12">
        <v>536662990</v>
      </c>
    </row>
    <row r="2988" spans="1:12">
      <c r="A2988" s="12">
        <v>2986</v>
      </c>
      <c r="B2988" s="13" t="s">
        <v>11</v>
      </c>
      <c r="C2988" s="12">
        <v>20090225</v>
      </c>
      <c r="D2988" s="12">
        <v>65</v>
      </c>
      <c r="E2988" s="12">
        <v>66.3</v>
      </c>
      <c r="F2988" s="12">
        <v>64.5</v>
      </c>
      <c r="G2988" s="12">
        <v>65.1</v>
      </c>
      <c r="H2988" s="12">
        <v>64.4</v>
      </c>
      <c r="I2988" s="12">
        <v>0.7</v>
      </c>
      <c r="J2988" s="12">
        <v>1.087</v>
      </c>
      <c r="K2988" s="12">
        <v>3014569</v>
      </c>
      <c r="L2988" s="12">
        <v>196823007</v>
      </c>
    </row>
    <row r="2989" spans="1:12">
      <c r="A2989" s="12">
        <v>2987</v>
      </c>
      <c r="B2989" s="13" t="s">
        <v>11</v>
      </c>
      <c r="C2989" s="12">
        <v>20090224</v>
      </c>
      <c r="D2989" s="12">
        <v>63.65</v>
      </c>
      <c r="E2989" s="12">
        <v>65.1</v>
      </c>
      <c r="F2989" s="12">
        <v>62.9</v>
      </c>
      <c r="G2989" s="12">
        <v>64.4</v>
      </c>
      <c r="H2989" s="12">
        <v>65.8</v>
      </c>
      <c r="I2989" s="12">
        <v>-1.4</v>
      </c>
      <c r="J2989" s="12">
        <v>-2.1277</v>
      </c>
      <c r="K2989" s="12">
        <v>6088277</v>
      </c>
      <c r="L2989" s="12">
        <v>390758113</v>
      </c>
    </row>
    <row r="2990" spans="1:12">
      <c r="A2990" s="12">
        <v>2988</v>
      </c>
      <c r="B2990" s="13" t="s">
        <v>11</v>
      </c>
      <c r="C2990" s="12">
        <v>20090223</v>
      </c>
      <c r="D2990" s="12">
        <v>62.95</v>
      </c>
      <c r="E2990" s="12">
        <v>66</v>
      </c>
      <c r="F2990" s="12">
        <v>62.95</v>
      </c>
      <c r="G2990" s="12">
        <v>65.8</v>
      </c>
      <c r="H2990" s="12">
        <v>63.05</v>
      </c>
      <c r="I2990" s="12">
        <v>2.75</v>
      </c>
      <c r="J2990" s="12">
        <v>4.3616</v>
      </c>
      <c r="K2990" s="12">
        <v>6461515</v>
      </c>
      <c r="L2990" s="12">
        <v>415976300</v>
      </c>
    </row>
    <row r="2991" spans="1:12">
      <c r="A2991" s="12">
        <v>2989</v>
      </c>
      <c r="B2991" s="13" t="s">
        <v>11</v>
      </c>
      <c r="C2991" s="12">
        <v>20090220</v>
      </c>
      <c r="D2991" s="12">
        <v>64.1</v>
      </c>
      <c r="E2991" s="12">
        <v>64.1</v>
      </c>
      <c r="F2991" s="12">
        <v>62.5</v>
      </c>
      <c r="G2991" s="12">
        <v>63.05</v>
      </c>
      <c r="H2991" s="12">
        <v>64.9</v>
      </c>
      <c r="I2991" s="12">
        <v>-1.85</v>
      </c>
      <c r="J2991" s="12">
        <v>-2.8505</v>
      </c>
      <c r="K2991" s="12">
        <v>5686180</v>
      </c>
      <c r="L2991" s="12">
        <v>359342120</v>
      </c>
    </row>
    <row r="2992" spans="1:12">
      <c r="A2992" s="12">
        <v>2990</v>
      </c>
      <c r="B2992" s="13" t="s">
        <v>11</v>
      </c>
      <c r="C2992" s="12">
        <v>20090219</v>
      </c>
      <c r="D2992" s="12">
        <v>65</v>
      </c>
      <c r="E2992" s="12">
        <v>66.9</v>
      </c>
      <c r="F2992" s="12">
        <v>64.25</v>
      </c>
      <c r="G2992" s="12">
        <v>64.9</v>
      </c>
      <c r="H2992" s="12">
        <v>66.7</v>
      </c>
      <c r="I2992" s="12">
        <v>-1.8</v>
      </c>
      <c r="J2992" s="12">
        <v>-2.6986</v>
      </c>
      <c r="K2992" s="12">
        <v>6638552</v>
      </c>
      <c r="L2992" s="12">
        <v>433985795</v>
      </c>
    </row>
    <row r="2993" spans="1:12">
      <c r="A2993" s="12">
        <v>2991</v>
      </c>
      <c r="B2993" s="13" t="s">
        <v>11</v>
      </c>
      <c r="C2993" s="12">
        <v>20090218</v>
      </c>
      <c r="D2993" s="12">
        <v>65</v>
      </c>
      <c r="E2993" s="12">
        <v>66.7</v>
      </c>
      <c r="F2993" s="12">
        <v>63.7</v>
      </c>
      <c r="G2993" s="12">
        <v>66.7</v>
      </c>
      <c r="H2993" s="12">
        <v>65.5</v>
      </c>
      <c r="I2993" s="12">
        <v>1.2</v>
      </c>
      <c r="J2993" s="12">
        <v>1.8321</v>
      </c>
      <c r="K2993" s="12">
        <v>4987947</v>
      </c>
      <c r="L2993" s="12">
        <v>324231992</v>
      </c>
    </row>
    <row r="2994" spans="1:12">
      <c r="A2994" s="12">
        <v>2992</v>
      </c>
      <c r="B2994" s="13" t="s">
        <v>11</v>
      </c>
      <c r="C2994" s="12">
        <v>20090217</v>
      </c>
      <c r="D2994" s="12">
        <v>66.5</v>
      </c>
      <c r="E2994" s="12">
        <v>66.5</v>
      </c>
      <c r="F2994" s="12">
        <v>65.1</v>
      </c>
      <c r="G2994" s="12">
        <v>65.5</v>
      </c>
      <c r="H2994" s="12">
        <v>67.95</v>
      </c>
      <c r="I2994" s="12">
        <v>-2.45</v>
      </c>
      <c r="J2994" s="12">
        <v>-3.6056</v>
      </c>
      <c r="K2994" s="12">
        <v>3221421</v>
      </c>
      <c r="L2994" s="12">
        <v>211709033</v>
      </c>
    </row>
    <row r="2995" spans="1:12">
      <c r="A2995" s="12">
        <v>2993</v>
      </c>
      <c r="B2995" s="13" t="s">
        <v>11</v>
      </c>
      <c r="C2995" s="12">
        <v>20090216</v>
      </c>
      <c r="D2995" s="12">
        <v>68</v>
      </c>
      <c r="E2995" s="12">
        <v>68.25</v>
      </c>
      <c r="F2995" s="12">
        <v>66.05</v>
      </c>
      <c r="G2995" s="12">
        <v>67.95</v>
      </c>
      <c r="H2995" s="12">
        <v>67.6</v>
      </c>
      <c r="I2995" s="12">
        <v>0.35</v>
      </c>
      <c r="J2995" s="12">
        <v>0.5177</v>
      </c>
      <c r="K2995" s="12">
        <v>2606527</v>
      </c>
      <c r="L2995" s="12">
        <v>174717727</v>
      </c>
    </row>
    <row r="2996" spans="1:12">
      <c r="A2996" s="12">
        <v>2994</v>
      </c>
      <c r="B2996" s="13" t="s">
        <v>11</v>
      </c>
      <c r="C2996" s="12">
        <v>20090213</v>
      </c>
      <c r="D2996" s="12">
        <v>66.4</v>
      </c>
      <c r="E2996" s="12">
        <v>67.6</v>
      </c>
      <c r="F2996" s="12">
        <v>65.9</v>
      </c>
      <c r="G2996" s="12">
        <v>67.6</v>
      </c>
      <c r="H2996" s="12">
        <v>66.1</v>
      </c>
      <c r="I2996" s="12">
        <v>1.5</v>
      </c>
      <c r="J2996" s="12">
        <v>2.2693</v>
      </c>
      <c r="K2996" s="12">
        <v>2952035</v>
      </c>
      <c r="L2996" s="12">
        <v>197268484</v>
      </c>
    </row>
    <row r="2997" spans="1:12">
      <c r="A2997" s="12">
        <v>2995</v>
      </c>
      <c r="B2997" s="13" t="s">
        <v>11</v>
      </c>
      <c r="C2997" s="12">
        <v>20090212</v>
      </c>
      <c r="D2997" s="12">
        <v>66.1</v>
      </c>
      <c r="E2997" s="12">
        <v>67.2</v>
      </c>
      <c r="F2997" s="12">
        <v>65.85</v>
      </c>
      <c r="G2997" s="12">
        <v>66.1</v>
      </c>
      <c r="H2997" s="12">
        <v>66.65</v>
      </c>
      <c r="I2997" s="12">
        <v>-0.55</v>
      </c>
      <c r="J2997" s="12">
        <v>-0.8252</v>
      </c>
      <c r="K2997" s="12">
        <v>3466648</v>
      </c>
      <c r="L2997" s="12">
        <v>230129498</v>
      </c>
    </row>
    <row r="2998" spans="1:12">
      <c r="A2998" s="12">
        <v>2996</v>
      </c>
      <c r="B2998" s="13" t="s">
        <v>11</v>
      </c>
      <c r="C2998" s="12">
        <v>20090211</v>
      </c>
      <c r="D2998" s="12">
        <v>66</v>
      </c>
      <c r="E2998" s="12">
        <v>66.95</v>
      </c>
      <c r="F2998" s="12">
        <v>65.5</v>
      </c>
      <c r="G2998" s="12">
        <v>66.65</v>
      </c>
      <c r="H2998" s="12">
        <v>67.55</v>
      </c>
      <c r="I2998" s="12">
        <v>-0.9</v>
      </c>
      <c r="J2998" s="12">
        <v>-1.3324</v>
      </c>
      <c r="K2998" s="12">
        <v>3878886</v>
      </c>
      <c r="L2998" s="12">
        <v>257026334</v>
      </c>
    </row>
    <row r="2999" spans="1:12">
      <c r="A2999" s="12">
        <v>2997</v>
      </c>
      <c r="B2999" s="13" t="s">
        <v>11</v>
      </c>
      <c r="C2999" s="12">
        <v>20090210</v>
      </c>
      <c r="D2999" s="12">
        <v>67.5</v>
      </c>
      <c r="E2999" s="12">
        <v>68.5</v>
      </c>
      <c r="F2999" s="12">
        <v>66.65</v>
      </c>
      <c r="G2999" s="12">
        <v>67.55</v>
      </c>
      <c r="H2999" s="12">
        <v>67.9</v>
      </c>
      <c r="I2999" s="12">
        <v>-0.35</v>
      </c>
      <c r="J2999" s="12">
        <v>-0.5155</v>
      </c>
      <c r="K2999" s="12">
        <v>4372136</v>
      </c>
      <c r="L2999" s="12">
        <v>295100293</v>
      </c>
    </row>
    <row r="3000" spans="1:12">
      <c r="A3000" s="12">
        <v>2998</v>
      </c>
      <c r="B3000" s="13" t="s">
        <v>11</v>
      </c>
      <c r="C3000" s="12">
        <v>20090209</v>
      </c>
      <c r="D3000" s="12">
        <v>67.8</v>
      </c>
      <c r="E3000" s="12">
        <v>68.3</v>
      </c>
      <c r="F3000" s="12">
        <v>66.65</v>
      </c>
      <c r="G3000" s="12">
        <v>67.9</v>
      </c>
      <c r="H3000" s="12">
        <v>66.5</v>
      </c>
      <c r="I3000" s="12">
        <v>1.4</v>
      </c>
      <c r="J3000" s="12">
        <v>2.1053</v>
      </c>
      <c r="K3000" s="12">
        <v>6559737</v>
      </c>
      <c r="L3000" s="12">
        <v>442553395</v>
      </c>
    </row>
    <row r="3001" spans="1:12">
      <c r="A3001" s="12">
        <v>2999</v>
      </c>
      <c r="B3001" s="13" t="s">
        <v>11</v>
      </c>
      <c r="C3001" s="12">
        <v>20090206</v>
      </c>
      <c r="D3001" s="12">
        <v>65.55</v>
      </c>
      <c r="E3001" s="12">
        <v>66.95</v>
      </c>
      <c r="F3001" s="12">
        <v>64.6</v>
      </c>
      <c r="G3001" s="12">
        <v>66.5</v>
      </c>
      <c r="H3001" s="12">
        <v>64.6</v>
      </c>
      <c r="I3001" s="12">
        <v>1.9</v>
      </c>
      <c r="J3001" s="12">
        <v>2.9412</v>
      </c>
      <c r="K3001" s="12">
        <v>7482471</v>
      </c>
      <c r="L3001" s="12">
        <v>489629531</v>
      </c>
    </row>
  </sheetData>
  <hyperlinks>
    <hyperlink ref="B2" r:id="rId1" display="00001.HK"/>
    <hyperlink ref="B3" r:id="rId1" display="00001.HK"/>
    <hyperlink ref="B4" r:id="rId1" display="00001.HK"/>
    <hyperlink ref="B5" r:id="rId1" display="00001.HK"/>
    <hyperlink ref="B6" r:id="rId1" display="00001.HK"/>
    <hyperlink ref="B7" r:id="rId1" display="00001.HK"/>
    <hyperlink ref="B8" r:id="rId1" display="00001.HK"/>
    <hyperlink ref="B9" r:id="rId1" display="00001.HK"/>
    <hyperlink ref="B10" r:id="rId1" display="00001.HK"/>
    <hyperlink ref="B11" r:id="rId1" display="00001.HK"/>
    <hyperlink ref="B12" r:id="rId1" display="00001.HK"/>
    <hyperlink ref="B13" r:id="rId1" display="00001.HK"/>
    <hyperlink ref="B14" r:id="rId1" display="00001.HK"/>
    <hyperlink ref="B15" r:id="rId1" display="00001.HK"/>
    <hyperlink ref="B16" r:id="rId1" display="00001.HK"/>
    <hyperlink ref="B17" r:id="rId1" display="00001.HK"/>
    <hyperlink ref="B18" r:id="rId1" display="00001.HK"/>
    <hyperlink ref="B19" r:id="rId1" display="00001.HK"/>
    <hyperlink ref="B20" r:id="rId1" display="00001.HK"/>
    <hyperlink ref="B21" r:id="rId1" display="00001.HK"/>
    <hyperlink ref="B22" r:id="rId1" display="00001.HK"/>
    <hyperlink ref="B23" r:id="rId1" display="00001.HK"/>
    <hyperlink ref="B24" r:id="rId1" display="00001.HK"/>
    <hyperlink ref="B25" r:id="rId1" display="00001.HK"/>
    <hyperlink ref="B26" r:id="rId1" display="00001.HK"/>
    <hyperlink ref="B27" r:id="rId1" display="00001.HK"/>
    <hyperlink ref="B28" r:id="rId1" display="00001.HK"/>
    <hyperlink ref="B29" r:id="rId1" display="00001.HK"/>
    <hyperlink ref="B30" r:id="rId1" display="00001.HK"/>
    <hyperlink ref="B31" r:id="rId1" display="00001.HK"/>
    <hyperlink ref="B32" r:id="rId1" display="00001.HK"/>
    <hyperlink ref="B33" r:id="rId1" display="00001.HK"/>
    <hyperlink ref="B34" r:id="rId1" display="00001.HK"/>
    <hyperlink ref="B35" r:id="rId1" display="00001.HK"/>
    <hyperlink ref="B36" r:id="rId1" display="00001.HK"/>
    <hyperlink ref="B37" r:id="rId1" display="00001.HK"/>
    <hyperlink ref="B38" r:id="rId1" display="00001.HK"/>
    <hyperlink ref="B39" r:id="rId1" display="00001.HK"/>
    <hyperlink ref="B40" r:id="rId1" display="00001.HK"/>
    <hyperlink ref="B41" r:id="rId1" display="00001.HK"/>
    <hyperlink ref="B42" r:id="rId1" display="00001.HK"/>
    <hyperlink ref="B43" r:id="rId1" display="00001.HK"/>
    <hyperlink ref="B44" r:id="rId1" display="00001.HK"/>
    <hyperlink ref="B45" r:id="rId1" display="00001.HK"/>
    <hyperlink ref="B46" r:id="rId1" display="00001.HK"/>
    <hyperlink ref="B47" r:id="rId1" display="00001.HK"/>
    <hyperlink ref="B48" r:id="rId1" display="00001.HK"/>
    <hyperlink ref="B49" r:id="rId1" display="00001.HK"/>
    <hyperlink ref="B50" r:id="rId1" display="00001.HK"/>
    <hyperlink ref="B51" r:id="rId1" display="00001.HK"/>
    <hyperlink ref="B52" r:id="rId1" display="00001.HK"/>
    <hyperlink ref="B53" r:id="rId1" display="00001.HK"/>
    <hyperlink ref="B54" r:id="rId1" display="00001.HK"/>
    <hyperlink ref="B55" r:id="rId1" display="00001.HK"/>
    <hyperlink ref="B56" r:id="rId1" display="00001.HK"/>
    <hyperlink ref="B57" r:id="rId1" display="00001.HK"/>
    <hyperlink ref="B58" r:id="rId1" display="00001.HK"/>
    <hyperlink ref="B59" r:id="rId1" display="00001.HK"/>
    <hyperlink ref="B60" r:id="rId1" display="00001.HK"/>
    <hyperlink ref="B61" r:id="rId1" display="00001.HK"/>
    <hyperlink ref="B62" r:id="rId1" display="00001.HK"/>
    <hyperlink ref="B63" r:id="rId1" display="00001.HK"/>
    <hyperlink ref="B64" r:id="rId1" display="00001.HK"/>
    <hyperlink ref="B65" r:id="rId1" display="00001.HK"/>
    <hyperlink ref="B66" r:id="rId1" display="00001.HK"/>
    <hyperlink ref="B67" r:id="rId1" display="00001.HK"/>
    <hyperlink ref="B68" r:id="rId1" display="00001.HK"/>
    <hyperlink ref="B69" r:id="rId1" display="00001.HK"/>
    <hyperlink ref="B70" r:id="rId1" display="00001.HK"/>
    <hyperlink ref="B71" r:id="rId1" display="00001.HK"/>
    <hyperlink ref="B72" r:id="rId1" display="00001.HK"/>
    <hyperlink ref="B73" r:id="rId1" display="00001.HK"/>
    <hyperlink ref="B74" r:id="rId1" display="00001.HK"/>
    <hyperlink ref="B75" r:id="rId1" display="00001.HK"/>
    <hyperlink ref="B76" r:id="rId1" display="00001.HK"/>
    <hyperlink ref="B77" r:id="rId1" display="00001.HK"/>
    <hyperlink ref="B78" r:id="rId1" display="00001.HK"/>
    <hyperlink ref="B79" r:id="rId1" display="00001.HK"/>
    <hyperlink ref="B80" r:id="rId1" display="00001.HK"/>
    <hyperlink ref="B81" r:id="rId1" display="00001.HK"/>
    <hyperlink ref="B82" r:id="rId1" display="00001.HK"/>
    <hyperlink ref="B83" r:id="rId1" display="00001.HK"/>
    <hyperlink ref="B84" r:id="rId1" display="00001.HK"/>
    <hyperlink ref="B85" r:id="rId1" display="00001.HK"/>
    <hyperlink ref="B86" r:id="rId1" display="00001.HK"/>
    <hyperlink ref="B87" r:id="rId1" display="00001.HK"/>
    <hyperlink ref="B88" r:id="rId1" display="00001.HK"/>
    <hyperlink ref="B89" r:id="rId1" display="00001.HK"/>
    <hyperlink ref="B90" r:id="rId1" display="00001.HK"/>
    <hyperlink ref="B91" r:id="rId1" display="00001.HK"/>
    <hyperlink ref="B92" r:id="rId1" display="00001.HK"/>
    <hyperlink ref="B93" r:id="rId1" display="00001.HK"/>
    <hyperlink ref="B94" r:id="rId1" display="00001.HK"/>
    <hyperlink ref="B95" r:id="rId1" display="00001.HK"/>
    <hyperlink ref="B96" r:id="rId1" display="00001.HK"/>
    <hyperlink ref="B97" r:id="rId1" display="00001.HK"/>
    <hyperlink ref="B98" r:id="rId1" display="00001.HK"/>
    <hyperlink ref="B99" r:id="rId1" display="00001.HK"/>
    <hyperlink ref="B100" r:id="rId1" display="00001.HK"/>
    <hyperlink ref="B101" r:id="rId1" display="00001.HK"/>
    <hyperlink ref="B102" r:id="rId1" display="00001.HK"/>
    <hyperlink ref="B103" r:id="rId1" display="00001.HK"/>
    <hyperlink ref="B104" r:id="rId1" display="00001.HK"/>
    <hyperlink ref="B105" r:id="rId1" display="00001.HK"/>
    <hyperlink ref="B106" r:id="rId1" display="00001.HK"/>
    <hyperlink ref="B107" r:id="rId1" display="00001.HK"/>
    <hyperlink ref="B108" r:id="rId1" display="00001.HK"/>
    <hyperlink ref="B109" r:id="rId1" display="00001.HK"/>
    <hyperlink ref="B110" r:id="rId1" display="00001.HK"/>
    <hyperlink ref="B111" r:id="rId1" display="00001.HK"/>
    <hyperlink ref="B112" r:id="rId1" display="00001.HK"/>
    <hyperlink ref="B113" r:id="rId1" display="00001.HK"/>
    <hyperlink ref="B114" r:id="rId1" display="00001.HK"/>
    <hyperlink ref="B115" r:id="rId1" display="00001.HK"/>
    <hyperlink ref="B116" r:id="rId1" display="00001.HK"/>
    <hyperlink ref="B117" r:id="rId1" display="00001.HK"/>
    <hyperlink ref="B118" r:id="rId1" display="00001.HK"/>
    <hyperlink ref="B119" r:id="rId1" display="00001.HK"/>
    <hyperlink ref="B120" r:id="rId1" display="00001.HK"/>
    <hyperlink ref="B121" r:id="rId1" display="00001.HK"/>
    <hyperlink ref="B122" r:id="rId1" display="00001.HK"/>
    <hyperlink ref="B123" r:id="rId1" display="00001.HK"/>
    <hyperlink ref="B124" r:id="rId1" display="00001.HK"/>
    <hyperlink ref="B125" r:id="rId1" display="00001.HK"/>
    <hyperlink ref="B126" r:id="rId1" display="00001.HK"/>
    <hyperlink ref="B127" r:id="rId1" display="00001.HK"/>
    <hyperlink ref="B128" r:id="rId1" display="00001.HK"/>
    <hyperlink ref="B129" r:id="rId1" display="00001.HK"/>
    <hyperlink ref="B130" r:id="rId1" display="00001.HK"/>
    <hyperlink ref="B131" r:id="rId1" display="00001.HK"/>
    <hyperlink ref="B132" r:id="rId1" display="00001.HK"/>
    <hyperlink ref="B133" r:id="rId1" display="00001.HK"/>
    <hyperlink ref="B134" r:id="rId1" display="00001.HK"/>
    <hyperlink ref="B135" r:id="rId1" display="00001.HK"/>
    <hyperlink ref="B136" r:id="rId1" display="00001.HK"/>
    <hyperlink ref="B137" r:id="rId1" display="00001.HK"/>
    <hyperlink ref="B138" r:id="rId1" display="00001.HK"/>
    <hyperlink ref="B139" r:id="rId1" display="00001.HK"/>
    <hyperlink ref="B140" r:id="rId1" display="00001.HK"/>
    <hyperlink ref="B141" r:id="rId1" display="00001.HK"/>
    <hyperlink ref="B142" r:id="rId1" display="00001.HK"/>
    <hyperlink ref="B143" r:id="rId1" display="00001.HK"/>
    <hyperlink ref="B144" r:id="rId1" display="00001.HK"/>
    <hyperlink ref="B145" r:id="rId1" display="00001.HK"/>
    <hyperlink ref="B146" r:id="rId1" display="00001.HK"/>
    <hyperlink ref="B147" r:id="rId1" display="00001.HK"/>
    <hyperlink ref="B148" r:id="rId1" display="00001.HK"/>
    <hyperlink ref="B149" r:id="rId1" display="00001.HK"/>
    <hyperlink ref="B150" r:id="rId1" display="00001.HK"/>
    <hyperlink ref="B151" r:id="rId1" display="00001.HK"/>
    <hyperlink ref="B152" r:id="rId1" display="00001.HK"/>
    <hyperlink ref="B153" r:id="rId1" display="00001.HK"/>
    <hyperlink ref="B154" r:id="rId1" display="00001.HK"/>
    <hyperlink ref="B155" r:id="rId1" display="00001.HK"/>
    <hyperlink ref="B156" r:id="rId1" display="00001.HK"/>
    <hyperlink ref="B157" r:id="rId1" display="00001.HK"/>
    <hyperlink ref="B158" r:id="rId1" display="00001.HK"/>
    <hyperlink ref="B159" r:id="rId1" display="00001.HK"/>
    <hyperlink ref="B160" r:id="rId1" display="00001.HK"/>
    <hyperlink ref="B161" r:id="rId1" display="00001.HK"/>
    <hyperlink ref="B162" r:id="rId1" display="00001.HK"/>
    <hyperlink ref="B163" r:id="rId1" display="00001.HK"/>
    <hyperlink ref="B164" r:id="rId1" display="00001.HK"/>
    <hyperlink ref="B165" r:id="rId1" display="00001.HK"/>
    <hyperlink ref="B166" r:id="rId1" display="00001.HK"/>
    <hyperlink ref="B167" r:id="rId1" display="00001.HK"/>
    <hyperlink ref="B168" r:id="rId1" display="00001.HK"/>
    <hyperlink ref="B169" r:id="rId1" display="00001.HK"/>
    <hyperlink ref="B170" r:id="rId1" display="00001.HK"/>
    <hyperlink ref="B171" r:id="rId1" display="00001.HK"/>
    <hyperlink ref="B172" r:id="rId1" display="00001.HK"/>
    <hyperlink ref="B173" r:id="rId1" display="00001.HK"/>
    <hyperlink ref="B174" r:id="rId1" display="00001.HK"/>
    <hyperlink ref="B175" r:id="rId1" display="00001.HK"/>
    <hyperlink ref="B176" r:id="rId1" display="00001.HK"/>
    <hyperlink ref="B177" r:id="rId1" display="00001.HK"/>
    <hyperlink ref="B178" r:id="rId1" display="00001.HK"/>
    <hyperlink ref="B179" r:id="rId1" display="00001.HK"/>
    <hyperlink ref="B180" r:id="rId1" display="00001.HK"/>
    <hyperlink ref="B181" r:id="rId1" display="00001.HK"/>
    <hyperlink ref="B182" r:id="rId1" display="00001.HK"/>
    <hyperlink ref="B183" r:id="rId1" display="00001.HK"/>
    <hyperlink ref="B184" r:id="rId1" display="00001.HK"/>
    <hyperlink ref="B185" r:id="rId1" display="00001.HK"/>
    <hyperlink ref="B186" r:id="rId1" display="00001.HK"/>
    <hyperlink ref="B187" r:id="rId1" display="00001.HK"/>
    <hyperlink ref="B188" r:id="rId1" display="00001.HK"/>
    <hyperlink ref="B189" r:id="rId1" display="00001.HK"/>
    <hyperlink ref="B190" r:id="rId1" display="00001.HK"/>
    <hyperlink ref="B191" r:id="rId1" display="00001.HK"/>
    <hyperlink ref="B192" r:id="rId1" display="00001.HK"/>
    <hyperlink ref="B193" r:id="rId1" display="00001.HK"/>
    <hyperlink ref="B194" r:id="rId1" display="00001.HK"/>
    <hyperlink ref="B195" r:id="rId1" display="00001.HK"/>
    <hyperlink ref="B196" r:id="rId1" display="00001.HK"/>
    <hyperlink ref="B197" r:id="rId1" display="00001.HK"/>
    <hyperlink ref="B198" r:id="rId1" display="00001.HK"/>
    <hyperlink ref="B199" r:id="rId1" display="00001.HK"/>
    <hyperlink ref="B200" r:id="rId1" display="00001.HK"/>
    <hyperlink ref="B201" r:id="rId1" display="00001.HK"/>
    <hyperlink ref="B202" r:id="rId1" display="00001.HK"/>
    <hyperlink ref="B203" r:id="rId1" display="00001.HK"/>
    <hyperlink ref="B204" r:id="rId1" display="00001.HK"/>
    <hyperlink ref="B205" r:id="rId1" display="00001.HK"/>
    <hyperlink ref="B206" r:id="rId1" display="00001.HK"/>
    <hyperlink ref="B207" r:id="rId1" display="00001.HK"/>
    <hyperlink ref="B208" r:id="rId1" display="00001.HK"/>
    <hyperlink ref="B209" r:id="rId1" display="00001.HK"/>
    <hyperlink ref="B210" r:id="rId1" display="00001.HK"/>
    <hyperlink ref="B211" r:id="rId1" display="00001.HK"/>
    <hyperlink ref="B212" r:id="rId1" display="00001.HK"/>
    <hyperlink ref="B213" r:id="rId1" display="00001.HK"/>
    <hyperlink ref="B214" r:id="rId1" display="00001.HK"/>
    <hyperlink ref="B215" r:id="rId1" display="00001.HK"/>
    <hyperlink ref="B216" r:id="rId1" display="00001.HK"/>
    <hyperlink ref="B217" r:id="rId1" display="00001.HK"/>
    <hyperlink ref="B218" r:id="rId1" display="00001.HK"/>
    <hyperlink ref="B219" r:id="rId1" display="00001.HK"/>
    <hyperlink ref="B220" r:id="rId1" display="00001.HK"/>
    <hyperlink ref="B221" r:id="rId1" display="00001.HK"/>
    <hyperlink ref="B222" r:id="rId1" display="00001.HK"/>
    <hyperlink ref="B223" r:id="rId1" display="00001.HK"/>
    <hyperlink ref="B224" r:id="rId1" display="00001.HK"/>
    <hyperlink ref="B225" r:id="rId1" display="00001.HK"/>
    <hyperlink ref="B226" r:id="rId1" display="00001.HK"/>
    <hyperlink ref="B227" r:id="rId1" display="00001.HK"/>
    <hyperlink ref="B228" r:id="rId1" display="00001.HK"/>
    <hyperlink ref="B229" r:id="rId1" display="00001.HK"/>
    <hyperlink ref="B230" r:id="rId1" display="00001.HK"/>
    <hyperlink ref="B231" r:id="rId1" display="00001.HK"/>
    <hyperlink ref="B232" r:id="rId1" display="00001.HK"/>
    <hyperlink ref="B233" r:id="rId1" display="00001.HK"/>
    <hyperlink ref="B234" r:id="rId1" display="00001.HK"/>
    <hyperlink ref="B235" r:id="rId1" display="00001.HK"/>
    <hyperlink ref="B236" r:id="rId1" display="00001.HK"/>
    <hyperlink ref="B237" r:id="rId1" display="00001.HK"/>
    <hyperlink ref="B238" r:id="rId1" display="00001.HK"/>
    <hyperlink ref="B239" r:id="rId1" display="00001.HK"/>
    <hyperlink ref="B240" r:id="rId1" display="00001.HK"/>
    <hyperlink ref="B241" r:id="rId1" display="00001.HK"/>
    <hyperlink ref="B242" r:id="rId1" display="00001.HK"/>
    <hyperlink ref="B243" r:id="rId1" display="00001.HK"/>
    <hyperlink ref="B244" r:id="rId1" display="00001.HK"/>
    <hyperlink ref="B245" r:id="rId1" display="00001.HK"/>
    <hyperlink ref="B246" r:id="rId1" display="00001.HK"/>
    <hyperlink ref="B247" r:id="rId1" display="00001.HK"/>
    <hyperlink ref="B248" r:id="rId1" display="00001.HK"/>
    <hyperlink ref="B249" r:id="rId1" display="00001.HK"/>
    <hyperlink ref="B250" r:id="rId1" display="00001.HK"/>
    <hyperlink ref="B251" r:id="rId1" display="00001.HK"/>
    <hyperlink ref="B252" r:id="rId1" display="00001.HK"/>
    <hyperlink ref="B253" r:id="rId1" display="00001.HK"/>
    <hyperlink ref="B254" r:id="rId1" display="00001.HK"/>
    <hyperlink ref="B255" r:id="rId1" display="00001.HK"/>
    <hyperlink ref="B256" r:id="rId1" display="00001.HK"/>
    <hyperlink ref="B257" r:id="rId1" display="00001.HK"/>
    <hyperlink ref="B258" r:id="rId1" display="00001.HK"/>
    <hyperlink ref="B259" r:id="rId1" display="00001.HK"/>
    <hyperlink ref="B260" r:id="rId1" display="00001.HK"/>
    <hyperlink ref="B261" r:id="rId1" display="00001.HK"/>
    <hyperlink ref="B262" r:id="rId1" display="00001.HK"/>
    <hyperlink ref="B263" r:id="rId1" display="00001.HK"/>
    <hyperlink ref="B264" r:id="rId1" display="00001.HK"/>
    <hyperlink ref="B265" r:id="rId1" display="00001.HK"/>
    <hyperlink ref="B266" r:id="rId1" display="00001.HK"/>
    <hyperlink ref="B267" r:id="rId1" display="00001.HK"/>
    <hyperlink ref="B268" r:id="rId1" display="00001.HK"/>
    <hyperlink ref="B269" r:id="rId1" display="00001.HK"/>
    <hyperlink ref="B270" r:id="rId1" display="00001.HK"/>
    <hyperlink ref="B271" r:id="rId1" display="00001.HK"/>
    <hyperlink ref="B272" r:id="rId1" display="00001.HK"/>
    <hyperlink ref="B273" r:id="rId1" display="00001.HK"/>
    <hyperlink ref="B274" r:id="rId1" display="00001.HK"/>
    <hyperlink ref="B275" r:id="rId1" display="00001.HK"/>
    <hyperlink ref="B276" r:id="rId1" display="00001.HK"/>
    <hyperlink ref="B277" r:id="rId1" display="00001.HK"/>
    <hyperlink ref="B278" r:id="rId1" display="00001.HK"/>
    <hyperlink ref="B279" r:id="rId1" display="00001.HK"/>
    <hyperlink ref="B280" r:id="rId1" display="00001.HK"/>
    <hyperlink ref="B281" r:id="rId1" display="00001.HK"/>
    <hyperlink ref="B282" r:id="rId1" display="00001.HK"/>
    <hyperlink ref="B283" r:id="rId1" display="00001.HK"/>
    <hyperlink ref="B284" r:id="rId1" display="00001.HK"/>
    <hyperlink ref="B285" r:id="rId1" display="00001.HK"/>
    <hyperlink ref="B286" r:id="rId1" display="00001.HK"/>
    <hyperlink ref="B287" r:id="rId1" display="00001.HK"/>
    <hyperlink ref="B288" r:id="rId1" display="00001.HK"/>
    <hyperlink ref="B289" r:id="rId1" display="00001.HK"/>
    <hyperlink ref="B290" r:id="rId1" display="00001.HK"/>
    <hyperlink ref="B291" r:id="rId1" display="00001.HK"/>
    <hyperlink ref="B292" r:id="rId1" display="00001.HK"/>
    <hyperlink ref="B293" r:id="rId1" display="00001.HK"/>
    <hyperlink ref="B294" r:id="rId1" display="00001.HK"/>
    <hyperlink ref="B295" r:id="rId1" display="00001.HK"/>
    <hyperlink ref="B296" r:id="rId1" display="00001.HK"/>
    <hyperlink ref="B297" r:id="rId1" display="00001.HK"/>
    <hyperlink ref="B298" r:id="rId1" display="00001.HK"/>
    <hyperlink ref="B299" r:id="rId1" display="00001.HK"/>
    <hyperlink ref="B300" r:id="rId1" display="00001.HK"/>
    <hyperlink ref="B301" r:id="rId1" display="00001.HK"/>
    <hyperlink ref="B302" r:id="rId1" display="00001.HK"/>
    <hyperlink ref="B303" r:id="rId1" display="00001.HK"/>
    <hyperlink ref="B304" r:id="rId1" display="00001.HK"/>
    <hyperlink ref="B305" r:id="rId1" display="00001.HK"/>
    <hyperlink ref="B306" r:id="rId1" display="00001.HK"/>
    <hyperlink ref="B307" r:id="rId1" display="00001.HK"/>
    <hyperlink ref="B308" r:id="rId1" display="00001.HK"/>
    <hyperlink ref="B309" r:id="rId1" display="00001.HK"/>
    <hyperlink ref="B310" r:id="rId1" display="00001.HK"/>
    <hyperlink ref="B311" r:id="rId1" display="00001.HK"/>
    <hyperlink ref="B312" r:id="rId1" display="00001.HK"/>
    <hyperlink ref="B313" r:id="rId1" display="00001.HK"/>
    <hyperlink ref="B314" r:id="rId1" display="00001.HK"/>
    <hyperlink ref="B315" r:id="rId1" display="00001.HK"/>
    <hyperlink ref="B316" r:id="rId1" display="00001.HK"/>
    <hyperlink ref="B317" r:id="rId1" display="00001.HK"/>
    <hyperlink ref="B318" r:id="rId1" display="00001.HK"/>
    <hyperlink ref="B319" r:id="rId1" display="00001.HK"/>
    <hyperlink ref="B320" r:id="rId1" display="00001.HK"/>
    <hyperlink ref="B321" r:id="rId1" display="00001.HK"/>
    <hyperlink ref="B322" r:id="rId1" display="00001.HK"/>
    <hyperlink ref="B323" r:id="rId1" display="00001.HK"/>
    <hyperlink ref="B324" r:id="rId1" display="00001.HK"/>
    <hyperlink ref="B325" r:id="rId1" display="00001.HK"/>
    <hyperlink ref="B326" r:id="rId1" display="00001.HK"/>
    <hyperlink ref="B327" r:id="rId1" display="00001.HK"/>
    <hyperlink ref="B328" r:id="rId1" display="00001.HK"/>
    <hyperlink ref="B329" r:id="rId1" display="00001.HK"/>
    <hyperlink ref="B330" r:id="rId1" display="00001.HK"/>
    <hyperlink ref="B331" r:id="rId1" display="00001.HK"/>
    <hyperlink ref="B332" r:id="rId1" display="00001.HK"/>
    <hyperlink ref="B333" r:id="rId1" display="00001.HK"/>
    <hyperlink ref="B334" r:id="rId1" display="00001.HK"/>
    <hyperlink ref="B335" r:id="rId1" display="00001.HK"/>
    <hyperlink ref="B336" r:id="rId1" display="00001.HK"/>
    <hyperlink ref="B337" r:id="rId1" display="00001.HK"/>
    <hyperlink ref="B338" r:id="rId1" display="00001.HK"/>
    <hyperlink ref="B339" r:id="rId1" display="00001.HK"/>
    <hyperlink ref="B340" r:id="rId1" display="00001.HK"/>
    <hyperlink ref="B341" r:id="rId1" display="00001.HK"/>
    <hyperlink ref="B342" r:id="rId1" display="00001.HK"/>
    <hyperlink ref="B343" r:id="rId1" display="00001.HK"/>
    <hyperlink ref="B344" r:id="rId1" display="00001.HK"/>
    <hyperlink ref="B345" r:id="rId1" display="00001.HK"/>
    <hyperlink ref="B346" r:id="rId1" display="00001.HK"/>
    <hyperlink ref="B347" r:id="rId1" display="00001.HK"/>
    <hyperlink ref="B348" r:id="rId1" display="00001.HK"/>
    <hyperlink ref="B349" r:id="rId1" display="00001.HK"/>
    <hyperlink ref="B350" r:id="rId1" display="00001.HK"/>
    <hyperlink ref="B351" r:id="rId1" display="00001.HK"/>
    <hyperlink ref="B352" r:id="rId1" display="00001.HK"/>
    <hyperlink ref="B353" r:id="rId1" display="00001.HK"/>
    <hyperlink ref="B354" r:id="rId1" display="00001.HK"/>
    <hyperlink ref="B355" r:id="rId1" display="00001.HK"/>
    <hyperlink ref="B356" r:id="rId1" display="00001.HK"/>
    <hyperlink ref="B357" r:id="rId1" display="00001.HK"/>
    <hyperlink ref="B358" r:id="rId1" display="00001.HK"/>
    <hyperlink ref="B359" r:id="rId1" display="00001.HK"/>
    <hyperlink ref="B360" r:id="rId1" display="00001.HK"/>
    <hyperlink ref="B361" r:id="rId1" display="00001.HK"/>
    <hyperlink ref="B362" r:id="rId1" display="00001.HK"/>
    <hyperlink ref="B363" r:id="rId1" display="00001.HK"/>
    <hyperlink ref="B364" r:id="rId1" display="00001.HK"/>
    <hyperlink ref="B365" r:id="rId1" display="00001.HK"/>
    <hyperlink ref="B366" r:id="rId1" display="00001.HK"/>
    <hyperlink ref="B367" r:id="rId1" display="00001.HK"/>
    <hyperlink ref="B368" r:id="rId1" display="00001.HK"/>
    <hyperlink ref="B369" r:id="rId1" display="00001.HK"/>
    <hyperlink ref="B370" r:id="rId1" display="00001.HK"/>
    <hyperlink ref="B371" r:id="rId1" display="00001.HK"/>
    <hyperlink ref="B372" r:id="rId1" display="00001.HK"/>
    <hyperlink ref="B373" r:id="rId1" display="00001.HK"/>
    <hyperlink ref="B374" r:id="rId1" display="00001.HK"/>
    <hyperlink ref="B375" r:id="rId1" display="00001.HK"/>
    <hyperlink ref="B376" r:id="rId1" display="00001.HK"/>
    <hyperlink ref="B377" r:id="rId1" display="00001.HK"/>
    <hyperlink ref="B378" r:id="rId1" display="00001.HK"/>
    <hyperlink ref="B379" r:id="rId1" display="00001.HK"/>
    <hyperlink ref="B380" r:id="rId1" display="00001.HK"/>
    <hyperlink ref="B381" r:id="rId1" display="00001.HK"/>
    <hyperlink ref="B382" r:id="rId1" display="00001.HK"/>
    <hyperlink ref="B383" r:id="rId1" display="00001.HK"/>
    <hyperlink ref="B384" r:id="rId1" display="00001.HK"/>
    <hyperlink ref="B385" r:id="rId1" display="00001.HK"/>
    <hyperlink ref="B386" r:id="rId1" display="00001.HK"/>
    <hyperlink ref="B387" r:id="rId1" display="00001.HK"/>
    <hyperlink ref="B388" r:id="rId1" display="00001.HK"/>
    <hyperlink ref="B389" r:id="rId1" display="00001.HK"/>
    <hyperlink ref="B390" r:id="rId1" display="00001.HK"/>
    <hyperlink ref="B391" r:id="rId1" display="00001.HK"/>
    <hyperlink ref="B392" r:id="rId1" display="00001.HK"/>
    <hyperlink ref="B393" r:id="rId1" display="00001.HK"/>
    <hyperlink ref="B394" r:id="rId1" display="00001.HK"/>
    <hyperlink ref="B395" r:id="rId1" display="00001.HK"/>
    <hyperlink ref="B396" r:id="rId1" display="00001.HK"/>
    <hyperlink ref="B397" r:id="rId1" display="00001.HK"/>
    <hyperlink ref="B398" r:id="rId1" display="00001.HK"/>
    <hyperlink ref="B399" r:id="rId1" display="00001.HK"/>
    <hyperlink ref="B400" r:id="rId1" display="00001.HK"/>
    <hyperlink ref="B401" r:id="rId1" display="00001.HK"/>
    <hyperlink ref="B402" r:id="rId1" display="00001.HK"/>
    <hyperlink ref="B403" r:id="rId1" display="00001.HK"/>
    <hyperlink ref="B404" r:id="rId1" display="00001.HK"/>
    <hyperlink ref="B405" r:id="rId1" display="00001.HK"/>
    <hyperlink ref="B406" r:id="rId1" display="00001.HK"/>
    <hyperlink ref="B407" r:id="rId1" display="00001.HK"/>
    <hyperlink ref="B408" r:id="rId1" display="00001.HK"/>
    <hyperlink ref="B409" r:id="rId1" display="00001.HK"/>
    <hyperlink ref="B410" r:id="rId1" display="00001.HK"/>
    <hyperlink ref="B411" r:id="rId1" display="00001.HK"/>
    <hyperlink ref="B412" r:id="rId1" display="00001.HK"/>
    <hyperlink ref="B413" r:id="rId1" display="00001.HK"/>
    <hyperlink ref="B414" r:id="rId1" display="00001.HK"/>
    <hyperlink ref="B415" r:id="rId1" display="00001.HK"/>
    <hyperlink ref="B416" r:id="rId1" display="00001.HK"/>
    <hyperlink ref="B417" r:id="rId1" display="00001.HK"/>
    <hyperlink ref="B418" r:id="rId1" display="00001.HK"/>
    <hyperlink ref="B419" r:id="rId1" display="00001.HK"/>
    <hyperlink ref="B420" r:id="rId1" display="00001.HK"/>
    <hyperlink ref="B421" r:id="rId1" display="00001.HK"/>
    <hyperlink ref="B422" r:id="rId1" display="00001.HK"/>
    <hyperlink ref="B423" r:id="rId1" display="00001.HK"/>
    <hyperlink ref="B424" r:id="rId1" display="00001.HK"/>
    <hyperlink ref="B425" r:id="rId1" display="00001.HK"/>
    <hyperlink ref="B426" r:id="rId1" display="00001.HK"/>
    <hyperlink ref="B427" r:id="rId1" display="00001.HK"/>
    <hyperlink ref="B428" r:id="rId1" display="00001.HK"/>
    <hyperlink ref="B429" r:id="rId1" display="00001.HK"/>
    <hyperlink ref="B430" r:id="rId1" display="00001.HK"/>
    <hyperlink ref="B431" r:id="rId1" display="00001.HK"/>
    <hyperlink ref="B432" r:id="rId1" display="00001.HK"/>
    <hyperlink ref="B433" r:id="rId1" display="00001.HK"/>
    <hyperlink ref="B434" r:id="rId1" display="00001.HK"/>
    <hyperlink ref="B435" r:id="rId1" display="00001.HK"/>
    <hyperlink ref="B436" r:id="rId1" display="00001.HK"/>
    <hyperlink ref="B437" r:id="rId1" display="00001.HK"/>
    <hyperlink ref="B438" r:id="rId1" display="00001.HK"/>
    <hyperlink ref="B439" r:id="rId1" display="00001.HK"/>
    <hyperlink ref="B440" r:id="rId1" display="00001.HK"/>
    <hyperlink ref="B441" r:id="rId1" display="00001.HK"/>
    <hyperlink ref="B442" r:id="rId1" display="00001.HK"/>
    <hyperlink ref="B443" r:id="rId1" display="00001.HK"/>
    <hyperlink ref="B444" r:id="rId1" display="00001.HK"/>
    <hyperlink ref="B445" r:id="rId1" display="00001.HK"/>
    <hyperlink ref="B446" r:id="rId1" display="00001.HK"/>
    <hyperlink ref="B447" r:id="rId1" display="00001.HK"/>
    <hyperlink ref="B448" r:id="rId1" display="00001.HK"/>
    <hyperlink ref="B449" r:id="rId1" display="00001.HK"/>
    <hyperlink ref="B450" r:id="rId1" display="00001.HK"/>
    <hyperlink ref="B451" r:id="rId1" display="00001.HK"/>
    <hyperlink ref="B452" r:id="rId1" display="00001.HK"/>
    <hyperlink ref="B453" r:id="rId1" display="00001.HK"/>
    <hyperlink ref="B454" r:id="rId1" display="00001.HK"/>
    <hyperlink ref="B455" r:id="rId1" display="00001.HK"/>
    <hyperlink ref="B456" r:id="rId1" display="00001.HK"/>
    <hyperlink ref="B457" r:id="rId1" display="00001.HK"/>
    <hyperlink ref="B458" r:id="rId1" display="00001.HK"/>
    <hyperlink ref="B459" r:id="rId1" display="00001.HK"/>
    <hyperlink ref="B460" r:id="rId1" display="00001.HK"/>
    <hyperlink ref="B461" r:id="rId1" display="00001.HK"/>
    <hyperlink ref="B462" r:id="rId1" display="00001.HK"/>
    <hyperlink ref="B463" r:id="rId1" display="00001.HK"/>
    <hyperlink ref="B464" r:id="rId1" display="00001.HK"/>
    <hyperlink ref="B465" r:id="rId1" display="00001.HK"/>
    <hyperlink ref="B466" r:id="rId1" display="00001.HK"/>
    <hyperlink ref="B467" r:id="rId1" display="00001.HK"/>
    <hyperlink ref="B468" r:id="rId1" display="00001.HK"/>
    <hyperlink ref="B469" r:id="rId1" display="00001.HK"/>
    <hyperlink ref="B470" r:id="rId1" display="00001.HK"/>
    <hyperlink ref="B471" r:id="rId1" display="00001.HK"/>
    <hyperlink ref="B472" r:id="rId1" display="00001.HK"/>
    <hyperlink ref="B473" r:id="rId1" display="00001.HK"/>
    <hyperlink ref="B474" r:id="rId1" display="00001.HK"/>
    <hyperlink ref="B475" r:id="rId1" display="00001.HK"/>
    <hyperlink ref="B476" r:id="rId1" display="00001.HK"/>
    <hyperlink ref="B477" r:id="rId1" display="00001.HK"/>
    <hyperlink ref="B478" r:id="rId1" display="00001.HK"/>
    <hyperlink ref="B479" r:id="rId1" display="00001.HK"/>
    <hyperlink ref="B480" r:id="rId1" display="00001.HK"/>
    <hyperlink ref="B481" r:id="rId1" display="00001.HK"/>
    <hyperlink ref="B482" r:id="rId1" display="00001.HK"/>
    <hyperlink ref="B483" r:id="rId1" display="00001.HK"/>
    <hyperlink ref="B484" r:id="rId1" display="00001.HK"/>
    <hyperlink ref="B485" r:id="rId1" display="00001.HK"/>
    <hyperlink ref="B486" r:id="rId1" display="00001.HK"/>
    <hyperlink ref="B487" r:id="rId1" display="00001.HK"/>
    <hyperlink ref="B488" r:id="rId1" display="00001.HK"/>
    <hyperlink ref="B489" r:id="rId1" display="00001.HK"/>
    <hyperlink ref="B490" r:id="rId1" display="00001.HK"/>
    <hyperlink ref="B491" r:id="rId1" display="00001.HK"/>
    <hyperlink ref="B492" r:id="rId1" display="00001.HK"/>
    <hyperlink ref="B493" r:id="rId1" display="00001.HK"/>
    <hyperlink ref="B494" r:id="rId1" display="00001.HK"/>
    <hyperlink ref="B495" r:id="rId1" display="00001.HK"/>
    <hyperlink ref="B496" r:id="rId1" display="00001.HK"/>
    <hyperlink ref="B497" r:id="rId1" display="00001.HK"/>
    <hyperlink ref="B498" r:id="rId1" display="00001.HK"/>
    <hyperlink ref="B499" r:id="rId1" display="00001.HK"/>
    <hyperlink ref="B500" r:id="rId1" display="00001.HK"/>
    <hyperlink ref="B501" r:id="rId1" display="00001.HK"/>
    <hyperlink ref="B502" r:id="rId1" display="00001.HK"/>
    <hyperlink ref="B503" r:id="rId1" display="00001.HK"/>
    <hyperlink ref="B504" r:id="rId1" display="00001.HK"/>
    <hyperlink ref="B505" r:id="rId1" display="00001.HK"/>
    <hyperlink ref="B506" r:id="rId1" display="00001.HK"/>
    <hyperlink ref="B507" r:id="rId1" display="00001.HK"/>
    <hyperlink ref="B508" r:id="rId1" display="00001.HK"/>
    <hyperlink ref="B509" r:id="rId1" display="00001.HK"/>
    <hyperlink ref="B510" r:id="rId1" display="00001.HK"/>
    <hyperlink ref="B511" r:id="rId1" display="00001.HK"/>
    <hyperlink ref="B512" r:id="rId1" display="00001.HK"/>
    <hyperlink ref="B513" r:id="rId1" display="00001.HK"/>
    <hyperlink ref="B514" r:id="rId1" display="00001.HK"/>
    <hyperlink ref="B515" r:id="rId1" display="00001.HK"/>
    <hyperlink ref="B516" r:id="rId1" display="00001.HK"/>
    <hyperlink ref="B517" r:id="rId1" display="00001.HK"/>
    <hyperlink ref="B518" r:id="rId1" display="00001.HK"/>
    <hyperlink ref="B519" r:id="rId1" display="00001.HK"/>
    <hyperlink ref="B520" r:id="rId1" display="00001.HK"/>
    <hyperlink ref="B521" r:id="rId1" display="00001.HK"/>
    <hyperlink ref="B522" r:id="rId1" display="00001.HK"/>
    <hyperlink ref="B523" r:id="rId1" display="00001.HK"/>
    <hyperlink ref="B524" r:id="rId1" display="00001.HK"/>
    <hyperlink ref="B525" r:id="rId1" display="00001.HK"/>
    <hyperlink ref="B526" r:id="rId1" display="00001.HK"/>
    <hyperlink ref="B527" r:id="rId1" display="00001.HK"/>
    <hyperlink ref="B528" r:id="rId1" display="00001.HK"/>
    <hyperlink ref="B529" r:id="rId1" display="00001.HK"/>
    <hyperlink ref="B530" r:id="rId1" display="00001.HK"/>
    <hyperlink ref="B531" r:id="rId1" display="00001.HK"/>
    <hyperlink ref="B532" r:id="rId1" display="00001.HK"/>
    <hyperlink ref="B533" r:id="rId1" display="00001.HK"/>
    <hyperlink ref="B534" r:id="rId1" display="00001.HK"/>
    <hyperlink ref="B535" r:id="rId1" display="00001.HK"/>
    <hyperlink ref="B536" r:id="rId1" display="00001.HK"/>
    <hyperlink ref="B537" r:id="rId1" display="00001.HK"/>
    <hyperlink ref="B538" r:id="rId1" display="00001.HK"/>
    <hyperlink ref="B539" r:id="rId1" display="00001.HK"/>
    <hyperlink ref="B540" r:id="rId1" display="00001.HK"/>
    <hyperlink ref="B541" r:id="rId1" display="00001.HK"/>
    <hyperlink ref="B542" r:id="rId1" display="00001.HK"/>
    <hyperlink ref="B543" r:id="rId1" display="00001.HK"/>
    <hyperlink ref="B544" r:id="rId1" display="00001.HK"/>
    <hyperlink ref="B545" r:id="rId1" display="00001.HK"/>
    <hyperlink ref="B546" r:id="rId1" display="00001.HK"/>
    <hyperlink ref="B547" r:id="rId1" display="00001.HK"/>
    <hyperlink ref="B548" r:id="rId1" display="00001.HK"/>
    <hyperlink ref="B549" r:id="rId1" display="00001.HK"/>
    <hyperlink ref="B550" r:id="rId1" display="00001.HK"/>
    <hyperlink ref="B551" r:id="rId1" display="00001.HK"/>
    <hyperlink ref="B552" r:id="rId1" display="00001.HK"/>
    <hyperlink ref="B553" r:id="rId1" display="00001.HK"/>
    <hyperlink ref="B554" r:id="rId1" display="00001.HK"/>
    <hyperlink ref="B555" r:id="rId1" display="00001.HK"/>
    <hyperlink ref="B556" r:id="rId1" display="00001.HK"/>
    <hyperlink ref="B557" r:id="rId1" display="00001.HK"/>
    <hyperlink ref="B558" r:id="rId1" display="00001.HK"/>
    <hyperlink ref="B559" r:id="rId1" display="00001.HK"/>
    <hyperlink ref="B560" r:id="rId1" display="00001.HK"/>
    <hyperlink ref="B561" r:id="rId1" display="00001.HK"/>
    <hyperlink ref="B562" r:id="rId1" display="00001.HK"/>
    <hyperlink ref="B563" r:id="rId1" display="00001.HK"/>
    <hyperlink ref="B564" r:id="rId1" display="00001.HK"/>
    <hyperlink ref="B565" r:id="rId1" display="00001.HK"/>
    <hyperlink ref="B566" r:id="rId1" display="00001.HK"/>
    <hyperlink ref="B567" r:id="rId1" display="00001.HK"/>
    <hyperlink ref="B568" r:id="rId1" display="00001.HK"/>
    <hyperlink ref="B569" r:id="rId1" display="00001.HK"/>
    <hyperlink ref="B570" r:id="rId1" display="00001.HK"/>
    <hyperlink ref="B571" r:id="rId1" display="00001.HK"/>
    <hyperlink ref="B572" r:id="rId1" display="00001.HK"/>
    <hyperlink ref="B573" r:id="rId1" display="00001.HK"/>
    <hyperlink ref="B574" r:id="rId1" display="00001.HK"/>
    <hyperlink ref="B575" r:id="rId1" display="00001.HK"/>
    <hyperlink ref="B576" r:id="rId1" display="00001.HK"/>
    <hyperlink ref="B577" r:id="rId1" display="00001.HK"/>
    <hyperlink ref="B578" r:id="rId1" display="00001.HK"/>
    <hyperlink ref="B579" r:id="rId1" display="00001.HK"/>
    <hyperlink ref="B580" r:id="rId1" display="00001.HK"/>
    <hyperlink ref="B581" r:id="rId1" display="00001.HK"/>
    <hyperlink ref="B582" r:id="rId1" display="00001.HK"/>
    <hyperlink ref="B583" r:id="rId1" display="00001.HK"/>
    <hyperlink ref="B584" r:id="rId1" display="00001.HK"/>
    <hyperlink ref="B585" r:id="rId1" display="00001.HK"/>
    <hyperlink ref="B586" r:id="rId1" display="00001.HK"/>
    <hyperlink ref="B587" r:id="rId1" display="00001.HK"/>
    <hyperlink ref="B588" r:id="rId1" display="00001.HK"/>
    <hyperlink ref="B589" r:id="rId1" display="00001.HK"/>
    <hyperlink ref="B590" r:id="rId1" display="00001.HK"/>
    <hyperlink ref="B591" r:id="rId1" display="00001.HK"/>
    <hyperlink ref="B592" r:id="rId1" display="00001.HK"/>
    <hyperlink ref="B593" r:id="rId1" display="00001.HK"/>
    <hyperlink ref="B594" r:id="rId1" display="00001.HK"/>
    <hyperlink ref="B595" r:id="rId1" display="00001.HK"/>
    <hyperlink ref="B596" r:id="rId1" display="00001.HK"/>
    <hyperlink ref="B597" r:id="rId1" display="00001.HK"/>
    <hyperlink ref="B598" r:id="rId1" display="00001.HK"/>
    <hyperlink ref="B599" r:id="rId1" display="00001.HK"/>
    <hyperlink ref="B600" r:id="rId1" display="00001.HK"/>
    <hyperlink ref="B601" r:id="rId1" display="00001.HK"/>
    <hyperlink ref="B602" r:id="rId1" display="00001.HK"/>
    <hyperlink ref="B603" r:id="rId1" display="00001.HK"/>
    <hyperlink ref="B604" r:id="rId1" display="00001.HK"/>
    <hyperlink ref="B605" r:id="rId1" display="00001.HK"/>
    <hyperlink ref="B606" r:id="rId1" display="00001.HK"/>
    <hyperlink ref="B607" r:id="rId1" display="00001.HK"/>
    <hyperlink ref="B608" r:id="rId1" display="00001.HK"/>
    <hyperlink ref="B609" r:id="rId1" display="00001.HK"/>
    <hyperlink ref="B610" r:id="rId1" display="00001.HK"/>
    <hyperlink ref="B611" r:id="rId1" display="00001.HK"/>
    <hyperlink ref="B612" r:id="rId1" display="00001.HK"/>
    <hyperlink ref="B613" r:id="rId1" display="00001.HK"/>
    <hyperlink ref="B614" r:id="rId1" display="00001.HK"/>
    <hyperlink ref="B615" r:id="rId1" display="00001.HK"/>
    <hyperlink ref="B616" r:id="rId1" display="00001.HK"/>
    <hyperlink ref="B617" r:id="rId1" display="00001.HK"/>
    <hyperlink ref="B618" r:id="rId1" display="00001.HK"/>
    <hyperlink ref="B619" r:id="rId1" display="00001.HK"/>
    <hyperlink ref="B620" r:id="rId1" display="00001.HK"/>
    <hyperlink ref="B621" r:id="rId1" display="00001.HK"/>
    <hyperlink ref="B622" r:id="rId1" display="00001.HK"/>
    <hyperlink ref="B623" r:id="rId1" display="00001.HK"/>
    <hyperlink ref="B624" r:id="rId1" display="00001.HK"/>
    <hyperlink ref="B625" r:id="rId1" display="00001.HK"/>
    <hyperlink ref="B626" r:id="rId1" display="00001.HK"/>
    <hyperlink ref="B627" r:id="rId1" display="00001.HK"/>
    <hyperlink ref="B628" r:id="rId1" display="00001.HK"/>
    <hyperlink ref="B629" r:id="rId1" display="00001.HK"/>
    <hyperlink ref="B630" r:id="rId1" display="00001.HK"/>
    <hyperlink ref="B631" r:id="rId1" display="00001.HK"/>
    <hyperlink ref="B632" r:id="rId1" display="00001.HK"/>
    <hyperlink ref="B633" r:id="rId1" display="00001.HK"/>
    <hyperlink ref="B634" r:id="rId1" display="00001.HK"/>
    <hyperlink ref="B635" r:id="rId1" display="00001.HK"/>
    <hyperlink ref="B636" r:id="rId1" display="00001.HK"/>
    <hyperlink ref="B637" r:id="rId1" display="00001.HK"/>
    <hyperlink ref="B638" r:id="rId1" display="00001.HK"/>
    <hyperlink ref="B639" r:id="rId1" display="00001.HK"/>
    <hyperlink ref="B640" r:id="rId1" display="00001.HK"/>
    <hyperlink ref="B641" r:id="rId1" display="00001.HK"/>
    <hyperlink ref="B642" r:id="rId1" display="00001.HK"/>
    <hyperlink ref="B643" r:id="rId1" display="00001.HK"/>
    <hyperlink ref="B644" r:id="rId1" display="00001.HK"/>
    <hyperlink ref="B645" r:id="rId1" display="00001.HK"/>
    <hyperlink ref="B646" r:id="rId1" display="00001.HK"/>
    <hyperlink ref="B647" r:id="rId1" display="00001.HK"/>
    <hyperlink ref="B648" r:id="rId1" display="00001.HK"/>
    <hyperlink ref="B649" r:id="rId1" display="00001.HK"/>
    <hyperlink ref="B650" r:id="rId1" display="00001.HK"/>
    <hyperlink ref="B651" r:id="rId1" display="00001.HK"/>
    <hyperlink ref="B652" r:id="rId1" display="00001.HK"/>
    <hyperlink ref="B653" r:id="rId1" display="00001.HK"/>
    <hyperlink ref="B654" r:id="rId1" display="00001.HK"/>
    <hyperlink ref="B655" r:id="rId1" display="00001.HK"/>
    <hyperlink ref="B656" r:id="rId1" display="00001.HK"/>
    <hyperlink ref="B657" r:id="rId1" display="00001.HK"/>
    <hyperlink ref="B658" r:id="rId1" display="00001.HK"/>
    <hyperlink ref="B659" r:id="rId1" display="00001.HK"/>
    <hyperlink ref="B660" r:id="rId1" display="00001.HK"/>
    <hyperlink ref="B661" r:id="rId1" display="00001.HK"/>
    <hyperlink ref="B662" r:id="rId1" display="00001.HK"/>
    <hyperlink ref="B663" r:id="rId1" display="00001.HK"/>
    <hyperlink ref="B664" r:id="rId1" display="00001.HK"/>
    <hyperlink ref="B665" r:id="rId1" display="00001.HK"/>
    <hyperlink ref="B666" r:id="rId1" display="00001.HK"/>
    <hyperlink ref="B667" r:id="rId1" display="00001.HK"/>
    <hyperlink ref="B668" r:id="rId1" display="00001.HK"/>
    <hyperlink ref="B669" r:id="rId1" display="00001.HK"/>
    <hyperlink ref="B670" r:id="rId1" display="00001.HK"/>
    <hyperlink ref="B671" r:id="rId1" display="00001.HK"/>
    <hyperlink ref="B672" r:id="rId1" display="00001.HK"/>
    <hyperlink ref="B673" r:id="rId1" display="00001.HK"/>
    <hyperlink ref="B674" r:id="rId1" display="00001.HK"/>
    <hyperlink ref="B675" r:id="rId1" display="00001.HK"/>
    <hyperlink ref="B676" r:id="rId1" display="00001.HK"/>
    <hyperlink ref="B677" r:id="rId1" display="00001.HK"/>
    <hyperlink ref="B678" r:id="rId1" display="00001.HK"/>
    <hyperlink ref="B679" r:id="rId1" display="00001.HK"/>
    <hyperlink ref="B680" r:id="rId1" display="00001.HK"/>
    <hyperlink ref="B681" r:id="rId1" display="00001.HK"/>
    <hyperlink ref="B682" r:id="rId1" display="00001.HK"/>
    <hyperlink ref="B683" r:id="rId1" display="00001.HK"/>
    <hyperlink ref="B684" r:id="rId1" display="00001.HK"/>
    <hyperlink ref="B685" r:id="rId1" display="00001.HK"/>
    <hyperlink ref="B686" r:id="rId1" display="00001.HK"/>
    <hyperlink ref="B687" r:id="rId1" display="00001.HK"/>
    <hyperlink ref="B688" r:id="rId1" display="00001.HK"/>
    <hyperlink ref="B689" r:id="rId1" display="00001.HK"/>
    <hyperlink ref="B690" r:id="rId1" display="00001.HK"/>
    <hyperlink ref="B691" r:id="rId1" display="00001.HK"/>
    <hyperlink ref="B692" r:id="rId1" display="00001.HK"/>
    <hyperlink ref="B693" r:id="rId1" display="00001.HK"/>
    <hyperlink ref="B694" r:id="rId1" display="00001.HK"/>
    <hyperlink ref="B695" r:id="rId1" display="00001.HK"/>
    <hyperlink ref="B696" r:id="rId1" display="00001.HK"/>
    <hyperlink ref="B697" r:id="rId1" display="00001.HK"/>
    <hyperlink ref="B698" r:id="rId1" display="00001.HK"/>
    <hyperlink ref="B699" r:id="rId1" display="00001.HK"/>
    <hyperlink ref="B700" r:id="rId1" display="00001.HK"/>
    <hyperlink ref="B701" r:id="rId1" display="00001.HK"/>
    <hyperlink ref="B702" r:id="rId1" display="00001.HK"/>
    <hyperlink ref="B703" r:id="rId1" display="00001.HK"/>
    <hyperlink ref="B704" r:id="rId1" display="00001.HK"/>
    <hyperlink ref="B705" r:id="rId1" display="00001.HK"/>
    <hyperlink ref="B706" r:id="rId1" display="00001.HK"/>
    <hyperlink ref="B707" r:id="rId1" display="00001.HK"/>
    <hyperlink ref="B708" r:id="rId1" display="00001.HK"/>
    <hyperlink ref="B709" r:id="rId1" display="00001.HK"/>
    <hyperlink ref="B710" r:id="rId1" display="00001.HK"/>
    <hyperlink ref="B711" r:id="rId1" display="00001.HK"/>
    <hyperlink ref="B712" r:id="rId1" display="00001.HK"/>
    <hyperlink ref="B713" r:id="rId1" display="00001.HK"/>
    <hyperlink ref="B714" r:id="rId1" display="00001.HK"/>
    <hyperlink ref="B715" r:id="rId1" display="00001.HK"/>
    <hyperlink ref="B716" r:id="rId1" display="00001.HK"/>
    <hyperlink ref="B717" r:id="rId1" display="00001.HK"/>
    <hyperlink ref="B718" r:id="rId1" display="00001.HK"/>
    <hyperlink ref="B719" r:id="rId1" display="00001.HK"/>
    <hyperlink ref="B720" r:id="rId1" display="00001.HK"/>
    <hyperlink ref="B721" r:id="rId1" display="00001.HK"/>
    <hyperlink ref="B722" r:id="rId1" display="00001.HK"/>
    <hyperlink ref="B723" r:id="rId1" display="00001.HK"/>
    <hyperlink ref="B724" r:id="rId1" display="00001.HK"/>
    <hyperlink ref="B725" r:id="rId1" display="00001.HK"/>
    <hyperlink ref="B726" r:id="rId1" display="00001.HK"/>
    <hyperlink ref="B727" r:id="rId1" display="00001.HK"/>
    <hyperlink ref="B728" r:id="rId1" display="00001.HK"/>
    <hyperlink ref="B729" r:id="rId1" display="00001.HK"/>
    <hyperlink ref="B730" r:id="rId1" display="00001.HK"/>
    <hyperlink ref="B731" r:id="rId1" display="00001.HK"/>
    <hyperlink ref="B732" r:id="rId1" display="00001.HK"/>
    <hyperlink ref="B733" r:id="rId1" display="00001.HK"/>
    <hyperlink ref="B734" r:id="rId1" display="00001.HK"/>
    <hyperlink ref="B735" r:id="rId1" display="00001.HK"/>
    <hyperlink ref="B736" r:id="rId1" display="00001.HK"/>
    <hyperlink ref="B737" r:id="rId1" display="00001.HK"/>
    <hyperlink ref="B738" r:id="rId1" display="00001.HK"/>
    <hyperlink ref="B739" r:id="rId1" display="00001.HK"/>
    <hyperlink ref="B740" r:id="rId1" display="00001.HK"/>
    <hyperlink ref="B741" r:id="rId1" display="00001.HK"/>
    <hyperlink ref="B742" r:id="rId1" display="00001.HK"/>
    <hyperlink ref="B743" r:id="rId1" display="00001.HK"/>
    <hyperlink ref="B744" r:id="rId1" display="00001.HK"/>
    <hyperlink ref="B745" r:id="rId1" display="00001.HK"/>
    <hyperlink ref="B746" r:id="rId1" display="00001.HK"/>
    <hyperlink ref="B747" r:id="rId1" display="00001.HK"/>
    <hyperlink ref="B748" r:id="rId1" display="00001.HK"/>
    <hyperlink ref="B749" r:id="rId1" display="00001.HK"/>
    <hyperlink ref="B750" r:id="rId1" display="00001.HK"/>
    <hyperlink ref="B751" r:id="rId1" display="00001.HK"/>
    <hyperlink ref="B752" r:id="rId1" display="00001.HK"/>
    <hyperlink ref="B753" r:id="rId1" display="00001.HK"/>
    <hyperlink ref="B754" r:id="rId1" display="00001.HK"/>
    <hyperlink ref="B755" r:id="rId1" display="00001.HK"/>
    <hyperlink ref="B756" r:id="rId1" display="00001.HK"/>
    <hyperlink ref="B757" r:id="rId1" display="00001.HK"/>
    <hyperlink ref="B758" r:id="rId1" display="00001.HK"/>
    <hyperlink ref="B759" r:id="rId1" display="00001.HK"/>
    <hyperlink ref="B760" r:id="rId1" display="00001.HK"/>
    <hyperlink ref="B761" r:id="rId1" display="00001.HK"/>
    <hyperlink ref="B762" r:id="rId1" display="00001.HK"/>
    <hyperlink ref="B763" r:id="rId1" display="00001.HK"/>
    <hyperlink ref="B764" r:id="rId1" display="00001.HK"/>
    <hyperlink ref="B765" r:id="rId1" display="00001.HK"/>
    <hyperlink ref="B766" r:id="rId1" display="00001.HK"/>
    <hyperlink ref="B767" r:id="rId1" display="00001.HK"/>
    <hyperlink ref="B768" r:id="rId1" display="00001.HK"/>
    <hyperlink ref="B769" r:id="rId1" display="00001.HK"/>
    <hyperlink ref="B770" r:id="rId1" display="00001.HK"/>
    <hyperlink ref="B771" r:id="rId1" display="00001.HK"/>
    <hyperlink ref="B772" r:id="rId1" display="00001.HK"/>
    <hyperlink ref="B773" r:id="rId1" display="00001.HK"/>
    <hyperlink ref="B774" r:id="rId1" display="00001.HK"/>
    <hyperlink ref="B775" r:id="rId1" display="00001.HK"/>
    <hyperlink ref="B776" r:id="rId1" display="00001.HK"/>
    <hyperlink ref="B777" r:id="rId1" display="00001.HK"/>
    <hyperlink ref="B778" r:id="rId1" display="00001.HK"/>
    <hyperlink ref="B779" r:id="rId1" display="00001.HK"/>
    <hyperlink ref="B780" r:id="rId1" display="00001.HK"/>
    <hyperlink ref="B781" r:id="rId1" display="00001.HK"/>
    <hyperlink ref="B782" r:id="rId1" display="00001.HK"/>
    <hyperlink ref="B783" r:id="rId1" display="00001.HK"/>
    <hyperlink ref="B784" r:id="rId1" display="00001.HK"/>
    <hyperlink ref="B785" r:id="rId1" display="00001.HK"/>
    <hyperlink ref="B786" r:id="rId1" display="00001.HK"/>
    <hyperlink ref="B787" r:id="rId1" display="00001.HK"/>
    <hyperlink ref="B788" r:id="rId1" display="00001.HK"/>
    <hyperlink ref="B789" r:id="rId1" display="00001.HK"/>
    <hyperlink ref="B790" r:id="rId1" display="00001.HK"/>
    <hyperlink ref="B791" r:id="rId1" display="00001.HK"/>
    <hyperlink ref="B792" r:id="rId1" display="00001.HK"/>
    <hyperlink ref="B793" r:id="rId1" display="00001.HK"/>
    <hyperlink ref="B794" r:id="rId1" display="00001.HK"/>
    <hyperlink ref="B795" r:id="rId1" display="00001.HK"/>
    <hyperlink ref="B796" r:id="rId1" display="00001.HK"/>
    <hyperlink ref="B797" r:id="rId1" display="00001.HK"/>
    <hyperlink ref="B798" r:id="rId1" display="00001.HK"/>
    <hyperlink ref="B799" r:id="rId1" display="00001.HK"/>
    <hyperlink ref="B800" r:id="rId1" display="00001.HK"/>
    <hyperlink ref="B801" r:id="rId1" display="00001.HK"/>
    <hyperlink ref="B802" r:id="rId1" display="00001.HK"/>
    <hyperlink ref="B803" r:id="rId1" display="00001.HK"/>
    <hyperlink ref="B804" r:id="rId1" display="00001.HK"/>
    <hyperlink ref="B805" r:id="rId1" display="00001.HK"/>
    <hyperlink ref="B806" r:id="rId1" display="00001.HK"/>
    <hyperlink ref="B807" r:id="rId1" display="00001.HK"/>
    <hyperlink ref="B808" r:id="rId1" display="00001.HK"/>
    <hyperlink ref="B809" r:id="rId1" display="00001.HK"/>
    <hyperlink ref="B810" r:id="rId1" display="00001.HK"/>
    <hyperlink ref="B811" r:id="rId1" display="00001.HK"/>
    <hyperlink ref="B812" r:id="rId1" display="00001.HK"/>
    <hyperlink ref="B813" r:id="rId1" display="00001.HK"/>
    <hyperlink ref="B814" r:id="rId1" display="00001.HK"/>
    <hyperlink ref="B815" r:id="rId1" display="00001.HK"/>
    <hyperlink ref="B816" r:id="rId1" display="00001.HK"/>
    <hyperlink ref="B817" r:id="rId1" display="00001.HK"/>
    <hyperlink ref="B818" r:id="rId1" display="00001.HK"/>
    <hyperlink ref="B819" r:id="rId1" display="00001.HK"/>
    <hyperlink ref="B820" r:id="rId1" display="00001.HK"/>
    <hyperlink ref="B821" r:id="rId1" display="00001.HK"/>
    <hyperlink ref="B822" r:id="rId1" display="00001.HK"/>
    <hyperlink ref="B823" r:id="rId1" display="00001.HK"/>
    <hyperlink ref="B824" r:id="rId1" display="00001.HK"/>
    <hyperlink ref="B825" r:id="rId1" display="00001.HK"/>
    <hyperlink ref="B826" r:id="rId1" display="00001.HK"/>
    <hyperlink ref="B827" r:id="rId1" display="00001.HK"/>
    <hyperlink ref="B828" r:id="rId1" display="00001.HK"/>
    <hyperlink ref="B829" r:id="rId1" display="00001.HK"/>
    <hyperlink ref="B830" r:id="rId1" display="00001.HK"/>
    <hyperlink ref="B831" r:id="rId1" display="00001.HK"/>
    <hyperlink ref="B832" r:id="rId1" display="00001.HK"/>
    <hyperlink ref="B833" r:id="rId1" display="00001.HK"/>
    <hyperlink ref="B834" r:id="rId1" display="00001.HK"/>
    <hyperlink ref="B835" r:id="rId1" display="00001.HK"/>
    <hyperlink ref="B836" r:id="rId1" display="00001.HK"/>
    <hyperlink ref="B837" r:id="rId1" display="00001.HK"/>
    <hyperlink ref="B838" r:id="rId1" display="00001.HK"/>
    <hyperlink ref="B839" r:id="rId1" display="00001.HK"/>
    <hyperlink ref="B840" r:id="rId1" display="00001.HK"/>
    <hyperlink ref="B841" r:id="rId1" display="00001.HK"/>
    <hyperlink ref="B842" r:id="rId1" display="00001.HK"/>
    <hyperlink ref="B843" r:id="rId1" display="00001.HK"/>
    <hyperlink ref="B844" r:id="rId1" display="00001.HK"/>
    <hyperlink ref="B845" r:id="rId1" display="00001.HK"/>
    <hyperlink ref="B846" r:id="rId1" display="00001.HK"/>
    <hyperlink ref="B847" r:id="rId1" display="00001.HK"/>
    <hyperlink ref="B848" r:id="rId1" display="00001.HK"/>
    <hyperlink ref="B849" r:id="rId1" display="00001.HK"/>
    <hyperlink ref="B850" r:id="rId1" display="00001.HK"/>
    <hyperlink ref="B851" r:id="rId1" display="00001.HK"/>
    <hyperlink ref="B852" r:id="rId1" display="00001.HK"/>
    <hyperlink ref="B853" r:id="rId1" display="00001.HK"/>
    <hyperlink ref="B854" r:id="rId1" display="00001.HK"/>
    <hyperlink ref="B855" r:id="rId1" display="00001.HK"/>
    <hyperlink ref="B856" r:id="rId1" display="00001.HK"/>
    <hyperlink ref="B857" r:id="rId1" display="00001.HK"/>
    <hyperlink ref="B858" r:id="rId1" display="00001.HK"/>
    <hyperlink ref="B859" r:id="rId1" display="00001.HK"/>
    <hyperlink ref="B860" r:id="rId1" display="00001.HK"/>
    <hyperlink ref="B861" r:id="rId1" display="00001.HK"/>
    <hyperlink ref="B862" r:id="rId1" display="00001.HK"/>
    <hyperlink ref="B863" r:id="rId1" display="00001.HK"/>
    <hyperlink ref="B864" r:id="rId1" display="00001.HK"/>
    <hyperlink ref="B865" r:id="rId1" display="00001.HK"/>
    <hyperlink ref="B866" r:id="rId1" display="00001.HK"/>
    <hyperlink ref="B867" r:id="rId1" display="00001.HK"/>
    <hyperlink ref="B868" r:id="rId1" display="00001.HK"/>
    <hyperlink ref="B869" r:id="rId1" display="00001.HK"/>
    <hyperlink ref="B870" r:id="rId1" display="00001.HK"/>
    <hyperlink ref="B871" r:id="rId1" display="00001.HK"/>
    <hyperlink ref="B872" r:id="rId1" display="00001.HK"/>
    <hyperlink ref="B873" r:id="rId1" display="00001.HK"/>
    <hyperlink ref="B874" r:id="rId1" display="00001.HK"/>
    <hyperlink ref="B875" r:id="rId1" display="00001.HK"/>
    <hyperlink ref="B876" r:id="rId1" display="00001.HK"/>
    <hyperlink ref="B877" r:id="rId1" display="00001.HK"/>
    <hyperlink ref="B878" r:id="rId1" display="00001.HK"/>
    <hyperlink ref="B879" r:id="rId1" display="00001.HK"/>
    <hyperlink ref="B880" r:id="rId1" display="00001.HK"/>
    <hyperlink ref="B881" r:id="rId1" display="00001.HK"/>
    <hyperlink ref="B882" r:id="rId1" display="00001.HK"/>
    <hyperlink ref="B883" r:id="rId1" display="00001.HK"/>
    <hyperlink ref="B884" r:id="rId1" display="00001.HK"/>
    <hyperlink ref="B885" r:id="rId1" display="00001.HK"/>
    <hyperlink ref="B886" r:id="rId1" display="00001.HK"/>
    <hyperlink ref="B887" r:id="rId1" display="00001.HK"/>
    <hyperlink ref="B888" r:id="rId1" display="00001.HK"/>
    <hyperlink ref="B889" r:id="rId1" display="00001.HK"/>
    <hyperlink ref="B890" r:id="rId1" display="00001.HK"/>
    <hyperlink ref="B891" r:id="rId1" display="00001.HK"/>
    <hyperlink ref="B892" r:id="rId1" display="00001.HK"/>
    <hyperlink ref="B893" r:id="rId1" display="00001.HK"/>
    <hyperlink ref="B894" r:id="rId1" display="00001.HK"/>
    <hyperlink ref="B895" r:id="rId1" display="00001.HK"/>
    <hyperlink ref="B896" r:id="rId1" display="00001.HK"/>
    <hyperlink ref="B897" r:id="rId1" display="00001.HK"/>
    <hyperlink ref="B898" r:id="rId1" display="00001.HK"/>
    <hyperlink ref="B899" r:id="rId1" display="00001.HK"/>
    <hyperlink ref="B900" r:id="rId1" display="00001.HK"/>
    <hyperlink ref="B901" r:id="rId1" display="00001.HK"/>
    <hyperlink ref="B902" r:id="rId1" display="00001.HK"/>
    <hyperlink ref="B903" r:id="rId1" display="00001.HK"/>
    <hyperlink ref="B904" r:id="rId1" display="00001.HK"/>
    <hyperlink ref="B905" r:id="rId1" display="00001.HK"/>
    <hyperlink ref="B906" r:id="rId1" display="00001.HK"/>
    <hyperlink ref="B907" r:id="rId1" display="00001.HK"/>
    <hyperlink ref="B908" r:id="rId1" display="00001.HK"/>
    <hyperlink ref="B909" r:id="rId1" display="00001.HK"/>
    <hyperlink ref="B910" r:id="rId1" display="00001.HK"/>
    <hyperlink ref="B911" r:id="rId1" display="00001.HK"/>
    <hyperlink ref="B912" r:id="rId1" display="00001.HK"/>
    <hyperlink ref="B913" r:id="rId1" display="00001.HK"/>
    <hyperlink ref="B914" r:id="rId1" display="00001.HK"/>
    <hyperlink ref="B915" r:id="rId1" display="00001.HK"/>
    <hyperlink ref="B916" r:id="rId1" display="00001.HK"/>
    <hyperlink ref="B917" r:id="rId1" display="00001.HK"/>
    <hyperlink ref="B918" r:id="rId1" display="00001.HK"/>
    <hyperlink ref="B919" r:id="rId1" display="00001.HK"/>
    <hyperlink ref="B920" r:id="rId1" display="00001.HK"/>
    <hyperlink ref="B921" r:id="rId1" display="00001.HK"/>
    <hyperlink ref="B922" r:id="rId1" display="00001.HK"/>
    <hyperlink ref="B923" r:id="rId1" display="00001.HK"/>
    <hyperlink ref="B924" r:id="rId1" display="00001.HK"/>
    <hyperlink ref="B925" r:id="rId1" display="00001.HK"/>
    <hyperlink ref="B926" r:id="rId1" display="00001.HK"/>
    <hyperlink ref="B927" r:id="rId1" display="00001.HK"/>
    <hyperlink ref="B928" r:id="rId1" display="00001.HK"/>
    <hyperlink ref="B929" r:id="rId1" display="00001.HK"/>
    <hyperlink ref="B930" r:id="rId1" display="00001.HK"/>
    <hyperlink ref="B931" r:id="rId1" display="00001.HK"/>
    <hyperlink ref="B932" r:id="rId1" display="00001.HK"/>
    <hyperlink ref="B933" r:id="rId1" display="00001.HK"/>
    <hyperlink ref="B934" r:id="rId1" display="00001.HK"/>
    <hyperlink ref="B935" r:id="rId1" display="00001.HK"/>
    <hyperlink ref="B936" r:id="rId1" display="00001.HK"/>
    <hyperlink ref="B937" r:id="rId1" display="00001.HK"/>
    <hyperlink ref="B938" r:id="rId1" display="00001.HK"/>
    <hyperlink ref="B939" r:id="rId1" display="00001.HK"/>
    <hyperlink ref="B940" r:id="rId1" display="00001.HK"/>
    <hyperlink ref="B941" r:id="rId1" display="00001.HK"/>
    <hyperlink ref="B942" r:id="rId1" display="00001.HK"/>
    <hyperlink ref="B943" r:id="rId1" display="00001.HK"/>
    <hyperlink ref="B944" r:id="rId1" display="00001.HK"/>
    <hyperlink ref="B945" r:id="rId1" display="00001.HK"/>
    <hyperlink ref="B946" r:id="rId1" display="00001.HK"/>
    <hyperlink ref="B947" r:id="rId1" display="00001.HK"/>
    <hyperlink ref="B948" r:id="rId1" display="00001.HK"/>
    <hyperlink ref="B949" r:id="rId1" display="00001.HK"/>
    <hyperlink ref="B950" r:id="rId1" display="00001.HK"/>
    <hyperlink ref="B951" r:id="rId1" display="00001.HK"/>
    <hyperlink ref="B952" r:id="rId1" display="00001.HK"/>
    <hyperlink ref="B953" r:id="rId1" display="00001.HK"/>
    <hyperlink ref="B954" r:id="rId1" display="00001.HK"/>
    <hyperlink ref="B955" r:id="rId1" display="00001.HK"/>
    <hyperlink ref="B956" r:id="rId1" display="00001.HK"/>
    <hyperlink ref="B957" r:id="rId1" display="00001.HK"/>
    <hyperlink ref="B958" r:id="rId1" display="00001.HK"/>
    <hyperlink ref="B959" r:id="rId1" display="00001.HK"/>
    <hyperlink ref="B960" r:id="rId1" display="00001.HK"/>
    <hyperlink ref="B961" r:id="rId1" display="00001.HK"/>
    <hyperlink ref="B962" r:id="rId1" display="00001.HK"/>
    <hyperlink ref="B963" r:id="rId1" display="00001.HK"/>
    <hyperlink ref="B964" r:id="rId1" display="00001.HK"/>
    <hyperlink ref="B965" r:id="rId1" display="00001.HK"/>
    <hyperlink ref="B966" r:id="rId1" display="00001.HK"/>
    <hyperlink ref="B967" r:id="rId1" display="00001.HK"/>
    <hyperlink ref="B968" r:id="rId1" display="00001.HK"/>
    <hyperlink ref="B969" r:id="rId1" display="00001.HK"/>
    <hyperlink ref="B970" r:id="rId1" display="00001.HK"/>
    <hyperlink ref="B971" r:id="rId1" display="00001.HK"/>
    <hyperlink ref="B972" r:id="rId1" display="00001.HK"/>
    <hyperlink ref="B973" r:id="rId1" display="00001.HK"/>
    <hyperlink ref="B974" r:id="rId1" display="00001.HK"/>
    <hyperlink ref="B975" r:id="rId1" display="00001.HK"/>
    <hyperlink ref="B976" r:id="rId1" display="00001.HK"/>
    <hyperlink ref="B977" r:id="rId1" display="00001.HK"/>
    <hyperlink ref="B978" r:id="rId1" display="00001.HK"/>
    <hyperlink ref="B979" r:id="rId1" display="00001.HK"/>
    <hyperlink ref="B980" r:id="rId1" display="00001.HK"/>
    <hyperlink ref="B981" r:id="rId1" display="00001.HK"/>
    <hyperlink ref="B982" r:id="rId1" display="00001.HK"/>
    <hyperlink ref="B983" r:id="rId1" display="00001.HK"/>
    <hyperlink ref="B984" r:id="rId1" display="00001.HK"/>
    <hyperlink ref="B985" r:id="rId1" display="00001.HK"/>
    <hyperlink ref="B986" r:id="rId1" display="00001.HK"/>
    <hyperlink ref="B987" r:id="rId1" display="00001.HK"/>
    <hyperlink ref="B988" r:id="rId1" display="00001.HK"/>
    <hyperlink ref="B989" r:id="rId1" display="00001.HK"/>
    <hyperlink ref="B990" r:id="rId1" display="00001.HK"/>
    <hyperlink ref="B991" r:id="rId1" display="00001.HK"/>
    <hyperlink ref="B992" r:id="rId1" display="00001.HK"/>
    <hyperlink ref="B993" r:id="rId1" display="00001.HK"/>
    <hyperlink ref="B994" r:id="rId1" display="00001.HK"/>
    <hyperlink ref="B995" r:id="rId1" display="00001.HK"/>
    <hyperlink ref="B996" r:id="rId1" display="00001.HK"/>
    <hyperlink ref="B997" r:id="rId1" display="00001.HK"/>
    <hyperlink ref="B998" r:id="rId1" display="00001.HK"/>
    <hyperlink ref="B999" r:id="rId1" display="00001.HK"/>
    <hyperlink ref="B1000" r:id="rId1" display="00001.HK"/>
    <hyperlink ref="B1001" r:id="rId1" display="00001.HK"/>
    <hyperlink ref="B1002" r:id="rId1" display="00001.HK"/>
    <hyperlink ref="B1003" r:id="rId1" display="00001.HK"/>
    <hyperlink ref="B1004" r:id="rId1" display="00001.HK"/>
    <hyperlink ref="B1005" r:id="rId1" display="00001.HK"/>
    <hyperlink ref="B1006" r:id="rId1" display="00001.HK"/>
    <hyperlink ref="B1007" r:id="rId1" display="00001.HK"/>
    <hyperlink ref="B1008" r:id="rId1" display="00001.HK"/>
    <hyperlink ref="B1009" r:id="rId1" display="00001.HK"/>
    <hyperlink ref="B1010" r:id="rId1" display="00001.HK"/>
    <hyperlink ref="B1011" r:id="rId1" display="00001.HK"/>
    <hyperlink ref="B1012" r:id="rId1" display="00001.HK"/>
    <hyperlink ref="B1013" r:id="rId1" display="00001.HK"/>
    <hyperlink ref="B1014" r:id="rId1" display="00001.HK"/>
    <hyperlink ref="B1015" r:id="rId1" display="00001.HK"/>
    <hyperlink ref="B1016" r:id="rId1" display="00001.HK"/>
    <hyperlink ref="B1017" r:id="rId1" display="00001.HK"/>
    <hyperlink ref="B1018" r:id="rId1" display="00001.HK"/>
    <hyperlink ref="B1019" r:id="rId1" display="00001.HK"/>
    <hyperlink ref="B1020" r:id="rId1" display="00001.HK"/>
    <hyperlink ref="B1021" r:id="rId1" display="00001.HK"/>
    <hyperlink ref="B1022" r:id="rId1" display="00001.HK"/>
    <hyperlink ref="B1023" r:id="rId1" display="00001.HK"/>
    <hyperlink ref="B1024" r:id="rId1" display="00001.HK"/>
    <hyperlink ref="B1025" r:id="rId1" display="00001.HK"/>
    <hyperlink ref="B1026" r:id="rId1" display="00001.HK"/>
    <hyperlink ref="B1027" r:id="rId1" display="00001.HK"/>
    <hyperlink ref="B1028" r:id="rId1" display="00001.HK"/>
    <hyperlink ref="B1029" r:id="rId1" display="00001.HK"/>
    <hyperlink ref="B1030" r:id="rId1" display="00001.HK"/>
    <hyperlink ref="B1031" r:id="rId1" display="00001.HK"/>
    <hyperlink ref="B1032" r:id="rId1" display="00001.HK"/>
    <hyperlink ref="B1033" r:id="rId1" display="00001.HK"/>
    <hyperlink ref="B1034" r:id="rId1" display="00001.HK"/>
    <hyperlink ref="B1035" r:id="rId1" display="00001.HK"/>
    <hyperlink ref="B1036" r:id="rId1" display="00001.HK"/>
    <hyperlink ref="B1037" r:id="rId1" display="00001.HK"/>
    <hyperlink ref="B1038" r:id="rId1" display="00001.HK"/>
    <hyperlink ref="B1039" r:id="rId1" display="00001.HK"/>
    <hyperlink ref="B1040" r:id="rId1" display="00001.HK"/>
    <hyperlink ref="B1041" r:id="rId1" display="00001.HK"/>
    <hyperlink ref="B1042" r:id="rId1" display="00001.HK"/>
    <hyperlink ref="B1043" r:id="rId1" display="00001.HK"/>
    <hyperlink ref="B1044" r:id="rId1" display="00001.HK"/>
    <hyperlink ref="B1045" r:id="rId1" display="00001.HK"/>
    <hyperlink ref="B1046" r:id="rId1" display="00001.HK"/>
    <hyperlink ref="B1047" r:id="rId1" display="00001.HK"/>
    <hyperlink ref="B1048" r:id="rId1" display="00001.HK"/>
    <hyperlink ref="B1049" r:id="rId1" display="00001.HK"/>
    <hyperlink ref="B1050" r:id="rId1" display="00001.HK"/>
    <hyperlink ref="B1051" r:id="rId1" display="00001.HK"/>
    <hyperlink ref="B1052" r:id="rId1" display="00001.HK"/>
    <hyperlink ref="B1053" r:id="rId1" display="00001.HK"/>
    <hyperlink ref="B1054" r:id="rId1" display="00001.HK"/>
    <hyperlink ref="B1055" r:id="rId1" display="00001.HK"/>
    <hyperlink ref="B1056" r:id="rId1" display="00001.HK"/>
    <hyperlink ref="B1057" r:id="rId1" display="00001.HK"/>
    <hyperlink ref="B1058" r:id="rId1" display="00001.HK"/>
    <hyperlink ref="B1059" r:id="rId1" display="00001.HK"/>
    <hyperlink ref="B1060" r:id="rId1" display="00001.HK"/>
    <hyperlink ref="B1061" r:id="rId1" display="00001.HK"/>
    <hyperlink ref="B1062" r:id="rId1" display="00001.HK"/>
    <hyperlink ref="B1063" r:id="rId1" display="00001.HK"/>
    <hyperlink ref="B1064" r:id="rId1" display="00001.HK"/>
    <hyperlink ref="B1065" r:id="rId1" display="00001.HK"/>
    <hyperlink ref="B1066" r:id="rId1" display="00001.HK"/>
    <hyperlink ref="B1067" r:id="rId1" display="00001.HK"/>
    <hyperlink ref="B1068" r:id="rId1" display="00001.HK"/>
    <hyperlink ref="B1069" r:id="rId1" display="00001.HK"/>
    <hyperlink ref="B1070" r:id="rId1" display="00001.HK"/>
    <hyperlink ref="B1071" r:id="rId1" display="00001.HK"/>
    <hyperlink ref="B1072" r:id="rId1" display="00001.HK"/>
    <hyperlink ref="B1073" r:id="rId1" display="00001.HK"/>
    <hyperlink ref="B1074" r:id="rId1" display="00001.HK"/>
    <hyperlink ref="B1075" r:id="rId1" display="00001.HK"/>
    <hyperlink ref="B1076" r:id="rId1" display="00001.HK"/>
    <hyperlink ref="B1077" r:id="rId1" display="00001.HK"/>
    <hyperlink ref="B1078" r:id="rId1" display="00001.HK"/>
    <hyperlink ref="B1079" r:id="rId1" display="00001.HK"/>
    <hyperlink ref="B1080" r:id="rId1" display="00001.HK"/>
    <hyperlink ref="B1081" r:id="rId1" display="00001.HK"/>
    <hyperlink ref="B1082" r:id="rId1" display="00001.HK"/>
    <hyperlink ref="B1083" r:id="rId1" display="00001.HK"/>
    <hyperlink ref="B1084" r:id="rId1" display="00001.HK"/>
    <hyperlink ref="B1085" r:id="rId1" display="00001.HK"/>
    <hyperlink ref="B1086" r:id="rId1" display="00001.HK"/>
    <hyperlink ref="B1087" r:id="rId1" display="00001.HK"/>
    <hyperlink ref="B1088" r:id="rId1" display="00001.HK"/>
    <hyperlink ref="B1089" r:id="rId1" display="00001.HK"/>
    <hyperlink ref="B1090" r:id="rId1" display="00001.HK"/>
    <hyperlink ref="B1091" r:id="rId1" display="00001.HK"/>
    <hyperlink ref="B1092" r:id="rId1" display="00001.HK"/>
    <hyperlink ref="B1093" r:id="rId1" display="00001.HK"/>
    <hyperlink ref="B1094" r:id="rId1" display="00001.HK"/>
    <hyperlink ref="B1095" r:id="rId1" display="00001.HK"/>
    <hyperlink ref="B1096" r:id="rId1" display="00001.HK"/>
    <hyperlink ref="B1097" r:id="rId1" display="00001.HK"/>
    <hyperlink ref="B1098" r:id="rId1" display="00001.HK"/>
    <hyperlink ref="B1099" r:id="rId1" display="00001.HK"/>
    <hyperlink ref="B1100" r:id="rId1" display="00001.HK"/>
    <hyperlink ref="B1101" r:id="rId1" display="00001.HK"/>
    <hyperlink ref="B1102" r:id="rId1" display="00001.HK"/>
    <hyperlink ref="B1103" r:id="rId1" display="00001.HK"/>
    <hyperlink ref="B1104" r:id="rId1" display="00001.HK"/>
    <hyperlink ref="B1105" r:id="rId1" display="00001.HK"/>
    <hyperlink ref="B1106" r:id="rId1" display="00001.HK"/>
    <hyperlink ref="B1107" r:id="rId1" display="00001.HK"/>
    <hyperlink ref="B1108" r:id="rId1" display="00001.HK"/>
    <hyperlink ref="B1109" r:id="rId1" display="00001.HK"/>
    <hyperlink ref="B1110" r:id="rId1" display="00001.HK"/>
    <hyperlink ref="B1111" r:id="rId1" display="00001.HK"/>
    <hyperlink ref="B1112" r:id="rId1" display="00001.HK"/>
    <hyperlink ref="B1113" r:id="rId1" display="00001.HK"/>
    <hyperlink ref="B1114" r:id="rId1" display="00001.HK"/>
    <hyperlink ref="B1115" r:id="rId1" display="00001.HK"/>
    <hyperlink ref="B1116" r:id="rId1" display="00001.HK"/>
    <hyperlink ref="B1117" r:id="rId1" display="00001.HK"/>
    <hyperlink ref="B1118" r:id="rId1" display="00001.HK"/>
    <hyperlink ref="B1119" r:id="rId1" display="00001.HK"/>
    <hyperlink ref="B1120" r:id="rId1" display="00001.HK"/>
    <hyperlink ref="B1121" r:id="rId1" display="00001.HK"/>
    <hyperlink ref="B1122" r:id="rId1" display="00001.HK"/>
    <hyperlink ref="B1123" r:id="rId1" display="00001.HK"/>
    <hyperlink ref="B1124" r:id="rId1" display="00001.HK"/>
    <hyperlink ref="B1125" r:id="rId1" display="00001.HK"/>
    <hyperlink ref="B1126" r:id="rId1" display="00001.HK"/>
    <hyperlink ref="B1127" r:id="rId1" display="00001.HK"/>
    <hyperlink ref="B1128" r:id="rId1" display="00001.HK"/>
    <hyperlink ref="B1129" r:id="rId1" display="00001.HK"/>
    <hyperlink ref="B1130" r:id="rId1" display="00001.HK"/>
    <hyperlink ref="B1131" r:id="rId1" display="00001.HK"/>
    <hyperlink ref="B1132" r:id="rId1" display="00001.HK"/>
    <hyperlink ref="B1133" r:id="rId1" display="00001.HK"/>
    <hyperlink ref="B1134" r:id="rId1" display="00001.HK"/>
    <hyperlink ref="B1135" r:id="rId1" display="00001.HK"/>
    <hyperlink ref="B1136" r:id="rId1" display="00001.HK"/>
    <hyperlink ref="B1137" r:id="rId1" display="00001.HK"/>
    <hyperlink ref="B1138" r:id="rId1" display="00001.HK"/>
    <hyperlink ref="B1139" r:id="rId1" display="00001.HK"/>
    <hyperlink ref="B1140" r:id="rId1" display="00001.HK"/>
    <hyperlink ref="B1141" r:id="rId1" display="00001.HK"/>
    <hyperlink ref="B1142" r:id="rId1" display="00001.HK"/>
    <hyperlink ref="B1143" r:id="rId1" display="00001.HK"/>
    <hyperlink ref="B1144" r:id="rId1" display="00001.HK"/>
    <hyperlink ref="B1145" r:id="rId1" display="00001.HK"/>
    <hyperlink ref="B1146" r:id="rId1" display="00001.HK"/>
    <hyperlink ref="B1147" r:id="rId1" display="00001.HK"/>
    <hyperlink ref="B1148" r:id="rId1" display="00001.HK"/>
    <hyperlink ref="B1149" r:id="rId1" display="00001.HK"/>
    <hyperlink ref="B1150" r:id="rId1" display="00001.HK"/>
    <hyperlink ref="B1151" r:id="rId1" display="00001.HK"/>
    <hyperlink ref="B1152" r:id="rId1" display="00001.HK"/>
    <hyperlink ref="B1153" r:id="rId1" display="00001.HK"/>
    <hyperlink ref="B1154" r:id="rId1" display="00001.HK"/>
    <hyperlink ref="B1155" r:id="rId1" display="00001.HK"/>
    <hyperlink ref="B1156" r:id="rId1" display="00001.HK"/>
    <hyperlink ref="B1157" r:id="rId1" display="00001.HK"/>
    <hyperlink ref="B1158" r:id="rId1" display="00001.HK"/>
    <hyperlink ref="B1159" r:id="rId1" display="00001.HK"/>
    <hyperlink ref="B1160" r:id="rId1" display="00001.HK"/>
    <hyperlink ref="B1161" r:id="rId1" display="00001.HK"/>
    <hyperlink ref="B1162" r:id="rId1" display="00001.HK"/>
    <hyperlink ref="B1163" r:id="rId1" display="00001.HK"/>
    <hyperlink ref="B1164" r:id="rId1" display="00001.HK"/>
    <hyperlink ref="B1165" r:id="rId1" display="00001.HK"/>
    <hyperlink ref="B1166" r:id="rId1" display="00001.HK"/>
    <hyperlink ref="B1167" r:id="rId1" display="00001.HK"/>
    <hyperlink ref="B1168" r:id="rId1" display="00001.HK"/>
    <hyperlink ref="B1169" r:id="rId1" display="00001.HK"/>
    <hyperlink ref="B1170" r:id="rId1" display="00001.HK"/>
    <hyperlink ref="B1171" r:id="rId1" display="00001.HK"/>
    <hyperlink ref="B1172" r:id="rId1" display="00001.HK"/>
    <hyperlink ref="B1173" r:id="rId1" display="00001.HK"/>
    <hyperlink ref="B1174" r:id="rId1" display="00001.HK"/>
    <hyperlink ref="B1175" r:id="rId1" display="00001.HK"/>
    <hyperlink ref="B1176" r:id="rId1" display="00001.HK"/>
    <hyperlink ref="B1177" r:id="rId1" display="00001.HK"/>
    <hyperlink ref="B1178" r:id="rId1" display="00001.HK"/>
    <hyperlink ref="B1179" r:id="rId1" display="00001.HK"/>
    <hyperlink ref="B1180" r:id="rId1" display="00001.HK"/>
    <hyperlink ref="B1181" r:id="rId1" display="00001.HK"/>
    <hyperlink ref="B1182" r:id="rId1" display="00001.HK"/>
    <hyperlink ref="B1183" r:id="rId1" display="00001.HK"/>
    <hyperlink ref="B1184" r:id="rId1" display="00001.HK"/>
    <hyperlink ref="B1185" r:id="rId1" display="00001.HK"/>
    <hyperlink ref="B1186" r:id="rId1" display="00001.HK"/>
    <hyperlink ref="B1187" r:id="rId1" display="00001.HK"/>
    <hyperlink ref="B1188" r:id="rId1" display="00001.HK"/>
    <hyperlink ref="B1189" r:id="rId1" display="00001.HK"/>
    <hyperlink ref="B1190" r:id="rId1" display="00001.HK"/>
    <hyperlink ref="B1191" r:id="rId1" display="00001.HK"/>
    <hyperlink ref="B1192" r:id="rId1" display="00001.HK"/>
    <hyperlink ref="B1193" r:id="rId1" display="00001.HK"/>
    <hyperlink ref="B1194" r:id="rId1" display="00001.HK"/>
    <hyperlink ref="B1195" r:id="rId1" display="00001.HK"/>
    <hyperlink ref="B1196" r:id="rId1" display="00001.HK"/>
    <hyperlink ref="B1197" r:id="rId1" display="00001.HK"/>
    <hyperlink ref="B1198" r:id="rId1" display="00001.HK"/>
    <hyperlink ref="B1199" r:id="rId1" display="00001.HK"/>
    <hyperlink ref="B1200" r:id="rId1" display="00001.HK"/>
    <hyperlink ref="B1201" r:id="rId1" display="00001.HK"/>
    <hyperlink ref="B1202" r:id="rId1" display="00001.HK"/>
    <hyperlink ref="B1203" r:id="rId1" display="00001.HK"/>
    <hyperlink ref="B1204" r:id="rId1" display="00001.HK"/>
    <hyperlink ref="B1205" r:id="rId1" display="00001.HK"/>
    <hyperlink ref="B1206" r:id="rId1" display="00001.HK"/>
    <hyperlink ref="B1207" r:id="rId1" display="00001.HK"/>
    <hyperlink ref="B1208" r:id="rId1" display="00001.HK"/>
    <hyperlink ref="B1209" r:id="rId1" display="00001.HK"/>
    <hyperlink ref="B1210" r:id="rId1" display="00001.HK"/>
    <hyperlink ref="B1211" r:id="rId1" display="00001.HK"/>
    <hyperlink ref="B1212" r:id="rId1" display="00001.HK"/>
    <hyperlink ref="B1213" r:id="rId1" display="00001.HK"/>
    <hyperlink ref="B1214" r:id="rId1" display="00001.HK"/>
    <hyperlink ref="B1215" r:id="rId1" display="00001.HK"/>
    <hyperlink ref="B1216" r:id="rId1" display="00001.HK"/>
    <hyperlink ref="B1217" r:id="rId1" display="00001.HK"/>
    <hyperlink ref="B1218" r:id="rId1" display="00001.HK"/>
    <hyperlink ref="B1219" r:id="rId1" display="00001.HK"/>
    <hyperlink ref="B1220" r:id="rId1" display="00001.HK"/>
    <hyperlink ref="B1221" r:id="rId1" display="00001.HK"/>
    <hyperlink ref="B1222" r:id="rId1" display="00001.HK"/>
    <hyperlink ref="B1223" r:id="rId1" display="00001.HK"/>
    <hyperlink ref="B1224" r:id="rId1" display="00001.HK"/>
    <hyperlink ref="B1225" r:id="rId1" display="00001.HK"/>
    <hyperlink ref="B1226" r:id="rId1" display="00001.HK"/>
    <hyperlink ref="B1227" r:id="rId1" display="00001.HK"/>
    <hyperlink ref="B1228" r:id="rId1" display="00001.HK"/>
    <hyperlink ref="B1229" r:id="rId1" display="00001.HK"/>
    <hyperlink ref="B1230" r:id="rId1" display="00001.HK"/>
    <hyperlink ref="B1231" r:id="rId1" display="00001.HK"/>
    <hyperlink ref="B1232" r:id="rId1" display="00001.HK"/>
    <hyperlink ref="B1233" r:id="rId1" display="00001.HK"/>
    <hyperlink ref="B1234" r:id="rId1" display="00001.HK"/>
    <hyperlink ref="B1235" r:id="rId1" display="00001.HK"/>
    <hyperlink ref="B1236" r:id="rId1" display="00001.HK"/>
    <hyperlink ref="B1237" r:id="rId1" display="00001.HK"/>
    <hyperlink ref="B1238" r:id="rId1" display="00001.HK"/>
    <hyperlink ref="B1239" r:id="rId1" display="00001.HK"/>
    <hyperlink ref="B1240" r:id="rId1" display="00001.HK"/>
    <hyperlink ref="B1241" r:id="rId1" display="00001.HK"/>
    <hyperlink ref="B1242" r:id="rId1" display="00001.HK"/>
    <hyperlink ref="B1243" r:id="rId1" display="00001.HK"/>
    <hyperlink ref="B1244" r:id="rId1" display="00001.HK"/>
    <hyperlink ref="B1245" r:id="rId1" display="00001.HK"/>
    <hyperlink ref="B1246" r:id="rId1" display="00001.HK"/>
    <hyperlink ref="B1247" r:id="rId1" display="00001.HK"/>
    <hyperlink ref="B1248" r:id="rId1" display="00001.HK"/>
    <hyperlink ref="B1249" r:id="rId1" display="00001.HK"/>
    <hyperlink ref="B1250" r:id="rId1" display="00001.HK"/>
    <hyperlink ref="B1251" r:id="rId1" display="00001.HK"/>
    <hyperlink ref="B1252" r:id="rId1" display="00001.HK"/>
    <hyperlink ref="B1253" r:id="rId1" display="00001.HK"/>
    <hyperlink ref="B1254" r:id="rId1" display="00001.HK"/>
    <hyperlink ref="B1255" r:id="rId1" display="00001.HK"/>
    <hyperlink ref="B1256" r:id="rId1" display="00001.HK"/>
    <hyperlink ref="B1257" r:id="rId1" display="00001.HK"/>
    <hyperlink ref="B1258" r:id="rId1" display="00001.HK"/>
    <hyperlink ref="B1259" r:id="rId1" display="00001.HK"/>
    <hyperlink ref="B1260" r:id="rId1" display="00001.HK"/>
    <hyperlink ref="B1261" r:id="rId1" display="00001.HK"/>
    <hyperlink ref="B1262" r:id="rId1" display="00001.HK"/>
    <hyperlink ref="B1263" r:id="rId1" display="00001.HK"/>
    <hyperlink ref="B1264" r:id="rId1" display="00001.HK"/>
    <hyperlink ref="B1265" r:id="rId1" display="00001.HK"/>
    <hyperlink ref="B1266" r:id="rId1" display="00001.HK"/>
    <hyperlink ref="B1267" r:id="rId1" display="00001.HK"/>
    <hyperlink ref="B1268" r:id="rId1" display="00001.HK"/>
    <hyperlink ref="B1269" r:id="rId1" display="00001.HK"/>
    <hyperlink ref="B1270" r:id="rId1" display="00001.HK"/>
    <hyperlink ref="B1271" r:id="rId1" display="00001.HK"/>
    <hyperlink ref="B1272" r:id="rId1" display="00001.HK"/>
    <hyperlink ref="B1273" r:id="rId1" display="00001.HK"/>
    <hyperlink ref="B1274" r:id="rId1" display="00001.HK"/>
    <hyperlink ref="B1275" r:id="rId1" display="00001.HK"/>
    <hyperlink ref="B1276" r:id="rId1" display="00001.HK"/>
    <hyperlink ref="B1277" r:id="rId1" display="00001.HK"/>
    <hyperlink ref="B1278" r:id="rId1" display="00001.HK"/>
    <hyperlink ref="B1279" r:id="rId1" display="00001.HK"/>
    <hyperlink ref="B1280" r:id="rId1" display="00001.HK"/>
    <hyperlink ref="B1281" r:id="rId1" display="00001.HK"/>
    <hyperlink ref="B1282" r:id="rId1" display="00001.HK"/>
    <hyperlink ref="B1283" r:id="rId1" display="00001.HK"/>
    <hyperlink ref="B1284" r:id="rId1" display="00001.HK"/>
    <hyperlink ref="B1285" r:id="rId1" display="00001.HK"/>
    <hyperlink ref="B1286" r:id="rId1" display="00001.HK"/>
    <hyperlink ref="B1287" r:id="rId1" display="00001.HK"/>
    <hyperlink ref="B1288" r:id="rId1" display="00001.HK"/>
    <hyperlink ref="B1289" r:id="rId1" display="00001.HK"/>
    <hyperlink ref="B1290" r:id="rId1" display="00001.HK"/>
    <hyperlink ref="B1291" r:id="rId1" display="00001.HK"/>
    <hyperlink ref="B1292" r:id="rId1" display="00001.HK"/>
    <hyperlink ref="B1293" r:id="rId1" display="00001.HK"/>
    <hyperlink ref="B1294" r:id="rId1" display="00001.HK"/>
    <hyperlink ref="B1295" r:id="rId1" display="00001.HK"/>
    <hyperlink ref="B1296" r:id="rId1" display="00001.HK"/>
    <hyperlink ref="B1297" r:id="rId1" display="00001.HK"/>
    <hyperlink ref="B1298" r:id="rId1" display="00001.HK"/>
    <hyperlink ref="B1299" r:id="rId1" display="00001.HK"/>
    <hyperlink ref="B1300" r:id="rId1" display="00001.HK"/>
    <hyperlink ref="B1301" r:id="rId1" display="00001.HK"/>
    <hyperlink ref="B1302" r:id="rId1" display="00001.HK"/>
    <hyperlink ref="B1303" r:id="rId1" display="00001.HK"/>
    <hyperlink ref="B1304" r:id="rId1" display="00001.HK"/>
    <hyperlink ref="B1305" r:id="rId1" display="00001.HK"/>
    <hyperlink ref="B1306" r:id="rId1" display="00001.HK"/>
    <hyperlink ref="B1307" r:id="rId1" display="00001.HK"/>
    <hyperlink ref="B1308" r:id="rId1" display="00001.HK"/>
    <hyperlink ref="B1309" r:id="rId1" display="00001.HK"/>
    <hyperlink ref="B1310" r:id="rId1" display="00001.HK"/>
    <hyperlink ref="B1311" r:id="rId1" display="00001.HK"/>
    <hyperlink ref="B1312" r:id="rId1" display="00001.HK"/>
    <hyperlink ref="B1313" r:id="rId1" display="00001.HK"/>
    <hyperlink ref="B1314" r:id="rId1" display="00001.HK"/>
    <hyperlink ref="B1315" r:id="rId1" display="00001.HK"/>
    <hyperlink ref="B1316" r:id="rId1" display="00001.HK"/>
    <hyperlink ref="B1317" r:id="rId1" display="00001.HK"/>
    <hyperlink ref="B1318" r:id="rId1" display="00001.HK"/>
    <hyperlink ref="B1319" r:id="rId1" display="00001.HK"/>
    <hyperlink ref="B1320" r:id="rId1" display="00001.HK"/>
    <hyperlink ref="B1321" r:id="rId1" display="00001.HK"/>
    <hyperlink ref="B1322" r:id="rId1" display="00001.HK"/>
    <hyperlink ref="B1323" r:id="rId1" display="00001.HK"/>
    <hyperlink ref="B1324" r:id="rId1" display="00001.HK"/>
    <hyperlink ref="B1325" r:id="rId1" display="00001.HK"/>
    <hyperlink ref="B1326" r:id="rId1" display="00001.HK"/>
    <hyperlink ref="B1327" r:id="rId1" display="00001.HK"/>
    <hyperlink ref="B1328" r:id="rId1" display="00001.HK"/>
    <hyperlink ref="B1329" r:id="rId1" display="00001.HK"/>
    <hyperlink ref="B1330" r:id="rId1" display="00001.HK"/>
    <hyperlink ref="B1331" r:id="rId1" display="00001.HK"/>
    <hyperlink ref="B1332" r:id="rId1" display="00001.HK"/>
    <hyperlink ref="B1333" r:id="rId1" display="00001.HK"/>
    <hyperlink ref="B1334" r:id="rId1" display="00001.HK"/>
    <hyperlink ref="B1335" r:id="rId1" display="00001.HK"/>
    <hyperlink ref="B1336" r:id="rId1" display="00001.HK"/>
    <hyperlink ref="B1337" r:id="rId1" display="00001.HK"/>
    <hyperlink ref="B1338" r:id="rId1" display="00001.HK"/>
    <hyperlink ref="B1339" r:id="rId1" display="00001.HK"/>
    <hyperlink ref="B1340" r:id="rId1" display="00001.HK"/>
    <hyperlink ref="B1341" r:id="rId1" display="00001.HK"/>
    <hyperlink ref="B1342" r:id="rId1" display="00001.HK"/>
    <hyperlink ref="B1343" r:id="rId1" display="00001.HK"/>
    <hyperlink ref="B1344" r:id="rId1" display="00001.HK"/>
    <hyperlink ref="B1345" r:id="rId1" display="00001.HK"/>
    <hyperlink ref="B1346" r:id="rId1" display="00001.HK"/>
    <hyperlink ref="B1347" r:id="rId1" display="00001.HK"/>
    <hyperlink ref="B1348" r:id="rId1" display="00001.HK"/>
    <hyperlink ref="B1349" r:id="rId1" display="00001.HK"/>
    <hyperlink ref="B1350" r:id="rId1" display="00001.HK"/>
    <hyperlink ref="B1351" r:id="rId1" display="00001.HK"/>
    <hyperlink ref="B1352" r:id="rId1" display="00001.HK"/>
    <hyperlink ref="B1353" r:id="rId1" display="00001.HK"/>
    <hyperlink ref="B1354" r:id="rId1" display="00001.HK"/>
    <hyperlink ref="B1355" r:id="rId1" display="00001.HK"/>
    <hyperlink ref="B1356" r:id="rId1" display="00001.HK"/>
    <hyperlink ref="B1357" r:id="rId1" display="00001.HK"/>
    <hyperlink ref="B1358" r:id="rId1" display="00001.HK"/>
    <hyperlink ref="B1359" r:id="rId1" display="00001.HK"/>
    <hyperlink ref="B1360" r:id="rId1" display="00001.HK"/>
    <hyperlink ref="B1361" r:id="rId1" display="00001.HK"/>
    <hyperlink ref="B1362" r:id="rId1" display="00001.HK"/>
    <hyperlink ref="B1363" r:id="rId1" display="00001.HK"/>
    <hyperlink ref="B1364" r:id="rId1" display="00001.HK"/>
    <hyperlink ref="B1365" r:id="rId1" display="00001.HK"/>
    <hyperlink ref="B1366" r:id="rId1" display="00001.HK"/>
    <hyperlink ref="B1367" r:id="rId1" display="00001.HK"/>
    <hyperlink ref="B1368" r:id="rId1" display="00001.HK"/>
    <hyperlink ref="B1369" r:id="rId1" display="00001.HK"/>
    <hyperlink ref="B1370" r:id="rId1" display="00001.HK"/>
    <hyperlink ref="B1371" r:id="rId1" display="00001.HK"/>
    <hyperlink ref="B1372" r:id="rId1" display="00001.HK"/>
    <hyperlink ref="B1373" r:id="rId1" display="00001.HK"/>
    <hyperlink ref="B1374" r:id="rId1" display="00001.HK"/>
    <hyperlink ref="B1375" r:id="rId1" display="00001.HK"/>
    <hyperlink ref="B1376" r:id="rId1" display="00001.HK"/>
    <hyperlink ref="B1377" r:id="rId1" display="00001.HK"/>
    <hyperlink ref="B1378" r:id="rId1" display="00001.HK"/>
    <hyperlink ref="B1379" r:id="rId1" display="00001.HK"/>
    <hyperlink ref="B1380" r:id="rId1" display="00001.HK"/>
    <hyperlink ref="B1381" r:id="rId1" display="00001.HK"/>
    <hyperlink ref="B1382" r:id="rId1" display="00001.HK"/>
    <hyperlink ref="B1383" r:id="rId1" display="00001.HK"/>
    <hyperlink ref="B1384" r:id="rId1" display="00001.HK"/>
    <hyperlink ref="B1385" r:id="rId1" display="00001.HK"/>
    <hyperlink ref="B1386" r:id="rId1" display="00001.HK"/>
    <hyperlink ref="B1387" r:id="rId1" display="00001.HK"/>
    <hyperlink ref="B1388" r:id="rId1" display="00001.HK"/>
    <hyperlink ref="B1389" r:id="rId1" display="00001.HK"/>
    <hyperlink ref="B1390" r:id="rId1" display="00001.HK"/>
    <hyperlink ref="B1391" r:id="rId1" display="00001.HK"/>
    <hyperlink ref="B1392" r:id="rId1" display="00001.HK"/>
    <hyperlink ref="B1393" r:id="rId1" display="00001.HK"/>
    <hyperlink ref="B1394" r:id="rId1" display="00001.HK"/>
    <hyperlink ref="B1395" r:id="rId1" display="00001.HK"/>
    <hyperlink ref="B1396" r:id="rId1" display="00001.HK"/>
    <hyperlink ref="B1397" r:id="rId1" display="00001.HK"/>
    <hyperlink ref="B1398" r:id="rId1" display="00001.HK"/>
    <hyperlink ref="B1399" r:id="rId1" display="00001.HK"/>
    <hyperlink ref="B1400" r:id="rId1" display="00001.HK"/>
    <hyperlink ref="B1401" r:id="rId1" display="00001.HK"/>
    <hyperlink ref="B1402" r:id="rId1" display="00001.HK"/>
    <hyperlink ref="B1403" r:id="rId1" display="00001.HK"/>
    <hyperlink ref="B1404" r:id="rId1" display="00001.HK"/>
    <hyperlink ref="B1405" r:id="rId1" display="00001.HK"/>
    <hyperlink ref="B1406" r:id="rId1" display="00001.HK"/>
    <hyperlink ref="B1407" r:id="rId1" display="00001.HK"/>
    <hyperlink ref="B1408" r:id="rId1" display="00001.HK"/>
    <hyperlink ref="B1409" r:id="rId1" display="00001.HK"/>
    <hyperlink ref="B1410" r:id="rId1" display="00001.HK"/>
    <hyperlink ref="B1411" r:id="rId1" display="00001.HK"/>
    <hyperlink ref="B1412" r:id="rId1" display="00001.HK"/>
    <hyperlink ref="B1413" r:id="rId1" display="00001.HK"/>
    <hyperlink ref="B1414" r:id="rId1" display="00001.HK"/>
    <hyperlink ref="B1415" r:id="rId1" display="00001.HK"/>
    <hyperlink ref="B1416" r:id="rId1" display="00001.HK"/>
    <hyperlink ref="B1417" r:id="rId1" display="00001.HK"/>
    <hyperlink ref="B1418" r:id="rId1" display="00001.HK"/>
    <hyperlink ref="B1419" r:id="rId1" display="00001.HK"/>
    <hyperlink ref="B1420" r:id="rId1" display="00001.HK"/>
    <hyperlink ref="B1421" r:id="rId1" display="00001.HK"/>
    <hyperlink ref="B1422" r:id="rId1" display="00001.HK"/>
    <hyperlink ref="B1423" r:id="rId1" display="00001.HK"/>
    <hyperlink ref="B1424" r:id="rId1" display="00001.HK"/>
    <hyperlink ref="B1425" r:id="rId1" display="00001.HK"/>
    <hyperlink ref="B1426" r:id="rId1" display="00001.HK"/>
    <hyperlink ref="B1427" r:id="rId1" display="00001.HK"/>
    <hyperlink ref="B1428" r:id="rId1" display="00001.HK"/>
    <hyperlink ref="B1429" r:id="rId1" display="00001.HK"/>
    <hyperlink ref="B1430" r:id="rId1" display="00001.HK"/>
    <hyperlink ref="B1431" r:id="rId1" display="00001.HK"/>
    <hyperlink ref="B1432" r:id="rId1" display="00001.HK"/>
    <hyperlink ref="B1433" r:id="rId1" display="00001.HK"/>
    <hyperlink ref="B1434" r:id="rId1" display="00001.HK"/>
    <hyperlink ref="B1435" r:id="rId1" display="00001.HK"/>
    <hyperlink ref="B1436" r:id="rId1" display="00001.HK"/>
    <hyperlink ref="B1437" r:id="rId1" display="00001.HK"/>
    <hyperlink ref="B1438" r:id="rId1" display="00001.HK"/>
    <hyperlink ref="B1439" r:id="rId1" display="00001.HK"/>
    <hyperlink ref="B1440" r:id="rId1" display="00001.HK"/>
    <hyperlink ref="B1441" r:id="rId1" display="00001.HK"/>
    <hyperlink ref="B1442" r:id="rId1" display="00001.HK"/>
    <hyperlink ref="B1443" r:id="rId1" display="00001.HK"/>
    <hyperlink ref="B1444" r:id="rId1" display="00001.HK"/>
    <hyperlink ref="B1445" r:id="rId1" display="00001.HK"/>
    <hyperlink ref="B1446" r:id="rId1" display="00001.HK"/>
    <hyperlink ref="B1447" r:id="rId1" display="00001.HK"/>
    <hyperlink ref="B1448" r:id="rId1" display="00001.HK"/>
    <hyperlink ref="B1449" r:id="rId1" display="00001.HK"/>
    <hyperlink ref="B1450" r:id="rId1" display="00001.HK"/>
    <hyperlink ref="B1451" r:id="rId1" display="00001.HK"/>
    <hyperlink ref="B1452" r:id="rId1" display="00001.HK"/>
    <hyperlink ref="B1453" r:id="rId1" display="00001.HK"/>
    <hyperlink ref="B1454" r:id="rId1" display="00001.HK"/>
    <hyperlink ref="B1455" r:id="rId1" display="00001.HK"/>
    <hyperlink ref="B1456" r:id="rId1" display="00001.HK"/>
    <hyperlink ref="B1457" r:id="rId1" display="00001.HK"/>
    <hyperlink ref="B1458" r:id="rId1" display="00001.HK"/>
    <hyperlink ref="B1459" r:id="rId1" display="00001.HK"/>
    <hyperlink ref="B1460" r:id="rId1" display="00001.HK"/>
    <hyperlink ref="B1461" r:id="rId1" display="00001.HK"/>
    <hyperlink ref="B1462" r:id="rId1" display="00001.HK"/>
    <hyperlink ref="B1463" r:id="rId1" display="00001.HK"/>
    <hyperlink ref="B1464" r:id="rId1" display="00001.HK"/>
    <hyperlink ref="B1465" r:id="rId1" display="00001.HK"/>
    <hyperlink ref="B1466" r:id="rId1" display="00001.HK"/>
    <hyperlink ref="B1467" r:id="rId1" display="00001.HK"/>
    <hyperlink ref="B1468" r:id="rId1" display="00001.HK"/>
    <hyperlink ref="B1469" r:id="rId1" display="00001.HK"/>
    <hyperlink ref="B1470" r:id="rId1" display="00001.HK"/>
    <hyperlink ref="B1471" r:id="rId1" display="00001.HK"/>
    <hyperlink ref="B1472" r:id="rId1" display="00001.HK"/>
    <hyperlink ref="B1473" r:id="rId1" display="00001.HK"/>
    <hyperlink ref="B1474" r:id="rId1" display="00001.HK"/>
    <hyperlink ref="B1475" r:id="rId1" display="00001.HK"/>
    <hyperlink ref="B1476" r:id="rId1" display="00001.HK"/>
    <hyperlink ref="B1477" r:id="rId1" display="00001.HK"/>
    <hyperlink ref="B1478" r:id="rId1" display="00001.HK"/>
    <hyperlink ref="B1479" r:id="rId1" display="00001.HK"/>
    <hyperlink ref="B1480" r:id="rId1" display="00001.HK"/>
    <hyperlink ref="B1481" r:id="rId1" display="00001.HK"/>
    <hyperlink ref="B1482" r:id="rId1" display="00001.HK"/>
    <hyperlink ref="B1483" r:id="rId1" display="00001.HK"/>
    <hyperlink ref="B1484" r:id="rId1" display="00001.HK"/>
    <hyperlink ref="B1485" r:id="rId1" display="00001.HK"/>
    <hyperlink ref="B1486" r:id="rId1" display="00001.HK"/>
    <hyperlink ref="B1487" r:id="rId1" display="00001.HK"/>
    <hyperlink ref="B1488" r:id="rId1" display="00001.HK"/>
    <hyperlink ref="B1489" r:id="rId1" display="00001.HK"/>
    <hyperlink ref="B1490" r:id="rId1" display="00001.HK"/>
    <hyperlink ref="B1491" r:id="rId1" display="00001.HK"/>
    <hyperlink ref="B1492" r:id="rId1" display="00001.HK"/>
    <hyperlink ref="B1493" r:id="rId1" display="00001.HK"/>
    <hyperlink ref="B1494" r:id="rId1" display="00001.HK"/>
    <hyperlink ref="B1495" r:id="rId1" display="00001.HK"/>
    <hyperlink ref="B1496" r:id="rId1" display="00001.HK"/>
    <hyperlink ref="B1497" r:id="rId1" display="00001.HK"/>
    <hyperlink ref="B1498" r:id="rId1" display="00001.HK"/>
    <hyperlink ref="B1499" r:id="rId1" display="00001.HK"/>
    <hyperlink ref="B1500" r:id="rId1" display="00001.HK"/>
    <hyperlink ref="B1501" r:id="rId1" display="00001.HK"/>
    <hyperlink ref="B1502" r:id="rId1" display="00001.HK"/>
    <hyperlink ref="B1503" r:id="rId1" display="00001.HK"/>
    <hyperlink ref="B1504" r:id="rId1" display="00001.HK"/>
    <hyperlink ref="B1505" r:id="rId1" display="00001.HK"/>
    <hyperlink ref="B1506" r:id="rId1" display="00001.HK"/>
    <hyperlink ref="B1507" r:id="rId1" display="00001.HK"/>
    <hyperlink ref="B1508" r:id="rId1" display="00001.HK"/>
    <hyperlink ref="B1509" r:id="rId1" display="00001.HK"/>
    <hyperlink ref="B1510" r:id="rId1" display="00001.HK"/>
    <hyperlink ref="B1511" r:id="rId1" display="00001.HK"/>
    <hyperlink ref="B1512" r:id="rId1" display="00001.HK"/>
    <hyperlink ref="B1513" r:id="rId1" display="00001.HK"/>
    <hyperlink ref="B1514" r:id="rId1" display="00001.HK"/>
    <hyperlink ref="B1515" r:id="rId1" display="00001.HK"/>
    <hyperlink ref="B1516" r:id="rId1" display="00001.HK"/>
    <hyperlink ref="B1517" r:id="rId1" display="00001.HK"/>
    <hyperlink ref="B1518" r:id="rId1" display="00001.HK"/>
    <hyperlink ref="B1519" r:id="rId1" display="00001.HK"/>
    <hyperlink ref="B1520" r:id="rId1" display="00001.HK"/>
    <hyperlink ref="B1521" r:id="rId1" display="00001.HK"/>
    <hyperlink ref="B1522" r:id="rId1" display="00001.HK"/>
    <hyperlink ref="B1523" r:id="rId1" display="00001.HK"/>
    <hyperlink ref="B1524" r:id="rId1" display="00001.HK"/>
    <hyperlink ref="B1525" r:id="rId1" display="00001.HK"/>
    <hyperlink ref="B1526" r:id="rId1" display="00001.HK"/>
    <hyperlink ref="B1527" r:id="rId1" display="00001.HK"/>
    <hyperlink ref="B1528" r:id="rId1" display="00001.HK"/>
    <hyperlink ref="B1529" r:id="rId1" display="00001.HK"/>
    <hyperlink ref="B1530" r:id="rId1" display="00001.HK"/>
    <hyperlink ref="B1531" r:id="rId1" display="00001.HK"/>
    <hyperlink ref="B1532" r:id="rId1" display="00001.HK"/>
    <hyperlink ref="B1533" r:id="rId1" display="00001.HK"/>
    <hyperlink ref="B1534" r:id="rId1" display="00001.HK"/>
    <hyperlink ref="B1535" r:id="rId1" display="00001.HK"/>
    <hyperlink ref="B1536" r:id="rId1" display="00001.HK"/>
    <hyperlink ref="B1537" r:id="rId1" display="00001.HK"/>
    <hyperlink ref="B1538" r:id="rId1" display="00001.HK"/>
    <hyperlink ref="B1539" r:id="rId1" display="00001.HK"/>
    <hyperlink ref="B1540" r:id="rId1" display="00001.HK"/>
    <hyperlink ref="B1541" r:id="rId1" display="00001.HK"/>
    <hyperlink ref="B1542" r:id="rId1" display="00001.HK"/>
    <hyperlink ref="B1543" r:id="rId1" display="00001.HK"/>
    <hyperlink ref="B1544" r:id="rId1" display="00001.HK"/>
    <hyperlink ref="B1545" r:id="rId1" display="00001.HK"/>
    <hyperlink ref="B1546" r:id="rId1" display="00001.HK"/>
    <hyperlink ref="B1547" r:id="rId1" display="00001.HK"/>
    <hyperlink ref="B1548" r:id="rId1" display="00001.HK"/>
    <hyperlink ref="B1549" r:id="rId1" display="00001.HK"/>
    <hyperlink ref="B1550" r:id="rId1" display="00001.HK"/>
    <hyperlink ref="B1551" r:id="rId1" display="00001.HK"/>
    <hyperlink ref="B1552" r:id="rId1" display="00001.HK"/>
    <hyperlink ref="B1553" r:id="rId1" display="00001.HK"/>
    <hyperlink ref="B1554" r:id="rId1" display="00001.HK"/>
    <hyperlink ref="B1555" r:id="rId1" display="00001.HK"/>
    <hyperlink ref="B1556" r:id="rId1" display="00001.HK"/>
    <hyperlink ref="B1557" r:id="rId1" display="00001.HK"/>
    <hyperlink ref="B1558" r:id="rId1" display="00001.HK"/>
    <hyperlink ref="B1559" r:id="rId1" display="00001.HK"/>
    <hyperlink ref="B1560" r:id="rId1" display="00001.HK"/>
    <hyperlink ref="B1561" r:id="rId1" display="00001.HK"/>
    <hyperlink ref="B1562" r:id="rId1" display="00001.HK"/>
    <hyperlink ref="B1563" r:id="rId1" display="00001.HK"/>
    <hyperlink ref="B1564" r:id="rId1" display="00001.HK"/>
    <hyperlink ref="B1565" r:id="rId1" display="00001.HK"/>
    <hyperlink ref="B1566" r:id="rId1" display="00001.HK"/>
    <hyperlink ref="B1567" r:id="rId1" display="00001.HK"/>
    <hyperlink ref="B1568" r:id="rId1" display="00001.HK"/>
    <hyperlink ref="B1569" r:id="rId1" display="00001.HK"/>
    <hyperlink ref="B1570" r:id="rId1" display="00001.HK"/>
    <hyperlink ref="B1571" r:id="rId1" display="00001.HK"/>
    <hyperlink ref="B1572" r:id="rId1" display="00001.HK"/>
    <hyperlink ref="B1573" r:id="rId1" display="00001.HK"/>
    <hyperlink ref="B1574" r:id="rId1" display="00001.HK"/>
    <hyperlink ref="B1575" r:id="rId1" display="00001.HK"/>
    <hyperlink ref="B1576" r:id="rId1" display="00001.HK"/>
    <hyperlink ref="B1577" r:id="rId1" display="00001.HK"/>
    <hyperlink ref="B1578" r:id="rId1" display="00001.HK"/>
    <hyperlink ref="B1579" r:id="rId1" display="00001.HK"/>
    <hyperlink ref="B1580" r:id="rId1" display="00001.HK"/>
    <hyperlink ref="B1581" r:id="rId1" display="00001.HK"/>
    <hyperlink ref="B1582" r:id="rId1" display="00001.HK"/>
    <hyperlink ref="B1583" r:id="rId1" display="00001.HK"/>
    <hyperlink ref="B1584" r:id="rId1" display="00001.HK"/>
    <hyperlink ref="B1585" r:id="rId1" display="00001.HK"/>
    <hyperlink ref="B1586" r:id="rId1" display="00001.HK"/>
    <hyperlink ref="B1587" r:id="rId1" display="00001.HK"/>
    <hyperlink ref="B1588" r:id="rId1" display="00001.HK"/>
    <hyperlink ref="B1589" r:id="rId1" display="00001.HK"/>
    <hyperlink ref="B1590" r:id="rId1" display="00001.HK"/>
    <hyperlink ref="B1591" r:id="rId1" display="00001.HK"/>
    <hyperlink ref="B1592" r:id="rId1" display="00001.HK"/>
    <hyperlink ref="B1593" r:id="rId1" display="00001.HK"/>
    <hyperlink ref="B1594" r:id="rId1" display="00001.HK"/>
    <hyperlink ref="B1595" r:id="rId1" display="00001.HK"/>
    <hyperlink ref="B1596" r:id="rId1" display="00001.HK"/>
    <hyperlink ref="B1597" r:id="rId1" display="00001.HK"/>
    <hyperlink ref="B1598" r:id="rId1" display="00001.HK"/>
    <hyperlink ref="B1599" r:id="rId1" display="00001.HK"/>
    <hyperlink ref="B1600" r:id="rId1" display="00001.HK"/>
    <hyperlink ref="B1601" r:id="rId1" display="00001.HK"/>
    <hyperlink ref="B1602" r:id="rId1" display="00001.HK"/>
    <hyperlink ref="B1603" r:id="rId1" display="00001.HK"/>
    <hyperlink ref="B1604" r:id="rId1" display="00001.HK"/>
    <hyperlink ref="B1605" r:id="rId1" display="00001.HK"/>
    <hyperlink ref="B1606" r:id="rId1" display="00001.HK"/>
    <hyperlink ref="B1607" r:id="rId1" display="00001.HK"/>
    <hyperlink ref="B1608" r:id="rId1" display="00001.HK"/>
    <hyperlink ref="B1609" r:id="rId1" display="00001.HK"/>
    <hyperlink ref="B1610" r:id="rId1" display="00001.HK"/>
    <hyperlink ref="B1611" r:id="rId1" display="00001.HK"/>
    <hyperlink ref="B1612" r:id="rId1" display="00001.HK"/>
    <hyperlink ref="B1613" r:id="rId1" display="00001.HK"/>
    <hyperlink ref="B1614" r:id="rId1" display="00001.HK"/>
    <hyperlink ref="B1615" r:id="rId1" display="00001.HK"/>
    <hyperlink ref="B1616" r:id="rId1" display="00001.HK"/>
    <hyperlink ref="B1617" r:id="rId1" display="00001.HK"/>
    <hyperlink ref="B1618" r:id="rId1" display="00001.HK"/>
    <hyperlink ref="B1619" r:id="rId1" display="00001.HK"/>
    <hyperlink ref="B1620" r:id="rId1" display="00001.HK"/>
    <hyperlink ref="B1621" r:id="rId1" display="00001.HK"/>
    <hyperlink ref="B1622" r:id="rId1" display="00001.HK"/>
    <hyperlink ref="B1623" r:id="rId1" display="00001.HK"/>
    <hyperlink ref="B1624" r:id="rId1" display="00001.HK"/>
    <hyperlink ref="B1625" r:id="rId1" display="00001.HK"/>
    <hyperlink ref="B1626" r:id="rId1" display="00001.HK"/>
    <hyperlink ref="B1627" r:id="rId1" display="00001.HK"/>
    <hyperlink ref="B1628" r:id="rId1" display="00001.HK"/>
    <hyperlink ref="B1629" r:id="rId1" display="00001.HK"/>
    <hyperlink ref="B1630" r:id="rId1" display="00001.HK"/>
    <hyperlink ref="B1631" r:id="rId1" display="00001.HK"/>
    <hyperlink ref="B1632" r:id="rId1" display="00001.HK"/>
    <hyperlink ref="B1633" r:id="rId1" display="00001.HK"/>
    <hyperlink ref="B1634" r:id="rId1" display="00001.HK"/>
    <hyperlink ref="B1635" r:id="rId1" display="00001.HK"/>
    <hyperlink ref="B1636" r:id="rId1" display="00001.HK"/>
    <hyperlink ref="B1637" r:id="rId1" display="00001.HK"/>
    <hyperlink ref="B1638" r:id="rId1" display="00001.HK"/>
    <hyperlink ref="B1639" r:id="rId1" display="00001.HK"/>
    <hyperlink ref="B1640" r:id="rId1" display="00001.HK"/>
    <hyperlink ref="B1641" r:id="rId1" display="00001.HK"/>
    <hyperlink ref="B1642" r:id="rId1" display="00001.HK"/>
    <hyperlink ref="B1643" r:id="rId1" display="00001.HK"/>
    <hyperlink ref="B1644" r:id="rId1" display="00001.HK"/>
    <hyperlink ref="B1645" r:id="rId1" display="00001.HK"/>
    <hyperlink ref="B1646" r:id="rId1" display="00001.HK"/>
    <hyperlink ref="B1647" r:id="rId1" display="00001.HK"/>
    <hyperlink ref="B1648" r:id="rId1" display="00001.HK"/>
    <hyperlink ref="B1649" r:id="rId1" display="00001.HK"/>
    <hyperlink ref="B1650" r:id="rId1" display="00001.HK"/>
    <hyperlink ref="B1651" r:id="rId1" display="00001.HK"/>
    <hyperlink ref="B1652" r:id="rId1" display="00001.HK"/>
    <hyperlink ref="B1653" r:id="rId1" display="00001.HK"/>
    <hyperlink ref="B1654" r:id="rId1" display="00001.HK"/>
    <hyperlink ref="B1655" r:id="rId1" display="00001.HK"/>
    <hyperlink ref="B1656" r:id="rId1" display="00001.HK"/>
    <hyperlink ref="B1657" r:id="rId1" display="00001.HK"/>
    <hyperlink ref="B1658" r:id="rId1" display="00001.HK"/>
    <hyperlink ref="B1659" r:id="rId1" display="00001.HK"/>
    <hyperlink ref="B1660" r:id="rId1" display="00001.HK"/>
    <hyperlink ref="B1661" r:id="rId1" display="00001.HK"/>
    <hyperlink ref="B1662" r:id="rId1" display="00001.HK"/>
    <hyperlink ref="B1663" r:id="rId1" display="00001.HK"/>
    <hyperlink ref="B1664" r:id="rId1" display="00001.HK"/>
    <hyperlink ref="B1665" r:id="rId1" display="00001.HK"/>
    <hyperlink ref="B1666" r:id="rId1" display="00001.HK"/>
    <hyperlink ref="B1667" r:id="rId1" display="00001.HK"/>
    <hyperlink ref="B1668" r:id="rId1" display="00001.HK"/>
    <hyperlink ref="B1669" r:id="rId1" display="00001.HK"/>
    <hyperlink ref="B1670" r:id="rId1" display="00001.HK"/>
    <hyperlink ref="B1671" r:id="rId1" display="00001.HK"/>
    <hyperlink ref="B1672" r:id="rId1" display="00001.HK"/>
    <hyperlink ref="B1673" r:id="rId1" display="00001.HK"/>
    <hyperlink ref="B1674" r:id="rId1" display="00001.HK"/>
    <hyperlink ref="B1675" r:id="rId1" display="00001.HK"/>
    <hyperlink ref="B1676" r:id="rId1" display="00001.HK"/>
    <hyperlink ref="B1677" r:id="rId1" display="00001.HK"/>
    <hyperlink ref="B1678" r:id="rId1" display="00001.HK"/>
    <hyperlink ref="B1679" r:id="rId1" display="00001.HK"/>
    <hyperlink ref="B1680" r:id="rId1" display="00001.HK"/>
    <hyperlink ref="B1681" r:id="rId1" display="00001.HK"/>
    <hyperlink ref="B1682" r:id="rId1" display="00001.HK"/>
    <hyperlink ref="B1683" r:id="rId1" display="00001.HK"/>
    <hyperlink ref="B1684" r:id="rId1" display="00001.HK"/>
    <hyperlink ref="B1685" r:id="rId1" display="00001.HK"/>
    <hyperlink ref="B1686" r:id="rId1" display="00001.HK"/>
    <hyperlink ref="B1687" r:id="rId1" display="00001.HK"/>
    <hyperlink ref="B1688" r:id="rId1" display="00001.HK"/>
    <hyperlink ref="B1689" r:id="rId1" display="00001.HK"/>
    <hyperlink ref="B1690" r:id="rId1" display="00001.HK"/>
    <hyperlink ref="B1691" r:id="rId1" display="00001.HK"/>
    <hyperlink ref="B1692" r:id="rId1" display="00001.HK"/>
    <hyperlink ref="B1693" r:id="rId1" display="00001.HK"/>
    <hyperlink ref="B1694" r:id="rId1" display="00001.HK"/>
    <hyperlink ref="B1695" r:id="rId1" display="00001.HK"/>
    <hyperlink ref="B1696" r:id="rId1" display="00001.HK"/>
    <hyperlink ref="B1697" r:id="rId1" display="00001.HK"/>
    <hyperlink ref="B1698" r:id="rId1" display="00001.HK"/>
    <hyperlink ref="B1699" r:id="rId1" display="00001.HK"/>
    <hyperlink ref="B1700" r:id="rId1" display="00001.HK"/>
    <hyperlink ref="B1701" r:id="rId1" display="00001.HK"/>
    <hyperlink ref="B1702" r:id="rId1" display="00001.HK"/>
    <hyperlink ref="B1703" r:id="rId1" display="00001.HK"/>
    <hyperlink ref="B1704" r:id="rId1" display="00001.HK"/>
    <hyperlink ref="B1705" r:id="rId1" display="00001.HK"/>
    <hyperlink ref="B1706" r:id="rId1" display="00001.HK"/>
    <hyperlink ref="B1707" r:id="rId1" display="00001.HK"/>
    <hyperlink ref="B1708" r:id="rId1" display="00001.HK"/>
    <hyperlink ref="B1709" r:id="rId1" display="00001.HK"/>
    <hyperlink ref="B1710" r:id="rId1" display="00001.HK"/>
    <hyperlink ref="B1711" r:id="rId1" display="00001.HK"/>
    <hyperlink ref="B1712" r:id="rId1" display="00001.HK"/>
    <hyperlink ref="B1713" r:id="rId1" display="00001.HK"/>
    <hyperlink ref="B1714" r:id="rId1" display="00001.HK"/>
    <hyperlink ref="B1715" r:id="rId1" display="00001.HK"/>
    <hyperlink ref="B1716" r:id="rId1" display="00001.HK"/>
    <hyperlink ref="B1717" r:id="rId1" display="00001.HK"/>
    <hyperlink ref="B1718" r:id="rId1" display="00001.HK"/>
    <hyperlink ref="B1719" r:id="rId1" display="00001.HK"/>
    <hyperlink ref="B1720" r:id="rId1" display="00001.HK"/>
    <hyperlink ref="B1721" r:id="rId1" display="00001.HK"/>
    <hyperlink ref="B1722" r:id="rId1" display="00001.HK"/>
    <hyperlink ref="B1723" r:id="rId1" display="00001.HK"/>
    <hyperlink ref="B1724" r:id="rId1" display="00001.HK"/>
    <hyperlink ref="B1725" r:id="rId1" display="00001.HK"/>
    <hyperlink ref="B1726" r:id="rId1" display="00001.HK"/>
    <hyperlink ref="B1727" r:id="rId1" display="00001.HK"/>
    <hyperlink ref="B1728" r:id="rId1" display="00001.HK"/>
    <hyperlink ref="B1729" r:id="rId1" display="00001.HK"/>
    <hyperlink ref="B1730" r:id="rId1" display="00001.HK"/>
    <hyperlink ref="B1731" r:id="rId1" display="00001.HK"/>
    <hyperlink ref="B1732" r:id="rId1" display="00001.HK"/>
    <hyperlink ref="B1733" r:id="rId1" display="00001.HK"/>
    <hyperlink ref="B1734" r:id="rId1" display="00001.HK"/>
    <hyperlink ref="B1735" r:id="rId1" display="00001.HK"/>
    <hyperlink ref="B1736" r:id="rId1" display="00001.HK"/>
    <hyperlink ref="B1737" r:id="rId1" display="00001.HK"/>
    <hyperlink ref="B1738" r:id="rId1" display="00001.HK"/>
    <hyperlink ref="B1739" r:id="rId1" display="00001.HK"/>
    <hyperlink ref="B1740" r:id="rId1" display="00001.HK"/>
    <hyperlink ref="B1741" r:id="rId1" display="00001.HK"/>
    <hyperlink ref="B1742" r:id="rId1" display="00001.HK"/>
    <hyperlink ref="B1743" r:id="rId1" display="00001.HK"/>
    <hyperlink ref="B1744" r:id="rId1" display="00001.HK"/>
    <hyperlink ref="B1745" r:id="rId1" display="00001.HK"/>
    <hyperlink ref="B1746" r:id="rId1" display="00001.HK"/>
    <hyperlink ref="B1747" r:id="rId1" display="00001.HK"/>
    <hyperlink ref="B1748" r:id="rId1" display="00001.HK"/>
    <hyperlink ref="B1749" r:id="rId1" display="00001.HK"/>
    <hyperlink ref="B1750" r:id="rId1" display="00001.HK"/>
    <hyperlink ref="B1751" r:id="rId1" display="00001.HK"/>
    <hyperlink ref="B1752" r:id="rId1" display="00001.HK"/>
    <hyperlink ref="B1753" r:id="rId1" display="00001.HK"/>
    <hyperlink ref="B1754" r:id="rId1" display="00001.HK"/>
    <hyperlink ref="B1755" r:id="rId1" display="00001.HK"/>
    <hyperlink ref="B1756" r:id="rId1" display="00001.HK"/>
    <hyperlink ref="B1757" r:id="rId1" display="00001.HK"/>
    <hyperlink ref="B1758" r:id="rId1" display="00001.HK"/>
    <hyperlink ref="B1759" r:id="rId1" display="00001.HK"/>
    <hyperlink ref="B1760" r:id="rId1" display="00001.HK"/>
    <hyperlink ref="B1761" r:id="rId1" display="00001.HK"/>
    <hyperlink ref="B1762" r:id="rId1" display="00001.HK"/>
    <hyperlink ref="B1763" r:id="rId1" display="00001.HK"/>
    <hyperlink ref="B1764" r:id="rId1" display="00001.HK"/>
    <hyperlink ref="B1765" r:id="rId1" display="00001.HK"/>
    <hyperlink ref="B1766" r:id="rId1" display="00001.HK"/>
    <hyperlink ref="B1767" r:id="rId1" display="00001.HK"/>
    <hyperlink ref="B1768" r:id="rId1" display="00001.HK"/>
    <hyperlink ref="B1769" r:id="rId1" display="00001.HK"/>
    <hyperlink ref="B1770" r:id="rId1" display="00001.HK"/>
    <hyperlink ref="B1771" r:id="rId1" display="00001.HK"/>
    <hyperlink ref="B1772" r:id="rId1" display="00001.HK"/>
    <hyperlink ref="B1773" r:id="rId1" display="00001.HK"/>
    <hyperlink ref="B1774" r:id="rId1" display="00001.HK"/>
    <hyperlink ref="B1775" r:id="rId1" display="00001.HK"/>
    <hyperlink ref="B1776" r:id="rId1" display="00001.HK"/>
    <hyperlink ref="B1777" r:id="rId1" display="00001.HK"/>
    <hyperlink ref="B1778" r:id="rId1" display="00001.HK"/>
    <hyperlink ref="B1779" r:id="rId1" display="00001.HK"/>
    <hyperlink ref="B1780" r:id="rId1" display="00001.HK"/>
    <hyperlink ref="B1781" r:id="rId1" display="00001.HK"/>
    <hyperlink ref="B1782" r:id="rId1" display="00001.HK"/>
    <hyperlink ref="B1783" r:id="rId1" display="00001.HK"/>
    <hyperlink ref="B1784" r:id="rId1" display="00001.HK"/>
    <hyperlink ref="B1785" r:id="rId1" display="00001.HK"/>
    <hyperlink ref="B1786" r:id="rId1" display="00001.HK"/>
    <hyperlink ref="B1787" r:id="rId1" display="00001.HK"/>
    <hyperlink ref="B1788" r:id="rId1" display="00001.HK"/>
    <hyperlink ref="B1789" r:id="rId1" display="00001.HK"/>
    <hyperlink ref="B1790" r:id="rId1" display="00001.HK"/>
    <hyperlink ref="B1791" r:id="rId1" display="00001.HK"/>
    <hyperlink ref="B1792" r:id="rId1" display="00001.HK"/>
    <hyperlink ref="B1793" r:id="rId1" display="00001.HK"/>
    <hyperlink ref="B1794" r:id="rId1" display="00001.HK"/>
    <hyperlink ref="B1795" r:id="rId1" display="00001.HK"/>
    <hyperlink ref="B1796" r:id="rId1" display="00001.HK"/>
    <hyperlink ref="B1797" r:id="rId1" display="00001.HK"/>
    <hyperlink ref="B1798" r:id="rId1" display="00001.HK"/>
    <hyperlink ref="B1799" r:id="rId1" display="00001.HK"/>
    <hyperlink ref="B1800" r:id="rId1" display="00001.HK"/>
    <hyperlink ref="B1801" r:id="rId1" display="00001.HK"/>
    <hyperlink ref="B1802" r:id="rId1" display="00001.HK"/>
    <hyperlink ref="B1803" r:id="rId1" display="00001.HK"/>
    <hyperlink ref="B1804" r:id="rId1" display="00001.HK"/>
    <hyperlink ref="B1805" r:id="rId1" display="00001.HK"/>
    <hyperlink ref="B1806" r:id="rId1" display="00001.HK"/>
    <hyperlink ref="B1807" r:id="rId1" display="00001.HK"/>
    <hyperlink ref="B1808" r:id="rId1" display="00001.HK"/>
    <hyperlink ref="B1809" r:id="rId1" display="00001.HK"/>
    <hyperlink ref="B1810" r:id="rId1" display="00001.HK"/>
    <hyperlink ref="B1811" r:id="rId1" display="00001.HK"/>
    <hyperlink ref="B1812" r:id="rId1" display="00001.HK"/>
    <hyperlink ref="B1813" r:id="rId1" display="00001.HK"/>
    <hyperlink ref="B1814" r:id="rId1" display="00001.HK"/>
    <hyperlink ref="B1815" r:id="rId1" display="00001.HK"/>
    <hyperlink ref="B1816" r:id="rId1" display="00001.HK"/>
    <hyperlink ref="B1817" r:id="rId1" display="00001.HK"/>
    <hyperlink ref="B1818" r:id="rId1" display="00001.HK"/>
    <hyperlink ref="B1819" r:id="rId1" display="00001.HK"/>
    <hyperlink ref="B1820" r:id="rId1" display="00001.HK"/>
    <hyperlink ref="B1821" r:id="rId1" display="00001.HK"/>
    <hyperlink ref="B1822" r:id="rId1" display="00001.HK"/>
    <hyperlink ref="B1823" r:id="rId1" display="00001.HK"/>
    <hyperlink ref="B1824" r:id="rId1" display="00001.HK"/>
    <hyperlink ref="B1825" r:id="rId1" display="00001.HK"/>
    <hyperlink ref="B1826" r:id="rId1" display="00001.HK"/>
    <hyperlink ref="B1827" r:id="rId1" display="00001.HK"/>
    <hyperlink ref="B1828" r:id="rId1" display="00001.HK"/>
    <hyperlink ref="B1829" r:id="rId1" display="00001.HK"/>
    <hyperlink ref="B1830" r:id="rId1" display="00001.HK"/>
    <hyperlink ref="B1831" r:id="rId1" display="00001.HK"/>
    <hyperlink ref="B1832" r:id="rId1" display="00001.HK"/>
    <hyperlink ref="B1833" r:id="rId1" display="00001.HK"/>
    <hyperlink ref="B1834" r:id="rId1" display="00001.HK"/>
    <hyperlink ref="B1835" r:id="rId1" display="00001.HK"/>
    <hyperlink ref="B1836" r:id="rId1" display="00001.HK"/>
    <hyperlink ref="B1837" r:id="rId1" display="00001.HK"/>
    <hyperlink ref="B1838" r:id="rId1" display="00001.HK"/>
    <hyperlink ref="B1839" r:id="rId1" display="00001.HK"/>
    <hyperlink ref="B1840" r:id="rId1" display="00001.HK"/>
    <hyperlink ref="B1841" r:id="rId1" display="00001.HK"/>
    <hyperlink ref="B1842" r:id="rId1" display="00001.HK"/>
    <hyperlink ref="B1843" r:id="rId1" display="00001.HK"/>
    <hyperlink ref="B1844" r:id="rId1" display="00001.HK"/>
    <hyperlink ref="B1845" r:id="rId1" display="00001.HK"/>
    <hyperlink ref="B1846" r:id="rId1" display="00001.HK"/>
    <hyperlink ref="B1847" r:id="rId1" display="00001.HK"/>
    <hyperlink ref="B1848" r:id="rId1" display="00001.HK"/>
    <hyperlink ref="B1849" r:id="rId1" display="00001.HK"/>
    <hyperlink ref="B1850" r:id="rId1" display="00001.HK"/>
    <hyperlink ref="B1851" r:id="rId1" display="00001.HK"/>
    <hyperlink ref="B1852" r:id="rId1" display="00001.HK"/>
    <hyperlink ref="B1853" r:id="rId1" display="00001.HK"/>
    <hyperlink ref="B1854" r:id="rId1" display="00001.HK"/>
    <hyperlink ref="B1855" r:id="rId1" display="00001.HK"/>
    <hyperlink ref="B1856" r:id="rId1" display="00001.HK"/>
    <hyperlink ref="B1857" r:id="rId1" display="00001.HK"/>
    <hyperlink ref="B1858" r:id="rId1" display="00001.HK"/>
    <hyperlink ref="B1859" r:id="rId1" display="00001.HK"/>
    <hyperlink ref="B1860" r:id="rId1" display="00001.HK"/>
    <hyperlink ref="B1861" r:id="rId1" display="00001.HK"/>
    <hyperlink ref="B1862" r:id="rId1" display="00001.HK"/>
    <hyperlink ref="B1863" r:id="rId1" display="00001.HK"/>
    <hyperlink ref="B1864" r:id="rId1" display="00001.HK"/>
    <hyperlink ref="B1865" r:id="rId1" display="00001.HK"/>
    <hyperlink ref="B1866" r:id="rId1" display="00001.HK"/>
    <hyperlink ref="B1867" r:id="rId1" display="00001.HK"/>
    <hyperlink ref="B1868" r:id="rId1" display="00001.HK"/>
    <hyperlink ref="B1869" r:id="rId1" display="00001.HK"/>
    <hyperlink ref="B1870" r:id="rId1" display="00001.HK"/>
    <hyperlink ref="B1871" r:id="rId1" display="00001.HK"/>
    <hyperlink ref="B1872" r:id="rId1" display="00001.HK"/>
    <hyperlink ref="B1873" r:id="rId1" display="00001.HK"/>
    <hyperlink ref="B1874" r:id="rId1" display="00001.HK"/>
    <hyperlink ref="B1875" r:id="rId1" display="00001.HK"/>
    <hyperlink ref="B1876" r:id="rId1" display="00001.HK"/>
    <hyperlink ref="B1877" r:id="rId1" display="00001.HK"/>
    <hyperlink ref="B1878" r:id="rId1" display="00001.HK"/>
    <hyperlink ref="B1879" r:id="rId1" display="00001.HK"/>
    <hyperlink ref="B1880" r:id="rId1" display="00001.HK"/>
    <hyperlink ref="B1881" r:id="rId1" display="00001.HK"/>
    <hyperlink ref="B1882" r:id="rId1" display="00001.HK"/>
    <hyperlink ref="B1883" r:id="rId1" display="00001.HK"/>
    <hyperlink ref="B1884" r:id="rId1" display="00001.HK"/>
    <hyperlink ref="B1885" r:id="rId1" display="00001.HK"/>
    <hyperlink ref="B1886" r:id="rId1" display="00001.HK"/>
    <hyperlink ref="B1887" r:id="rId1" display="00001.HK"/>
    <hyperlink ref="B1888" r:id="rId1" display="00001.HK"/>
    <hyperlink ref="B1889" r:id="rId1" display="00001.HK"/>
    <hyperlink ref="B1890" r:id="rId1" display="00001.HK"/>
    <hyperlink ref="B1891" r:id="rId1" display="00001.HK"/>
    <hyperlink ref="B1892" r:id="rId1" display="00001.HK"/>
    <hyperlink ref="B1893" r:id="rId1" display="00001.HK"/>
    <hyperlink ref="B1894" r:id="rId1" display="00001.HK"/>
    <hyperlink ref="B1895" r:id="rId1" display="00001.HK"/>
    <hyperlink ref="B1896" r:id="rId1" display="00001.HK"/>
    <hyperlink ref="B1897" r:id="rId1" display="00001.HK"/>
    <hyperlink ref="B1898" r:id="rId1" display="00001.HK"/>
    <hyperlink ref="B1899" r:id="rId1" display="00001.HK"/>
    <hyperlink ref="B1900" r:id="rId1" display="00001.HK"/>
    <hyperlink ref="B1901" r:id="rId1" display="00001.HK"/>
    <hyperlink ref="B1902" r:id="rId1" display="00001.HK"/>
    <hyperlink ref="B1903" r:id="rId1" display="00001.HK"/>
    <hyperlink ref="B1904" r:id="rId1" display="00001.HK"/>
    <hyperlink ref="B1905" r:id="rId1" display="00001.HK"/>
    <hyperlink ref="B1906" r:id="rId1" display="00001.HK"/>
    <hyperlink ref="B1907" r:id="rId1" display="00001.HK"/>
    <hyperlink ref="B1908" r:id="rId1" display="00001.HK"/>
    <hyperlink ref="B1909" r:id="rId1" display="00001.HK"/>
    <hyperlink ref="B1910" r:id="rId1" display="00001.HK"/>
    <hyperlink ref="B1911" r:id="rId1" display="00001.HK"/>
    <hyperlink ref="B1912" r:id="rId1" display="00001.HK"/>
    <hyperlink ref="B1913" r:id="rId1" display="00001.HK"/>
    <hyperlink ref="B1914" r:id="rId1" display="00001.HK"/>
    <hyperlink ref="B1915" r:id="rId1" display="00001.HK"/>
    <hyperlink ref="B1916" r:id="rId1" display="00001.HK"/>
    <hyperlink ref="B1917" r:id="rId1" display="00001.HK"/>
    <hyperlink ref="B1918" r:id="rId1" display="00001.HK"/>
    <hyperlink ref="B1919" r:id="rId1" display="00001.HK"/>
    <hyperlink ref="B1920" r:id="rId1" display="00001.HK"/>
    <hyperlink ref="B1921" r:id="rId1" display="00001.HK"/>
    <hyperlink ref="B1922" r:id="rId1" display="00001.HK"/>
    <hyperlink ref="B1923" r:id="rId1" display="00001.HK"/>
    <hyperlink ref="B1924" r:id="rId1" display="00001.HK"/>
    <hyperlink ref="B1925" r:id="rId1" display="00001.HK"/>
    <hyperlink ref="B1926" r:id="rId1" display="00001.HK"/>
    <hyperlink ref="B1927" r:id="rId1" display="00001.HK"/>
    <hyperlink ref="B1928" r:id="rId1" display="00001.HK"/>
    <hyperlink ref="B1929" r:id="rId1" display="00001.HK"/>
    <hyperlink ref="B1930" r:id="rId1" display="00001.HK"/>
    <hyperlink ref="B1931" r:id="rId1" display="00001.HK"/>
    <hyperlink ref="B1932" r:id="rId1" display="00001.HK"/>
    <hyperlink ref="B1933" r:id="rId1" display="00001.HK"/>
    <hyperlink ref="B1934" r:id="rId1" display="00001.HK"/>
    <hyperlink ref="B1935" r:id="rId1" display="00001.HK"/>
    <hyperlink ref="B1936" r:id="rId1" display="00001.HK"/>
    <hyperlink ref="B1937" r:id="rId1" display="00001.HK"/>
    <hyperlink ref="B1938" r:id="rId1" display="00001.HK"/>
    <hyperlink ref="B1939" r:id="rId1" display="00001.HK"/>
    <hyperlink ref="B1940" r:id="rId1" display="00001.HK"/>
    <hyperlink ref="B1941" r:id="rId1" display="00001.HK"/>
    <hyperlink ref="B1942" r:id="rId1" display="00001.HK"/>
    <hyperlink ref="B1943" r:id="rId1" display="00001.HK"/>
    <hyperlink ref="B1944" r:id="rId1" display="00001.HK"/>
    <hyperlink ref="B1945" r:id="rId1" display="00001.HK"/>
    <hyperlink ref="B1946" r:id="rId1" display="00001.HK"/>
    <hyperlink ref="B1947" r:id="rId1" display="00001.HK"/>
    <hyperlink ref="B1948" r:id="rId1" display="00001.HK"/>
    <hyperlink ref="B1949" r:id="rId1" display="00001.HK"/>
    <hyperlink ref="B1950" r:id="rId1" display="00001.HK"/>
    <hyperlink ref="B1951" r:id="rId1" display="00001.HK"/>
    <hyperlink ref="B1952" r:id="rId1" display="00001.HK"/>
    <hyperlink ref="B1953" r:id="rId1" display="00001.HK"/>
    <hyperlink ref="B1954" r:id="rId1" display="00001.HK"/>
    <hyperlink ref="B1955" r:id="rId1" display="00001.HK"/>
    <hyperlink ref="B1956" r:id="rId1" display="00001.HK"/>
    <hyperlink ref="B1957" r:id="rId1" display="00001.HK"/>
    <hyperlink ref="B1958" r:id="rId1" display="00001.HK"/>
    <hyperlink ref="B1959" r:id="rId1" display="00001.HK"/>
    <hyperlink ref="B1960" r:id="rId1" display="00001.HK"/>
    <hyperlink ref="B1961" r:id="rId1" display="00001.HK"/>
    <hyperlink ref="B1962" r:id="rId1" display="00001.HK"/>
    <hyperlink ref="B1963" r:id="rId1" display="00001.HK"/>
    <hyperlink ref="B1964" r:id="rId1" display="00001.HK"/>
    <hyperlink ref="B1965" r:id="rId1" display="00001.HK"/>
    <hyperlink ref="B1966" r:id="rId1" display="00001.HK"/>
    <hyperlink ref="B1967" r:id="rId1" display="00001.HK"/>
    <hyperlink ref="B1968" r:id="rId1" display="00001.HK"/>
    <hyperlink ref="B1969" r:id="rId1" display="00001.HK"/>
    <hyperlink ref="B1970" r:id="rId1" display="00001.HK"/>
    <hyperlink ref="B1971" r:id="rId1" display="00001.HK"/>
    <hyperlink ref="B1972" r:id="rId1" display="00001.HK"/>
    <hyperlink ref="B1973" r:id="rId1" display="00001.HK"/>
    <hyperlink ref="B1974" r:id="rId1" display="00001.HK"/>
    <hyperlink ref="B1975" r:id="rId1" display="00001.HK"/>
    <hyperlink ref="B1976" r:id="rId1" display="00001.HK"/>
    <hyperlink ref="B1977" r:id="rId1" display="00001.HK"/>
    <hyperlink ref="B1978" r:id="rId1" display="00001.HK"/>
    <hyperlink ref="B1979" r:id="rId1" display="00001.HK"/>
    <hyperlink ref="B1980" r:id="rId1" display="00001.HK"/>
    <hyperlink ref="B1981" r:id="rId1" display="00001.HK"/>
    <hyperlink ref="B1982" r:id="rId1" display="00001.HK"/>
    <hyperlink ref="B1983" r:id="rId1" display="00001.HK"/>
    <hyperlink ref="B1984" r:id="rId1" display="00001.HK"/>
    <hyperlink ref="B1985" r:id="rId1" display="00001.HK"/>
    <hyperlink ref="B1986" r:id="rId1" display="00001.HK"/>
    <hyperlink ref="B1987" r:id="rId1" display="00001.HK"/>
    <hyperlink ref="B1988" r:id="rId1" display="00001.HK"/>
    <hyperlink ref="B1989" r:id="rId1" display="00001.HK"/>
    <hyperlink ref="B1990" r:id="rId1" display="00001.HK"/>
    <hyperlink ref="B1991" r:id="rId1" display="00001.HK"/>
    <hyperlink ref="B1992" r:id="rId1" display="00001.HK"/>
    <hyperlink ref="B1993" r:id="rId1" display="00001.HK"/>
    <hyperlink ref="B1994" r:id="rId1" display="00001.HK"/>
    <hyperlink ref="B1995" r:id="rId1" display="00001.HK"/>
    <hyperlink ref="B1996" r:id="rId1" display="00001.HK"/>
    <hyperlink ref="B1997" r:id="rId1" display="00001.HK"/>
    <hyperlink ref="B1998" r:id="rId1" display="00001.HK"/>
    <hyperlink ref="B1999" r:id="rId1" display="00001.HK"/>
    <hyperlink ref="B2000" r:id="rId1" display="00001.HK"/>
    <hyperlink ref="B2001" r:id="rId1" display="00001.HK"/>
    <hyperlink ref="B2002" r:id="rId1" display="00001.HK"/>
    <hyperlink ref="B2003" r:id="rId1" display="00001.HK"/>
    <hyperlink ref="B2004" r:id="rId1" display="00001.HK"/>
    <hyperlink ref="B2005" r:id="rId1" display="00001.HK"/>
    <hyperlink ref="B2006" r:id="rId1" display="00001.HK"/>
    <hyperlink ref="B2007" r:id="rId1" display="00001.HK"/>
    <hyperlink ref="B2008" r:id="rId1" display="00001.HK"/>
    <hyperlink ref="B2009" r:id="rId1" display="00001.HK"/>
    <hyperlink ref="B2010" r:id="rId1" display="00001.HK"/>
    <hyperlink ref="B2011" r:id="rId1" display="00001.HK"/>
    <hyperlink ref="B2012" r:id="rId1" display="00001.HK"/>
    <hyperlink ref="B2013" r:id="rId1" display="00001.HK"/>
    <hyperlink ref="B2014" r:id="rId1" display="00001.HK"/>
    <hyperlink ref="B2015" r:id="rId1" display="00001.HK"/>
    <hyperlink ref="B2016" r:id="rId1" display="00001.HK"/>
    <hyperlink ref="B2017" r:id="rId1" display="00001.HK"/>
    <hyperlink ref="B2018" r:id="rId1" display="00001.HK"/>
    <hyperlink ref="B2019" r:id="rId1" display="00001.HK"/>
    <hyperlink ref="B2020" r:id="rId1" display="00001.HK"/>
    <hyperlink ref="B2021" r:id="rId1" display="00001.HK"/>
    <hyperlink ref="B2022" r:id="rId1" display="00001.HK"/>
    <hyperlink ref="B2023" r:id="rId1" display="00001.HK"/>
    <hyperlink ref="B2024" r:id="rId1" display="00001.HK"/>
    <hyperlink ref="B2025" r:id="rId1" display="00001.HK"/>
    <hyperlink ref="B2026" r:id="rId1" display="00001.HK"/>
    <hyperlink ref="B2027" r:id="rId1" display="00001.HK"/>
    <hyperlink ref="B2028" r:id="rId1" display="00001.HK"/>
    <hyperlink ref="B2029" r:id="rId1" display="00001.HK"/>
    <hyperlink ref="B2030" r:id="rId1" display="00001.HK"/>
    <hyperlink ref="B2031" r:id="rId1" display="00001.HK"/>
    <hyperlink ref="B2032" r:id="rId1" display="00001.HK"/>
    <hyperlink ref="B2033" r:id="rId1" display="00001.HK"/>
    <hyperlink ref="B2034" r:id="rId1" display="00001.HK"/>
    <hyperlink ref="B2035" r:id="rId1" display="00001.HK"/>
    <hyperlink ref="B2036" r:id="rId1" display="00001.HK"/>
    <hyperlink ref="B2037" r:id="rId1" display="00001.HK"/>
    <hyperlink ref="B2038" r:id="rId1" display="00001.HK"/>
    <hyperlink ref="B2039" r:id="rId1" display="00001.HK"/>
    <hyperlink ref="B2040" r:id="rId1" display="00001.HK"/>
    <hyperlink ref="B2041" r:id="rId1" display="00001.HK"/>
    <hyperlink ref="B2042" r:id="rId1" display="00001.HK"/>
    <hyperlink ref="B2043" r:id="rId1" display="00001.HK"/>
    <hyperlink ref="B2044" r:id="rId1" display="00001.HK"/>
    <hyperlink ref="B2045" r:id="rId1" display="00001.HK"/>
    <hyperlink ref="B2046" r:id="rId1" display="00001.HK"/>
    <hyperlink ref="B2047" r:id="rId1" display="00001.HK"/>
    <hyperlink ref="B2048" r:id="rId1" display="00001.HK"/>
    <hyperlink ref="B2049" r:id="rId1" display="00001.HK"/>
    <hyperlink ref="B2050" r:id="rId1" display="00001.HK"/>
    <hyperlink ref="B2051" r:id="rId1" display="00001.HK"/>
    <hyperlink ref="B2052" r:id="rId1" display="00001.HK"/>
    <hyperlink ref="B2053" r:id="rId1" display="00001.HK"/>
    <hyperlink ref="B2054" r:id="rId1" display="00001.HK"/>
    <hyperlink ref="B2055" r:id="rId1" display="00001.HK"/>
    <hyperlink ref="B2056" r:id="rId1" display="00001.HK"/>
    <hyperlink ref="B2057" r:id="rId1" display="00001.HK"/>
    <hyperlink ref="B2058" r:id="rId1" display="00001.HK"/>
    <hyperlink ref="B2059" r:id="rId1" display="00001.HK"/>
    <hyperlink ref="B2060" r:id="rId1" display="00001.HK"/>
    <hyperlink ref="B2061" r:id="rId1" display="00001.HK"/>
    <hyperlink ref="B2062" r:id="rId1" display="00001.HK"/>
    <hyperlink ref="B2063" r:id="rId1" display="00001.HK"/>
    <hyperlink ref="B2064" r:id="rId1" display="00001.HK"/>
    <hyperlink ref="B2065" r:id="rId1" display="00001.HK"/>
    <hyperlink ref="B2066" r:id="rId1" display="00001.HK"/>
    <hyperlink ref="B2067" r:id="rId1" display="00001.HK"/>
    <hyperlink ref="B2068" r:id="rId1" display="00001.HK"/>
    <hyperlink ref="B2069" r:id="rId1" display="00001.HK"/>
    <hyperlink ref="B2070" r:id="rId1" display="00001.HK"/>
    <hyperlink ref="B2071" r:id="rId1" display="00001.HK"/>
    <hyperlink ref="B2072" r:id="rId1" display="00001.HK"/>
    <hyperlink ref="B2073" r:id="rId1" display="00001.HK"/>
    <hyperlink ref="B2074" r:id="rId1" display="00001.HK"/>
    <hyperlink ref="B2075" r:id="rId1" display="00001.HK"/>
    <hyperlink ref="B2076" r:id="rId1" display="00001.HK"/>
    <hyperlink ref="B2077" r:id="rId1" display="00001.HK"/>
    <hyperlink ref="B2078" r:id="rId1" display="00001.HK"/>
    <hyperlink ref="B2079" r:id="rId1" display="00001.HK"/>
    <hyperlink ref="B2080" r:id="rId1" display="00001.HK"/>
    <hyperlink ref="B2081" r:id="rId1" display="00001.HK"/>
    <hyperlink ref="B2082" r:id="rId1" display="00001.HK"/>
    <hyperlink ref="B2083" r:id="rId1" display="00001.HK"/>
    <hyperlink ref="B2084" r:id="rId1" display="00001.HK"/>
    <hyperlink ref="B2085" r:id="rId1" display="00001.HK"/>
    <hyperlink ref="B2086" r:id="rId1" display="00001.HK"/>
    <hyperlink ref="B2087" r:id="rId1" display="00001.HK"/>
    <hyperlink ref="B2088" r:id="rId1" display="00001.HK"/>
    <hyperlink ref="B2089" r:id="rId1" display="00001.HK"/>
    <hyperlink ref="B2090" r:id="rId1" display="00001.HK"/>
    <hyperlink ref="B2091" r:id="rId1" display="00001.HK"/>
    <hyperlink ref="B2092" r:id="rId1" display="00001.HK"/>
    <hyperlink ref="B2093" r:id="rId1" display="00001.HK"/>
    <hyperlink ref="B2094" r:id="rId1" display="00001.HK"/>
    <hyperlink ref="B2095" r:id="rId1" display="00001.HK"/>
    <hyperlink ref="B2096" r:id="rId1" display="00001.HK"/>
    <hyperlink ref="B2097" r:id="rId1" display="00001.HK"/>
    <hyperlink ref="B2098" r:id="rId1" display="00001.HK"/>
    <hyperlink ref="B2099" r:id="rId1" display="00001.HK"/>
    <hyperlink ref="B2100" r:id="rId1" display="00001.HK"/>
    <hyperlink ref="B2101" r:id="rId1" display="00001.HK"/>
    <hyperlink ref="B2102" r:id="rId1" display="00001.HK"/>
    <hyperlink ref="B2103" r:id="rId1" display="00001.HK"/>
    <hyperlink ref="B2104" r:id="rId1" display="00001.HK"/>
    <hyperlink ref="B2105" r:id="rId1" display="00001.HK"/>
    <hyperlink ref="B2106" r:id="rId1" display="00001.HK"/>
    <hyperlink ref="B2107" r:id="rId1" display="00001.HK"/>
    <hyperlink ref="B2108" r:id="rId1" display="00001.HK"/>
    <hyperlink ref="B2109" r:id="rId1" display="00001.HK"/>
    <hyperlink ref="B2110" r:id="rId1" display="00001.HK"/>
    <hyperlink ref="B2111" r:id="rId1" display="00001.HK"/>
    <hyperlink ref="B2112" r:id="rId1" display="00001.HK"/>
    <hyperlink ref="B2113" r:id="rId1" display="00001.HK"/>
    <hyperlink ref="B2114" r:id="rId1" display="00001.HK"/>
    <hyperlink ref="B2115" r:id="rId1" display="00001.HK"/>
    <hyperlink ref="B2116" r:id="rId1" display="00001.HK"/>
    <hyperlink ref="B2117" r:id="rId1" display="00001.HK"/>
    <hyperlink ref="B2118" r:id="rId1" display="00001.HK"/>
    <hyperlink ref="B2119" r:id="rId1" display="00001.HK"/>
    <hyperlink ref="B2120" r:id="rId1" display="00001.HK"/>
    <hyperlink ref="B2121" r:id="rId1" display="00001.HK"/>
    <hyperlink ref="B2122" r:id="rId1" display="00001.HK"/>
    <hyperlink ref="B2123" r:id="rId1" display="00001.HK"/>
    <hyperlink ref="B2124" r:id="rId1" display="00001.HK"/>
    <hyperlink ref="B2125" r:id="rId1" display="00001.HK"/>
    <hyperlink ref="B2126" r:id="rId1" display="00001.HK"/>
    <hyperlink ref="B2127" r:id="rId1" display="00001.HK"/>
    <hyperlink ref="B2128" r:id="rId1" display="00001.HK"/>
    <hyperlink ref="B2129" r:id="rId1" display="00001.HK"/>
    <hyperlink ref="B2130" r:id="rId1" display="00001.HK"/>
    <hyperlink ref="B2131" r:id="rId1" display="00001.HK"/>
    <hyperlink ref="B2132" r:id="rId1" display="00001.HK"/>
    <hyperlink ref="B2133" r:id="rId1" display="00001.HK"/>
    <hyperlink ref="B2134" r:id="rId1" display="00001.HK"/>
    <hyperlink ref="B2135" r:id="rId1" display="00001.HK"/>
    <hyperlink ref="B2136" r:id="rId1" display="00001.HK"/>
    <hyperlink ref="B2137" r:id="rId1" display="00001.HK"/>
    <hyperlink ref="B2138" r:id="rId1" display="00001.HK"/>
    <hyperlink ref="B2139" r:id="rId1" display="00001.HK"/>
    <hyperlink ref="B2140" r:id="rId1" display="00001.HK"/>
    <hyperlink ref="B2141" r:id="rId1" display="00001.HK"/>
    <hyperlink ref="B2142" r:id="rId1" display="00001.HK"/>
    <hyperlink ref="B2143" r:id="rId1" display="00001.HK"/>
    <hyperlink ref="B2144" r:id="rId1" display="00001.HK"/>
    <hyperlink ref="B2145" r:id="rId1" display="00001.HK"/>
    <hyperlink ref="B2146" r:id="rId1" display="00001.HK"/>
    <hyperlink ref="B2147" r:id="rId1" display="00001.HK"/>
    <hyperlink ref="B2148" r:id="rId1" display="00001.HK"/>
    <hyperlink ref="B2149" r:id="rId1" display="00001.HK"/>
    <hyperlink ref="B2150" r:id="rId1" display="00001.HK"/>
    <hyperlink ref="B2151" r:id="rId1" display="00001.HK"/>
    <hyperlink ref="B2152" r:id="rId1" display="00001.HK"/>
    <hyperlink ref="B2153" r:id="rId1" display="00001.HK"/>
    <hyperlink ref="B2154" r:id="rId1" display="00001.HK"/>
    <hyperlink ref="B2155" r:id="rId1" display="00001.HK"/>
    <hyperlink ref="B2156" r:id="rId1" display="00001.HK"/>
    <hyperlink ref="B2157" r:id="rId1" display="00001.HK"/>
    <hyperlink ref="B2158" r:id="rId1" display="00001.HK"/>
    <hyperlink ref="B2159" r:id="rId1" display="00001.HK"/>
    <hyperlink ref="B2160" r:id="rId1" display="00001.HK"/>
    <hyperlink ref="B2161" r:id="rId1" display="00001.HK"/>
    <hyperlink ref="B2162" r:id="rId1" display="00001.HK"/>
    <hyperlink ref="B2163" r:id="rId1" display="00001.HK"/>
    <hyperlink ref="B2164" r:id="rId1" display="00001.HK"/>
    <hyperlink ref="B2165" r:id="rId1" display="00001.HK"/>
    <hyperlink ref="B2166" r:id="rId1" display="00001.HK"/>
    <hyperlink ref="B2167" r:id="rId1" display="00001.HK"/>
    <hyperlink ref="B2168" r:id="rId1" display="00001.HK"/>
    <hyperlink ref="B2169" r:id="rId1" display="00001.HK"/>
    <hyperlink ref="B2170" r:id="rId1" display="00001.HK"/>
    <hyperlink ref="B2171" r:id="rId1" display="00001.HK"/>
    <hyperlink ref="B2172" r:id="rId1" display="00001.HK"/>
    <hyperlink ref="B2173" r:id="rId1" display="00001.HK"/>
    <hyperlink ref="B2174" r:id="rId1" display="00001.HK"/>
    <hyperlink ref="B2175" r:id="rId1" display="00001.HK"/>
    <hyperlink ref="B2176" r:id="rId1" display="00001.HK"/>
    <hyperlink ref="B2177" r:id="rId1" display="00001.HK"/>
    <hyperlink ref="B2178" r:id="rId1" display="00001.HK"/>
    <hyperlink ref="B2179" r:id="rId1" display="00001.HK"/>
    <hyperlink ref="B2180" r:id="rId1" display="00001.HK"/>
    <hyperlink ref="B2181" r:id="rId1" display="00001.HK"/>
    <hyperlink ref="B2182" r:id="rId1" display="00001.HK"/>
    <hyperlink ref="B2183" r:id="rId1" display="00001.HK"/>
    <hyperlink ref="B2184" r:id="rId1" display="00001.HK"/>
    <hyperlink ref="B2185" r:id="rId1" display="00001.HK"/>
    <hyperlink ref="B2186" r:id="rId1" display="00001.HK"/>
    <hyperlink ref="B2187" r:id="rId1" display="00001.HK"/>
    <hyperlink ref="B2188" r:id="rId1" display="00001.HK"/>
    <hyperlink ref="B2189" r:id="rId1" display="00001.HK"/>
    <hyperlink ref="B2190" r:id="rId1" display="00001.HK"/>
    <hyperlink ref="B2191" r:id="rId1" display="00001.HK"/>
    <hyperlink ref="B2192" r:id="rId1" display="00001.HK"/>
    <hyperlink ref="B2193" r:id="rId1" display="00001.HK"/>
    <hyperlink ref="B2194" r:id="rId1" display="00001.HK"/>
    <hyperlink ref="B2195" r:id="rId1" display="00001.HK"/>
    <hyperlink ref="B2196" r:id="rId1" display="00001.HK"/>
    <hyperlink ref="B2197" r:id="rId1" display="00001.HK"/>
    <hyperlink ref="B2198" r:id="rId1" display="00001.HK"/>
    <hyperlink ref="B2199" r:id="rId1" display="00001.HK"/>
    <hyperlink ref="B2200" r:id="rId1" display="00001.HK"/>
    <hyperlink ref="B2201" r:id="rId1" display="00001.HK"/>
    <hyperlink ref="B2202" r:id="rId1" display="00001.HK"/>
    <hyperlink ref="B2203" r:id="rId1" display="00001.HK"/>
    <hyperlink ref="B2204" r:id="rId1" display="00001.HK"/>
    <hyperlink ref="B2205" r:id="rId1" display="00001.HK"/>
    <hyperlink ref="B2206" r:id="rId1" display="00001.HK"/>
    <hyperlink ref="B2207" r:id="rId1" display="00001.HK"/>
    <hyperlink ref="B2208" r:id="rId1" display="00001.HK"/>
    <hyperlink ref="B2209" r:id="rId1" display="00001.HK"/>
    <hyperlink ref="B2210" r:id="rId1" display="00001.HK"/>
    <hyperlink ref="B2211" r:id="rId1" display="00001.HK"/>
    <hyperlink ref="B2212" r:id="rId1" display="00001.HK"/>
    <hyperlink ref="B2213" r:id="rId1" display="00001.HK"/>
    <hyperlink ref="B2214" r:id="rId1" display="00001.HK"/>
    <hyperlink ref="B2215" r:id="rId1" display="00001.HK"/>
    <hyperlink ref="B2216" r:id="rId1" display="00001.HK"/>
    <hyperlink ref="B2217" r:id="rId1" display="00001.HK"/>
    <hyperlink ref="B2218" r:id="rId1" display="00001.HK"/>
    <hyperlink ref="B2219" r:id="rId1" display="00001.HK"/>
    <hyperlink ref="B2220" r:id="rId1" display="00001.HK"/>
    <hyperlink ref="B2221" r:id="rId1" display="00001.HK"/>
    <hyperlink ref="B2222" r:id="rId1" display="00001.HK"/>
    <hyperlink ref="B2223" r:id="rId1" display="00001.HK"/>
    <hyperlink ref="B2224" r:id="rId1" display="00001.HK"/>
    <hyperlink ref="B2225" r:id="rId1" display="00001.HK"/>
    <hyperlink ref="B2226" r:id="rId1" display="00001.HK"/>
    <hyperlink ref="B2227" r:id="rId1" display="00001.HK"/>
    <hyperlink ref="B2228" r:id="rId1" display="00001.HK"/>
    <hyperlink ref="B2229" r:id="rId1" display="00001.HK"/>
    <hyperlink ref="B2230" r:id="rId1" display="00001.HK"/>
    <hyperlink ref="B2231" r:id="rId1" display="00001.HK"/>
    <hyperlink ref="B2232" r:id="rId1" display="00001.HK"/>
    <hyperlink ref="B2233" r:id="rId1" display="00001.HK"/>
    <hyperlink ref="B2234" r:id="rId1" display="00001.HK"/>
    <hyperlink ref="B2235" r:id="rId1" display="00001.HK"/>
    <hyperlink ref="B2236" r:id="rId1" display="00001.HK"/>
    <hyperlink ref="B2237" r:id="rId1" display="00001.HK"/>
    <hyperlink ref="B2238" r:id="rId1" display="00001.HK"/>
    <hyperlink ref="B2239" r:id="rId1" display="00001.HK"/>
    <hyperlink ref="B2240" r:id="rId1" display="00001.HK"/>
    <hyperlink ref="B2241" r:id="rId1" display="00001.HK"/>
    <hyperlink ref="B2242" r:id="rId1" display="00001.HK"/>
    <hyperlink ref="B2243" r:id="rId1" display="00001.HK"/>
    <hyperlink ref="B2244" r:id="rId1" display="00001.HK"/>
    <hyperlink ref="B2245" r:id="rId1" display="00001.HK"/>
    <hyperlink ref="B2246" r:id="rId1" display="00001.HK"/>
    <hyperlink ref="B2247" r:id="rId1" display="00001.HK"/>
    <hyperlink ref="B2248" r:id="rId1" display="00001.HK"/>
    <hyperlink ref="B2249" r:id="rId1" display="00001.HK"/>
    <hyperlink ref="B2250" r:id="rId1" display="00001.HK"/>
    <hyperlink ref="B2251" r:id="rId1" display="00001.HK"/>
    <hyperlink ref="B2252" r:id="rId1" display="00001.HK"/>
    <hyperlink ref="B2253" r:id="rId1" display="00001.HK"/>
    <hyperlink ref="B2254" r:id="rId1" display="00001.HK"/>
    <hyperlink ref="B2255" r:id="rId1" display="00001.HK"/>
    <hyperlink ref="B2256" r:id="rId1" display="00001.HK"/>
    <hyperlink ref="B2257" r:id="rId1" display="00001.HK"/>
    <hyperlink ref="B2258" r:id="rId1" display="00001.HK"/>
    <hyperlink ref="B2259" r:id="rId1" display="00001.HK"/>
    <hyperlink ref="B2260" r:id="rId1" display="00001.HK"/>
    <hyperlink ref="B2261" r:id="rId1" display="00001.HK"/>
    <hyperlink ref="B2262" r:id="rId1" display="00001.HK"/>
    <hyperlink ref="B2263" r:id="rId1" display="00001.HK"/>
    <hyperlink ref="B2264" r:id="rId1" display="00001.HK"/>
    <hyperlink ref="B2265" r:id="rId1" display="00001.HK"/>
    <hyperlink ref="B2266" r:id="rId1" display="00001.HK"/>
    <hyperlink ref="B2267" r:id="rId1" display="00001.HK"/>
    <hyperlink ref="B2268" r:id="rId1" display="00001.HK"/>
    <hyperlink ref="B2269" r:id="rId1" display="00001.HK"/>
    <hyperlink ref="B2270" r:id="rId1" display="00001.HK"/>
    <hyperlink ref="B2271" r:id="rId1" display="00001.HK"/>
    <hyperlink ref="B2272" r:id="rId1" display="00001.HK"/>
    <hyperlink ref="B2273" r:id="rId1" display="00001.HK"/>
    <hyperlink ref="B2274" r:id="rId1" display="00001.HK"/>
    <hyperlink ref="B2275" r:id="rId1" display="00001.HK"/>
    <hyperlink ref="B2276" r:id="rId1" display="00001.HK"/>
    <hyperlink ref="B2277" r:id="rId1" display="00001.HK"/>
    <hyperlink ref="B2278" r:id="rId1" display="00001.HK"/>
    <hyperlink ref="B2279" r:id="rId1" display="00001.HK"/>
    <hyperlink ref="B2280" r:id="rId1" display="00001.HK"/>
    <hyperlink ref="B2281" r:id="rId1" display="00001.HK"/>
    <hyperlink ref="B2282" r:id="rId1" display="00001.HK"/>
    <hyperlink ref="B2283" r:id="rId1" display="00001.HK"/>
    <hyperlink ref="B2284" r:id="rId1" display="00001.HK"/>
    <hyperlink ref="B2285" r:id="rId1" display="00001.HK"/>
    <hyperlink ref="B2286" r:id="rId1" display="00001.HK"/>
    <hyperlink ref="B2287" r:id="rId1" display="00001.HK"/>
    <hyperlink ref="B2288" r:id="rId1" display="00001.HK"/>
    <hyperlink ref="B2289" r:id="rId1" display="00001.HK"/>
    <hyperlink ref="B2290" r:id="rId1" display="00001.HK"/>
    <hyperlink ref="B2291" r:id="rId1" display="00001.HK"/>
    <hyperlink ref="B2292" r:id="rId1" display="00001.HK"/>
    <hyperlink ref="B2293" r:id="rId1" display="00001.HK"/>
    <hyperlink ref="B2294" r:id="rId1" display="00001.HK"/>
    <hyperlink ref="B2295" r:id="rId1" display="00001.HK"/>
    <hyperlink ref="B2296" r:id="rId1" display="00001.HK"/>
    <hyperlink ref="B2297" r:id="rId1" display="00001.HK"/>
    <hyperlink ref="B2298" r:id="rId1" display="00001.HK"/>
    <hyperlink ref="B2299" r:id="rId1" display="00001.HK"/>
    <hyperlink ref="B2300" r:id="rId1" display="00001.HK"/>
    <hyperlink ref="B2301" r:id="rId1" display="00001.HK"/>
    <hyperlink ref="B2302" r:id="rId1" display="00001.HK"/>
    <hyperlink ref="B2303" r:id="rId1" display="00001.HK"/>
    <hyperlink ref="B2304" r:id="rId1" display="00001.HK"/>
    <hyperlink ref="B2305" r:id="rId1" display="00001.HK"/>
    <hyperlink ref="B2306" r:id="rId1" display="00001.HK"/>
    <hyperlink ref="B2307" r:id="rId1" display="00001.HK"/>
    <hyperlink ref="B2308" r:id="rId1" display="00001.HK"/>
    <hyperlink ref="B2309" r:id="rId1" display="00001.HK"/>
    <hyperlink ref="B2310" r:id="rId1" display="00001.HK"/>
    <hyperlink ref="B2311" r:id="rId1" display="00001.HK"/>
    <hyperlink ref="B2312" r:id="rId1" display="00001.HK"/>
    <hyperlink ref="B2313" r:id="rId1" display="00001.HK"/>
    <hyperlink ref="B2314" r:id="rId1" display="00001.HK"/>
    <hyperlink ref="B2315" r:id="rId1" display="00001.HK"/>
    <hyperlink ref="B2316" r:id="rId1" display="00001.HK"/>
    <hyperlink ref="B2317" r:id="rId1" display="00001.HK"/>
    <hyperlink ref="B2318" r:id="rId1" display="00001.HK"/>
    <hyperlink ref="B2319" r:id="rId1" display="00001.HK"/>
    <hyperlink ref="B2320" r:id="rId1" display="00001.HK"/>
    <hyperlink ref="B2321" r:id="rId1" display="00001.HK"/>
    <hyperlink ref="B2322" r:id="rId1" display="00001.HK"/>
    <hyperlink ref="B2323" r:id="rId1" display="00001.HK"/>
    <hyperlink ref="B2324" r:id="rId1" display="00001.HK"/>
    <hyperlink ref="B2325" r:id="rId1" display="00001.HK"/>
    <hyperlink ref="B2326" r:id="rId1" display="00001.HK"/>
    <hyperlink ref="B2327" r:id="rId1" display="00001.HK"/>
    <hyperlink ref="B2328" r:id="rId1" display="00001.HK"/>
    <hyperlink ref="B2329" r:id="rId1" display="00001.HK"/>
    <hyperlink ref="B2330" r:id="rId1" display="00001.HK"/>
    <hyperlink ref="B2331" r:id="rId1" display="00001.HK"/>
    <hyperlink ref="B2332" r:id="rId1" display="00001.HK"/>
    <hyperlink ref="B2333" r:id="rId1" display="00001.HK"/>
    <hyperlink ref="B2334" r:id="rId1" display="00001.HK"/>
    <hyperlink ref="B2335" r:id="rId1" display="00001.HK"/>
    <hyperlink ref="B2336" r:id="rId1" display="00001.HK"/>
    <hyperlink ref="B2337" r:id="rId1" display="00001.HK"/>
    <hyperlink ref="B2338" r:id="rId1" display="00001.HK"/>
    <hyperlink ref="B2339" r:id="rId1" display="00001.HK"/>
    <hyperlink ref="B2340" r:id="rId1" display="00001.HK"/>
    <hyperlink ref="B2341" r:id="rId1" display="00001.HK"/>
    <hyperlink ref="B2342" r:id="rId1" display="00001.HK"/>
    <hyperlink ref="B2343" r:id="rId1" display="00001.HK"/>
    <hyperlink ref="B2344" r:id="rId1" display="00001.HK"/>
    <hyperlink ref="B2345" r:id="rId1" display="00001.HK"/>
    <hyperlink ref="B2346" r:id="rId1" display="00001.HK"/>
    <hyperlink ref="B2347" r:id="rId1" display="00001.HK"/>
    <hyperlink ref="B2348" r:id="rId1" display="00001.HK"/>
    <hyperlink ref="B2349" r:id="rId1" display="00001.HK"/>
    <hyperlink ref="B2350" r:id="rId1" display="00001.HK"/>
    <hyperlink ref="B2351" r:id="rId1" display="00001.HK"/>
    <hyperlink ref="B2352" r:id="rId1" display="00001.HK"/>
    <hyperlink ref="B2353" r:id="rId1" display="00001.HK"/>
    <hyperlink ref="B2354" r:id="rId1" display="00001.HK"/>
    <hyperlink ref="B2355" r:id="rId1" display="00001.HK"/>
    <hyperlink ref="B2356" r:id="rId1" display="00001.HK"/>
    <hyperlink ref="B2357" r:id="rId1" display="00001.HK"/>
    <hyperlink ref="B2358" r:id="rId1" display="00001.HK"/>
    <hyperlink ref="B2359" r:id="rId1" display="00001.HK"/>
    <hyperlink ref="B2360" r:id="rId1" display="00001.HK"/>
    <hyperlink ref="B2361" r:id="rId1" display="00001.HK"/>
    <hyperlink ref="B2362" r:id="rId1" display="00001.HK"/>
    <hyperlink ref="B2363" r:id="rId1" display="00001.HK"/>
    <hyperlink ref="B2364" r:id="rId1" display="00001.HK"/>
    <hyperlink ref="B2365" r:id="rId1" display="00001.HK"/>
    <hyperlink ref="B2366" r:id="rId1" display="00001.HK"/>
    <hyperlink ref="B2367" r:id="rId1" display="00001.HK"/>
    <hyperlink ref="B2368" r:id="rId1" display="00001.HK"/>
    <hyperlink ref="B2369" r:id="rId1" display="00001.HK"/>
    <hyperlink ref="B2370" r:id="rId1" display="00001.HK"/>
    <hyperlink ref="B2371" r:id="rId1" display="00001.HK"/>
    <hyperlink ref="B2372" r:id="rId1" display="00001.HK"/>
    <hyperlink ref="B2373" r:id="rId1" display="00001.HK"/>
    <hyperlink ref="B2374" r:id="rId1" display="00001.HK"/>
    <hyperlink ref="B2375" r:id="rId1" display="00001.HK"/>
    <hyperlink ref="B2376" r:id="rId1" display="00001.HK"/>
    <hyperlink ref="B2377" r:id="rId1" display="00001.HK"/>
    <hyperlink ref="B2378" r:id="rId1" display="00001.HK"/>
    <hyperlink ref="B2379" r:id="rId1" display="00001.HK"/>
    <hyperlink ref="B2380" r:id="rId1" display="00001.HK"/>
    <hyperlink ref="B2381" r:id="rId1" display="00001.HK"/>
    <hyperlink ref="B2382" r:id="rId1" display="00001.HK"/>
    <hyperlink ref="B2383" r:id="rId1" display="00001.HK"/>
    <hyperlink ref="B2384" r:id="rId1" display="00001.HK"/>
    <hyperlink ref="B2385" r:id="rId1" display="00001.HK"/>
    <hyperlink ref="B2386" r:id="rId1" display="00001.HK"/>
    <hyperlink ref="B2387" r:id="rId1" display="00001.HK"/>
    <hyperlink ref="B2388" r:id="rId1" display="00001.HK"/>
    <hyperlink ref="B2389" r:id="rId1" display="00001.HK"/>
    <hyperlink ref="B2390" r:id="rId1" display="00001.HK"/>
    <hyperlink ref="B2391" r:id="rId1" display="00001.HK"/>
    <hyperlink ref="B2392" r:id="rId1" display="00001.HK"/>
    <hyperlink ref="B2393" r:id="rId1" display="00001.HK"/>
    <hyperlink ref="B2394" r:id="rId1" display="00001.HK"/>
    <hyperlink ref="B2395" r:id="rId1" display="00001.HK"/>
    <hyperlink ref="B2396" r:id="rId1" display="00001.HK"/>
    <hyperlink ref="B2397" r:id="rId1" display="00001.HK"/>
    <hyperlink ref="B2398" r:id="rId1" display="00001.HK"/>
    <hyperlink ref="B2399" r:id="rId1" display="00001.HK"/>
    <hyperlink ref="B2400" r:id="rId1" display="00001.HK"/>
    <hyperlink ref="B2401" r:id="rId1" display="00001.HK"/>
    <hyperlink ref="B2402" r:id="rId1" display="00001.HK"/>
    <hyperlink ref="B2403" r:id="rId1" display="00001.HK"/>
    <hyperlink ref="B2404" r:id="rId1" display="00001.HK"/>
    <hyperlink ref="B2405" r:id="rId1" display="00001.HK"/>
    <hyperlink ref="B2406" r:id="rId1" display="00001.HK"/>
    <hyperlink ref="B2407" r:id="rId1" display="00001.HK"/>
    <hyperlink ref="B2408" r:id="rId1" display="00001.HK"/>
    <hyperlink ref="B2409" r:id="rId1" display="00001.HK"/>
    <hyperlink ref="B2410" r:id="rId1" display="00001.HK"/>
    <hyperlink ref="B2411" r:id="rId1" display="00001.HK"/>
    <hyperlink ref="B2412" r:id="rId1" display="00001.HK"/>
    <hyperlink ref="B2413" r:id="rId1" display="00001.HK"/>
    <hyperlink ref="B2414" r:id="rId1" display="00001.HK"/>
    <hyperlink ref="B2415" r:id="rId1" display="00001.HK"/>
    <hyperlink ref="B2416" r:id="rId1" display="00001.HK"/>
    <hyperlink ref="B2417" r:id="rId1" display="00001.HK"/>
    <hyperlink ref="B2418" r:id="rId1" display="00001.HK"/>
    <hyperlink ref="B2419" r:id="rId1" display="00001.HK"/>
    <hyperlink ref="B2420" r:id="rId1" display="00001.HK"/>
    <hyperlink ref="B2421" r:id="rId1" display="00001.HK"/>
    <hyperlink ref="B2422" r:id="rId1" display="00001.HK"/>
    <hyperlink ref="B2423" r:id="rId1" display="00001.HK"/>
    <hyperlink ref="B2424" r:id="rId1" display="00001.HK"/>
    <hyperlink ref="B2425" r:id="rId1" display="00001.HK"/>
    <hyperlink ref="B2426" r:id="rId1" display="00001.HK"/>
    <hyperlink ref="B2427" r:id="rId1" display="00001.HK"/>
    <hyperlink ref="B2428" r:id="rId1" display="00001.HK"/>
    <hyperlink ref="B2429" r:id="rId1" display="00001.HK"/>
    <hyperlink ref="B2430" r:id="rId1" display="00001.HK"/>
    <hyperlink ref="B2431" r:id="rId1" display="00001.HK"/>
    <hyperlink ref="B2432" r:id="rId1" display="00001.HK"/>
    <hyperlink ref="B2433" r:id="rId1" display="00001.HK"/>
    <hyperlink ref="B2434" r:id="rId1" display="00001.HK"/>
    <hyperlink ref="B2435" r:id="rId1" display="00001.HK"/>
    <hyperlink ref="B2436" r:id="rId1" display="00001.HK"/>
    <hyperlink ref="B2437" r:id="rId1" display="00001.HK"/>
    <hyperlink ref="B2438" r:id="rId1" display="00001.HK"/>
    <hyperlink ref="B2439" r:id="rId1" display="00001.HK"/>
    <hyperlink ref="B2440" r:id="rId1" display="00001.HK"/>
    <hyperlink ref="B2441" r:id="rId1" display="00001.HK"/>
    <hyperlink ref="B2442" r:id="rId1" display="00001.HK"/>
    <hyperlink ref="B2443" r:id="rId1" display="00001.HK"/>
    <hyperlink ref="B2444" r:id="rId1" display="00001.HK"/>
    <hyperlink ref="B2445" r:id="rId1" display="00001.HK"/>
    <hyperlink ref="B2446" r:id="rId1" display="00001.HK"/>
    <hyperlink ref="B2447" r:id="rId1" display="00001.HK"/>
    <hyperlink ref="B2448" r:id="rId1" display="00001.HK"/>
    <hyperlink ref="B2449" r:id="rId1" display="00001.HK"/>
    <hyperlink ref="B2450" r:id="rId1" display="00001.HK"/>
    <hyperlink ref="B2451" r:id="rId1" display="00001.HK"/>
    <hyperlink ref="B2452" r:id="rId1" display="00001.HK"/>
    <hyperlink ref="B2453" r:id="rId1" display="00001.HK"/>
    <hyperlink ref="B2454" r:id="rId1" display="00001.HK"/>
    <hyperlink ref="B2455" r:id="rId1" display="00001.HK"/>
    <hyperlink ref="B2456" r:id="rId1" display="00001.HK"/>
    <hyperlink ref="B2457" r:id="rId1" display="00001.HK"/>
    <hyperlink ref="B2458" r:id="rId1" display="00001.HK"/>
    <hyperlink ref="B2459" r:id="rId1" display="00001.HK"/>
    <hyperlink ref="B2460" r:id="rId1" display="00001.HK"/>
    <hyperlink ref="B2461" r:id="rId1" display="00001.HK"/>
    <hyperlink ref="B2462" r:id="rId1" display="00001.HK"/>
    <hyperlink ref="B2463" r:id="rId1" display="00001.HK"/>
    <hyperlink ref="B2464" r:id="rId1" display="00001.HK"/>
    <hyperlink ref="B2465" r:id="rId1" display="00001.HK"/>
    <hyperlink ref="B2466" r:id="rId1" display="00001.HK"/>
    <hyperlink ref="B2467" r:id="rId1" display="00001.HK"/>
    <hyperlink ref="B2468" r:id="rId1" display="00001.HK"/>
    <hyperlink ref="B2469" r:id="rId1" display="00001.HK"/>
    <hyperlink ref="B2470" r:id="rId1" display="00001.HK"/>
    <hyperlink ref="B2471" r:id="rId1" display="00001.HK"/>
    <hyperlink ref="B2472" r:id="rId1" display="00001.HK"/>
    <hyperlink ref="B2473" r:id="rId1" display="00001.HK"/>
    <hyperlink ref="B2474" r:id="rId1" display="00001.HK"/>
    <hyperlink ref="B2475" r:id="rId1" display="00001.HK"/>
    <hyperlink ref="B2476" r:id="rId1" display="00001.HK"/>
    <hyperlink ref="B2477" r:id="rId1" display="00001.HK"/>
    <hyperlink ref="B2478" r:id="rId1" display="00001.HK"/>
    <hyperlink ref="B2479" r:id="rId1" display="00001.HK"/>
    <hyperlink ref="B2480" r:id="rId1" display="00001.HK"/>
    <hyperlink ref="B2481" r:id="rId1" display="00001.HK"/>
    <hyperlink ref="B2482" r:id="rId1" display="00001.HK"/>
    <hyperlink ref="B2483" r:id="rId1" display="00001.HK"/>
    <hyperlink ref="B2484" r:id="rId1" display="00001.HK"/>
    <hyperlink ref="B2485" r:id="rId1" display="00001.HK"/>
    <hyperlink ref="B2486" r:id="rId1" display="00001.HK"/>
    <hyperlink ref="B2487" r:id="rId1" display="00001.HK"/>
    <hyperlink ref="B2488" r:id="rId1" display="00001.HK"/>
    <hyperlink ref="B2489" r:id="rId1" display="00001.HK"/>
    <hyperlink ref="B2490" r:id="rId1" display="00001.HK"/>
    <hyperlink ref="B2491" r:id="rId1" display="00001.HK"/>
    <hyperlink ref="B2492" r:id="rId1" display="00001.HK"/>
    <hyperlink ref="B2493" r:id="rId1" display="00001.HK"/>
    <hyperlink ref="B2494" r:id="rId1" display="00001.HK"/>
    <hyperlink ref="B2495" r:id="rId1" display="00001.HK"/>
    <hyperlink ref="B2496" r:id="rId1" display="00001.HK"/>
    <hyperlink ref="B2497" r:id="rId1" display="00001.HK"/>
    <hyperlink ref="B2498" r:id="rId1" display="00001.HK"/>
    <hyperlink ref="B2499" r:id="rId1" display="00001.HK"/>
    <hyperlink ref="B2500" r:id="rId1" display="00001.HK"/>
    <hyperlink ref="B2501" r:id="rId1" display="00001.HK"/>
    <hyperlink ref="B2502" r:id="rId1" display="00001.HK"/>
    <hyperlink ref="B2503" r:id="rId1" display="00001.HK"/>
    <hyperlink ref="B2504" r:id="rId1" display="00001.HK"/>
    <hyperlink ref="B2505" r:id="rId1" display="00001.HK"/>
    <hyperlink ref="B2506" r:id="rId1" display="00001.HK"/>
    <hyperlink ref="B2507" r:id="rId1" display="00001.HK"/>
    <hyperlink ref="B2508" r:id="rId1" display="00001.HK"/>
    <hyperlink ref="B2509" r:id="rId1" display="00001.HK"/>
    <hyperlink ref="B2510" r:id="rId1" display="00001.HK"/>
    <hyperlink ref="B2511" r:id="rId1" display="00001.HK"/>
    <hyperlink ref="B2512" r:id="rId1" display="00001.HK"/>
    <hyperlink ref="B2513" r:id="rId1" display="00001.HK"/>
    <hyperlink ref="B2514" r:id="rId1" display="00001.HK"/>
    <hyperlink ref="B2515" r:id="rId1" display="00001.HK"/>
    <hyperlink ref="B2516" r:id="rId1" display="00001.HK"/>
    <hyperlink ref="B2517" r:id="rId1" display="00001.HK"/>
    <hyperlink ref="B2518" r:id="rId1" display="00001.HK"/>
    <hyperlink ref="B2519" r:id="rId1" display="00001.HK"/>
    <hyperlink ref="B2520" r:id="rId1" display="00001.HK"/>
    <hyperlink ref="B2521" r:id="rId1" display="00001.HK"/>
    <hyperlink ref="B2522" r:id="rId1" display="00001.HK"/>
    <hyperlink ref="B2523" r:id="rId1" display="00001.HK"/>
    <hyperlink ref="B2524" r:id="rId1" display="00001.HK"/>
    <hyperlink ref="B2525" r:id="rId1" display="00001.HK"/>
    <hyperlink ref="B2526" r:id="rId1" display="00001.HK"/>
    <hyperlink ref="B2527" r:id="rId1" display="00001.HK"/>
    <hyperlink ref="B2528" r:id="rId1" display="00001.HK"/>
    <hyperlink ref="B2529" r:id="rId1" display="00001.HK"/>
    <hyperlink ref="B2530" r:id="rId1" display="00001.HK"/>
    <hyperlink ref="B2531" r:id="rId1" display="00001.HK"/>
    <hyperlink ref="B2532" r:id="rId1" display="00001.HK"/>
    <hyperlink ref="B2533" r:id="rId1" display="00001.HK"/>
    <hyperlink ref="B2534" r:id="rId1" display="00001.HK"/>
    <hyperlink ref="B2535" r:id="rId1" display="00001.HK"/>
    <hyperlink ref="B2536" r:id="rId1" display="00001.HK"/>
    <hyperlink ref="B2537" r:id="rId1" display="00001.HK"/>
    <hyperlink ref="B2538" r:id="rId1" display="00001.HK"/>
    <hyperlink ref="B2539" r:id="rId1" display="00001.HK"/>
    <hyperlink ref="B2540" r:id="rId1" display="00001.HK"/>
    <hyperlink ref="B2541" r:id="rId1" display="00001.HK"/>
    <hyperlink ref="B2542" r:id="rId1" display="00001.HK"/>
    <hyperlink ref="B2543" r:id="rId1" display="00001.HK"/>
    <hyperlink ref="B2544" r:id="rId1" display="00001.HK"/>
    <hyperlink ref="B2545" r:id="rId1" display="00001.HK"/>
    <hyperlink ref="B2546" r:id="rId1" display="00001.HK"/>
    <hyperlink ref="B2547" r:id="rId1" display="00001.HK"/>
    <hyperlink ref="B2548" r:id="rId1" display="00001.HK"/>
    <hyperlink ref="B2549" r:id="rId1" display="00001.HK"/>
    <hyperlink ref="B2550" r:id="rId1" display="00001.HK"/>
    <hyperlink ref="B2551" r:id="rId1" display="00001.HK"/>
    <hyperlink ref="B2552" r:id="rId1" display="00001.HK"/>
    <hyperlink ref="B2553" r:id="rId1" display="00001.HK"/>
    <hyperlink ref="B2554" r:id="rId1" display="00001.HK"/>
    <hyperlink ref="B2555" r:id="rId1" display="00001.HK"/>
    <hyperlink ref="B2556" r:id="rId1" display="00001.HK"/>
    <hyperlink ref="B2557" r:id="rId1" display="00001.HK"/>
    <hyperlink ref="B2558" r:id="rId1" display="00001.HK"/>
    <hyperlink ref="B2559" r:id="rId1" display="00001.HK"/>
    <hyperlink ref="B2560" r:id="rId1" display="00001.HK"/>
    <hyperlink ref="B2561" r:id="rId1" display="00001.HK"/>
    <hyperlink ref="B2562" r:id="rId1" display="00001.HK"/>
    <hyperlink ref="B2563" r:id="rId1" display="00001.HK"/>
    <hyperlink ref="B2564" r:id="rId1" display="00001.HK"/>
    <hyperlink ref="B2565" r:id="rId1" display="00001.HK"/>
    <hyperlink ref="B2566" r:id="rId1" display="00001.HK"/>
    <hyperlink ref="B2567" r:id="rId1" display="00001.HK"/>
    <hyperlink ref="B2568" r:id="rId1" display="00001.HK"/>
    <hyperlink ref="B2569" r:id="rId1" display="00001.HK"/>
    <hyperlink ref="B2570" r:id="rId1" display="00001.HK"/>
    <hyperlink ref="B2571" r:id="rId1" display="00001.HK"/>
    <hyperlink ref="B2572" r:id="rId1" display="00001.HK"/>
    <hyperlink ref="B2573" r:id="rId1" display="00001.HK"/>
    <hyperlink ref="B2574" r:id="rId1" display="00001.HK"/>
    <hyperlink ref="B2575" r:id="rId1" display="00001.HK"/>
    <hyperlink ref="B2576" r:id="rId1" display="00001.HK"/>
    <hyperlink ref="B2577" r:id="rId1" display="00001.HK"/>
    <hyperlink ref="B2578" r:id="rId1" display="00001.HK"/>
    <hyperlink ref="B2579" r:id="rId1" display="00001.HK"/>
    <hyperlink ref="B2580" r:id="rId1" display="00001.HK"/>
    <hyperlink ref="B2581" r:id="rId1" display="00001.HK"/>
    <hyperlink ref="B2582" r:id="rId1" display="00001.HK"/>
    <hyperlink ref="B2583" r:id="rId1" display="00001.HK"/>
    <hyperlink ref="B2584" r:id="rId1" display="00001.HK"/>
    <hyperlink ref="B2585" r:id="rId1" display="00001.HK"/>
    <hyperlink ref="B2586" r:id="rId1" display="00001.HK"/>
    <hyperlink ref="B2587" r:id="rId1" display="00001.HK"/>
    <hyperlink ref="B2588" r:id="rId1" display="00001.HK"/>
    <hyperlink ref="B2589" r:id="rId1" display="00001.HK"/>
    <hyperlink ref="B2590" r:id="rId1" display="00001.HK"/>
    <hyperlink ref="B2591" r:id="rId1" display="00001.HK"/>
    <hyperlink ref="B2592" r:id="rId1" display="00001.HK"/>
    <hyperlink ref="B2593" r:id="rId1" display="00001.HK"/>
    <hyperlink ref="B2594" r:id="rId1" display="00001.HK"/>
    <hyperlink ref="B2595" r:id="rId1" display="00001.HK"/>
    <hyperlink ref="B2596" r:id="rId1" display="00001.HK"/>
    <hyperlink ref="B2597" r:id="rId1" display="00001.HK"/>
    <hyperlink ref="B2598" r:id="rId1" display="00001.HK"/>
    <hyperlink ref="B2599" r:id="rId1" display="00001.HK"/>
    <hyperlink ref="B2600" r:id="rId1" display="00001.HK"/>
    <hyperlink ref="B2601" r:id="rId1" display="00001.HK"/>
    <hyperlink ref="B2602" r:id="rId1" display="00001.HK"/>
    <hyperlink ref="B2603" r:id="rId1" display="00001.HK"/>
    <hyperlink ref="B2604" r:id="rId1" display="00001.HK"/>
    <hyperlink ref="B2605" r:id="rId1" display="00001.HK"/>
    <hyperlink ref="B2606" r:id="rId1" display="00001.HK"/>
    <hyperlink ref="B2607" r:id="rId1" display="00001.HK"/>
    <hyperlink ref="B2608" r:id="rId1" display="00001.HK"/>
    <hyperlink ref="B2609" r:id="rId1" display="00001.HK"/>
    <hyperlink ref="B2610" r:id="rId1" display="00001.HK"/>
    <hyperlink ref="B2611" r:id="rId1" display="00001.HK"/>
    <hyperlink ref="B2612" r:id="rId1" display="00001.HK"/>
    <hyperlink ref="B2613" r:id="rId1" display="00001.HK"/>
    <hyperlink ref="B2614" r:id="rId1" display="00001.HK"/>
    <hyperlink ref="B2615" r:id="rId1" display="00001.HK"/>
    <hyperlink ref="B2616" r:id="rId1" display="00001.HK"/>
    <hyperlink ref="B2617" r:id="rId1" display="00001.HK"/>
    <hyperlink ref="B2618" r:id="rId1" display="00001.HK"/>
    <hyperlink ref="B2619" r:id="rId1" display="00001.HK"/>
    <hyperlink ref="B2620" r:id="rId1" display="00001.HK"/>
    <hyperlink ref="B2621" r:id="rId1" display="00001.HK"/>
    <hyperlink ref="B2622" r:id="rId1" display="00001.HK"/>
    <hyperlink ref="B2623" r:id="rId1" display="00001.HK"/>
    <hyperlink ref="B2624" r:id="rId1" display="00001.HK"/>
    <hyperlink ref="B2625" r:id="rId1" display="00001.HK"/>
    <hyperlink ref="B2626" r:id="rId1" display="00001.HK"/>
    <hyperlink ref="B2627" r:id="rId1" display="00001.HK"/>
    <hyperlink ref="B2628" r:id="rId1" display="00001.HK"/>
    <hyperlink ref="B2629" r:id="rId1" display="00001.HK"/>
    <hyperlink ref="B2630" r:id="rId1" display="00001.HK"/>
    <hyperlink ref="B2631" r:id="rId1" display="00001.HK"/>
    <hyperlink ref="B2632" r:id="rId1" display="00001.HK"/>
    <hyperlink ref="B2633" r:id="rId1" display="00001.HK"/>
    <hyperlink ref="B2634" r:id="rId1" display="00001.HK"/>
    <hyperlink ref="B2635" r:id="rId1" display="00001.HK"/>
    <hyperlink ref="B2636" r:id="rId1" display="00001.HK"/>
    <hyperlink ref="B2637" r:id="rId1" display="00001.HK"/>
    <hyperlink ref="B2638" r:id="rId1" display="00001.HK"/>
    <hyperlink ref="B2639" r:id="rId1" display="00001.HK"/>
    <hyperlink ref="B2640" r:id="rId1" display="00001.HK"/>
    <hyperlink ref="B2641" r:id="rId1" display="00001.HK"/>
    <hyperlink ref="B2642" r:id="rId1" display="00001.HK"/>
    <hyperlink ref="B2643" r:id="rId1" display="00001.HK"/>
    <hyperlink ref="B2644" r:id="rId1" display="00001.HK"/>
    <hyperlink ref="B2645" r:id="rId1" display="00001.HK"/>
    <hyperlink ref="B2646" r:id="rId1" display="00001.HK"/>
    <hyperlink ref="B2647" r:id="rId1" display="00001.HK"/>
    <hyperlink ref="B2648" r:id="rId1" display="00001.HK"/>
    <hyperlink ref="B2649" r:id="rId1" display="00001.HK"/>
    <hyperlink ref="B2650" r:id="rId1" display="00001.HK"/>
    <hyperlink ref="B2651" r:id="rId1" display="00001.HK"/>
    <hyperlink ref="B2652" r:id="rId1" display="00001.HK"/>
    <hyperlink ref="B2653" r:id="rId1" display="00001.HK"/>
    <hyperlink ref="B2654" r:id="rId1" display="00001.HK"/>
    <hyperlink ref="B2655" r:id="rId1" display="00001.HK"/>
    <hyperlink ref="B2656" r:id="rId1" display="00001.HK"/>
    <hyperlink ref="B2657" r:id="rId1" display="00001.HK"/>
    <hyperlink ref="B2658" r:id="rId1" display="00001.HK"/>
    <hyperlink ref="B2659" r:id="rId1" display="00001.HK"/>
    <hyperlink ref="B2660" r:id="rId1" display="00001.HK"/>
    <hyperlink ref="B2661" r:id="rId1" display="00001.HK"/>
    <hyperlink ref="B2662" r:id="rId1" display="00001.HK"/>
    <hyperlink ref="B2663" r:id="rId1" display="00001.HK"/>
    <hyperlink ref="B2664" r:id="rId1" display="00001.HK"/>
    <hyperlink ref="B2665" r:id="rId1" display="00001.HK"/>
    <hyperlink ref="B2666" r:id="rId1" display="00001.HK"/>
    <hyperlink ref="B2667" r:id="rId1" display="00001.HK"/>
    <hyperlink ref="B2668" r:id="rId1" display="00001.HK"/>
    <hyperlink ref="B2669" r:id="rId1" display="00001.HK"/>
    <hyperlink ref="B2670" r:id="rId1" display="00001.HK"/>
    <hyperlink ref="B2671" r:id="rId1" display="00001.HK"/>
    <hyperlink ref="B2672" r:id="rId1" display="00001.HK"/>
    <hyperlink ref="B2673" r:id="rId1" display="00001.HK"/>
    <hyperlink ref="B2674" r:id="rId1" display="00001.HK"/>
    <hyperlink ref="B2675" r:id="rId1" display="00001.HK"/>
    <hyperlink ref="B2676" r:id="rId1" display="00001.HK"/>
    <hyperlink ref="B2677" r:id="rId1" display="00001.HK"/>
    <hyperlink ref="B2678" r:id="rId1" display="00001.HK"/>
    <hyperlink ref="B2679" r:id="rId1" display="00001.HK"/>
    <hyperlink ref="B2680" r:id="rId1" display="00001.HK"/>
    <hyperlink ref="B2681" r:id="rId1" display="00001.HK"/>
    <hyperlink ref="B2682" r:id="rId1" display="00001.HK"/>
    <hyperlink ref="B2683" r:id="rId1" display="00001.HK"/>
    <hyperlink ref="B2684" r:id="rId1" display="00001.HK"/>
    <hyperlink ref="B2685" r:id="rId1" display="00001.HK"/>
    <hyperlink ref="B2686" r:id="rId1" display="00001.HK"/>
    <hyperlink ref="B2687" r:id="rId1" display="00001.HK"/>
    <hyperlink ref="B2688" r:id="rId1" display="00001.HK"/>
    <hyperlink ref="B2689" r:id="rId1" display="00001.HK"/>
    <hyperlink ref="B2690" r:id="rId1" display="00001.HK"/>
    <hyperlink ref="B2691" r:id="rId1" display="00001.HK"/>
    <hyperlink ref="B2692" r:id="rId1" display="00001.HK"/>
    <hyperlink ref="B2693" r:id="rId1" display="00001.HK"/>
    <hyperlink ref="B2694" r:id="rId1" display="00001.HK"/>
    <hyperlink ref="B2695" r:id="rId1" display="00001.HK"/>
    <hyperlink ref="B2696" r:id="rId1" display="00001.HK"/>
    <hyperlink ref="B2697" r:id="rId1" display="00001.HK"/>
    <hyperlink ref="B2698" r:id="rId1" display="00001.HK"/>
    <hyperlink ref="B2699" r:id="rId1" display="00001.HK"/>
    <hyperlink ref="B2700" r:id="rId1" display="00001.HK"/>
    <hyperlink ref="B2701" r:id="rId1" display="00001.HK"/>
    <hyperlink ref="B2702" r:id="rId1" display="00001.HK"/>
    <hyperlink ref="B2703" r:id="rId1" display="00001.HK"/>
    <hyperlink ref="B2704" r:id="rId1" display="00001.HK"/>
    <hyperlink ref="B2705" r:id="rId1" display="00001.HK"/>
    <hyperlink ref="B2706" r:id="rId1" display="00001.HK"/>
    <hyperlink ref="B2707" r:id="rId1" display="00001.HK"/>
    <hyperlink ref="B2708" r:id="rId1" display="00001.HK"/>
    <hyperlink ref="B2709" r:id="rId1" display="00001.HK"/>
    <hyperlink ref="B2710" r:id="rId1" display="00001.HK"/>
    <hyperlink ref="B2711" r:id="rId1" display="00001.HK"/>
    <hyperlink ref="B2712" r:id="rId1" display="00001.HK"/>
    <hyperlink ref="B2713" r:id="rId1" display="00001.HK"/>
    <hyperlink ref="B2714" r:id="rId1" display="00001.HK"/>
    <hyperlink ref="B2715" r:id="rId1" display="00001.HK"/>
    <hyperlink ref="B2716" r:id="rId1" display="00001.HK"/>
    <hyperlink ref="B2717" r:id="rId1" display="00001.HK"/>
    <hyperlink ref="B2718" r:id="rId1" display="00001.HK"/>
    <hyperlink ref="B2719" r:id="rId1" display="00001.HK"/>
    <hyperlink ref="B2720" r:id="rId1" display="00001.HK"/>
    <hyperlink ref="B2721" r:id="rId1" display="00001.HK"/>
    <hyperlink ref="B2722" r:id="rId1" display="00001.HK"/>
    <hyperlink ref="B2723" r:id="rId1" display="00001.HK"/>
    <hyperlink ref="B2724" r:id="rId1" display="00001.HK"/>
    <hyperlink ref="B2725" r:id="rId1" display="00001.HK"/>
    <hyperlink ref="B2726" r:id="rId1" display="00001.HK"/>
    <hyperlink ref="B2727" r:id="rId1" display="00001.HK"/>
    <hyperlink ref="B2728" r:id="rId1" display="00001.HK"/>
    <hyperlink ref="B2729" r:id="rId1" display="00001.HK"/>
    <hyperlink ref="B2730" r:id="rId1" display="00001.HK"/>
    <hyperlink ref="B2731" r:id="rId1" display="00001.HK"/>
    <hyperlink ref="B2732" r:id="rId1" display="00001.HK"/>
    <hyperlink ref="B2733" r:id="rId1" display="00001.HK"/>
    <hyperlink ref="B2734" r:id="rId1" display="00001.HK"/>
    <hyperlink ref="B2735" r:id="rId1" display="00001.HK"/>
    <hyperlink ref="B2736" r:id="rId1" display="00001.HK"/>
    <hyperlink ref="B2737" r:id="rId1" display="00001.HK"/>
    <hyperlink ref="B2738" r:id="rId1" display="00001.HK"/>
    <hyperlink ref="B2739" r:id="rId1" display="00001.HK"/>
    <hyperlink ref="B2740" r:id="rId1" display="00001.HK"/>
    <hyperlink ref="B2741" r:id="rId1" display="00001.HK"/>
    <hyperlink ref="B2742" r:id="rId1" display="00001.HK"/>
    <hyperlink ref="B2743" r:id="rId1" display="00001.HK"/>
    <hyperlink ref="B2744" r:id="rId1" display="00001.HK"/>
    <hyperlink ref="B2745" r:id="rId1" display="00001.HK"/>
    <hyperlink ref="B2746" r:id="rId1" display="00001.HK"/>
    <hyperlink ref="B2747" r:id="rId1" display="00001.HK"/>
    <hyperlink ref="B2748" r:id="rId1" display="00001.HK"/>
    <hyperlink ref="B2749" r:id="rId1" display="00001.HK"/>
    <hyperlink ref="B2750" r:id="rId1" display="00001.HK"/>
    <hyperlink ref="B2751" r:id="rId1" display="00001.HK"/>
    <hyperlink ref="B2752" r:id="rId1" display="00001.HK"/>
    <hyperlink ref="B2753" r:id="rId1" display="00001.HK"/>
    <hyperlink ref="B2754" r:id="rId1" display="00001.HK"/>
    <hyperlink ref="B2755" r:id="rId1" display="00001.HK"/>
    <hyperlink ref="B2756" r:id="rId1" display="00001.HK"/>
    <hyperlink ref="B2757" r:id="rId1" display="00001.HK"/>
    <hyperlink ref="B2758" r:id="rId1" display="00001.HK"/>
    <hyperlink ref="B2759" r:id="rId1" display="00001.HK"/>
    <hyperlink ref="B2760" r:id="rId1" display="00001.HK"/>
    <hyperlink ref="B2761" r:id="rId1" display="00001.HK"/>
    <hyperlink ref="B2762" r:id="rId1" display="00001.HK"/>
    <hyperlink ref="B2763" r:id="rId1" display="00001.HK"/>
    <hyperlink ref="B2764" r:id="rId1" display="00001.HK"/>
    <hyperlink ref="B2765" r:id="rId1" display="00001.HK"/>
    <hyperlink ref="B2766" r:id="rId1" display="00001.HK"/>
    <hyperlink ref="B2767" r:id="rId1" display="00001.HK"/>
    <hyperlink ref="B2768" r:id="rId1" display="00001.HK"/>
    <hyperlink ref="B2769" r:id="rId1" display="00001.HK"/>
    <hyperlink ref="B2770" r:id="rId1" display="00001.HK"/>
    <hyperlink ref="B2771" r:id="rId1" display="00001.HK"/>
    <hyperlink ref="B2772" r:id="rId1" display="00001.HK"/>
    <hyperlink ref="B2773" r:id="rId1" display="00001.HK"/>
    <hyperlink ref="B2774" r:id="rId1" display="00001.HK"/>
    <hyperlink ref="B2775" r:id="rId1" display="00001.HK"/>
    <hyperlink ref="B2776" r:id="rId1" display="00001.HK"/>
    <hyperlink ref="B2777" r:id="rId1" display="00001.HK"/>
    <hyperlink ref="B2778" r:id="rId1" display="00001.HK"/>
    <hyperlink ref="B2779" r:id="rId1" display="00001.HK"/>
    <hyperlink ref="B2780" r:id="rId1" display="00001.HK"/>
    <hyperlink ref="B2781" r:id="rId1" display="00001.HK"/>
    <hyperlink ref="B2782" r:id="rId1" display="00001.HK"/>
    <hyperlink ref="B2783" r:id="rId1" display="00001.HK"/>
    <hyperlink ref="B2784" r:id="rId1" display="00001.HK"/>
    <hyperlink ref="B2785" r:id="rId1" display="00001.HK"/>
    <hyperlink ref="B2786" r:id="rId1" display="00001.HK"/>
    <hyperlink ref="B2787" r:id="rId1" display="00001.HK"/>
    <hyperlink ref="B2788" r:id="rId1" display="00001.HK"/>
    <hyperlink ref="B2789" r:id="rId1" display="00001.HK"/>
    <hyperlink ref="B2790" r:id="rId1" display="00001.HK"/>
    <hyperlink ref="B2791" r:id="rId1" display="00001.HK"/>
    <hyperlink ref="B2792" r:id="rId1" display="00001.HK"/>
    <hyperlink ref="B2793" r:id="rId1" display="00001.HK"/>
    <hyperlink ref="B2794" r:id="rId1" display="00001.HK"/>
    <hyperlink ref="B2795" r:id="rId1" display="00001.HK"/>
    <hyperlink ref="B2796" r:id="rId1" display="00001.HK"/>
    <hyperlink ref="B2797" r:id="rId1" display="00001.HK"/>
    <hyperlink ref="B2798" r:id="rId1" display="00001.HK"/>
    <hyperlink ref="B2799" r:id="rId1" display="00001.HK"/>
    <hyperlink ref="B2800" r:id="rId1" display="00001.HK"/>
    <hyperlink ref="B2801" r:id="rId1" display="00001.HK"/>
    <hyperlink ref="B2802" r:id="rId1" display="00001.HK"/>
    <hyperlink ref="B2803" r:id="rId1" display="00001.HK"/>
    <hyperlink ref="B2804" r:id="rId1" display="00001.HK"/>
    <hyperlink ref="B2805" r:id="rId1" display="00001.HK"/>
    <hyperlink ref="B2806" r:id="rId1" display="00001.HK"/>
    <hyperlink ref="B2807" r:id="rId1" display="00001.HK"/>
    <hyperlink ref="B2808" r:id="rId1" display="00001.HK"/>
    <hyperlink ref="B2809" r:id="rId1" display="00001.HK"/>
    <hyperlink ref="B2810" r:id="rId1" display="00001.HK"/>
    <hyperlink ref="B2811" r:id="rId1" display="00001.HK"/>
    <hyperlink ref="B2812" r:id="rId1" display="00001.HK"/>
    <hyperlink ref="B2813" r:id="rId1" display="00001.HK"/>
    <hyperlink ref="B2814" r:id="rId1" display="00001.HK"/>
    <hyperlink ref="B2815" r:id="rId1" display="00001.HK"/>
    <hyperlink ref="B2816" r:id="rId1" display="00001.HK"/>
    <hyperlink ref="B2817" r:id="rId1" display="00001.HK"/>
    <hyperlink ref="B2818" r:id="rId1" display="00001.HK"/>
    <hyperlink ref="B2819" r:id="rId1" display="00001.HK"/>
    <hyperlink ref="B2820" r:id="rId1" display="00001.HK"/>
    <hyperlink ref="B2821" r:id="rId1" display="00001.HK"/>
    <hyperlink ref="B2822" r:id="rId1" display="00001.HK"/>
    <hyperlink ref="B2823" r:id="rId1" display="00001.HK"/>
    <hyperlink ref="B2824" r:id="rId1" display="00001.HK"/>
    <hyperlink ref="B2825" r:id="rId1" display="00001.HK"/>
    <hyperlink ref="B2826" r:id="rId1" display="00001.HK"/>
    <hyperlink ref="B2827" r:id="rId1" display="00001.HK"/>
    <hyperlink ref="B2828" r:id="rId1" display="00001.HK"/>
    <hyperlink ref="B2829" r:id="rId1" display="00001.HK"/>
    <hyperlink ref="B2830" r:id="rId1" display="00001.HK"/>
    <hyperlink ref="B2831" r:id="rId1" display="00001.HK"/>
    <hyperlink ref="B2832" r:id="rId1" display="00001.HK"/>
    <hyperlink ref="B2833" r:id="rId1" display="00001.HK"/>
    <hyperlink ref="B2834" r:id="rId1" display="00001.HK"/>
    <hyperlink ref="B2835" r:id="rId1" display="00001.HK"/>
    <hyperlink ref="B2836" r:id="rId1" display="00001.HK"/>
    <hyperlink ref="B2837" r:id="rId1" display="00001.HK"/>
    <hyperlink ref="B2838" r:id="rId1" display="00001.HK"/>
    <hyperlink ref="B2839" r:id="rId1" display="00001.HK"/>
    <hyperlink ref="B2840" r:id="rId1" display="00001.HK"/>
    <hyperlink ref="B2841" r:id="rId1" display="00001.HK"/>
    <hyperlink ref="B2842" r:id="rId1" display="00001.HK"/>
    <hyperlink ref="B2843" r:id="rId1" display="00001.HK"/>
    <hyperlink ref="B2844" r:id="rId1" display="00001.HK"/>
    <hyperlink ref="B2845" r:id="rId1" display="00001.HK"/>
    <hyperlink ref="B2846" r:id="rId1" display="00001.HK"/>
    <hyperlink ref="B2847" r:id="rId1" display="00001.HK"/>
    <hyperlink ref="B2848" r:id="rId1" display="00001.HK"/>
    <hyperlink ref="B2849" r:id="rId1" display="00001.HK"/>
    <hyperlink ref="B2850" r:id="rId1" display="00001.HK"/>
    <hyperlink ref="B2851" r:id="rId1" display="00001.HK"/>
    <hyperlink ref="B2852" r:id="rId1" display="00001.HK"/>
    <hyperlink ref="B2853" r:id="rId1" display="00001.HK"/>
    <hyperlink ref="B2854" r:id="rId1" display="00001.HK"/>
    <hyperlink ref="B2855" r:id="rId1" display="00001.HK"/>
    <hyperlink ref="B2856" r:id="rId1" display="00001.HK"/>
    <hyperlink ref="B2857" r:id="rId1" display="00001.HK"/>
    <hyperlink ref="B2858" r:id="rId1" display="00001.HK"/>
    <hyperlink ref="B2859" r:id="rId1" display="00001.HK"/>
    <hyperlink ref="B2860" r:id="rId1" display="00001.HK"/>
    <hyperlink ref="B2861" r:id="rId1" display="00001.HK"/>
    <hyperlink ref="B2862" r:id="rId1" display="00001.HK"/>
    <hyperlink ref="B2863" r:id="rId1" display="00001.HK"/>
    <hyperlink ref="B2864" r:id="rId1" display="00001.HK"/>
    <hyperlink ref="B2865" r:id="rId1" display="00001.HK"/>
    <hyperlink ref="B2866" r:id="rId1" display="00001.HK"/>
    <hyperlink ref="B2867" r:id="rId1" display="00001.HK"/>
    <hyperlink ref="B2868" r:id="rId1" display="00001.HK"/>
    <hyperlink ref="B2869" r:id="rId1" display="00001.HK"/>
    <hyperlink ref="B2870" r:id="rId1" display="00001.HK"/>
    <hyperlink ref="B2871" r:id="rId1" display="00001.HK"/>
    <hyperlink ref="B2872" r:id="rId1" display="00001.HK"/>
    <hyperlink ref="B2873" r:id="rId1" display="00001.HK"/>
    <hyperlink ref="B2874" r:id="rId1" display="00001.HK"/>
    <hyperlink ref="B2875" r:id="rId1" display="00001.HK"/>
    <hyperlink ref="B2876" r:id="rId1" display="00001.HK"/>
    <hyperlink ref="B2877" r:id="rId1" display="00001.HK"/>
    <hyperlink ref="B2878" r:id="rId1" display="00001.HK"/>
    <hyperlink ref="B2879" r:id="rId1" display="00001.HK"/>
    <hyperlink ref="B2880" r:id="rId1" display="00001.HK"/>
    <hyperlink ref="B2881" r:id="rId1" display="00001.HK"/>
    <hyperlink ref="B2882" r:id="rId1" display="00001.HK"/>
    <hyperlink ref="B2883" r:id="rId1" display="00001.HK"/>
    <hyperlink ref="B2884" r:id="rId1" display="00001.HK"/>
    <hyperlink ref="B2885" r:id="rId1" display="00001.HK"/>
    <hyperlink ref="B2886" r:id="rId1" display="00001.HK"/>
    <hyperlink ref="B2887" r:id="rId1" display="00001.HK"/>
    <hyperlink ref="B2888" r:id="rId1" display="00001.HK"/>
    <hyperlink ref="B2889" r:id="rId1" display="00001.HK"/>
    <hyperlink ref="B2890" r:id="rId1" display="00001.HK"/>
    <hyperlink ref="B2891" r:id="rId1" display="00001.HK"/>
    <hyperlink ref="B2892" r:id="rId1" display="00001.HK"/>
    <hyperlink ref="B2893" r:id="rId1" display="00001.HK"/>
    <hyperlink ref="B2894" r:id="rId1" display="00001.HK"/>
    <hyperlink ref="B2895" r:id="rId1" display="00001.HK"/>
    <hyperlink ref="B2896" r:id="rId1" display="00001.HK"/>
    <hyperlink ref="B2897" r:id="rId1" display="00001.HK"/>
    <hyperlink ref="B2898" r:id="rId1" display="00001.HK"/>
    <hyperlink ref="B2899" r:id="rId1" display="00001.HK"/>
    <hyperlink ref="B2900" r:id="rId1" display="00001.HK"/>
    <hyperlink ref="B2901" r:id="rId1" display="00001.HK"/>
    <hyperlink ref="B2902" r:id="rId1" display="00001.HK"/>
    <hyperlink ref="B2903" r:id="rId1" display="00001.HK"/>
    <hyperlink ref="B2904" r:id="rId1" display="00001.HK"/>
    <hyperlink ref="B2905" r:id="rId1" display="00001.HK"/>
    <hyperlink ref="B2906" r:id="rId1" display="00001.HK"/>
    <hyperlink ref="B2907" r:id="rId1" display="00001.HK"/>
    <hyperlink ref="B2908" r:id="rId1" display="00001.HK"/>
    <hyperlink ref="B2909" r:id="rId1" display="00001.HK"/>
    <hyperlink ref="B2910" r:id="rId1" display="00001.HK"/>
    <hyperlink ref="B2911" r:id="rId1" display="00001.HK"/>
    <hyperlink ref="B2912" r:id="rId1" display="00001.HK"/>
    <hyperlink ref="B2913" r:id="rId1" display="00001.HK"/>
    <hyperlink ref="B2914" r:id="rId1" display="00001.HK"/>
    <hyperlink ref="B2915" r:id="rId1" display="00001.HK"/>
    <hyperlink ref="B2916" r:id="rId1" display="00001.HK"/>
    <hyperlink ref="B2917" r:id="rId1" display="00001.HK"/>
    <hyperlink ref="B2918" r:id="rId1" display="00001.HK"/>
    <hyperlink ref="B2919" r:id="rId1" display="00001.HK"/>
    <hyperlink ref="B2920" r:id="rId1" display="00001.HK"/>
    <hyperlink ref="B2921" r:id="rId1" display="00001.HK"/>
    <hyperlink ref="B2922" r:id="rId1" display="00001.HK"/>
    <hyperlink ref="B2923" r:id="rId1" display="00001.HK"/>
    <hyperlink ref="B2924" r:id="rId1" display="00001.HK"/>
    <hyperlink ref="B2925" r:id="rId1" display="00001.HK"/>
    <hyperlink ref="B2926" r:id="rId1" display="00001.HK"/>
    <hyperlink ref="B2927" r:id="rId1" display="00001.HK"/>
    <hyperlink ref="B2928" r:id="rId1" display="00001.HK"/>
    <hyperlink ref="B2929" r:id="rId1" display="00001.HK"/>
    <hyperlink ref="B2930" r:id="rId1" display="00001.HK"/>
    <hyperlink ref="B2931" r:id="rId1" display="00001.HK"/>
    <hyperlink ref="B2932" r:id="rId1" display="00001.HK"/>
    <hyperlink ref="B2933" r:id="rId1" display="00001.HK"/>
    <hyperlink ref="B2934" r:id="rId1" display="00001.HK"/>
    <hyperlink ref="B2935" r:id="rId1" display="00001.HK"/>
    <hyperlink ref="B2936" r:id="rId1" display="00001.HK"/>
    <hyperlink ref="B2937" r:id="rId1" display="00001.HK"/>
    <hyperlink ref="B2938" r:id="rId1" display="00001.HK"/>
    <hyperlink ref="B2939" r:id="rId1" display="00001.HK"/>
    <hyperlink ref="B2940" r:id="rId1" display="00001.HK"/>
    <hyperlink ref="B2941" r:id="rId1" display="00001.HK"/>
    <hyperlink ref="B2942" r:id="rId1" display="00001.HK"/>
    <hyperlink ref="B2943" r:id="rId1" display="00001.HK"/>
    <hyperlink ref="B2944" r:id="rId1" display="00001.HK"/>
    <hyperlink ref="B2945" r:id="rId1" display="00001.HK"/>
    <hyperlink ref="B2946" r:id="rId1" display="00001.HK"/>
    <hyperlink ref="B2947" r:id="rId1" display="00001.HK"/>
    <hyperlink ref="B2948" r:id="rId1" display="00001.HK"/>
    <hyperlink ref="B2949" r:id="rId1" display="00001.HK"/>
    <hyperlink ref="B2950" r:id="rId1" display="00001.HK"/>
    <hyperlink ref="B2951" r:id="rId1" display="00001.HK"/>
    <hyperlink ref="B2952" r:id="rId1" display="00001.HK"/>
    <hyperlink ref="B2953" r:id="rId1" display="00001.HK"/>
    <hyperlink ref="B2954" r:id="rId1" display="00001.HK"/>
    <hyperlink ref="B2955" r:id="rId1" display="00001.HK"/>
    <hyperlink ref="B2956" r:id="rId1" display="00001.HK"/>
    <hyperlink ref="B2957" r:id="rId1" display="00001.HK"/>
    <hyperlink ref="B2958" r:id="rId1" display="00001.HK"/>
    <hyperlink ref="B2959" r:id="rId1" display="00001.HK"/>
    <hyperlink ref="B2960" r:id="rId1" display="00001.HK"/>
    <hyperlink ref="B2961" r:id="rId1" display="00001.HK"/>
    <hyperlink ref="B2962" r:id="rId1" display="00001.HK"/>
    <hyperlink ref="B2963" r:id="rId1" display="00001.HK"/>
    <hyperlink ref="B2964" r:id="rId1" display="00001.HK"/>
    <hyperlink ref="B2965" r:id="rId1" display="00001.HK"/>
    <hyperlink ref="B2966" r:id="rId1" display="00001.HK"/>
    <hyperlink ref="B2967" r:id="rId1" display="00001.HK"/>
    <hyperlink ref="B2968" r:id="rId1" display="00001.HK"/>
    <hyperlink ref="B2969" r:id="rId1" display="00001.HK"/>
    <hyperlink ref="B2970" r:id="rId1" display="00001.HK"/>
    <hyperlink ref="B2971" r:id="rId1" display="00001.HK"/>
    <hyperlink ref="B2972" r:id="rId1" display="00001.HK"/>
    <hyperlink ref="B2973" r:id="rId1" display="00001.HK"/>
    <hyperlink ref="B2974" r:id="rId1" display="00001.HK"/>
    <hyperlink ref="B2975" r:id="rId1" display="00001.HK"/>
    <hyperlink ref="B2976" r:id="rId1" display="00001.HK"/>
    <hyperlink ref="B2977" r:id="rId1" display="00001.HK"/>
    <hyperlink ref="B2978" r:id="rId1" display="00001.HK"/>
    <hyperlink ref="B2979" r:id="rId1" display="00001.HK"/>
    <hyperlink ref="B2980" r:id="rId1" display="00001.HK"/>
    <hyperlink ref="B2981" r:id="rId1" display="00001.HK"/>
    <hyperlink ref="B2982" r:id="rId1" display="00001.HK"/>
    <hyperlink ref="B2983" r:id="rId1" display="00001.HK"/>
    <hyperlink ref="B2984" r:id="rId1" display="00001.HK"/>
    <hyperlink ref="B2985" r:id="rId1" display="00001.HK"/>
    <hyperlink ref="B2986" r:id="rId1" display="00001.HK"/>
    <hyperlink ref="B2987" r:id="rId1" display="00001.HK"/>
    <hyperlink ref="B2988" r:id="rId1" display="00001.HK"/>
    <hyperlink ref="B2989" r:id="rId1" display="00001.HK"/>
    <hyperlink ref="B2990" r:id="rId1" display="00001.HK"/>
    <hyperlink ref="B2991" r:id="rId1" display="00001.HK"/>
    <hyperlink ref="B2992" r:id="rId1" display="00001.HK"/>
    <hyperlink ref="B2993" r:id="rId1" display="00001.HK"/>
    <hyperlink ref="B2994" r:id="rId1" display="00001.HK"/>
    <hyperlink ref="B2995" r:id="rId1" display="00001.HK"/>
    <hyperlink ref="B2996" r:id="rId1" display="00001.HK"/>
    <hyperlink ref="B2997" r:id="rId1" display="00001.HK"/>
    <hyperlink ref="B2998" r:id="rId1" display="00001.HK"/>
    <hyperlink ref="B2999" r:id="rId1" display="00001.HK"/>
    <hyperlink ref="B3000" r:id="rId1" display="00001.HK"/>
    <hyperlink ref="B3001" r:id="rId1" display="00001.HK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3"/>
  <sheetViews>
    <sheetView workbookViewId="0">
      <pane xSplit="11" ySplit="1" topLeftCell="L14" activePane="bottomRight" state="frozen"/>
      <selection/>
      <selection pane="topRight"/>
      <selection pane="bottomLeft"/>
      <selection pane="bottomRight" activeCell="K23" sqref="K23"/>
    </sheetView>
  </sheetViews>
  <sheetFormatPr defaultColWidth="9" defaultRowHeight="13.5"/>
  <cols>
    <col min="1" max="3" width="9.14285714285714" style="4"/>
    <col min="4" max="10" width="9.14285714285714" style="4" customWidth="1"/>
    <col min="11" max="11" width="13" style="4" customWidth="1"/>
    <col min="12" max="12" width="9.57142857142857" style="5" customWidth="1"/>
    <col min="13" max="16384" width="9.14285714285714" style="4"/>
  </cols>
  <sheetData>
    <row r="1" spans="2:36"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7</v>
      </c>
      <c r="J1" s="4" t="s">
        <v>9</v>
      </c>
      <c r="K1" s="4" t="s">
        <v>10</v>
      </c>
      <c r="L1" s="5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</row>
    <row r="2" spans="1:36">
      <c r="A2" s="4">
        <v>0</v>
      </c>
      <c r="B2" s="4" t="s">
        <v>11</v>
      </c>
      <c r="C2" s="4">
        <v>20200305</v>
      </c>
      <c r="D2" s="4">
        <v>67.9</v>
      </c>
      <c r="E2" s="4">
        <v>66.75</v>
      </c>
      <c r="F2" s="4">
        <v>67.8</v>
      </c>
      <c r="G2" s="4">
        <v>67.35</v>
      </c>
      <c r="H2" s="4">
        <v>0.67</v>
      </c>
      <c r="I2" s="4">
        <v>0.45</v>
      </c>
      <c r="J2" s="4">
        <v>6298157</v>
      </c>
      <c r="K2" s="4">
        <v>424637450.406</v>
      </c>
      <c r="L2" s="5">
        <v>68.04</v>
      </c>
      <c r="M2" s="4">
        <v>69.234</v>
      </c>
      <c r="N2" s="4">
        <v>71.65</v>
      </c>
      <c r="O2" s="4">
        <v>74.336</v>
      </c>
      <c r="P2" s="4" t="s">
        <v>37</v>
      </c>
      <c r="Q2" s="4">
        <v>-1.193</v>
      </c>
      <c r="R2" s="4">
        <v>-2.416</v>
      </c>
      <c r="S2" s="4">
        <v>0</v>
      </c>
      <c r="T2" s="4">
        <v>28.9575289575289</v>
      </c>
      <c r="U2" s="4">
        <v>34.385</v>
      </c>
      <c r="V2" s="4">
        <v>-15.784</v>
      </c>
      <c r="W2" s="4">
        <v>67.624</v>
      </c>
      <c r="X2" s="4">
        <v>68.835</v>
      </c>
      <c r="Y2" s="4">
        <v>-0.961999999999989</v>
      </c>
      <c r="Z2" s="4">
        <v>-13.7555999999999</v>
      </c>
      <c r="AA2" s="4">
        <v>-2.15</v>
      </c>
      <c r="AB2" s="4">
        <v>-0.015</v>
      </c>
      <c r="AC2" s="4">
        <v>-3.073</v>
      </c>
      <c r="AD2" s="4">
        <v>7.476</v>
      </c>
      <c r="AE2" s="4">
        <v>3.292</v>
      </c>
      <c r="AF2" s="4">
        <v>1.055</v>
      </c>
      <c r="AG2" s="4">
        <v>29.934</v>
      </c>
      <c r="AH2" s="4">
        <v>-0.02</v>
      </c>
      <c r="AI2" s="4">
        <v>-0.02</v>
      </c>
      <c r="AJ2" s="4">
        <v>-0.02</v>
      </c>
    </row>
    <row r="3" spans="1:36">
      <c r="A3" s="4">
        <v>1</v>
      </c>
      <c r="B3" s="4" t="s">
        <v>11</v>
      </c>
      <c r="C3" s="4">
        <v>20200306</v>
      </c>
      <c r="D3" s="4">
        <v>67.55</v>
      </c>
      <c r="E3" s="4">
        <v>66.25</v>
      </c>
      <c r="F3" s="4">
        <v>66.6</v>
      </c>
      <c r="G3" s="4">
        <v>67.8</v>
      </c>
      <c r="H3" s="4">
        <v>-1.77</v>
      </c>
      <c r="I3" s="4">
        <v>-1.2</v>
      </c>
      <c r="J3" s="4">
        <v>7977260</v>
      </c>
      <c r="K3" s="4">
        <v>533352059.95</v>
      </c>
      <c r="L3" s="5">
        <v>67.76</v>
      </c>
      <c r="M3" s="4">
        <v>69.049</v>
      </c>
      <c r="N3" s="4">
        <v>71.49</v>
      </c>
      <c r="O3" s="4">
        <v>74.268</v>
      </c>
      <c r="P3" s="4" t="s">
        <v>37</v>
      </c>
      <c r="Q3" s="4">
        <v>-1.289</v>
      </c>
      <c r="R3" s="4">
        <v>-2.44</v>
      </c>
      <c r="S3" s="4">
        <v>0</v>
      </c>
      <c r="T3" s="4">
        <v>19.5594713656387</v>
      </c>
      <c r="U3" s="4">
        <v>30.77</v>
      </c>
      <c r="V3" s="4">
        <v>-36.433</v>
      </c>
      <c r="W3" s="4">
        <v>67.365</v>
      </c>
      <c r="X3" s="4">
        <v>68.641</v>
      </c>
      <c r="Y3" s="4">
        <v>-1.04</v>
      </c>
      <c r="Z3" s="4">
        <v>-13.5904</v>
      </c>
      <c r="AA3" s="4">
        <v>-2.80000000000001</v>
      </c>
      <c r="AB3" s="4">
        <v>-0.069</v>
      </c>
      <c r="AC3" s="4">
        <v>-4.034</v>
      </c>
      <c r="AD3" s="4">
        <v>7.476</v>
      </c>
      <c r="AE3" s="4">
        <v>3.292</v>
      </c>
      <c r="AF3" s="4">
        <v>1.13</v>
      </c>
      <c r="AG3" s="4">
        <v>29.934</v>
      </c>
      <c r="AH3" s="4">
        <v>-0.035</v>
      </c>
      <c r="AI3" s="4">
        <v>-0.035</v>
      </c>
      <c r="AJ3" s="4">
        <v>-0.035</v>
      </c>
    </row>
    <row r="4" spans="1:36">
      <c r="A4" s="4">
        <v>2</v>
      </c>
      <c r="B4" s="4" t="s">
        <v>11</v>
      </c>
      <c r="C4" s="4">
        <v>20200309</v>
      </c>
      <c r="D4" s="4">
        <v>65</v>
      </c>
      <c r="E4" s="4">
        <v>63.55</v>
      </c>
      <c r="F4" s="4">
        <v>64</v>
      </c>
      <c r="G4" s="4">
        <v>66.6</v>
      </c>
      <c r="H4" s="4">
        <v>-3.9</v>
      </c>
      <c r="I4" s="4">
        <v>-2.6</v>
      </c>
      <c r="J4" s="4">
        <v>10854418</v>
      </c>
      <c r="K4" s="4">
        <v>696082162.776</v>
      </c>
      <c r="L4" s="5">
        <v>67.285</v>
      </c>
      <c r="M4" s="4">
        <v>68.752</v>
      </c>
      <c r="N4" s="4">
        <v>71.279</v>
      </c>
      <c r="O4" s="4">
        <v>74.196</v>
      </c>
      <c r="P4" s="4" t="s">
        <v>37</v>
      </c>
      <c r="Q4" s="4">
        <v>-1.466</v>
      </c>
      <c r="R4" s="4">
        <v>-2.527</v>
      </c>
      <c r="S4" s="4">
        <v>0</v>
      </c>
      <c r="T4" s="4">
        <v>16.1925601750547</v>
      </c>
      <c r="U4" s="4">
        <v>27.233</v>
      </c>
      <c r="V4" s="4">
        <v>-40.54</v>
      </c>
      <c r="W4" s="4">
        <v>66.636</v>
      </c>
      <c r="X4" s="4">
        <v>68.262</v>
      </c>
      <c r="Y4" s="4">
        <v>-1.289</v>
      </c>
      <c r="Z4" s="4">
        <v>-13.2569999999999</v>
      </c>
      <c r="AA4" s="4">
        <v>-4.75</v>
      </c>
      <c r="AB4" s="4">
        <v>-1.082</v>
      </c>
      <c r="AC4" s="4">
        <v>-6.909</v>
      </c>
      <c r="AD4" s="4">
        <v>7.476</v>
      </c>
      <c r="AE4" s="4">
        <v>3.292</v>
      </c>
      <c r="AF4" s="4">
        <v>1.37</v>
      </c>
      <c r="AG4" s="4">
        <v>29.934</v>
      </c>
      <c r="AH4" s="4">
        <v>-0.069</v>
      </c>
      <c r="AI4" s="4">
        <v>-0.069</v>
      </c>
      <c r="AJ4" s="4">
        <v>-0.069</v>
      </c>
    </row>
    <row r="5" spans="1:36">
      <c r="A5" s="4">
        <v>3</v>
      </c>
      <c r="B5" s="4" t="s">
        <v>11</v>
      </c>
      <c r="C5" s="4">
        <v>20200310</v>
      </c>
      <c r="D5" s="4">
        <v>64.95</v>
      </c>
      <c r="E5" s="4">
        <v>63.5</v>
      </c>
      <c r="F5" s="4">
        <v>63.6</v>
      </c>
      <c r="G5" s="4">
        <v>64</v>
      </c>
      <c r="H5" s="4">
        <v>-0.63</v>
      </c>
      <c r="I5" s="4">
        <v>-0.4</v>
      </c>
      <c r="J5" s="4">
        <v>7270517</v>
      </c>
      <c r="K5" s="4">
        <v>464626060.07</v>
      </c>
      <c r="L5" s="5">
        <v>66.8</v>
      </c>
      <c r="M5" s="4">
        <v>68.422</v>
      </c>
      <c r="N5" s="4">
        <v>71.058</v>
      </c>
      <c r="O5" s="4">
        <v>74.123</v>
      </c>
      <c r="P5" s="4" t="s">
        <v>37</v>
      </c>
      <c r="Q5" s="4">
        <v>-1.621</v>
      </c>
      <c r="R5" s="4">
        <v>-2.636</v>
      </c>
      <c r="S5" s="4">
        <v>0</v>
      </c>
      <c r="T5" s="4">
        <v>15.8798283261802</v>
      </c>
      <c r="U5" s="4">
        <v>25.402</v>
      </c>
      <c r="V5" s="4">
        <v>-37.485</v>
      </c>
      <c r="W5" s="4">
        <v>65.924</v>
      </c>
      <c r="X5" s="4">
        <v>67.87</v>
      </c>
      <c r="Y5" s="4">
        <v>-1.509</v>
      </c>
      <c r="Z5" s="4">
        <v>-13.1977999999999</v>
      </c>
      <c r="AA5" s="4">
        <v>-4.85</v>
      </c>
      <c r="AB5" s="4">
        <v>-1.407</v>
      </c>
      <c r="AC5" s="4">
        <v>-7.085</v>
      </c>
      <c r="AD5" s="4">
        <v>7.476</v>
      </c>
      <c r="AE5" s="4">
        <v>3.292</v>
      </c>
      <c r="AF5" s="4">
        <v>1.45</v>
      </c>
      <c r="AG5" s="4">
        <v>29.934</v>
      </c>
      <c r="AH5" s="4">
        <v>-0.07</v>
      </c>
      <c r="AI5" s="4">
        <v>-0.07</v>
      </c>
      <c r="AJ5" s="4">
        <v>-0.07</v>
      </c>
    </row>
    <row r="6" spans="1:36">
      <c r="A6" s="4">
        <v>4</v>
      </c>
      <c r="B6" s="4" t="s">
        <v>11</v>
      </c>
      <c r="C6" s="4">
        <v>20200311</v>
      </c>
      <c r="D6" s="4">
        <v>63.7</v>
      </c>
      <c r="E6" s="4">
        <v>61.65</v>
      </c>
      <c r="F6" s="4">
        <v>61.75</v>
      </c>
      <c r="G6" s="4">
        <v>63.6</v>
      </c>
      <c r="H6" s="4">
        <v>-2.91</v>
      </c>
      <c r="I6" s="4">
        <v>-1.85</v>
      </c>
      <c r="J6" s="4">
        <v>17835104</v>
      </c>
      <c r="K6" s="4">
        <v>1111296481.679</v>
      </c>
      <c r="L6" s="5">
        <v>66.145</v>
      </c>
      <c r="M6" s="4">
        <v>67.969</v>
      </c>
      <c r="N6" s="4">
        <v>70.794</v>
      </c>
      <c r="O6" s="4">
        <v>74.044</v>
      </c>
      <c r="P6" s="4" t="s">
        <v>37</v>
      </c>
      <c r="Q6" s="4">
        <v>-1.823</v>
      </c>
      <c r="R6" s="4">
        <v>-2.825</v>
      </c>
      <c r="S6" s="4">
        <v>0</v>
      </c>
      <c r="T6" s="4">
        <v>13.2537313432835</v>
      </c>
      <c r="U6" s="4">
        <v>22.699</v>
      </c>
      <c r="V6" s="4">
        <v>-41.61</v>
      </c>
      <c r="W6" s="4">
        <v>64.947</v>
      </c>
      <c r="X6" s="4">
        <v>67.355</v>
      </c>
      <c r="Y6" s="4">
        <v>-1.817</v>
      </c>
      <c r="Z6" s="4">
        <v>-12.9598</v>
      </c>
      <c r="AA6" s="4">
        <v>-6.54999999999999</v>
      </c>
      <c r="AB6" s="4">
        <v>-2.302</v>
      </c>
      <c r="AC6" s="4">
        <v>-9.59</v>
      </c>
      <c r="AD6" s="4">
        <v>7.476</v>
      </c>
      <c r="AE6" s="4">
        <v>3.292</v>
      </c>
      <c r="AF6" s="4">
        <v>1.565</v>
      </c>
      <c r="AG6" s="4">
        <v>29.934</v>
      </c>
      <c r="AH6" s="4">
        <v>-0.091</v>
      </c>
      <c r="AI6" s="4">
        <v>-0.091</v>
      </c>
      <c r="AJ6" s="4">
        <v>-0.091</v>
      </c>
    </row>
    <row r="7" spans="1:36">
      <c r="A7" s="4">
        <v>5</v>
      </c>
      <c r="B7" s="4" t="s">
        <v>11</v>
      </c>
      <c r="C7" s="4">
        <v>20200312</v>
      </c>
      <c r="D7" s="4">
        <v>60.6</v>
      </c>
      <c r="E7" s="4">
        <v>58.5</v>
      </c>
      <c r="F7" s="4">
        <v>58.55</v>
      </c>
      <c r="G7" s="4">
        <v>61.75</v>
      </c>
      <c r="H7" s="4">
        <v>-5.18</v>
      </c>
      <c r="I7" s="4">
        <v>-3.2</v>
      </c>
      <c r="J7" s="4">
        <v>14052055</v>
      </c>
      <c r="K7" s="4">
        <v>831834736.402</v>
      </c>
      <c r="L7" s="5">
        <v>65.119</v>
      </c>
      <c r="M7" s="4">
        <v>67.372</v>
      </c>
      <c r="N7" s="4">
        <v>70.466</v>
      </c>
      <c r="O7" s="4">
        <v>73.959</v>
      </c>
      <c r="P7" s="4" t="s">
        <v>37</v>
      </c>
      <c r="Q7" s="4">
        <v>-2.253</v>
      </c>
      <c r="R7" s="4">
        <v>-3.093</v>
      </c>
      <c r="S7" s="4">
        <v>0</v>
      </c>
      <c r="T7" s="4">
        <v>10.5014191106906</v>
      </c>
      <c r="U7" s="4">
        <v>20.08</v>
      </c>
      <c r="V7" s="4">
        <v>-47.702</v>
      </c>
      <c r="W7" s="4">
        <v>63.487</v>
      </c>
      <c r="X7" s="4">
        <v>66.622</v>
      </c>
      <c r="Y7" s="4">
        <v>-2.30899999999999</v>
      </c>
      <c r="Z7" s="4">
        <v>-12.5653999999999</v>
      </c>
      <c r="AA7" s="4">
        <v>-10.25</v>
      </c>
      <c r="AB7" s="4">
        <v>-3.155</v>
      </c>
      <c r="AC7" s="4">
        <v>-14.898</v>
      </c>
      <c r="AD7" s="4">
        <v>2.628</v>
      </c>
      <c r="AE7" s="4">
        <v>2.989</v>
      </c>
      <c r="AF7" s="4">
        <v>1.725</v>
      </c>
      <c r="AG7" s="4">
        <v>21.111</v>
      </c>
      <c r="AH7" s="4">
        <v>-0.13</v>
      </c>
      <c r="AI7" s="4">
        <v>-0.13</v>
      </c>
      <c r="AJ7" s="4">
        <v>-0.13</v>
      </c>
    </row>
    <row r="8" spans="1:36">
      <c r="A8" s="4">
        <v>6</v>
      </c>
      <c r="B8" s="4" t="s">
        <v>11</v>
      </c>
      <c r="C8" s="4">
        <v>20200313</v>
      </c>
      <c r="D8" s="4">
        <v>56.35</v>
      </c>
      <c r="E8" s="4">
        <v>53.55</v>
      </c>
      <c r="F8" s="4">
        <v>55.45</v>
      </c>
      <c r="G8" s="4">
        <v>58.55</v>
      </c>
      <c r="H8" s="4">
        <v>-5.29</v>
      </c>
      <c r="I8" s="4">
        <v>-3.1</v>
      </c>
      <c r="J8" s="4">
        <v>29408740</v>
      </c>
      <c r="K8" s="4">
        <v>1608834558.33</v>
      </c>
      <c r="L8" s="5">
        <v>63.879</v>
      </c>
      <c r="M8" s="4">
        <v>66.602</v>
      </c>
      <c r="N8" s="4">
        <v>70.089</v>
      </c>
      <c r="O8" s="4">
        <v>73.862</v>
      </c>
      <c r="P8" s="4" t="s">
        <v>37</v>
      </c>
      <c r="Q8" s="4">
        <v>-2.723</v>
      </c>
      <c r="R8" s="4">
        <v>-3.486</v>
      </c>
      <c r="S8" s="4">
        <v>0</v>
      </c>
      <c r="T8" s="4">
        <v>8.70929776382895</v>
      </c>
      <c r="U8" s="4">
        <v>18.061</v>
      </c>
      <c r="V8" s="4">
        <v>-51.778</v>
      </c>
      <c r="W8" s="4">
        <v>61.614</v>
      </c>
      <c r="X8" s="4">
        <v>65.687</v>
      </c>
      <c r="Y8" s="4">
        <v>-2.94999999999999</v>
      </c>
      <c r="Z8" s="4">
        <v>-12.1927999999999</v>
      </c>
      <c r="AA8" s="4">
        <v>-12.3999999999999</v>
      </c>
      <c r="AB8" s="4">
        <v>-3.502</v>
      </c>
      <c r="AC8" s="4">
        <v>-18.275</v>
      </c>
      <c r="AD8" s="4">
        <v>2.628</v>
      </c>
      <c r="AE8" s="4">
        <v>2.989</v>
      </c>
      <c r="AF8" s="4">
        <v>2.055</v>
      </c>
      <c r="AG8" s="4">
        <v>21.111</v>
      </c>
      <c r="AH8" s="4">
        <v>-0.167</v>
      </c>
      <c r="AI8" s="4">
        <v>-0.167</v>
      </c>
      <c r="AJ8" s="4">
        <v>-0.167</v>
      </c>
    </row>
    <row r="9" spans="1:36">
      <c r="A9" s="4">
        <v>7</v>
      </c>
      <c r="B9" s="4" t="s">
        <v>11</v>
      </c>
      <c r="C9" s="4">
        <v>20200316</v>
      </c>
      <c r="D9" s="4">
        <v>54.4</v>
      </c>
      <c r="E9" s="4">
        <v>51.3</v>
      </c>
      <c r="F9" s="4">
        <v>53.05</v>
      </c>
      <c r="G9" s="4">
        <v>55.45</v>
      </c>
      <c r="H9" s="4">
        <v>-4.33</v>
      </c>
      <c r="I9" s="4">
        <v>-2.4</v>
      </c>
      <c r="J9" s="4">
        <v>16043730</v>
      </c>
      <c r="K9" s="4">
        <v>852123989.232</v>
      </c>
      <c r="L9" s="5">
        <v>62.504</v>
      </c>
      <c r="M9" s="4">
        <v>65.684</v>
      </c>
      <c r="N9" s="4">
        <v>69.66</v>
      </c>
      <c r="O9" s="4">
        <v>73.752</v>
      </c>
      <c r="P9" s="4" t="s">
        <v>37</v>
      </c>
      <c r="Q9" s="4">
        <v>-3.179</v>
      </c>
      <c r="R9" s="4">
        <v>-3.975</v>
      </c>
      <c r="S9" s="4">
        <v>0</v>
      </c>
      <c r="T9" s="4">
        <v>7.55616065350578</v>
      </c>
      <c r="U9" s="4">
        <v>16.486</v>
      </c>
      <c r="V9" s="4">
        <v>-54.166</v>
      </c>
      <c r="W9" s="4">
        <v>59.513</v>
      </c>
      <c r="X9" s="4">
        <v>64.618</v>
      </c>
      <c r="Y9" s="4">
        <v>-3.66199999999999</v>
      </c>
      <c r="Z9" s="4">
        <v>-11.9119999999999</v>
      </c>
      <c r="AA9" s="4">
        <v>-13.75</v>
      </c>
      <c r="AB9" s="4">
        <v>-4.427</v>
      </c>
      <c r="AC9" s="4">
        <v>-20.583</v>
      </c>
      <c r="AD9" s="4">
        <v>2.628</v>
      </c>
      <c r="AE9" s="4">
        <v>2.989</v>
      </c>
      <c r="AF9" s="4">
        <v>2.355</v>
      </c>
      <c r="AG9" s="4">
        <v>21.111</v>
      </c>
      <c r="AH9" s="4">
        <v>-0.192</v>
      </c>
      <c r="AI9" s="4">
        <v>-0.192</v>
      </c>
      <c r="AJ9" s="4">
        <v>-0.192</v>
      </c>
    </row>
    <row r="10" spans="1:36">
      <c r="A10" s="4">
        <v>8</v>
      </c>
      <c r="B10" s="4" t="s">
        <v>11</v>
      </c>
      <c r="C10" s="4">
        <v>20200317</v>
      </c>
      <c r="D10" s="4">
        <v>53.95</v>
      </c>
      <c r="E10" s="4">
        <v>52.1</v>
      </c>
      <c r="F10" s="4">
        <v>53.45</v>
      </c>
      <c r="G10" s="4">
        <v>53.05</v>
      </c>
      <c r="H10" s="4">
        <v>0.75</v>
      </c>
      <c r="I10" s="4">
        <v>0.4</v>
      </c>
      <c r="J10" s="4">
        <v>11062595</v>
      </c>
      <c r="K10" s="4">
        <v>587732841.13</v>
      </c>
      <c r="L10" s="5">
        <v>61.16</v>
      </c>
      <c r="M10" s="4">
        <v>64.842</v>
      </c>
      <c r="N10" s="4">
        <v>69.247</v>
      </c>
      <c r="O10" s="4">
        <v>73.646</v>
      </c>
      <c r="P10" s="4" t="s">
        <v>37</v>
      </c>
      <c r="Q10" s="4">
        <v>-3.682</v>
      </c>
      <c r="R10" s="4">
        <v>-4.405</v>
      </c>
      <c r="S10" s="4">
        <v>0</v>
      </c>
      <c r="T10" s="4">
        <v>9.92978936810431</v>
      </c>
      <c r="U10" s="4">
        <v>14.504</v>
      </c>
      <c r="V10" s="4">
        <v>-31.537</v>
      </c>
      <c r="W10" s="4">
        <v>57.8</v>
      </c>
      <c r="X10" s="4">
        <v>63.628</v>
      </c>
      <c r="Y10" s="4">
        <v>-4.189</v>
      </c>
      <c r="Z10" s="4">
        <v>-11.9494</v>
      </c>
      <c r="AA10" s="4">
        <v>-13.45</v>
      </c>
      <c r="AB10" s="4">
        <v>-3.512</v>
      </c>
      <c r="AC10" s="4">
        <v>-20.104</v>
      </c>
      <c r="AD10" s="4">
        <v>2.628</v>
      </c>
      <c r="AE10" s="4">
        <v>6.063</v>
      </c>
      <c r="AF10" s="4">
        <v>2.46</v>
      </c>
      <c r="AG10" s="4">
        <v>21.111</v>
      </c>
      <c r="AH10" s="4">
        <v>-0.175</v>
      </c>
      <c r="AI10" s="4">
        <v>-0.175</v>
      </c>
      <c r="AJ10" s="4">
        <v>-0.175</v>
      </c>
    </row>
    <row r="11" spans="1:36">
      <c r="A11" s="4">
        <v>9</v>
      </c>
      <c r="B11" s="4" t="s">
        <v>11</v>
      </c>
      <c r="C11" s="4">
        <v>20200318</v>
      </c>
      <c r="D11" s="4">
        <v>52.65</v>
      </c>
      <c r="E11" s="4">
        <v>49.9</v>
      </c>
      <c r="F11" s="4">
        <v>49.9</v>
      </c>
      <c r="G11" s="4">
        <v>53.45</v>
      </c>
      <c r="H11" s="4">
        <v>-6.64</v>
      </c>
      <c r="I11" s="4">
        <v>-3.55</v>
      </c>
      <c r="J11" s="4">
        <v>16529618</v>
      </c>
      <c r="K11" s="4">
        <v>845261581.1</v>
      </c>
      <c r="L11" s="5">
        <v>59.415</v>
      </c>
      <c r="M11" s="4">
        <v>63.835</v>
      </c>
      <c r="N11" s="4">
        <v>68.774</v>
      </c>
      <c r="O11" s="4">
        <v>73.524</v>
      </c>
      <c r="P11" s="4" t="s">
        <v>37</v>
      </c>
      <c r="Q11" s="4">
        <v>-4.42</v>
      </c>
      <c r="R11" s="4">
        <v>-4.939</v>
      </c>
      <c r="S11" s="4">
        <v>0</v>
      </c>
      <c r="T11" s="4">
        <v>6.25348967057509</v>
      </c>
      <c r="U11" s="4">
        <v>11.981</v>
      </c>
      <c r="V11" s="4">
        <v>-47.804</v>
      </c>
      <c r="W11" s="4">
        <v>55.685</v>
      </c>
      <c r="X11" s="4">
        <v>62.421</v>
      </c>
      <c r="Y11" s="4">
        <v>-4.85999999999999</v>
      </c>
      <c r="Z11" s="4">
        <v>-11.4888</v>
      </c>
      <c r="AA11" s="4">
        <v>-17.4499999999999</v>
      </c>
      <c r="AB11" s="4">
        <v>-3.877</v>
      </c>
      <c r="AC11" s="4">
        <v>-25.909</v>
      </c>
      <c r="AD11" s="4">
        <v>2.173</v>
      </c>
      <c r="AE11" s="4">
        <v>6.063</v>
      </c>
      <c r="AF11" s="4">
        <v>2.705</v>
      </c>
      <c r="AG11" s="4">
        <v>11.111</v>
      </c>
      <c r="AH11" s="4">
        <v>-0.218</v>
      </c>
      <c r="AI11" s="4">
        <v>-0.218</v>
      </c>
      <c r="AJ11" s="4">
        <v>-0.218</v>
      </c>
    </row>
    <row r="12" spans="1:36">
      <c r="A12" s="4">
        <v>10</v>
      </c>
      <c r="B12" s="4" t="s">
        <v>11</v>
      </c>
      <c r="C12" s="4">
        <v>20200319</v>
      </c>
      <c r="D12" s="4">
        <v>50.9</v>
      </c>
      <c r="E12" s="4">
        <v>45.05</v>
      </c>
      <c r="F12" s="4">
        <v>45.55</v>
      </c>
      <c r="G12" s="4">
        <v>49.9</v>
      </c>
      <c r="H12" s="4">
        <v>-8.72</v>
      </c>
      <c r="I12" s="4">
        <v>-4.35</v>
      </c>
      <c r="J12" s="4">
        <v>28597813</v>
      </c>
      <c r="K12" s="4">
        <v>1327718839.805</v>
      </c>
      <c r="L12" s="5">
        <v>57.19</v>
      </c>
      <c r="M12" s="4">
        <v>62.615</v>
      </c>
      <c r="N12" s="4">
        <v>68.224</v>
      </c>
      <c r="O12" s="4">
        <v>73.383</v>
      </c>
      <c r="P12" s="4" t="s">
        <v>37</v>
      </c>
      <c r="Q12" s="4">
        <v>-5.425</v>
      </c>
      <c r="R12" s="4">
        <v>-5.609</v>
      </c>
      <c r="S12" s="4">
        <v>0</v>
      </c>
      <c r="T12" s="4">
        <v>5.1899907321594</v>
      </c>
      <c r="U12" s="4">
        <v>10.385</v>
      </c>
      <c r="V12" s="4">
        <v>-50.024</v>
      </c>
      <c r="W12" s="4">
        <v>53.098</v>
      </c>
      <c r="X12" s="4">
        <v>60.95</v>
      </c>
      <c r="Y12" s="4">
        <v>-5.72</v>
      </c>
      <c r="Z12" s="4">
        <v>-10.942</v>
      </c>
      <c r="AA12" s="4">
        <v>-22.25</v>
      </c>
      <c r="AB12" s="4">
        <v>-4.734</v>
      </c>
      <c r="AC12" s="4">
        <v>-32.817</v>
      </c>
      <c r="AD12" s="4">
        <v>0</v>
      </c>
      <c r="AE12" s="4">
        <v>4.324</v>
      </c>
      <c r="AF12" s="4">
        <v>3.175</v>
      </c>
      <c r="AG12" s="4">
        <v>10</v>
      </c>
      <c r="AH12" s="4">
        <v>-0.272</v>
      </c>
      <c r="AI12" s="4">
        <v>-0.272</v>
      </c>
      <c r="AJ12" s="4">
        <v>-0.272</v>
      </c>
    </row>
    <row r="13" spans="1:36">
      <c r="A13" s="4">
        <v>11</v>
      </c>
      <c r="B13" s="4" t="s">
        <v>11</v>
      </c>
      <c r="C13" s="4">
        <v>20200320</v>
      </c>
      <c r="D13" s="4">
        <v>49.75</v>
      </c>
      <c r="E13" s="4">
        <v>46.25</v>
      </c>
      <c r="F13" s="4">
        <v>49.6</v>
      </c>
      <c r="G13" s="4">
        <v>45.55</v>
      </c>
      <c r="H13" s="4">
        <v>8.89</v>
      </c>
      <c r="I13" s="4">
        <v>4.05</v>
      </c>
      <c r="J13" s="4">
        <v>25232496</v>
      </c>
      <c r="K13" s="4">
        <v>1220815658.37</v>
      </c>
      <c r="L13" s="5">
        <v>55.489</v>
      </c>
      <c r="M13" s="4">
        <v>61.625</v>
      </c>
      <c r="N13" s="4">
        <v>67.773</v>
      </c>
      <c r="O13" s="4">
        <v>73.258</v>
      </c>
      <c r="P13" s="4" t="s">
        <v>37</v>
      </c>
      <c r="Q13" s="4">
        <v>-6.136</v>
      </c>
      <c r="R13" s="4">
        <v>-6.147</v>
      </c>
      <c r="S13" s="4">
        <v>0</v>
      </c>
      <c r="T13" s="4">
        <v>22.039603960396</v>
      </c>
      <c r="U13" s="4">
        <v>11.034</v>
      </c>
      <c r="V13" s="4">
        <v>99.742</v>
      </c>
      <c r="W13" s="4">
        <v>51.789</v>
      </c>
      <c r="X13" s="4">
        <v>59.85</v>
      </c>
      <c r="Y13" s="4">
        <v>-6.054</v>
      </c>
      <c r="Z13" s="4">
        <v>-11.3979999999999</v>
      </c>
      <c r="AA13" s="4">
        <v>-16.9999999999999</v>
      </c>
      <c r="AB13" s="4">
        <v>-1.429</v>
      </c>
      <c r="AC13" s="4">
        <v>-25.525</v>
      </c>
      <c r="AD13" s="4">
        <v>0</v>
      </c>
      <c r="AE13" s="4">
        <v>7.181</v>
      </c>
      <c r="AF13" s="4">
        <v>3.44</v>
      </c>
      <c r="AG13" s="4">
        <v>20</v>
      </c>
      <c r="AH13" s="4">
        <v>-0.195</v>
      </c>
      <c r="AI13" s="4">
        <v>-0.195</v>
      </c>
      <c r="AJ13" s="4">
        <v>-0.195</v>
      </c>
    </row>
    <row r="14" spans="1:36">
      <c r="A14" s="4">
        <v>12</v>
      </c>
      <c r="B14" s="4" t="s">
        <v>11</v>
      </c>
      <c r="C14" s="4">
        <v>20200323</v>
      </c>
      <c r="D14" s="4">
        <v>47.6</v>
      </c>
      <c r="E14" s="4">
        <v>45.8</v>
      </c>
      <c r="F14" s="4">
        <v>45.95</v>
      </c>
      <c r="G14" s="4">
        <v>49.6</v>
      </c>
      <c r="H14" s="4">
        <v>-7.36</v>
      </c>
      <c r="I14" s="4">
        <v>-3.65</v>
      </c>
      <c r="J14" s="4">
        <v>15469707</v>
      </c>
      <c r="K14" s="4">
        <v>721726568.724</v>
      </c>
      <c r="L14" s="5">
        <v>53.685</v>
      </c>
      <c r="M14" s="4">
        <v>60.485</v>
      </c>
      <c r="N14" s="4">
        <v>67.222</v>
      </c>
      <c r="O14" s="4">
        <v>73.12</v>
      </c>
      <c r="P14" s="4" t="s">
        <v>37</v>
      </c>
      <c r="Q14" s="4">
        <v>-6.799</v>
      </c>
      <c r="R14" s="4">
        <v>-6.736</v>
      </c>
      <c r="S14" s="4">
        <v>0</v>
      </c>
      <c r="T14" s="4">
        <v>19.0261653093051</v>
      </c>
      <c r="U14" s="4">
        <v>11.384</v>
      </c>
      <c r="V14" s="4">
        <v>67.13</v>
      </c>
      <c r="W14" s="4">
        <v>50.07</v>
      </c>
      <c r="X14" s="4">
        <v>58.542</v>
      </c>
      <c r="Y14" s="4">
        <v>-6.51299999999999</v>
      </c>
      <c r="Z14" s="4">
        <v>-10.8597999999999</v>
      </c>
      <c r="AA14" s="4">
        <v>-18.0499999999999</v>
      </c>
      <c r="AB14" s="4">
        <v>-3.457</v>
      </c>
      <c r="AC14" s="4">
        <v>-28.203</v>
      </c>
      <c r="AD14" s="4">
        <v>0</v>
      </c>
      <c r="AE14" s="4">
        <v>7.181</v>
      </c>
      <c r="AF14" s="4">
        <v>3.515</v>
      </c>
      <c r="AG14" s="4">
        <v>20</v>
      </c>
      <c r="AH14" s="4">
        <v>-0.24</v>
      </c>
      <c r="AI14" s="4">
        <v>-0.24</v>
      </c>
      <c r="AJ14" s="4">
        <v>-0.24</v>
      </c>
    </row>
    <row r="15" spans="1:36">
      <c r="A15" s="4">
        <v>13</v>
      </c>
      <c r="B15" s="4" t="s">
        <v>11</v>
      </c>
      <c r="C15" s="4">
        <v>20200324</v>
      </c>
      <c r="D15" s="4">
        <v>48.35</v>
      </c>
      <c r="E15" s="4">
        <v>46.55</v>
      </c>
      <c r="F15" s="4">
        <v>47.25</v>
      </c>
      <c r="G15" s="4">
        <v>45.95</v>
      </c>
      <c r="H15" s="4">
        <v>2.83</v>
      </c>
      <c r="I15" s="4">
        <v>1.3</v>
      </c>
      <c r="J15" s="4">
        <v>15296458</v>
      </c>
      <c r="K15" s="4">
        <v>722590584.692</v>
      </c>
      <c r="L15" s="5">
        <v>52.05</v>
      </c>
      <c r="M15" s="4">
        <v>59.425</v>
      </c>
      <c r="N15" s="4">
        <v>66.686</v>
      </c>
      <c r="O15" s="4">
        <v>72.979</v>
      </c>
      <c r="P15" s="4" t="s">
        <v>37</v>
      </c>
      <c r="Q15" s="4">
        <v>-7.375</v>
      </c>
      <c r="R15" s="4">
        <v>-7.261</v>
      </c>
      <c r="S15" s="4">
        <v>0</v>
      </c>
      <c r="T15" s="4">
        <v>21.9475530315684</v>
      </c>
      <c r="U15" s="4">
        <v>12.35</v>
      </c>
      <c r="V15" s="4">
        <v>77.712</v>
      </c>
      <c r="W15" s="4">
        <v>49.004</v>
      </c>
      <c r="X15" s="4">
        <v>57.4</v>
      </c>
      <c r="Y15" s="4">
        <v>-6.65999999999999</v>
      </c>
      <c r="Z15" s="4">
        <v>-10.8995999999999</v>
      </c>
      <c r="AA15" s="4">
        <v>-16.35</v>
      </c>
      <c r="AB15" s="4">
        <v>-1.09</v>
      </c>
      <c r="AC15" s="4">
        <v>-25.707</v>
      </c>
      <c r="AD15" s="4">
        <v>3.125</v>
      </c>
      <c r="AE15" s="4">
        <v>10.306</v>
      </c>
      <c r="AF15" s="4">
        <v>3.61</v>
      </c>
      <c r="AG15" s="4">
        <v>20</v>
      </c>
      <c r="AH15" s="4">
        <v>-0.204</v>
      </c>
      <c r="AI15" s="4">
        <v>-0.204</v>
      </c>
      <c r="AJ15" s="4">
        <v>-0.204</v>
      </c>
    </row>
    <row r="16" s="1" customFormat="1" spans="1:36">
      <c r="A16" s="1">
        <v>14</v>
      </c>
      <c r="B16" s="1" t="s">
        <v>11</v>
      </c>
      <c r="C16" s="1">
        <v>20200325</v>
      </c>
      <c r="D16" s="6">
        <v>50</v>
      </c>
      <c r="E16" s="6">
        <v>48.65</v>
      </c>
      <c r="F16" s="6">
        <v>50</v>
      </c>
      <c r="G16" s="6">
        <v>47.25</v>
      </c>
      <c r="H16" s="6">
        <v>5.82</v>
      </c>
      <c r="I16" s="6">
        <v>2.75</v>
      </c>
      <c r="J16" s="6">
        <v>16640222</v>
      </c>
      <c r="K16" s="6">
        <v>818623492.137</v>
      </c>
      <c r="L16" s="7">
        <v>50.875</v>
      </c>
      <c r="M16" s="1">
        <v>58.51</v>
      </c>
      <c r="N16" s="1">
        <v>66.188</v>
      </c>
      <c r="O16" s="1">
        <v>72.852</v>
      </c>
      <c r="P16" s="1" t="s">
        <v>37</v>
      </c>
      <c r="Q16" s="1">
        <v>-7.634</v>
      </c>
      <c r="R16" s="1">
        <v>-7.678</v>
      </c>
      <c r="S16" s="1">
        <v>0</v>
      </c>
      <c r="T16" s="1">
        <v>28.1298062134727</v>
      </c>
      <c r="U16" s="1">
        <v>14.309</v>
      </c>
      <c r="V16" s="1">
        <v>96.588</v>
      </c>
      <c r="W16" s="1">
        <v>48.81</v>
      </c>
      <c r="X16" s="1">
        <v>56.53</v>
      </c>
      <c r="Y16" s="1">
        <v>-6.40599999999999</v>
      </c>
      <c r="Z16" s="1">
        <v>-11.078</v>
      </c>
      <c r="AA16" s="1">
        <v>-11.75</v>
      </c>
      <c r="AB16" s="1">
        <v>2.545</v>
      </c>
      <c r="AC16" s="1">
        <v>-19.028</v>
      </c>
      <c r="AD16" s="1">
        <v>9.124</v>
      </c>
      <c r="AE16" s="1">
        <v>17.942</v>
      </c>
      <c r="AF16" s="1">
        <v>3.68</v>
      </c>
      <c r="AG16" s="1">
        <v>21.2</v>
      </c>
      <c r="AH16" s="1">
        <v>-0.145</v>
      </c>
      <c r="AI16" s="1">
        <v>-0.145</v>
      </c>
      <c r="AJ16" s="1">
        <v>-0.145</v>
      </c>
    </row>
    <row r="17" spans="1:36">
      <c r="A17" s="4">
        <v>15</v>
      </c>
      <c r="B17" s="4" t="s">
        <v>11</v>
      </c>
      <c r="C17" s="4">
        <v>20200326</v>
      </c>
      <c r="D17" s="4">
        <v>51.65</v>
      </c>
      <c r="E17" s="4">
        <v>49.45</v>
      </c>
      <c r="F17" s="4">
        <v>50.15</v>
      </c>
      <c r="G17" s="4">
        <v>50</v>
      </c>
      <c r="H17" s="4">
        <v>0.3</v>
      </c>
      <c r="I17" s="4">
        <v>0.15</v>
      </c>
      <c r="J17" s="4">
        <v>12067696</v>
      </c>
      <c r="K17" s="4">
        <v>604657503.1</v>
      </c>
      <c r="L17" s="5">
        <v>50.035</v>
      </c>
      <c r="M17" s="4">
        <v>57.577</v>
      </c>
      <c r="N17" s="4">
        <v>65.689</v>
      </c>
      <c r="O17" s="4">
        <v>72.718</v>
      </c>
      <c r="P17" s="4" t="s">
        <v>37</v>
      </c>
      <c r="Q17" s="4">
        <v>-7.542</v>
      </c>
      <c r="R17" s="4">
        <v>-8.111</v>
      </c>
      <c r="S17" s="4">
        <v>0</v>
      </c>
      <c r="T17" s="4">
        <v>29.2525570416994</v>
      </c>
      <c r="U17" s="4">
        <v>16.591</v>
      </c>
      <c r="V17" s="4">
        <v>76.315</v>
      </c>
      <c r="W17" s="4">
        <v>48.834</v>
      </c>
      <c r="X17" s="4">
        <v>55.729</v>
      </c>
      <c r="Y17" s="4">
        <v>-6.01899999999999</v>
      </c>
      <c r="Z17" s="4">
        <v>-10.9241999999999</v>
      </c>
      <c r="AA17" s="4">
        <v>-8.39999999999999</v>
      </c>
      <c r="AB17" s="4">
        <v>0.397</v>
      </c>
      <c r="AC17" s="4">
        <v>-14.346</v>
      </c>
      <c r="AD17" s="4">
        <v>16.625</v>
      </c>
      <c r="AE17" s="4">
        <v>21.579</v>
      </c>
      <c r="AF17" s="4">
        <v>3.575</v>
      </c>
      <c r="AG17" s="4">
        <v>24.669</v>
      </c>
      <c r="AH17" s="4">
        <v>-0.128</v>
      </c>
      <c r="AI17" s="4">
        <v>-0.128</v>
      </c>
      <c r="AJ17" s="4">
        <v>-0.128</v>
      </c>
    </row>
    <row r="18" spans="1:36">
      <c r="A18" s="4">
        <v>16</v>
      </c>
      <c r="B18" s="4" t="s">
        <v>11</v>
      </c>
      <c r="C18" s="4">
        <v>20200327</v>
      </c>
      <c r="D18" s="4">
        <v>53.45</v>
      </c>
      <c r="E18" s="4">
        <v>51.6</v>
      </c>
      <c r="F18" s="4">
        <v>52.9</v>
      </c>
      <c r="G18" s="4">
        <v>50.15</v>
      </c>
      <c r="H18" s="4">
        <v>5.48</v>
      </c>
      <c r="I18" s="4">
        <v>2.75</v>
      </c>
      <c r="J18" s="4">
        <v>18221966</v>
      </c>
      <c r="K18" s="4">
        <v>960051547.692</v>
      </c>
      <c r="L18" s="5">
        <v>49.779</v>
      </c>
      <c r="M18" s="4">
        <v>56.83</v>
      </c>
      <c r="N18" s="4">
        <v>65.247</v>
      </c>
      <c r="O18" s="4">
        <v>72.598</v>
      </c>
      <c r="P18" s="4" t="s">
        <v>37</v>
      </c>
      <c r="Q18" s="4">
        <v>-7.05</v>
      </c>
      <c r="R18" s="4">
        <v>-8.417</v>
      </c>
      <c r="S18" s="4">
        <v>0</v>
      </c>
      <c r="T18" s="4">
        <v>36.9568555197297</v>
      </c>
      <c r="U18" s="4">
        <v>19.858</v>
      </c>
      <c r="V18" s="4">
        <v>86.105</v>
      </c>
      <c r="W18" s="4">
        <v>49.529</v>
      </c>
      <c r="X18" s="4">
        <v>55.187</v>
      </c>
      <c r="Y18" s="4">
        <v>-5.29599999999999</v>
      </c>
      <c r="Z18" s="4">
        <v>-11.0608</v>
      </c>
      <c r="AA18" s="4">
        <v>-2.55</v>
      </c>
      <c r="AB18" s="4">
        <v>3.607</v>
      </c>
      <c r="AC18" s="4">
        <v>-4.598</v>
      </c>
      <c r="AD18" s="4">
        <v>22.079</v>
      </c>
      <c r="AE18" s="4">
        <v>28.094</v>
      </c>
      <c r="AF18" s="4">
        <v>3.405</v>
      </c>
      <c r="AG18" s="4">
        <v>25.555</v>
      </c>
      <c r="AH18" s="4">
        <v>-0.069</v>
      </c>
      <c r="AI18" s="4">
        <v>-0.069</v>
      </c>
      <c r="AJ18" s="4">
        <v>-0.069</v>
      </c>
    </row>
    <row r="19" spans="1:36">
      <c r="A19" s="4">
        <v>17</v>
      </c>
      <c r="B19" s="4" t="s">
        <v>11</v>
      </c>
      <c r="C19" s="4">
        <v>20200330</v>
      </c>
      <c r="D19" s="4">
        <v>52.95</v>
      </c>
      <c r="E19" s="4">
        <v>51.05</v>
      </c>
      <c r="F19" s="4">
        <v>51.45</v>
      </c>
      <c r="G19" s="4">
        <v>52.9</v>
      </c>
      <c r="H19" s="4">
        <v>-2.74</v>
      </c>
      <c r="I19" s="4">
        <v>-1.45</v>
      </c>
      <c r="J19" s="4">
        <v>15936885</v>
      </c>
      <c r="K19" s="4">
        <v>824895191.47</v>
      </c>
      <c r="L19" s="5">
        <v>49.619</v>
      </c>
      <c r="M19" s="4">
        <v>56.062</v>
      </c>
      <c r="N19" s="4">
        <v>64.776</v>
      </c>
      <c r="O19" s="4">
        <v>72.471</v>
      </c>
      <c r="P19" s="4" t="s">
        <v>37</v>
      </c>
      <c r="Q19" s="4">
        <v>-6.442</v>
      </c>
      <c r="R19" s="4">
        <v>-8.713</v>
      </c>
      <c r="S19" s="4">
        <v>0</v>
      </c>
      <c r="T19" s="4">
        <v>35.7971445568114</v>
      </c>
      <c r="U19" s="4">
        <v>22.732</v>
      </c>
      <c r="V19" s="4">
        <v>57.474</v>
      </c>
      <c r="W19" s="4">
        <v>49.935</v>
      </c>
      <c r="X19" s="4">
        <v>54.588</v>
      </c>
      <c r="Y19" s="4">
        <v>-4.624</v>
      </c>
      <c r="Z19" s="4">
        <v>-10.6772</v>
      </c>
      <c r="AA19" s="4">
        <v>-1.59999999999999</v>
      </c>
      <c r="AB19" s="4">
        <v>2.215</v>
      </c>
      <c r="AC19" s="4">
        <v>-3.016</v>
      </c>
      <c r="AD19" s="4">
        <v>22.079</v>
      </c>
      <c r="AE19" s="4">
        <v>28.094</v>
      </c>
      <c r="AF19" s="4">
        <v>3.18</v>
      </c>
      <c r="AG19" s="4">
        <v>25.555</v>
      </c>
      <c r="AH19" s="4">
        <v>-0.082</v>
      </c>
      <c r="AI19" s="4">
        <v>-0.082</v>
      </c>
      <c r="AJ19" s="4">
        <v>-0.082</v>
      </c>
    </row>
    <row r="20" spans="1:36">
      <c r="A20" s="4">
        <v>18</v>
      </c>
      <c r="B20" s="4" t="s">
        <v>11</v>
      </c>
      <c r="C20" s="4">
        <v>20200331</v>
      </c>
      <c r="D20" s="4">
        <v>52.3</v>
      </c>
      <c r="E20" s="4">
        <v>51.45</v>
      </c>
      <c r="F20" s="4">
        <v>52.3</v>
      </c>
      <c r="G20" s="4">
        <v>51.45</v>
      </c>
      <c r="H20" s="4">
        <v>1.65</v>
      </c>
      <c r="I20" s="4">
        <v>0.85</v>
      </c>
      <c r="J20" s="4">
        <v>10923688</v>
      </c>
      <c r="K20" s="4">
        <v>567358816.55</v>
      </c>
      <c r="L20" s="5">
        <v>49.504</v>
      </c>
      <c r="M20" s="4">
        <v>55.332</v>
      </c>
      <c r="N20" s="4">
        <v>64.315</v>
      </c>
      <c r="O20" s="4">
        <v>72.352</v>
      </c>
      <c r="P20" s="4" t="s">
        <v>37</v>
      </c>
      <c r="Q20" s="4">
        <v>-5.828</v>
      </c>
      <c r="R20" s="4">
        <v>-8.982</v>
      </c>
      <c r="S20" s="4">
        <v>0</v>
      </c>
      <c r="T20" s="4">
        <v>38.9815095483479</v>
      </c>
      <c r="U20" s="4">
        <v>26.369</v>
      </c>
      <c r="V20" s="4">
        <v>47.83</v>
      </c>
      <c r="W20" s="4">
        <v>50.556</v>
      </c>
      <c r="X20" s="4">
        <v>54.102</v>
      </c>
      <c r="Y20" s="4">
        <v>-3.84599999999999</v>
      </c>
      <c r="Z20" s="4">
        <v>-10.6067999999999</v>
      </c>
      <c r="AA20" s="4">
        <v>-1.15</v>
      </c>
      <c r="AB20" s="4">
        <v>1.172</v>
      </c>
      <c r="AC20" s="4">
        <v>-2.151</v>
      </c>
      <c r="AD20" s="4">
        <v>22.079</v>
      </c>
      <c r="AE20" s="4">
        <v>28.475</v>
      </c>
      <c r="AF20" s="4">
        <v>3.08</v>
      </c>
      <c r="AG20" s="4">
        <v>25.555</v>
      </c>
      <c r="AH20" s="4">
        <v>-0.054</v>
      </c>
      <c r="AI20" s="4">
        <v>-0.054</v>
      </c>
      <c r="AJ20" s="4">
        <v>-0.054</v>
      </c>
    </row>
    <row r="21" spans="1:36">
      <c r="A21" s="4">
        <v>19</v>
      </c>
      <c r="B21" s="4" t="s">
        <v>11</v>
      </c>
      <c r="C21" s="4">
        <v>20200401</v>
      </c>
      <c r="D21" s="4">
        <v>53.3</v>
      </c>
      <c r="E21" s="4">
        <v>51.5</v>
      </c>
      <c r="F21" s="4">
        <v>52.05</v>
      </c>
      <c r="G21" s="4">
        <v>52.3</v>
      </c>
      <c r="H21" s="4">
        <v>-0.48</v>
      </c>
      <c r="I21" s="4">
        <v>-0.25</v>
      </c>
      <c r="J21" s="4">
        <v>10568769</v>
      </c>
      <c r="K21" s="4">
        <v>553307170.1</v>
      </c>
      <c r="L21" s="5">
        <v>49.72</v>
      </c>
      <c r="M21" s="4">
        <v>54.567</v>
      </c>
      <c r="N21" s="4">
        <v>63.851</v>
      </c>
      <c r="O21" s="4">
        <v>72.23</v>
      </c>
      <c r="P21" s="4" t="s">
        <v>37</v>
      </c>
      <c r="Q21" s="4">
        <v>-4.847</v>
      </c>
      <c r="R21" s="4">
        <v>-9.283</v>
      </c>
      <c r="S21" s="4">
        <v>0</v>
      </c>
      <c r="T21" s="4">
        <v>41.9712793733681</v>
      </c>
      <c r="U21" s="4">
        <v>30.455</v>
      </c>
      <c r="V21" s="4">
        <v>37.814</v>
      </c>
      <c r="W21" s="4">
        <v>51.074</v>
      </c>
      <c r="X21" s="4">
        <v>53.646</v>
      </c>
      <c r="Y21" s="4">
        <v>-3.093</v>
      </c>
      <c r="Z21" s="4">
        <v>-10.4262</v>
      </c>
      <c r="AA21" s="4">
        <v>2.14999999999999</v>
      </c>
      <c r="AB21" s="4">
        <v>0.977</v>
      </c>
      <c r="AC21" s="4">
        <v>4.308</v>
      </c>
      <c r="AD21" s="4">
        <v>27.635</v>
      </c>
      <c r="AE21" s="4">
        <v>28.753</v>
      </c>
      <c r="AF21" s="4">
        <v>2.905</v>
      </c>
      <c r="AG21" s="4">
        <v>34.603</v>
      </c>
      <c r="AH21" s="4">
        <v>-0.046</v>
      </c>
      <c r="AI21" s="4">
        <v>-0.046</v>
      </c>
      <c r="AJ21" s="4">
        <v>-0.046</v>
      </c>
    </row>
    <row r="22" spans="1:36">
      <c r="A22" s="4">
        <v>20</v>
      </c>
      <c r="B22" s="4" t="s">
        <v>11</v>
      </c>
      <c r="C22" s="4">
        <v>20200402</v>
      </c>
      <c r="D22" s="4">
        <v>52.65</v>
      </c>
      <c r="E22" s="4">
        <v>51.2</v>
      </c>
      <c r="F22" s="4">
        <v>52.45</v>
      </c>
      <c r="G22" s="4">
        <v>52.05</v>
      </c>
      <c r="H22" s="4">
        <v>0.77</v>
      </c>
      <c r="I22" s="4">
        <v>0.4</v>
      </c>
      <c r="J22" s="4">
        <v>7648777</v>
      </c>
      <c r="K22" s="4">
        <v>398273518.988</v>
      </c>
      <c r="L22" s="5">
        <v>50.41</v>
      </c>
      <c r="M22" s="4">
        <v>53.8</v>
      </c>
      <c r="N22" s="4">
        <v>63.416</v>
      </c>
      <c r="O22" s="4">
        <v>72.11</v>
      </c>
      <c r="P22" s="4" t="s">
        <v>37</v>
      </c>
      <c r="Q22" s="4">
        <v>-3.39</v>
      </c>
      <c r="R22" s="4">
        <v>-9.616</v>
      </c>
      <c r="S22" s="4">
        <v>0</v>
      </c>
      <c r="T22" s="4">
        <v>46.6701902748414</v>
      </c>
      <c r="U22" s="4">
        <v>33.192</v>
      </c>
      <c r="V22" s="4">
        <v>40.606</v>
      </c>
      <c r="W22" s="4">
        <v>51.527</v>
      </c>
      <c r="X22" s="4">
        <v>53.265</v>
      </c>
      <c r="Y22" s="4">
        <v>-2.343</v>
      </c>
      <c r="Z22" s="4">
        <v>-10.3586</v>
      </c>
      <c r="AA22" s="4">
        <v>6.9</v>
      </c>
      <c r="AB22" s="4">
        <v>-0.2</v>
      </c>
      <c r="AC22" s="4">
        <v>15.148</v>
      </c>
      <c r="AD22" s="4">
        <v>27.635</v>
      </c>
      <c r="AE22" s="4">
        <v>28.753</v>
      </c>
      <c r="AF22" s="4">
        <v>2.465</v>
      </c>
      <c r="AG22" s="4">
        <v>34.603</v>
      </c>
      <c r="AH22" s="4">
        <v>-0.025</v>
      </c>
      <c r="AI22" s="4">
        <v>-0.025</v>
      </c>
      <c r="AJ22" s="4">
        <v>-0.025</v>
      </c>
    </row>
    <row r="23" spans="1:36">
      <c r="A23" s="4">
        <v>21</v>
      </c>
      <c r="B23" s="4" t="s">
        <v>11</v>
      </c>
      <c r="C23" s="4">
        <v>20200403</v>
      </c>
      <c r="D23" s="4">
        <v>52.8</v>
      </c>
      <c r="E23" s="4">
        <v>51.75</v>
      </c>
      <c r="F23" s="4">
        <v>52.5</v>
      </c>
      <c r="G23" s="4">
        <v>52.45</v>
      </c>
      <c r="H23" s="4">
        <v>0.1</v>
      </c>
      <c r="I23" s="4">
        <v>0.05</v>
      </c>
      <c r="J23" s="4">
        <v>7014328</v>
      </c>
      <c r="K23" s="4">
        <v>366164605.514</v>
      </c>
      <c r="L23" s="5">
        <v>50.7</v>
      </c>
      <c r="M23" s="4">
        <v>53.095</v>
      </c>
      <c r="N23" s="4">
        <v>62.975</v>
      </c>
      <c r="O23" s="4">
        <v>71.984</v>
      </c>
      <c r="P23" s="4" t="s">
        <v>37</v>
      </c>
      <c r="Q23" s="4">
        <v>-2.394</v>
      </c>
      <c r="R23" s="4">
        <v>-9.88</v>
      </c>
      <c r="S23" s="4">
        <v>0</v>
      </c>
      <c r="T23" s="4">
        <v>50.6186940795735</v>
      </c>
      <c r="U23" s="4">
        <v>36.702</v>
      </c>
      <c r="V23" s="4">
        <v>37.918</v>
      </c>
      <c r="W23" s="4">
        <v>51.928</v>
      </c>
      <c r="X23" s="4">
        <v>52.932</v>
      </c>
      <c r="Y23" s="4">
        <v>-1.62</v>
      </c>
      <c r="Z23" s="4">
        <v>-10.2456</v>
      </c>
      <c r="AA23" s="4">
        <v>2.89999999999999</v>
      </c>
      <c r="AB23" s="4">
        <v>0.51</v>
      </c>
      <c r="AC23" s="4">
        <v>5.846</v>
      </c>
      <c r="AD23" s="4">
        <v>29.063</v>
      </c>
      <c r="AE23" s="4">
        <v>31.134</v>
      </c>
      <c r="AF23" s="4">
        <v>2.149</v>
      </c>
      <c r="AG23" s="4">
        <v>30.317</v>
      </c>
      <c r="AH23" s="4">
        <v>-0.011</v>
      </c>
      <c r="AI23" s="4">
        <v>-0.011</v>
      </c>
      <c r="AJ23" s="4">
        <v>-0.011</v>
      </c>
    </row>
    <row r="24" spans="1:36">
      <c r="A24" s="4">
        <v>22</v>
      </c>
      <c r="B24" s="4" t="s">
        <v>11</v>
      </c>
      <c r="C24" s="4">
        <v>20200406</v>
      </c>
      <c r="D24" s="4">
        <v>56</v>
      </c>
      <c r="E24" s="4">
        <v>53</v>
      </c>
      <c r="F24" s="4">
        <v>55.8</v>
      </c>
      <c r="G24" s="4">
        <v>52.5</v>
      </c>
      <c r="H24" s="4">
        <v>6.29</v>
      </c>
      <c r="I24" s="4">
        <v>3.3</v>
      </c>
      <c r="J24" s="4">
        <v>11769045</v>
      </c>
      <c r="K24" s="4">
        <v>646967576.493</v>
      </c>
      <c r="L24" s="5">
        <v>51.685</v>
      </c>
      <c r="M24" s="4">
        <v>52.685</v>
      </c>
      <c r="N24" s="4">
        <v>62.608</v>
      </c>
      <c r="O24" s="4">
        <v>71.867</v>
      </c>
      <c r="P24" s="4" t="s">
        <v>37</v>
      </c>
      <c r="Q24" s="4">
        <v>-1</v>
      </c>
      <c r="R24" s="4">
        <v>-9.922</v>
      </c>
      <c r="S24" s="4">
        <v>0</v>
      </c>
      <c r="T24" s="4">
        <v>55.3297744101946</v>
      </c>
      <c r="U24" s="4">
        <v>40.411</v>
      </c>
      <c r="V24" s="4">
        <v>36.917</v>
      </c>
      <c r="W24" s="4">
        <v>52.842</v>
      </c>
      <c r="X24" s="4">
        <v>52.89</v>
      </c>
      <c r="Y24" s="4">
        <v>-0.712000000000003</v>
      </c>
      <c r="Z24" s="4">
        <v>-10.576</v>
      </c>
      <c r="AA24" s="4">
        <v>9.84999999999999</v>
      </c>
      <c r="AB24" s="4">
        <v>1.67</v>
      </c>
      <c r="AC24" s="4">
        <v>21.436</v>
      </c>
      <c r="AD24" s="4">
        <v>38.206</v>
      </c>
      <c r="AE24" s="4">
        <v>34.706</v>
      </c>
      <c r="AF24" s="4">
        <v>2.119</v>
      </c>
      <c r="AG24" s="4">
        <v>34.699</v>
      </c>
      <c r="AH24" s="4">
        <v>0.059</v>
      </c>
      <c r="AI24" s="4">
        <v>0.059</v>
      </c>
      <c r="AJ24" s="4">
        <v>0.059</v>
      </c>
    </row>
    <row r="25" spans="1:36">
      <c r="A25" s="4">
        <v>23</v>
      </c>
      <c r="B25" s="4" t="s">
        <v>11</v>
      </c>
      <c r="C25" s="4">
        <v>20200407</v>
      </c>
      <c r="D25" s="4">
        <v>57.75</v>
      </c>
      <c r="E25" s="4">
        <v>56</v>
      </c>
      <c r="F25" s="4">
        <v>57.6</v>
      </c>
      <c r="G25" s="4">
        <v>55.8</v>
      </c>
      <c r="H25" s="4">
        <v>3.23</v>
      </c>
      <c r="I25" s="4">
        <v>1.8</v>
      </c>
      <c r="J25" s="4">
        <v>13594770</v>
      </c>
      <c r="K25" s="4">
        <v>773297350.005</v>
      </c>
      <c r="L25" s="5">
        <v>52.72</v>
      </c>
      <c r="M25" s="4">
        <v>52.384</v>
      </c>
      <c r="N25" s="4">
        <v>62.273</v>
      </c>
      <c r="O25" s="4">
        <v>71.754</v>
      </c>
      <c r="P25" s="4" t="s">
        <v>37</v>
      </c>
      <c r="Q25" s="4">
        <v>0.335</v>
      </c>
      <c r="R25" s="4">
        <v>-9.889</v>
      </c>
      <c r="S25" s="4">
        <v>0</v>
      </c>
      <c r="T25" s="4">
        <v>64.690815953165</v>
      </c>
      <c r="U25" s="4">
        <v>44.474</v>
      </c>
      <c r="V25" s="4">
        <v>45.457</v>
      </c>
      <c r="W25" s="4">
        <v>53.926</v>
      </c>
      <c r="X25" s="4">
        <v>53.019</v>
      </c>
      <c r="Y25" s="4">
        <v>0.167999999999999</v>
      </c>
      <c r="Z25" s="4">
        <v>-10.7823999999999</v>
      </c>
      <c r="AA25" s="4">
        <v>10.35</v>
      </c>
      <c r="AB25" s="4">
        <v>2.597</v>
      </c>
      <c r="AC25" s="4">
        <v>21.904</v>
      </c>
      <c r="AD25" s="4">
        <v>44.055</v>
      </c>
      <c r="AE25" s="4">
        <v>46.965</v>
      </c>
      <c r="AF25" s="4">
        <v>2.074</v>
      </c>
      <c r="AG25" s="4">
        <v>37.33</v>
      </c>
      <c r="AH25" s="4">
        <v>0.099</v>
      </c>
      <c r="AI25" s="4">
        <v>0.099</v>
      </c>
      <c r="AJ25" s="4">
        <v>0.099</v>
      </c>
    </row>
    <row r="26" spans="1:36">
      <c r="A26" s="4">
        <v>24</v>
      </c>
      <c r="B26" s="4" t="s">
        <v>11</v>
      </c>
      <c r="C26" s="4">
        <v>20200408</v>
      </c>
      <c r="D26" s="4">
        <v>57.25</v>
      </c>
      <c r="E26" s="4">
        <v>55.95</v>
      </c>
      <c r="F26" s="4">
        <v>56.4</v>
      </c>
      <c r="G26" s="4">
        <v>57.6</v>
      </c>
      <c r="H26" s="4">
        <v>-2.08</v>
      </c>
      <c r="I26" s="4">
        <v>-1.2</v>
      </c>
      <c r="J26" s="4">
        <v>8754282</v>
      </c>
      <c r="K26" s="4">
        <v>494437728.89</v>
      </c>
      <c r="L26" s="5">
        <v>53.36</v>
      </c>
      <c r="M26" s="4">
        <v>52.117</v>
      </c>
      <c r="N26" s="4">
        <v>61.963</v>
      </c>
      <c r="O26" s="4">
        <v>71.637</v>
      </c>
      <c r="P26" s="4" t="s">
        <v>37</v>
      </c>
      <c r="Q26" s="4">
        <v>1.243</v>
      </c>
      <c r="R26" s="4">
        <v>-9.846</v>
      </c>
      <c r="S26" s="4">
        <v>0</v>
      </c>
      <c r="T26" s="4">
        <v>73.6359850062474</v>
      </c>
      <c r="U26" s="4">
        <v>49.405</v>
      </c>
      <c r="V26" s="4">
        <v>49.045</v>
      </c>
      <c r="W26" s="4">
        <v>54.602</v>
      </c>
      <c r="X26" s="4">
        <v>53.082</v>
      </c>
      <c r="Y26" s="4">
        <v>0.829999999999998</v>
      </c>
      <c r="Z26" s="4">
        <v>-10.5844</v>
      </c>
      <c r="AA26" s="4">
        <v>6.39999999999999</v>
      </c>
      <c r="AB26" s="4">
        <v>1.884</v>
      </c>
      <c r="AC26" s="4">
        <v>12.799</v>
      </c>
      <c r="AD26" s="4">
        <v>38.055</v>
      </c>
      <c r="AE26" s="4">
        <v>39.329</v>
      </c>
      <c r="AF26" s="4">
        <v>1.964</v>
      </c>
      <c r="AG26" s="4">
        <v>36.13</v>
      </c>
      <c r="AH26" s="4">
        <v>0.082</v>
      </c>
      <c r="AI26" s="4">
        <v>0.082</v>
      </c>
      <c r="AJ26" s="4">
        <v>0.082</v>
      </c>
    </row>
    <row r="27" spans="1:36">
      <c r="A27" s="4">
        <v>25</v>
      </c>
      <c r="B27" s="4" t="s">
        <v>11</v>
      </c>
      <c r="C27" s="4">
        <v>20200409</v>
      </c>
      <c r="D27" s="4">
        <v>57.8</v>
      </c>
      <c r="E27" s="4">
        <v>56.7</v>
      </c>
      <c r="F27" s="4">
        <v>57.8</v>
      </c>
      <c r="G27" s="4">
        <v>56.4</v>
      </c>
      <c r="H27" s="4">
        <v>2.48</v>
      </c>
      <c r="I27" s="4">
        <v>1.4</v>
      </c>
      <c r="J27" s="4">
        <v>7806942</v>
      </c>
      <c r="K27" s="4">
        <v>448527889.511</v>
      </c>
      <c r="L27" s="5">
        <v>54.125</v>
      </c>
      <c r="M27" s="4">
        <v>52.08</v>
      </c>
      <c r="N27" s="4">
        <v>61.721</v>
      </c>
      <c r="O27" s="4">
        <v>71.524</v>
      </c>
      <c r="P27" s="4" t="s">
        <v>37</v>
      </c>
      <c r="Q27" s="4">
        <v>2.045</v>
      </c>
      <c r="R27" s="4">
        <v>-9.64</v>
      </c>
      <c r="S27" s="4">
        <v>0</v>
      </c>
      <c r="T27" s="4">
        <v>69.5746214852199</v>
      </c>
      <c r="U27" s="4">
        <v>53.03</v>
      </c>
      <c r="V27" s="4">
        <v>31.198</v>
      </c>
      <c r="W27" s="4">
        <v>55.419</v>
      </c>
      <c r="X27" s="4">
        <v>53.28</v>
      </c>
      <c r="Y27" s="4">
        <v>1.435</v>
      </c>
      <c r="Z27" s="4">
        <v>-10.7889999999999</v>
      </c>
      <c r="AA27" s="4">
        <v>7.64999999999999</v>
      </c>
      <c r="AB27" s="4">
        <v>2.48</v>
      </c>
      <c r="AC27" s="4">
        <v>15.254</v>
      </c>
      <c r="AD27" s="4">
        <v>34.484</v>
      </c>
      <c r="AE27" s="4">
        <v>41.05</v>
      </c>
      <c r="AF27" s="4">
        <v>1.884</v>
      </c>
      <c r="AG27" s="4">
        <v>34.2</v>
      </c>
      <c r="AH27" s="4">
        <v>0.109</v>
      </c>
      <c r="AI27" s="4">
        <v>0.109</v>
      </c>
      <c r="AJ27" s="4">
        <v>0.109</v>
      </c>
    </row>
    <row r="28" spans="1:36">
      <c r="A28" s="4">
        <v>26</v>
      </c>
      <c r="B28" s="4" t="s">
        <v>11</v>
      </c>
      <c r="C28" s="4">
        <v>20200414</v>
      </c>
      <c r="D28" s="4">
        <v>58.25</v>
      </c>
      <c r="E28" s="4">
        <v>57.2</v>
      </c>
      <c r="F28" s="4">
        <v>57.95</v>
      </c>
      <c r="G28" s="4">
        <v>57.8</v>
      </c>
      <c r="H28" s="4">
        <v>0.26</v>
      </c>
      <c r="I28" s="4">
        <v>0.15</v>
      </c>
      <c r="J28" s="4">
        <v>10388354</v>
      </c>
      <c r="K28" s="4">
        <v>600339102.044</v>
      </c>
      <c r="L28" s="5">
        <v>54.63</v>
      </c>
      <c r="M28" s="4">
        <v>52.205</v>
      </c>
      <c r="N28" s="4">
        <v>61.494</v>
      </c>
      <c r="O28" s="4">
        <v>71.411</v>
      </c>
      <c r="P28" s="4" t="s">
        <v>37</v>
      </c>
      <c r="Q28" s="4">
        <v>2.425</v>
      </c>
      <c r="R28" s="4">
        <v>-9.289</v>
      </c>
      <c r="S28" s="4">
        <v>0</v>
      </c>
      <c r="T28" s="4">
        <v>84.642132715155</v>
      </c>
      <c r="U28" s="4">
        <v>58.457</v>
      </c>
      <c r="V28" s="4">
        <v>44.793</v>
      </c>
      <c r="W28" s="4">
        <v>56.156</v>
      </c>
      <c r="X28" s="4">
        <v>53.516</v>
      </c>
      <c r="Y28" s="4">
        <v>1.89099999999999</v>
      </c>
      <c r="Z28" s="4">
        <v>-10.847</v>
      </c>
      <c r="AA28" s="4">
        <v>5.05</v>
      </c>
      <c r="AB28" s="4">
        <v>0.972</v>
      </c>
      <c r="AC28" s="4">
        <v>9.546</v>
      </c>
      <c r="AD28" s="4">
        <v>33.315</v>
      </c>
      <c r="AE28" s="4">
        <v>39.296</v>
      </c>
      <c r="AF28" s="4">
        <v>1.659</v>
      </c>
      <c r="AG28" s="4">
        <v>33.84</v>
      </c>
      <c r="AH28" s="4">
        <v>0.11</v>
      </c>
      <c r="AI28" s="4">
        <v>0.11</v>
      </c>
      <c r="AJ28" s="4">
        <v>0.11</v>
      </c>
    </row>
    <row r="29" s="1" customFormat="1" spans="1:36">
      <c r="A29" s="1">
        <v>27</v>
      </c>
      <c r="B29" s="1" t="s">
        <v>11</v>
      </c>
      <c r="C29" s="1">
        <v>20200415</v>
      </c>
      <c r="D29" s="6">
        <v>58.8</v>
      </c>
      <c r="E29" s="6">
        <v>57</v>
      </c>
      <c r="F29" s="6">
        <v>57.45</v>
      </c>
      <c r="G29" s="6">
        <v>57.95</v>
      </c>
      <c r="H29" s="6">
        <v>-0.86</v>
      </c>
      <c r="I29" s="6">
        <v>-0.5</v>
      </c>
      <c r="J29" s="6">
        <v>8199271</v>
      </c>
      <c r="K29" s="6">
        <v>474102512.8</v>
      </c>
      <c r="L29" s="7">
        <v>55.23</v>
      </c>
      <c r="M29" s="1">
        <v>52.424</v>
      </c>
      <c r="N29" s="1">
        <v>61.273</v>
      </c>
      <c r="O29" s="1">
        <v>71.299</v>
      </c>
      <c r="P29" s="1" t="s">
        <v>37</v>
      </c>
      <c r="Q29" s="1">
        <v>2.805</v>
      </c>
      <c r="R29" s="1">
        <v>-8.849</v>
      </c>
      <c r="S29" s="1">
        <v>0</v>
      </c>
      <c r="T29" s="1">
        <v>81.0694529809465</v>
      </c>
      <c r="U29" s="1">
        <v>63.133</v>
      </c>
      <c r="V29" s="1">
        <v>28.41</v>
      </c>
      <c r="W29" s="1">
        <v>56.65</v>
      </c>
      <c r="X29" s="1">
        <v>53.743</v>
      </c>
      <c r="Y29" s="1">
        <v>2.17799999999999</v>
      </c>
      <c r="Z29" s="1">
        <v>-10.8248</v>
      </c>
      <c r="AA29" s="1">
        <v>6</v>
      </c>
      <c r="AB29" s="1">
        <v>-0.05</v>
      </c>
      <c r="AC29" s="1">
        <v>11.661</v>
      </c>
      <c r="AD29" s="1">
        <v>36.371</v>
      </c>
      <c r="AE29" s="1">
        <v>39.296</v>
      </c>
      <c r="AF29" s="1">
        <v>1.649</v>
      </c>
      <c r="AG29" s="1">
        <v>43.84</v>
      </c>
      <c r="AH29" s="1">
        <v>0.095</v>
      </c>
      <c r="AI29" s="1">
        <v>0.095</v>
      </c>
      <c r="AJ29" s="1">
        <v>0.095</v>
      </c>
    </row>
    <row r="30" spans="1:36">
      <c r="A30" s="4">
        <v>28</v>
      </c>
      <c r="B30" s="4" t="s">
        <v>11</v>
      </c>
      <c r="C30" s="4">
        <v>20200416</v>
      </c>
      <c r="D30" s="4">
        <v>57.1</v>
      </c>
      <c r="E30" s="4">
        <v>56</v>
      </c>
      <c r="F30" s="4">
        <v>56.9</v>
      </c>
      <c r="G30" s="4">
        <v>57.45</v>
      </c>
      <c r="H30" s="4">
        <v>-0.96</v>
      </c>
      <c r="I30" s="4">
        <v>-0.55</v>
      </c>
      <c r="J30" s="4">
        <v>8591713</v>
      </c>
      <c r="K30" s="4">
        <v>485720874.055</v>
      </c>
      <c r="L30" s="5">
        <v>55.69</v>
      </c>
      <c r="M30" s="4">
        <v>52.597</v>
      </c>
      <c r="N30" s="4">
        <v>61.041</v>
      </c>
      <c r="O30" s="4">
        <v>71.19</v>
      </c>
      <c r="P30" s="4" t="s">
        <v>37</v>
      </c>
      <c r="Q30" s="4">
        <v>3.092</v>
      </c>
      <c r="R30" s="4">
        <v>-8.443</v>
      </c>
      <c r="S30" s="4">
        <v>0</v>
      </c>
      <c r="T30" s="4">
        <v>74.2774566473988</v>
      </c>
      <c r="U30" s="4">
        <v>66.723</v>
      </c>
      <c r="V30" s="4">
        <v>11.322</v>
      </c>
      <c r="W30" s="4">
        <v>56.919</v>
      </c>
      <c r="X30" s="4">
        <v>53.953</v>
      </c>
      <c r="Y30" s="4">
        <v>2.30299999999999</v>
      </c>
      <c r="Z30" s="4">
        <v>-10.8194</v>
      </c>
      <c r="AA30" s="4">
        <v>4.6</v>
      </c>
      <c r="AB30" s="4">
        <v>0.23</v>
      </c>
      <c r="AC30" s="4">
        <v>8.795</v>
      </c>
      <c r="AD30" s="4">
        <v>36.371</v>
      </c>
      <c r="AE30" s="4">
        <v>34.59</v>
      </c>
      <c r="AF30" s="4">
        <v>1.709</v>
      </c>
      <c r="AG30" s="4">
        <v>33.84</v>
      </c>
      <c r="AH30" s="4">
        <v>0.081</v>
      </c>
      <c r="AI30" s="4">
        <v>0.081</v>
      </c>
      <c r="AJ30" s="4">
        <v>0.081</v>
      </c>
    </row>
    <row r="31" s="2" customFormat="1" spans="1:36">
      <c r="A31" s="2">
        <v>29</v>
      </c>
      <c r="B31" s="2" t="s">
        <v>11</v>
      </c>
      <c r="C31" s="2">
        <v>20200417</v>
      </c>
      <c r="D31" s="2">
        <v>58.4</v>
      </c>
      <c r="E31" s="2">
        <v>57.4</v>
      </c>
      <c r="F31" s="2">
        <v>58.1</v>
      </c>
      <c r="G31" s="2">
        <v>56.9</v>
      </c>
      <c r="H31" s="2">
        <v>2.11</v>
      </c>
      <c r="I31" s="2">
        <v>1.2</v>
      </c>
      <c r="J31" s="2">
        <v>8356053</v>
      </c>
      <c r="K31" s="2">
        <v>484401231.244</v>
      </c>
      <c r="L31" s="8">
        <v>56.294</v>
      </c>
      <c r="M31" s="2">
        <v>53.007</v>
      </c>
      <c r="N31" s="2">
        <v>60.828</v>
      </c>
      <c r="O31" s="2">
        <v>71.085</v>
      </c>
      <c r="P31" s="2" t="s">
        <v>37</v>
      </c>
      <c r="Q31" s="2">
        <v>3.286</v>
      </c>
      <c r="R31" s="2">
        <v>-7.821</v>
      </c>
      <c r="S31" s="2">
        <v>0</v>
      </c>
      <c r="T31" s="2">
        <v>75.8562224482875</v>
      </c>
      <c r="U31" s="2">
        <v>69.966</v>
      </c>
      <c r="V31" s="2">
        <v>8.418</v>
      </c>
      <c r="W31" s="2">
        <v>57.32</v>
      </c>
      <c r="X31" s="2">
        <v>54.275</v>
      </c>
      <c r="Y31" s="2">
        <v>2.45</v>
      </c>
      <c r="Z31" s="2">
        <v>-11.0123999999999</v>
      </c>
      <c r="AA31" s="2">
        <v>6.05</v>
      </c>
      <c r="AB31" s="2">
        <v>0.137</v>
      </c>
      <c r="AC31" s="2">
        <v>11.623</v>
      </c>
      <c r="AD31" s="2">
        <v>39.482</v>
      </c>
      <c r="AE31" s="2">
        <v>43.646</v>
      </c>
      <c r="AF31" s="2">
        <v>1.679</v>
      </c>
      <c r="AG31" s="2">
        <v>25.163</v>
      </c>
      <c r="AH31" s="2">
        <v>0.096</v>
      </c>
      <c r="AI31" s="2">
        <v>0.096</v>
      </c>
      <c r="AJ31" s="2">
        <v>0.096</v>
      </c>
    </row>
    <row r="33" s="3" customFormat="1" spans="11:21">
      <c r="K33" s="9"/>
      <c r="L33" s="10"/>
      <c r="M33" s="10"/>
      <c r="N33" s="10"/>
      <c r="O33" s="10"/>
      <c r="Q33" s="10"/>
      <c r="R33" s="10"/>
      <c r="T33" s="10" t="e">
        <f>IF(T31='00001hk'!#REF!,"Y","N")</f>
        <v>#REF!</v>
      </c>
      <c r="U33" s="10" t="e">
        <f>IF(U31='00001hk'!#REF!,"Y","N")</f>
        <v>#REF!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00001hk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 Lui</dc:creator>
  <cp:lastModifiedBy>xdc</cp:lastModifiedBy>
  <dcterms:created xsi:type="dcterms:W3CDTF">2021-04-22T06:11:00Z</dcterms:created>
  <dcterms:modified xsi:type="dcterms:W3CDTF">2021-05-12T09:00:25Z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3006E9B1E4CF4C2D9D96A4846853C9B7</vt:lpwstr>
  </property>
  <property fmtid="{D5CDD505-2E9C-101B-9397-08002B2CF9AE}" pid="3" name="KSOProductBuildVer">
    <vt:lpwstr>2052-11.1.0.10463</vt:lpwstr>
  </property>
</Properties>
</file>