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600" windowHeight="12080"/>
  </bookViews>
  <sheets>
    <sheet name="Sheet1" sheetId="1" r:id="rId1"/>
  </sheets>
  <externalReferences>
    <externalReference r:id="rId2"/>
  </externalReferences>
  <definedNames>
    <definedName name="_xlnm._FilterDatabase" localSheetId="0" hidden="1">Sheet1!$A$1:$K$4577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刘娟</author>
    <author>Dell</author>
  </authors>
  <commentList>
    <comment ref="F2610" authorId="0">
      <text>
        <r>
          <rPr>
            <sz val="9"/>
            <rFont val="宋体"/>
            <charset val="134"/>
          </rPr>
          <t xml:space="preserve">外包员工无OA账号
</t>
        </r>
      </text>
    </comment>
    <comment ref="G4527" authorId="1">
      <text>
        <r>
          <rPr>
            <b/>
            <sz val="9"/>
            <rFont val="宋体"/>
            <charset val="134"/>
          </rPr>
          <t>Dell:</t>
        </r>
        <r>
          <rPr>
            <sz val="9"/>
            <rFont val="宋体"/>
            <charset val="134"/>
          </rPr>
          <t xml:space="preserve">
10/25日工号封停本月无休，11月少休1天。</t>
        </r>
      </text>
    </comment>
  </commentList>
</comments>
</file>

<file path=xl/sharedStrings.xml><?xml version="1.0" encoding="utf-8"?>
<sst xmlns="http://schemas.openxmlformats.org/spreadsheetml/2006/main" count="40807" uniqueCount="9973">
  <si>
    <t>上报类型</t>
  </si>
  <si>
    <t>参评月份</t>
  </si>
  <si>
    <t>窗口类型</t>
  </si>
  <si>
    <t>省分</t>
  </si>
  <si>
    <t>地市</t>
  </si>
  <si>
    <t>工号</t>
  </si>
  <si>
    <t>姓名</t>
  </si>
  <si>
    <t>电话</t>
  </si>
  <si>
    <t>所属先进集体名称</t>
  </si>
  <si>
    <t>营业厅编码</t>
  </si>
  <si>
    <t>职务</t>
  </si>
  <si>
    <t>个人</t>
  </si>
  <si>
    <t>7月</t>
  </si>
  <si>
    <t>营业员</t>
  </si>
  <si>
    <t>安徽</t>
  </si>
  <si>
    <t>六安</t>
  </si>
  <si>
    <t>ebDwym</t>
  </si>
  <si>
    <t>张玉梅</t>
  </si>
  <si>
    <t>热线客服代表/投诉处理</t>
  </si>
  <si>
    <t>宿州</t>
  </si>
  <si>
    <t>ahkf557010</t>
  </si>
  <si>
    <t>杨艾芜</t>
  </si>
  <si>
    <t>员工</t>
  </si>
  <si>
    <t>政企客户经理</t>
  </si>
  <si>
    <t>滁州</t>
  </si>
  <si>
    <t>ah-yujq</t>
  </si>
  <si>
    <t>宇加琪</t>
  </si>
  <si>
    <t>商企客户经理</t>
  </si>
  <si>
    <t>池州</t>
  </si>
  <si>
    <t>ah-zhangth</t>
  </si>
  <si>
    <t>张桃红</t>
  </si>
  <si>
    <t>要客客户经理</t>
  </si>
  <si>
    <t>luosj11</t>
  </si>
  <si>
    <t>罗时佳</t>
  </si>
  <si>
    <t>智家工程师</t>
  </si>
  <si>
    <t>芜湖</t>
  </si>
  <si>
    <t>金继元</t>
  </si>
  <si>
    <t>周家明</t>
  </si>
  <si>
    <t>淮北</t>
  </si>
  <si>
    <t>辛宇</t>
  </si>
  <si>
    <t>客户服务部</t>
  </si>
  <si>
    <t>中国联通智慧客服北方二中心</t>
  </si>
  <si>
    <t>N100000221</t>
  </si>
  <si>
    <t>姜然然</t>
  </si>
  <si>
    <t>一线班长</t>
  </si>
  <si>
    <t>N100001534</t>
  </si>
  <si>
    <t>王娜</t>
  </si>
  <si>
    <t>一线质培</t>
  </si>
  <si>
    <t>N1TR003383</t>
  </si>
  <si>
    <t>孟繁荣</t>
  </si>
  <si>
    <t>N100010354</t>
  </si>
  <si>
    <t>王雅囡</t>
  </si>
  <si>
    <t>培训师</t>
  </si>
  <si>
    <t>N100040746</t>
  </si>
  <si>
    <t>侯培培</t>
  </si>
  <si>
    <t>N1ZH004015</t>
  </si>
  <si>
    <t>王程豪</t>
  </si>
  <si>
    <t>一线客服代表</t>
  </si>
  <si>
    <t>北京</t>
  </si>
  <si>
    <t>bi-lis2</t>
  </si>
  <si>
    <t>李硕</t>
  </si>
  <si>
    <t>13063119890530001X</t>
  </si>
  <si>
    <t>王硕</t>
  </si>
  <si>
    <t>130633199007206037</t>
  </si>
  <si>
    <t>卓英博</t>
  </si>
  <si>
    <t>sunyi33</t>
  </si>
  <si>
    <t>孙羿</t>
  </si>
  <si>
    <t>KF01002046</t>
  </si>
  <si>
    <t>李风风</t>
  </si>
  <si>
    <t>投诉处理专员</t>
  </si>
  <si>
    <t>智慧客服北方一中心</t>
  </si>
  <si>
    <t>HB18458</t>
  </si>
  <si>
    <t>温少霞</t>
  </si>
  <si>
    <t>热线客服代表</t>
  </si>
  <si>
    <t>HB20341</t>
  </si>
  <si>
    <t>张佳霖</t>
  </si>
  <si>
    <t>HB12527</t>
  </si>
  <si>
    <t>马丽芹</t>
  </si>
  <si>
    <t>15694875615</t>
  </si>
  <si>
    <t>HB17801</t>
  </si>
  <si>
    <t>马欣卓</t>
  </si>
  <si>
    <t>13147489691</t>
  </si>
  <si>
    <t>HB16120</t>
  </si>
  <si>
    <t>刘伟涛</t>
  </si>
  <si>
    <t>15633069983</t>
  </si>
  <si>
    <t>福建</t>
  </si>
  <si>
    <t>龙岩</t>
  </si>
  <si>
    <t>温丽英</t>
  </si>
  <si>
    <t>—</t>
  </si>
  <si>
    <t>福州</t>
  </si>
  <si>
    <t>vfj59125644</t>
  </si>
  <si>
    <t>卞祖大</t>
  </si>
  <si>
    <t>宁德</t>
  </si>
  <si>
    <t>NDGT002</t>
  </si>
  <si>
    <t>卢泽森</t>
  </si>
  <si>
    <t>wuym53</t>
  </si>
  <si>
    <t>吴英梅</t>
  </si>
  <si>
    <t>南平</t>
  </si>
  <si>
    <t>liuxq117</t>
  </si>
  <si>
    <t>刘雪琴</t>
  </si>
  <si>
    <t>商贸服务行业总监</t>
  </si>
  <si>
    <t>泉州</t>
  </si>
  <si>
    <t>KF59150011</t>
  </si>
  <si>
    <t>纪莎雯</t>
  </si>
  <si>
    <t>甘肃</t>
  </si>
  <si>
    <t>甘南</t>
  </si>
  <si>
    <t>vgslt002</t>
  </si>
  <si>
    <t>魏盼君</t>
  </si>
  <si>
    <t>酒泉</t>
  </si>
  <si>
    <t>GAS000465</t>
  </si>
  <si>
    <t>杨鹏</t>
  </si>
  <si>
    <t>临夏</t>
  </si>
  <si>
    <t>gs-hexh</t>
  </si>
  <si>
    <t>何小红</t>
  </si>
  <si>
    <t>兰州</t>
  </si>
  <si>
    <t>AA0QLHXW</t>
  </si>
  <si>
    <t>张晓薇</t>
  </si>
  <si>
    <t xml:space="preserve">vgsbqwxl </t>
  </si>
  <si>
    <t>王晓玲</t>
  </si>
  <si>
    <t>广东</t>
  </si>
  <si>
    <t>黄岐中心</t>
  </si>
  <si>
    <t>GUDSF20206</t>
  </si>
  <si>
    <t>黄晓铭</t>
  </si>
  <si>
    <t>投诉工单处理员</t>
  </si>
  <si>
    <t>广州</t>
  </si>
  <si>
    <t>18502095805</t>
  </si>
  <si>
    <t>侯红江</t>
  </si>
  <si>
    <t>深圳</t>
  </si>
  <si>
    <t>董跟时</t>
  </si>
  <si>
    <t>佛山</t>
  </si>
  <si>
    <t>vgdfs00374</t>
  </si>
  <si>
    <t>李海芹</t>
  </si>
  <si>
    <t>18666523233</t>
  </si>
  <si>
    <t>东莞</t>
  </si>
  <si>
    <t>陈灿星</t>
  </si>
  <si>
    <t>中山</t>
  </si>
  <si>
    <t>陈东灵</t>
  </si>
  <si>
    <t>liy362</t>
  </si>
  <si>
    <t>李洋</t>
  </si>
  <si>
    <t>团队负责人</t>
  </si>
  <si>
    <t>惠州</t>
  </si>
  <si>
    <t>gd-huangmh29</t>
  </si>
  <si>
    <t>黄明华</t>
  </si>
  <si>
    <t>gd-fengy3</t>
  </si>
  <si>
    <t>冯宇</t>
  </si>
  <si>
    <t>客户经理</t>
  </si>
  <si>
    <t>gd-zhangxl9</t>
  </si>
  <si>
    <t>张晓岚</t>
  </si>
  <si>
    <t>账务团队经理</t>
  </si>
  <si>
    <t>gd-kongyy</t>
  </si>
  <si>
    <t>孔颖瑶</t>
  </si>
  <si>
    <t>营帐录入岗</t>
  </si>
  <si>
    <t>汕头</t>
  </si>
  <si>
    <t>luqh17</t>
  </si>
  <si>
    <t>陆庆华</t>
  </si>
  <si>
    <t>产品经理</t>
  </si>
  <si>
    <t>gd-lixx</t>
  </si>
  <si>
    <t>李欣欣</t>
  </si>
  <si>
    <t>服务经理</t>
  </si>
  <si>
    <t>vgdhzhyhdm1</t>
  </si>
  <si>
    <t>胡冬梅</t>
  </si>
  <si>
    <t>江门</t>
  </si>
  <si>
    <t>vgdjmkp0529</t>
  </si>
  <si>
    <t>邝娇兰</t>
  </si>
  <si>
    <t>vgdjmep0329</t>
  </si>
  <si>
    <t>梁敏敏</t>
  </si>
  <si>
    <t>清远</t>
  </si>
  <si>
    <t>QYQYQX52</t>
  </si>
  <si>
    <t>王咏嘉</t>
  </si>
  <si>
    <t>vgdgdmeila</t>
  </si>
  <si>
    <t>梅琳</t>
  </si>
  <si>
    <t>汕尾</t>
  </si>
  <si>
    <t>vgdswyy0358</t>
  </si>
  <si>
    <t>林夏彤</t>
  </si>
  <si>
    <t>vgdswyy0362</t>
  </si>
  <si>
    <t>陈雅春</t>
  </si>
  <si>
    <t>广西</t>
  </si>
  <si>
    <t>防城港</t>
  </si>
  <si>
    <t>GKYY15</t>
  </si>
  <si>
    <t>宋金秀</t>
  </si>
  <si>
    <t>河池</t>
  </si>
  <si>
    <t>HWXN01</t>
  </si>
  <si>
    <t>韦晓娜</t>
  </si>
  <si>
    <t>柳州</t>
  </si>
  <si>
    <t>lzbeixy</t>
  </si>
  <si>
    <t>贝向宇</t>
  </si>
  <si>
    <t>南宁</t>
  </si>
  <si>
    <t>nnxul</t>
  </si>
  <si>
    <t>许磊</t>
  </si>
  <si>
    <t>本部</t>
  </si>
  <si>
    <t>KF4259</t>
  </si>
  <si>
    <t>刘凯旋</t>
  </si>
  <si>
    <t>处理员</t>
  </si>
  <si>
    <t>wangym395</t>
  </si>
  <si>
    <t>王园梦</t>
  </si>
  <si>
    <t>-</t>
  </si>
  <si>
    <t>贵州</t>
  </si>
  <si>
    <t>遵义市</t>
  </si>
  <si>
    <t>GUZ200193</t>
  </si>
  <si>
    <t>由艳妮</t>
  </si>
  <si>
    <t>投诉处理</t>
  </si>
  <si>
    <t>lihy2242</t>
  </si>
  <si>
    <t>李红艳</t>
  </si>
  <si>
    <t>herl11</t>
  </si>
  <si>
    <t>贺茹岚</t>
  </si>
  <si>
    <t>政企小CEO</t>
  </si>
  <si>
    <t>贵阳</t>
  </si>
  <si>
    <t>vgza206002x</t>
  </si>
  <si>
    <t>田红叶</t>
  </si>
  <si>
    <t>店长</t>
  </si>
  <si>
    <t>AAY51560</t>
  </si>
  <si>
    <t>袁培</t>
  </si>
  <si>
    <t>sbgdc</t>
  </si>
  <si>
    <t>周长城</t>
  </si>
  <si>
    <t>智家师</t>
  </si>
  <si>
    <t>毕节</t>
  </si>
  <si>
    <t>李明方</t>
  </si>
  <si>
    <t>河北</t>
  </si>
  <si>
    <t>石家庄</t>
  </si>
  <si>
    <t>liup356</t>
  </si>
  <si>
    <t>刘盼</t>
  </si>
  <si>
    <t>he-lib17</t>
  </si>
  <si>
    <t>李博</t>
  </si>
  <si>
    <t>he-zhilq</t>
  </si>
  <si>
    <t>智力强</t>
  </si>
  <si>
    <t>秦皇岛</t>
  </si>
  <si>
    <t>he-guoxin</t>
  </si>
  <si>
    <t>郭欣</t>
  </si>
  <si>
    <t>保定</t>
  </si>
  <si>
    <t>he-wangz8</t>
  </si>
  <si>
    <t>王政</t>
  </si>
  <si>
    <t>hehj50</t>
  </si>
  <si>
    <t>贺惠军</t>
  </si>
  <si>
    <t>he-zhangsy5</t>
  </si>
  <si>
    <t>张诗悦</t>
  </si>
  <si>
    <t>楼园长</t>
  </si>
  <si>
    <t>邯郸</t>
  </si>
  <si>
    <t>he-jinxb3</t>
  </si>
  <si>
    <t>靳小波</t>
  </si>
  <si>
    <t>雄安新区</t>
  </si>
  <si>
    <t>liujw235</t>
  </si>
  <si>
    <t>刘建伟</t>
  </si>
  <si>
    <t>张家口</t>
  </si>
  <si>
    <t>he-zhaoht9</t>
  </si>
  <si>
    <t>赵宏涛</t>
  </si>
  <si>
    <t>xiaoyh6</t>
  </si>
  <si>
    <t>肖悦慧</t>
  </si>
  <si>
    <t>县域客户经理</t>
  </si>
  <si>
    <t>沧州</t>
  </si>
  <si>
    <t>he-zhangjing41</t>
  </si>
  <si>
    <t>张晶</t>
  </si>
  <si>
    <t>baixy55</t>
  </si>
  <si>
    <t>白雪银</t>
  </si>
  <si>
    <t>zhenggr2</t>
  </si>
  <si>
    <t>郑广瑞</t>
  </si>
  <si>
    <t>行业客户经理</t>
  </si>
  <si>
    <t>邢台</t>
  </si>
  <si>
    <t>he-yangyy9</t>
  </si>
  <si>
    <t>杨亚亚</t>
  </si>
  <si>
    <t>衡水</t>
  </si>
  <si>
    <t>he-kangxg5</t>
  </si>
  <si>
    <t>康新刚</t>
  </si>
  <si>
    <t>guomn6</t>
  </si>
  <si>
    <t>郭美娜</t>
  </si>
  <si>
    <t>承德</t>
  </si>
  <si>
    <t>he-yangyc3</t>
  </si>
  <si>
    <t>杨延超</t>
  </si>
  <si>
    <t>he-suhq</t>
  </si>
  <si>
    <t>苏航芊</t>
  </si>
  <si>
    <t>班长</t>
  </si>
  <si>
    <t>河南</t>
  </si>
  <si>
    <t>郑州</t>
  </si>
  <si>
    <t>xuyp105</t>
  </si>
  <si>
    <t>徐义平</t>
  </si>
  <si>
    <t>ha-zhangsy59</t>
  </si>
  <si>
    <t>张顺阳</t>
  </si>
  <si>
    <t>信阳</t>
  </si>
  <si>
    <t>ha-huangyt9</t>
  </si>
  <si>
    <t>黄永涛</t>
  </si>
  <si>
    <t>15637602993</t>
  </si>
  <si>
    <t>liq121</t>
  </si>
  <si>
    <t>李青</t>
  </si>
  <si>
    <t>商丘</t>
  </si>
  <si>
    <t>ha-wanglh56</t>
  </si>
  <si>
    <t>王丽虎</t>
  </si>
  <si>
    <t>KF37191561</t>
  </si>
  <si>
    <t>田鹏园</t>
  </si>
  <si>
    <t>客服工单处理</t>
  </si>
  <si>
    <t>洛阳</t>
  </si>
  <si>
    <t>maxc28</t>
  </si>
  <si>
    <t>马晓成</t>
  </si>
  <si>
    <t>南阳</t>
  </si>
  <si>
    <t>ha-chennan5</t>
  </si>
  <si>
    <t>陈南</t>
  </si>
  <si>
    <t>楼主</t>
  </si>
  <si>
    <t>济源</t>
  </si>
  <si>
    <t>ha-hanzz1</t>
  </si>
  <si>
    <t>韩珍珍</t>
  </si>
  <si>
    <t>KF37192612</t>
  </si>
  <si>
    <t>赵燕</t>
  </si>
  <si>
    <t>开封</t>
  </si>
  <si>
    <t>ha-liuj19</t>
  </si>
  <si>
    <t>刘锦</t>
  </si>
  <si>
    <t>ha-hezy6</t>
  </si>
  <si>
    <t>何梓源</t>
  </si>
  <si>
    <t>ha-yinyl5</t>
  </si>
  <si>
    <t>尹永亮</t>
  </si>
  <si>
    <t>新乡</t>
  </si>
  <si>
    <t>ha-liy30</t>
  </si>
  <si>
    <t>李永</t>
  </si>
  <si>
    <t>v-zzhuqk1-1</t>
  </si>
  <si>
    <t>姬园园</t>
  </si>
  <si>
    <t>15517372802</t>
  </si>
  <si>
    <t>ha–zhangk15</t>
  </si>
  <si>
    <t>张坤</t>
  </si>
  <si>
    <t>焦作</t>
  </si>
  <si>
    <t>ha-geb</t>
  </si>
  <si>
    <t>葛波</t>
  </si>
  <si>
    <t>v-ha-liush12-10</t>
  </si>
  <si>
    <t>范茜</t>
  </si>
  <si>
    <t>濮阳市</t>
  </si>
  <si>
    <t>xun18</t>
  </si>
  <si>
    <t>徐楠</t>
  </si>
  <si>
    <t>ha-liyd21</t>
  </si>
  <si>
    <t>李亚东</t>
  </si>
  <si>
    <t>黑龙江</t>
  </si>
  <si>
    <t>齐齐哈尔</t>
  </si>
  <si>
    <t>KF45152024</t>
  </si>
  <si>
    <t>张妍</t>
  </si>
  <si>
    <t>投诉处理班长</t>
  </si>
  <si>
    <t>鸡西</t>
  </si>
  <si>
    <t>zhaoxy27</t>
  </si>
  <si>
    <t>赵秀羽</t>
  </si>
  <si>
    <t>政企客户中心经理</t>
  </si>
  <si>
    <t>七台河</t>
  </si>
  <si>
    <t>wangliwei2</t>
  </si>
  <si>
    <t>王丽伟</t>
  </si>
  <si>
    <t>牡丹江</t>
  </si>
  <si>
    <t>sunyf9</t>
  </si>
  <si>
    <t>孙永峰</t>
  </si>
  <si>
    <t>绥化</t>
  </si>
  <si>
    <t>zhangqy213</t>
  </si>
  <si>
    <t>张秋艳</t>
  </si>
  <si>
    <t>副店长</t>
  </si>
  <si>
    <t>佳木斯</t>
  </si>
  <si>
    <t>houkun2</t>
  </si>
  <si>
    <t>候坤</t>
  </si>
  <si>
    <t>大庆</t>
  </si>
  <si>
    <t>hl-fanby</t>
  </si>
  <si>
    <t>范宝银</t>
  </si>
  <si>
    <t>营服中心经理</t>
  </si>
  <si>
    <t>大兴安岭</t>
  </si>
  <si>
    <t>hl-yinhl</t>
  </si>
  <si>
    <t>尹华蕾</t>
  </si>
  <si>
    <t>政要客户经理</t>
  </si>
  <si>
    <t>鹤岗</t>
  </si>
  <si>
    <t>lihl506</t>
  </si>
  <si>
    <t>李华龙</t>
  </si>
  <si>
    <t>网格员</t>
  </si>
  <si>
    <t>双鸭山</t>
  </si>
  <si>
    <t>buxk1</t>
  </si>
  <si>
    <t>卜相奎</t>
  </si>
  <si>
    <t>网格长兼智家工程师</t>
  </si>
  <si>
    <t>哈尔滨市</t>
  </si>
  <si>
    <t>xuk91</t>
  </si>
  <si>
    <t>徐凯</t>
  </si>
  <si>
    <t>湖北</t>
  </si>
  <si>
    <t>省投</t>
  </si>
  <si>
    <t>HUB210474</t>
  </si>
  <si>
    <t>刘琳</t>
  </si>
  <si>
    <t>武汉</t>
  </si>
  <si>
    <t>HUB027310</t>
  </si>
  <si>
    <t>姜岳</t>
  </si>
  <si>
    <t>AQSZX002</t>
  </si>
  <si>
    <t>岳颖</t>
  </si>
  <si>
    <t>vhbzkdt308</t>
  </si>
  <si>
    <t>华倩文</t>
  </si>
  <si>
    <t>随州</t>
  </si>
  <si>
    <t>SZZD0933</t>
  </si>
  <si>
    <t>丁彩蝶</t>
  </si>
  <si>
    <t>江汉</t>
  </si>
  <si>
    <t>jh_tmzw09</t>
  </si>
  <si>
    <t>董成成</t>
  </si>
  <si>
    <t>wh_dingmzh</t>
  </si>
  <si>
    <t>丁明哲</t>
  </si>
  <si>
    <t>智慧工程师</t>
  </si>
  <si>
    <t>wh_ganst</t>
  </si>
  <si>
    <t>甘盛涛</t>
  </si>
  <si>
    <t>sunyw79</t>
  </si>
  <si>
    <t>孙月雯</t>
  </si>
  <si>
    <t>十堰</t>
  </si>
  <si>
    <t>hb-caoz3</t>
  </si>
  <si>
    <t>操灼</t>
  </si>
  <si>
    <t>hb-huangx15</t>
  </si>
  <si>
    <t>黄鑫</t>
  </si>
  <si>
    <t>湖南</t>
  </si>
  <si>
    <t>长沙</t>
  </si>
  <si>
    <t>A14329</t>
  </si>
  <si>
    <t>戴艳君</t>
  </si>
  <si>
    <t>A16516</t>
  </si>
  <si>
    <t>李烨敏</t>
  </si>
  <si>
    <t>vhncs00228</t>
  </si>
  <si>
    <t>黄甜</t>
  </si>
  <si>
    <t>郴州</t>
  </si>
  <si>
    <t>CZZK228</t>
  </si>
  <si>
    <t>宋昭昭</t>
  </si>
  <si>
    <t>株洲</t>
  </si>
  <si>
    <t>ZZZK010</t>
  </si>
  <si>
    <t>易炯</t>
  </si>
  <si>
    <t>黄颖</t>
  </si>
  <si>
    <t>刘德超</t>
  </si>
  <si>
    <t>省本部</t>
  </si>
  <si>
    <t>yuejie5</t>
  </si>
  <si>
    <t>岳捷</t>
  </si>
  <si>
    <t>chenzj72</t>
  </si>
  <si>
    <t>陈峥杰</t>
  </si>
  <si>
    <t>lujing61</t>
  </si>
  <si>
    <t>路静</t>
  </si>
  <si>
    <t>HUN02086</t>
  </si>
  <si>
    <t>李文文</t>
  </si>
  <si>
    <t>投诉处理员</t>
  </si>
  <si>
    <t>湘西</t>
  </si>
  <si>
    <t>HUNXX10013</t>
  </si>
  <si>
    <t>张宇芳</t>
  </si>
  <si>
    <t>吉林</t>
  </si>
  <si>
    <t>白城</t>
  </si>
  <si>
    <t>F3000047</t>
  </si>
  <si>
    <t>王玲玲</t>
  </si>
  <si>
    <t>B0006597</t>
  </si>
  <si>
    <t>郭海彦</t>
  </si>
  <si>
    <t>FXX00049</t>
  </si>
  <si>
    <t>周亮</t>
  </si>
  <si>
    <t>白山</t>
  </si>
  <si>
    <t>IGK10049</t>
  </si>
  <si>
    <t>石岩</t>
  </si>
  <si>
    <t>延边</t>
  </si>
  <si>
    <t>CGK70027</t>
  </si>
  <si>
    <t>张强</t>
  </si>
  <si>
    <t>zhaoq151</t>
  </si>
  <si>
    <t>赵琦</t>
  </si>
  <si>
    <t>室主任</t>
  </si>
  <si>
    <t>辽源</t>
  </si>
  <si>
    <t>jiangyx69</t>
  </si>
  <si>
    <t>姜雨汐</t>
  </si>
  <si>
    <t>JL010072</t>
  </si>
  <si>
    <t>姚银仔</t>
  </si>
  <si>
    <t>江苏</t>
  </si>
  <si>
    <t>南京</t>
  </si>
  <si>
    <t>vjs20282</t>
  </si>
  <si>
    <t>陈丽</t>
  </si>
  <si>
    <t>KF02500503</t>
  </si>
  <si>
    <t>丁凡</t>
  </si>
  <si>
    <t>南通</t>
  </si>
  <si>
    <t>KF02504915</t>
  </si>
  <si>
    <t>王敏</t>
  </si>
  <si>
    <t>戴传海</t>
  </si>
  <si>
    <t>苏州</t>
  </si>
  <si>
    <t>戴威</t>
  </si>
  <si>
    <t>feidz</t>
  </si>
  <si>
    <t>费道正</t>
  </si>
  <si>
    <t>泰州</t>
  </si>
  <si>
    <t>js-dingwj</t>
  </si>
  <si>
    <t>丁文杰</t>
  </si>
  <si>
    <t>江西</t>
  </si>
  <si>
    <t>南昌</t>
  </si>
  <si>
    <t>jxsc-wucs</t>
  </si>
  <si>
    <t>吴春水</t>
  </si>
  <si>
    <t>新余</t>
  </si>
  <si>
    <t>KF79177091</t>
  </si>
  <si>
    <t>甘子怡</t>
  </si>
  <si>
    <t>申诉处理员</t>
  </si>
  <si>
    <t>huangsp12</t>
  </si>
  <si>
    <t>黄苏萍</t>
  </si>
  <si>
    <t>宜春</t>
  </si>
  <si>
    <t>jx-zoujz3</t>
  </si>
  <si>
    <t>邹建珍</t>
  </si>
  <si>
    <t>九江</t>
  </si>
  <si>
    <t>A007920121000134</t>
  </si>
  <si>
    <t>钟青琴</t>
  </si>
  <si>
    <t>营业厅店长</t>
  </si>
  <si>
    <t>赣州</t>
  </si>
  <si>
    <t>GZYD_LAIZZ</t>
  </si>
  <si>
    <t>赖珍珍</t>
  </si>
  <si>
    <t>辽宁</t>
  </si>
  <si>
    <t>省中台</t>
  </si>
  <si>
    <t>lnsf000691</t>
  </si>
  <si>
    <t>曹派</t>
  </si>
  <si>
    <t>沈阳</t>
  </si>
  <si>
    <t>lnsy000034</t>
  </si>
  <si>
    <t>曹兰</t>
  </si>
  <si>
    <t>chenzw155</t>
  </si>
  <si>
    <t>陈紫薇</t>
  </si>
  <si>
    <t>大连</t>
  </si>
  <si>
    <t>LN0001745</t>
  </si>
  <si>
    <t>魏威</t>
  </si>
  <si>
    <t>ln-liushue</t>
  </si>
  <si>
    <t>刘述娥</t>
  </si>
  <si>
    <t>鞍山</t>
  </si>
  <si>
    <t>LN-Zhaodf</t>
  </si>
  <si>
    <t>赵登锋</t>
  </si>
  <si>
    <t>本溪</t>
  </si>
  <si>
    <t>ln-ss-qy</t>
  </si>
  <si>
    <t>邱莹</t>
  </si>
  <si>
    <t>大客户经理</t>
  </si>
  <si>
    <t>lnbx000014</t>
  </si>
  <si>
    <t>吴程程</t>
  </si>
  <si>
    <t>丹东</t>
  </si>
  <si>
    <t>lndd000010</t>
  </si>
  <si>
    <t>孙路康</t>
  </si>
  <si>
    <t>营口</t>
  </si>
  <si>
    <t>ln-liucj</t>
  </si>
  <si>
    <t>刘春洁</t>
  </si>
  <si>
    <t>朝阳</t>
  </si>
  <si>
    <t>ln-zhangy</t>
  </si>
  <si>
    <t>张颖</t>
  </si>
  <si>
    <t>盘锦</t>
  </si>
  <si>
    <t>lnpj000054</t>
  </si>
  <si>
    <t>付倩倩</t>
  </si>
  <si>
    <t>负责人</t>
  </si>
  <si>
    <t>智慧客服南方二中心</t>
  </si>
  <si>
    <t>DN7GL00014</t>
  </si>
  <si>
    <t>林德龙</t>
  </si>
  <si>
    <t>17605910214</t>
  </si>
  <si>
    <t>客服代表</t>
  </si>
  <si>
    <t>DN32004105</t>
  </si>
  <si>
    <t>张雪琼</t>
  </si>
  <si>
    <t>15602305665</t>
  </si>
  <si>
    <t>DN3KF00005</t>
  </si>
  <si>
    <t>江金霞</t>
  </si>
  <si>
    <t>DN2KF00906</t>
  </si>
  <si>
    <t>李文</t>
  </si>
  <si>
    <t>DN62051086</t>
  </si>
  <si>
    <t>王慧霞</t>
  </si>
  <si>
    <t>DN4ZX00351</t>
  </si>
  <si>
    <t>戴文斌</t>
  </si>
  <si>
    <t>在线客服</t>
  </si>
  <si>
    <t>南一中心</t>
  </si>
  <si>
    <t>XN222219</t>
  </si>
  <si>
    <t>邵梦</t>
  </si>
  <si>
    <t>话务代表</t>
  </si>
  <si>
    <t>XN202502</t>
  </si>
  <si>
    <t>周明远</t>
  </si>
  <si>
    <t>XN23TF0208</t>
  </si>
  <si>
    <t>宋霖</t>
  </si>
  <si>
    <t>XN23TR3187</t>
  </si>
  <si>
    <t>罗运鸿</t>
  </si>
  <si>
    <t>XN23TR1442</t>
  </si>
  <si>
    <t>代秋霞</t>
  </si>
  <si>
    <t>XN215367</t>
  </si>
  <si>
    <t>魏莉</t>
  </si>
  <si>
    <t>内蒙古</t>
  </si>
  <si>
    <t>省客户服务中心</t>
  </si>
  <si>
    <t>KF47100629</t>
  </si>
  <si>
    <t>徐慧杰</t>
  </si>
  <si>
    <t>投诉处理人员</t>
  </si>
  <si>
    <t>省政企营销中心</t>
  </si>
  <si>
    <t>cuiyajun</t>
  </si>
  <si>
    <t>崔雅军</t>
  </si>
  <si>
    <t>高级主管</t>
  </si>
  <si>
    <t>赤峰</t>
  </si>
  <si>
    <t>DWTZ2035</t>
  </si>
  <si>
    <t>黄雪娇</t>
  </si>
  <si>
    <t>巴彦淖尔</t>
  </si>
  <si>
    <t>LBMWT251</t>
  </si>
  <si>
    <t>于佳</t>
  </si>
  <si>
    <t>呼伦</t>
  </si>
  <si>
    <t>EFXZD058</t>
  </si>
  <si>
    <t>田兆松</t>
  </si>
  <si>
    <t>包头</t>
  </si>
  <si>
    <t>BTFX1152</t>
  </si>
  <si>
    <t>貟卫</t>
  </si>
  <si>
    <t>宁夏</t>
  </si>
  <si>
    <t>中卫</t>
  </si>
  <si>
    <t>ENXZW301</t>
  </si>
  <si>
    <t>汪波</t>
  </si>
  <si>
    <t>吴忠</t>
  </si>
  <si>
    <t>马晓东</t>
  </si>
  <si>
    <t>lism98</t>
  </si>
  <si>
    <t>李莎美</t>
  </si>
  <si>
    <t>要客经理</t>
  </si>
  <si>
    <t>NIX000290</t>
  </si>
  <si>
    <t>李梦云</t>
  </si>
  <si>
    <t>青海</t>
  </si>
  <si>
    <t>海西</t>
  </si>
  <si>
    <t>qh-dangzcr3</t>
  </si>
  <si>
    <t>当周才让</t>
  </si>
  <si>
    <t>网络负责人</t>
  </si>
  <si>
    <t>yaojx12</t>
  </si>
  <si>
    <t>姚俊西</t>
  </si>
  <si>
    <t>QIH000007</t>
  </si>
  <si>
    <t>刘金凤</t>
  </si>
  <si>
    <t>果洛</t>
  </si>
  <si>
    <t>v-qh-niangmaocr-a</t>
  </si>
  <si>
    <t>娘毛才让</t>
  </si>
  <si>
    <t>山东</t>
  </si>
  <si>
    <t>滨州</t>
  </si>
  <si>
    <t>sd-liubl</t>
  </si>
  <si>
    <t>刘宝玲</t>
  </si>
  <si>
    <t>济宁</t>
  </si>
  <si>
    <t>sd-lirq6</t>
  </si>
  <si>
    <t>李瑞青</t>
  </si>
  <si>
    <t>青岛</t>
  </si>
  <si>
    <t>sd-wangmy5</t>
  </si>
  <si>
    <t>王明阳</t>
  </si>
  <si>
    <t>小CEO</t>
  </si>
  <si>
    <t>泰安</t>
  </si>
  <si>
    <t>sd-gongmz3</t>
  </si>
  <si>
    <t>巩明哲</t>
  </si>
  <si>
    <t>烟台</t>
  </si>
  <si>
    <t>sd-weixia5</t>
  </si>
  <si>
    <t>卫霞</t>
  </si>
  <si>
    <t>淄博</t>
  </si>
  <si>
    <t>sd-wangjp3</t>
  </si>
  <si>
    <t>王建平</t>
  </si>
  <si>
    <t>东营</t>
  </si>
  <si>
    <t>SD0002925</t>
  </si>
  <si>
    <t>韩海兵</t>
  </si>
  <si>
    <t>菏泽</t>
  </si>
  <si>
    <t>SD0004487</t>
  </si>
  <si>
    <t>张景涛</t>
  </si>
  <si>
    <t>临沂</t>
  </si>
  <si>
    <t>SD0061392</t>
  </si>
  <si>
    <t>朱华展</t>
  </si>
  <si>
    <t>日照</t>
  </si>
  <si>
    <t>SD0015508</t>
  </si>
  <si>
    <t>滕飞</t>
  </si>
  <si>
    <t>SD0045516</t>
  </si>
  <si>
    <t>赵玉凯</t>
  </si>
  <si>
    <t>威海</t>
  </si>
  <si>
    <t>SD0067044</t>
  </si>
  <si>
    <t>邹野</t>
  </si>
  <si>
    <t>SD0046289</t>
  </si>
  <si>
    <t>张文杰</t>
  </si>
  <si>
    <t>枣庄</t>
  </si>
  <si>
    <t>SD0023068</t>
  </si>
  <si>
    <t>王守锋</t>
  </si>
  <si>
    <t>zhaorx35</t>
  </si>
  <si>
    <t>赵瑞霞</t>
  </si>
  <si>
    <t>济南</t>
  </si>
  <si>
    <t>lish7255</t>
  </si>
  <si>
    <t>李世豪</t>
  </si>
  <si>
    <t>聊城</t>
  </si>
  <si>
    <t>fanqian1</t>
  </si>
  <si>
    <t>范倩</t>
  </si>
  <si>
    <t>sd-ly-duanyy</t>
  </si>
  <si>
    <t>段艳艳</t>
  </si>
  <si>
    <t>quay1</t>
  </si>
  <si>
    <t>曲爱玉</t>
  </si>
  <si>
    <t>潍坊</t>
  </si>
  <si>
    <t>sd-cuizp</t>
  </si>
  <si>
    <t>崔振萍</t>
  </si>
  <si>
    <t>KF53100376</t>
  </si>
  <si>
    <t>赵秀华</t>
  </si>
  <si>
    <t>KF53105566</t>
  </si>
  <si>
    <t>王莉娜</t>
  </si>
  <si>
    <t>KF53102398</t>
  </si>
  <si>
    <t>郑迎迎</t>
  </si>
  <si>
    <t>莱芜</t>
  </si>
  <si>
    <t>KF53105921</t>
  </si>
  <si>
    <t>孙玲菊</t>
  </si>
  <si>
    <t>山西</t>
  </si>
  <si>
    <t>忻州</t>
  </si>
  <si>
    <t>guowj16</t>
  </si>
  <si>
    <t>郭文境</t>
  </si>
  <si>
    <t>运城</t>
  </si>
  <si>
    <t>KF35900003</t>
  </si>
  <si>
    <t>李冰艳</t>
  </si>
  <si>
    <t>朔州</t>
  </si>
  <si>
    <t>QYYX2177</t>
  </si>
  <si>
    <t>马占华</t>
  </si>
  <si>
    <t>大同</t>
  </si>
  <si>
    <t>vsxdthz1587</t>
  </si>
  <si>
    <t>左鹏</t>
  </si>
  <si>
    <t>长治</t>
  </si>
  <si>
    <t>CZQY2136</t>
  </si>
  <si>
    <t>陈雷</t>
  </si>
  <si>
    <t>吕梁</t>
  </si>
  <si>
    <t>WLL16866</t>
  </si>
  <si>
    <t>马仰</t>
  </si>
  <si>
    <t>临汾</t>
  </si>
  <si>
    <t>LFZB5014</t>
  </si>
  <si>
    <t>吕静静</t>
  </si>
  <si>
    <t>综合营销经理</t>
  </si>
  <si>
    <t>陕西</t>
  </si>
  <si>
    <t>咸阳</t>
  </si>
  <si>
    <t>陈晨</t>
  </si>
  <si>
    <t>渭南</t>
  </si>
  <si>
    <t>王姗姗</t>
  </si>
  <si>
    <t>宝鸡</t>
  </si>
  <si>
    <t>SHX213304</t>
  </si>
  <si>
    <t>罗晓萍</t>
  </si>
  <si>
    <t>西安</t>
  </si>
  <si>
    <t>wanghj362</t>
  </si>
  <si>
    <t>王海军</t>
  </si>
  <si>
    <t>上海</t>
  </si>
  <si>
    <t>闵行区</t>
  </si>
  <si>
    <t>SH0011962</t>
  </si>
  <si>
    <t>崔青青</t>
  </si>
  <si>
    <t>厅经理</t>
  </si>
  <si>
    <t>KF02109004</t>
  </si>
  <si>
    <t>张琼</t>
  </si>
  <si>
    <t>宝山区</t>
  </si>
  <si>
    <t>hzbskd</t>
  </si>
  <si>
    <t>何壮</t>
  </si>
  <si>
    <t>集团升级投诉运营中心</t>
  </si>
  <si>
    <t>KF01501128</t>
  </si>
  <si>
    <t>郝帅军</t>
  </si>
  <si>
    <t>无</t>
  </si>
  <si>
    <t>四川</t>
  </si>
  <si>
    <t>达州</t>
  </si>
  <si>
    <t>DC00986</t>
  </si>
  <si>
    <t>李君君</t>
  </si>
  <si>
    <t>成都</t>
  </si>
  <si>
    <t>E03007</t>
  </si>
  <si>
    <t>刘建林</t>
  </si>
  <si>
    <t>南充</t>
  </si>
  <si>
    <t>SIC817041</t>
  </si>
  <si>
    <t>李清瑶</t>
  </si>
  <si>
    <t>德阳</t>
  </si>
  <si>
    <t>sc-guxh12</t>
  </si>
  <si>
    <t>辜晓红</t>
  </si>
  <si>
    <t>15608108896</t>
  </si>
  <si>
    <t>广汉市政企网格CEO</t>
  </si>
  <si>
    <t>天津</t>
  </si>
  <si>
    <t>LTBDY372</t>
  </si>
  <si>
    <t>田洪伯</t>
  </si>
  <si>
    <t>营业店长</t>
  </si>
  <si>
    <t>KF02211041</t>
  </si>
  <si>
    <t>王菁</t>
  </si>
  <si>
    <t>白云鹤</t>
  </si>
  <si>
    <t>majie28</t>
  </si>
  <si>
    <t>马婕</t>
  </si>
  <si>
    <t>西藏</t>
  </si>
  <si>
    <t>区公司</t>
  </si>
  <si>
    <t>yuch31</t>
  </si>
  <si>
    <t>余春洪</t>
  </si>
  <si>
    <t>ruyn</t>
  </si>
  <si>
    <t>茹瑜娜</t>
  </si>
  <si>
    <t>山南</t>
  </si>
  <si>
    <t>xzsc-zhaxlj</t>
  </si>
  <si>
    <t>扎西朗加</t>
  </si>
  <si>
    <t>renqingcb</t>
  </si>
  <si>
    <t>仁青查巴</t>
  </si>
  <si>
    <t>拉萨</t>
  </si>
  <si>
    <t>baimaqz</t>
  </si>
  <si>
    <t>白玛曲珍</t>
  </si>
  <si>
    <t>sangji</t>
  </si>
  <si>
    <t>桑吉</t>
  </si>
  <si>
    <t>新疆</t>
  </si>
  <si>
    <t>喀什</t>
  </si>
  <si>
    <t>hcMAuh</t>
  </si>
  <si>
    <t>赛丽麦古丽·阿卜拉</t>
  </si>
  <si>
    <t>15609989841</t>
  </si>
  <si>
    <t>阿勒泰</t>
  </si>
  <si>
    <t>alt_bt_zw_3</t>
  </si>
  <si>
    <t>邓江渝</t>
  </si>
  <si>
    <t>’17609065626</t>
  </si>
  <si>
    <t>博州</t>
  </si>
  <si>
    <t>vxjlm8</t>
  </si>
  <si>
    <t>孙璐</t>
  </si>
  <si>
    <t>19609098996</t>
  </si>
  <si>
    <t>克拉玛依</t>
  </si>
  <si>
    <t>shixf24</t>
  </si>
  <si>
    <t>石小芳</t>
  </si>
  <si>
    <t>15609904001</t>
  </si>
  <si>
    <t>XIJ2000378</t>
  </si>
  <si>
    <t>姚雪娇</t>
  </si>
  <si>
    <t>’15609904063</t>
  </si>
  <si>
    <t>云南</t>
  </si>
  <si>
    <t>昆明</t>
  </si>
  <si>
    <t>ynsc-yangy82</t>
  </si>
  <si>
    <t>杨芸</t>
  </si>
  <si>
    <t>红河</t>
  </si>
  <si>
    <t>MZYYYFYC</t>
  </si>
  <si>
    <t>范艺川</t>
  </si>
  <si>
    <t>ynsc-yinxr1</t>
  </si>
  <si>
    <t>尹兴荣</t>
  </si>
  <si>
    <t>高家学</t>
  </si>
  <si>
    <t>五华区片区经理</t>
  </si>
  <si>
    <t>yn-lilin</t>
  </si>
  <si>
    <t>李林</t>
  </si>
  <si>
    <t>省公司</t>
  </si>
  <si>
    <t>YUN220611</t>
  </si>
  <si>
    <t>湛江</t>
  </si>
  <si>
    <t>浙江</t>
  </si>
  <si>
    <t>湖州</t>
  </si>
  <si>
    <t>ZHJ572014</t>
  </si>
  <si>
    <t>费娅芬</t>
  </si>
  <si>
    <t>衢州</t>
  </si>
  <si>
    <t>ZHJ570005</t>
  </si>
  <si>
    <t>郑战军</t>
  </si>
  <si>
    <t>黄益利</t>
  </si>
  <si>
    <t>台州</t>
  </si>
  <si>
    <t>GE011554</t>
  </si>
  <si>
    <t>洪灵荫</t>
  </si>
  <si>
    <t>温州</t>
  </si>
  <si>
    <t>BBQYQ525</t>
  </si>
  <si>
    <t>江淑淑</t>
  </si>
  <si>
    <t>宁波</t>
  </si>
  <si>
    <t>zj-liyl7</t>
  </si>
  <si>
    <t>李云磊</t>
  </si>
  <si>
    <t>重庆</t>
  </si>
  <si>
    <t>沙坪坝区</t>
  </si>
  <si>
    <t>CC3700</t>
  </si>
  <si>
    <t>谭春丽</t>
  </si>
  <si>
    <t>值班经理</t>
  </si>
  <si>
    <t>大渡口区</t>
  </si>
  <si>
    <t>ddklyh</t>
  </si>
  <si>
    <t>郭世平</t>
  </si>
  <si>
    <t>CHQ000705</t>
  </si>
  <si>
    <t>何晶怡</t>
  </si>
  <si>
    <t>海南</t>
  </si>
  <si>
    <t>万宁分公司</t>
  </si>
  <si>
    <t>T004613</t>
  </si>
  <si>
    <t>陈星文</t>
  </si>
  <si>
    <t>装维</t>
  </si>
  <si>
    <t>海口市</t>
  </si>
  <si>
    <t>KF89805013</t>
  </si>
  <si>
    <t>谢红琳</t>
  </si>
  <si>
    <t>cheny1062</t>
  </si>
  <si>
    <t>陈颖</t>
  </si>
  <si>
    <t>hi-chengqe</t>
  </si>
  <si>
    <t>程秋娥</t>
  </si>
  <si>
    <t>儋州市</t>
  </si>
  <si>
    <t>DZLINFX</t>
  </si>
  <si>
    <t>林发霞</t>
  </si>
  <si>
    <t>团体</t>
  </si>
  <si>
    <t>芜湖市</t>
  </si>
  <si>
    <t>ahkf553115</t>
  </si>
  <si>
    <t>方倩</t>
  </si>
  <si>
    <t>芜湖联通客户服务部客服中心</t>
  </si>
  <si>
    <t>普通投诉处理坐席</t>
  </si>
  <si>
    <t>ahkf553140</t>
  </si>
  <si>
    <t>李婷</t>
  </si>
  <si>
    <t>普通投诉处理坐席（兼申诉）</t>
  </si>
  <si>
    <t>ahkf553113</t>
  </si>
  <si>
    <t>圣媛媛</t>
  </si>
  <si>
    <t>申诉坐席</t>
  </si>
  <si>
    <t>ahkf553050</t>
  </si>
  <si>
    <t>赵蔚</t>
  </si>
  <si>
    <t>投诉质检（兼投诉）</t>
  </si>
  <si>
    <t>/</t>
  </si>
  <si>
    <t>汪璐璐</t>
  </si>
  <si>
    <t>投诉运营岗</t>
  </si>
  <si>
    <t>杨扬</t>
  </si>
  <si>
    <t>客户体验岗</t>
  </si>
  <si>
    <t>合肥</t>
  </si>
  <si>
    <t>faBJ34</t>
  </si>
  <si>
    <t>高玲</t>
  </si>
  <si>
    <t>合肥市经开区祁门路营业厅</t>
  </si>
  <si>
    <t>30a0406</t>
  </si>
  <si>
    <t>fLDS02</t>
  </si>
  <si>
    <t>方卉</t>
  </si>
  <si>
    <t>feDS03</t>
  </si>
  <si>
    <t>胡海燕</t>
  </si>
  <si>
    <t>fLAD44</t>
  </si>
  <si>
    <t>刘楠</t>
  </si>
  <si>
    <t>fhDS02</t>
  </si>
  <si>
    <t>章倩倩</t>
  </si>
  <si>
    <t>vahfehj5</t>
  </si>
  <si>
    <t>章爽</t>
  </si>
  <si>
    <t>lijing5668</t>
  </si>
  <si>
    <t>李敬</t>
  </si>
  <si>
    <t>青春路营业厅</t>
  </si>
  <si>
    <t>11a1220</t>
  </si>
  <si>
    <t>bj-yangbing7</t>
  </si>
  <si>
    <t>杨冰</t>
  </si>
  <si>
    <t>bj-xuexh</t>
  </si>
  <si>
    <t>薛晓华</t>
  </si>
  <si>
    <t>bj-jinty6</t>
  </si>
  <si>
    <t>靳玉童</t>
  </si>
  <si>
    <t>yuj11</t>
  </si>
  <si>
    <t>于婧</t>
  </si>
  <si>
    <t>bj-lirx13</t>
  </si>
  <si>
    <t>李茹欣</t>
  </si>
  <si>
    <t>bj-gongzr</t>
  </si>
  <si>
    <t>巩昭然</t>
  </si>
  <si>
    <t>jinsn5</t>
  </si>
  <si>
    <t>金晟男</t>
  </si>
  <si>
    <t>bj-makp</t>
  </si>
  <si>
    <t>马昆鹏</t>
  </si>
  <si>
    <t>bj-chenxue3</t>
  </si>
  <si>
    <t>陈雪</t>
  </si>
  <si>
    <t>bj-yuanlin3</t>
  </si>
  <si>
    <t>袁琳</t>
  </si>
  <si>
    <t>bj-zhangying33</t>
  </si>
  <si>
    <t>bj-zhaoli5</t>
  </si>
  <si>
    <t>赵丽</t>
  </si>
  <si>
    <t>wanghy51</t>
  </si>
  <si>
    <t>王宏燕</t>
  </si>
  <si>
    <t>互联网IT行业网格</t>
  </si>
  <si>
    <t>网格小CEO</t>
  </si>
  <si>
    <t>tairan</t>
  </si>
  <si>
    <t>邰然</t>
  </si>
  <si>
    <t>chenls76</t>
  </si>
  <si>
    <t>陈利松</t>
  </si>
  <si>
    <t>wangyj789</t>
  </si>
  <si>
    <t>王英杰</t>
  </si>
  <si>
    <t>liuyj7</t>
  </si>
  <si>
    <t>刘亚蛟</t>
  </si>
  <si>
    <t>KF01005516</t>
  </si>
  <si>
    <t>宋莹</t>
  </si>
  <si>
    <t>三区志合队</t>
  </si>
  <si>
    <t>KF01005528</t>
  </si>
  <si>
    <t>蒋雯雯</t>
  </si>
  <si>
    <t>KF01005535</t>
  </si>
  <si>
    <t>蒋旭颖</t>
  </si>
  <si>
    <t>KF01005515</t>
  </si>
  <si>
    <t>秦旸</t>
  </si>
  <si>
    <t>KF01005536</t>
  </si>
  <si>
    <t>李敏</t>
  </si>
  <si>
    <t>KF01005669</t>
  </si>
  <si>
    <t>刘振</t>
  </si>
  <si>
    <t>KF01005534</t>
  </si>
  <si>
    <t>韩波</t>
  </si>
  <si>
    <t>KF01005511</t>
  </si>
  <si>
    <t>白羽</t>
  </si>
  <si>
    <t>KF01005538</t>
  </si>
  <si>
    <t>孙琳</t>
  </si>
  <si>
    <t>KF01005518</t>
  </si>
  <si>
    <t>郑宇澄</t>
  </si>
  <si>
    <t>KF01005512</t>
  </si>
  <si>
    <t>崔超</t>
  </si>
  <si>
    <t>HB00497</t>
  </si>
  <si>
    <t>景亚峰</t>
  </si>
  <si>
    <t>暖心服务一组</t>
  </si>
  <si>
    <t>组员</t>
  </si>
  <si>
    <t>HB16450</t>
  </si>
  <si>
    <t>朱丽娟</t>
  </si>
  <si>
    <t>18535718528</t>
  </si>
  <si>
    <t>HB18526</t>
  </si>
  <si>
    <t>李玉春</t>
  </si>
  <si>
    <t>17692655136</t>
  </si>
  <si>
    <t>HB16283</t>
  </si>
  <si>
    <t>祁晓静</t>
  </si>
  <si>
    <t>17631173754</t>
  </si>
  <si>
    <t>HB20560</t>
  </si>
  <si>
    <t>秦玲玲</t>
  </si>
  <si>
    <t>HB20326</t>
  </si>
  <si>
    <t>杨鑫</t>
  </si>
  <si>
    <t>HB17060</t>
  </si>
  <si>
    <t>张璠</t>
  </si>
  <si>
    <t>17692419535</t>
  </si>
  <si>
    <t>HB14436</t>
  </si>
  <si>
    <t>李琳</t>
  </si>
  <si>
    <t>18633463036</t>
  </si>
  <si>
    <t>HB16934</t>
  </si>
  <si>
    <t>张雪瑶</t>
  </si>
  <si>
    <t>HB17952</t>
  </si>
  <si>
    <t>史国强</t>
  </si>
  <si>
    <t>HB30157</t>
  </si>
  <si>
    <t>傅天天</t>
  </si>
  <si>
    <t>HB18472</t>
  </si>
  <si>
    <t>杨策</t>
  </si>
  <si>
    <t>HB14207</t>
  </si>
  <si>
    <t>李佳鑫</t>
  </si>
  <si>
    <t>15632108023</t>
  </si>
  <si>
    <t>漳州</t>
  </si>
  <si>
    <t>张桂香</t>
  </si>
  <si>
    <t>18659328877</t>
  </si>
  <si>
    <t>芗城绿洲富城营业厅</t>
  </si>
  <si>
    <t>38b4wwc</t>
  </si>
  <si>
    <t>营业厅厅长</t>
  </si>
  <si>
    <t xml:space="preserve">fjsc-chenlp5 </t>
  </si>
  <si>
    <t>陈丽萍</t>
  </si>
  <si>
    <t>16605966118</t>
  </si>
  <si>
    <t>vfj0020049</t>
  </si>
  <si>
    <t>韩晓丽</t>
  </si>
  <si>
    <t>18605960190</t>
  </si>
  <si>
    <t>武威</t>
  </si>
  <si>
    <t>gs-nieps3</t>
  </si>
  <si>
    <t>聂鹏山</t>
  </si>
  <si>
    <t>古浪分公司智家工程师服务团队</t>
  </si>
  <si>
    <t>网格经理</t>
  </si>
  <si>
    <t>李正龙</t>
  </si>
  <si>
    <t>李 才</t>
  </si>
  <si>
    <t>暂无</t>
  </si>
  <si>
    <t>司伟</t>
  </si>
  <si>
    <t>黄岐中心政企服务中台团队</t>
  </si>
  <si>
    <t>团队经理</t>
  </si>
  <si>
    <t>GUDSF10001</t>
  </si>
  <si>
    <t>胡少杰</t>
  </si>
  <si>
    <t>团队主管</t>
  </si>
  <si>
    <t>GUDSF10003</t>
  </si>
  <si>
    <t>莫晓燕</t>
  </si>
  <si>
    <t>基础业务+铁三角支撑管理岗</t>
  </si>
  <si>
    <t>GUDSF10049</t>
  </si>
  <si>
    <t>庞亮</t>
  </si>
  <si>
    <t>创新业务+质量监督管理岗</t>
  </si>
  <si>
    <t>KF02003006</t>
  </si>
  <si>
    <t>万招英</t>
  </si>
  <si>
    <t>增值业务+物联网+SVIP业务主管</t>
  </si>
  <si>
    <t>GUDSF10008</t>
  </si>
  <si>
    <t>邓红玉</t>
  </si>
  <si>
    <t>值班长</t>
  </si>
  <si>
    <t>GUDSF10035</t>
  </si>
  <si>
    <t>龙剑</t>
  </si>
  <si>
    <t>GUDSF10025</t>
  </si>
  <si>
    <t>范库銘</t>
  </si>
  <si>
    <t>GUDSF10056</t>
  </si>
  <si>
    <t>梁永超</t>
  </si>
  <si>
    <t>5-6级服务热线岗</t>
  </si>
  <si>
    <t>GUDSF10037</t>
  </si>
  <si>
    <t>吴碧珊</t>
  </si>
  <si>
    <t>1-4级服务热线岗</t>
  </si>
  <si>
    <t>GUDSF10040</t>
  </si>
  <si>
    <t>覃颖红</t>
  </si>
  <si>
    <t>GUDSF10043</t>
  </si>
  <si>
    <t>郑丹丹</t>
  </si>
  <si>
    <t>在线服务岗</t>
  </si>
  <si>
    <t>GUDSF10038</t>
  </si>
  <si>
    <t>潘志豪</t>
  </si>
  <si>
    <t>GUDSF10045</t>
  </si>
  <si>
    <t>肖晓琴</t>
  </si>
  <si>
    <t>17520696604</t>
  </si>
  <si>
    <t>GUDSF10048</t>
  </si>
  <si>
    <t>韦米斯</t>
  </si>
  <si>
    <t>13217572290</t>
  </si>
  <si>
    <t>GUDSF10057</t>
  </si>
  <si>
    <t>谢润珊</t>
  </si>
  <si>
    <t>GUDSF10058</t>
  </si>
  <si>
    <t>李炯梅</t>
  </si>
  <si>
    <t>GUDSF10059</t>
  </si>
  <si>
    <t>杨发成</t>
  </si>
  <si>
    <t>18688284154</t>
  </si>
  <si>
    <t>高班班长</t>
  </si>
  <si>
    <t>GUDSF10046</t>
  </si>
  <si>
    <t>张守立</t>
  </si>
  <si>
    <t>GUDSF10055</t>
  </si>
  <si>
    <t>黄华</t>
  </si>
  <si>
    <t>15626492553</t>
  </si>
  <si>
    <t>GUDSF10074</t>
  </si>
  <si>
    <t>陈家熙</t>
  </si>
  <si>
    <t>13288424634</t>
  </si>
  <si>
    <t>GUDSF10030</t>
  </si>
  <si>
    <t>许琳琳</t>
  </si>
  <si>
    <t>GUDSF10054</t>
  </si>
  <si>
    <t>潘剑婷</t>
  </si>
  <si>
    <t>GUDSF10065</t>
  </si>
  <si>
    <t>李晓暖</t>
  </si>
  <si>
    <t>GUDSF10076</t>
  </si>
  <si>
    <t>林嘉玲</t>
  </si>
  <si>
    <t>he-huangyh3</t>
  </si>
  <si>
    <t>黄艳红</t>
  </si>
  <si>
    <t>石家庄兴凯路营业厅</t>
  </si>
  <si>
    <t>18a2340</t>
  </si>
  <si>
    <t>he-zhangry3</t>
  </si>
  <si>
    <t>张入阳</t>
  </si>
  <si>
    <t>he-liss15</t>
  </si>
  <si>
    <t>李莎莎</t>
  </si>
  <si>
    <t>he-gengxl5</t>
  </si>
  <si>
    <t>耿幸玲</t>
  </si>
  <si>
    <t>he-yangyx5</t>
  </si>
  <si>
    <t>杨艳霞</t>
  </si>
  <si>
    <t>he-gaoll9</t>
  </si>
  <si>
    <t>高玲玲</t>
  </si>
  <si>
    <t>he-zhoujun</t>
  </si>
  <si>
    <t>周俊</t>
  </si>
  <si>
    <t>唐山</t>
  </si>
  <si>
    <t>he-wangkang</t>
  </si>
  <si>
    <t>王康</t>
  </si>
  <si>
    <t>唐山市丰南区东田庄营业部</t>
  </si>
  <si>
    <t>18a0457</t>
  </si>
  <si>
    <t>he-zhouliang3</t>
  </si>
  <si>
    <t>智慧家庭工程师</t>
  </si>
  <si>
    <t>he-songys</t>
  </si>
  <si>
    <t>宋玉胜</t>
  </si>
  <si>
    <t>he-sujh5</t>
  </si>
  <si>
    <t>苏建海</t>
  </si>
  <si>
    <t>he-xull3</t>
  </si>
  <si>
    <t>许利丽</t>
  </si>
  <si>
    <t>he-konglh3</t>
  </si>
  <si>
    <t>孔令华</t>
  </si>
  <si>
    <t>songyl95</t>
  </si>
  <si>
    <t>宋亚莉</t>
  </si>
  <si>
    <t>高碑店迎宾路联通营业厅</t>
  </si>
  <si>
    <t>18A1932</t>
  </si>
  <si>
    <t>he-daisq</t>
  </si>
  <si>
    <t>戴奭琦</t>
  </si>
  <si>
    <t>he-liyang11</t>
  </si>
  <si>
    <t>李阳</t>
  </si>
  <si>
    <t>he-jiangn5</t>
  </si>
  <si>
    <t>姜楠</t>
  </si>
  <si>
    <t>he-zhangyh10</t>
  </si>
  <si>
    <t>张英华</t>
  </si>
  <si>
    <t>wangh527</t>
  </si>
  <si>
    <t>汪华</t>
  </si>
  <si>
    <t>liy1201</t>
  </si>
  <si>
    <t>李燕</t>
  </si>
  <si>
    <t>he-wangjing27</t>
  </si>
  <si>
    <t>王静</t>
  </si>
  <si>
    <t>he-yanwy</t>
  </si>
  <si>
    <t>闫伟影</t>
  </si>
  <si>
    <t>he-luocy</t>
  </si>
  <si>
    <t>罗春雨</t>
  </si>
  <si>
    <t>廊坊</t>
  </si>
  <si>
    <t>zhangyao11</t>
  </si>
  <si>
    <t>张尧</t>
  </si>
  <si>
    <t>临空要客行业网格</t>
  </si>
  <si>
    <t>行业总监</t>
  </si>
  <si>
    <t>wangab10</t>
  </si>
  <si>
    <t>王爱斌</t>
  </si>
  <si>
    <t>he-jian</t>
  </si>
  <si>
    <t>贾宁</t>
  </si>
  <si>
    <t>he-lulr</t>
  </si>
  <si>
    <t>卢丽然</t>
  </si>
  <si>
    <t>ha-wangww16</t>
  </si>
  <si>
    <t>王未未</t>
  </si>
  <si>
    <t>嵩县嵩洲路营业厅</t>
  </si>
  <si>
    <t>76a0556</t>
  </si>
  <si>
    <t>ha-shiying1</t>
  </si>
  <si>
    <t>石英</t>
  </si>
  <si>
    <t>ha-zhangjj116</t>
  </si>
  <si>
    <t>张姣姣</t>
  </si>
  <si>
    <t>v-xiexl50-3</t>
  </si>
  <si>
    <t>张志艺</t>
  </si>
  <si>
    <t>v-xiexl50-1</t>
  </si>
  <si>
    <t>高亚芳</t>
  </si>
  <si>
    <t>漯河</t>
  </si>
  <si>
    <t>ha-niyp1</t>
  </si>
  <si>
    <t>尼亚平</t>
  </si>
  <si>
    <t>漯河联通临颍人民路营业厅</t>
  </si>
  <si>
    <t>76ab272</t>
  </si>
  <si>
    <t>ha-hulf</t>
  </si>
  <si>
    <t>胡丽芳</t>
  </si>
  <si>
    <t>ha-kouyf3</t>
  </si>
  <si>
    <t>寇艳飞</t>
  </si>
  <si>
    <t>ha-dusw1</t>
  </si>
  <si>
    <t>杜诗雯</t>
  </si>
  <si>
    <t>ha-guoxn3</t>
  </si>
  <si>
    <t>郭晓娜</t>
  </si>
  <si>
    <t>安阳市</t>
  </si>
  <si>
    <t>chenpp12</t>
  </si>
  <si>
    <t>陈佩佩</t>
  </si>
  <si>
    <t>工人路营业厅</t>
  </si>
  <si>
    <t>76a6975</t>
  </si>
  <si>
    <t>wangym328</t>
  </si>
  <si>
    <t>王艳敏</t>
  </si>
  <si>
    <t>ha-guoxj15</t>
  </si>
  <si>
    <t>郭秀娟</t>
  </si>
  <si>
    <t>ha-zhangxr113</t>
  </si>
  <si>
    <t>张小茹</t>
  </si>
  <si>
    <t>ha-hanlx27</t>
  </si>
  <si>
    <t>韩凌霞</t>
  </si>
  <si>
    <t>ha-luorf6</t>
  </si>
  <si>
    <t>罗瑞芳</t>
  </si>
  <si>
    <t>ham-liuc2</t>
  </si>
  <si>
    <t>刘闯</t>
  </si>
  <si>
    <t>濮阳</t>
  </si>
  <si>
    <t>KF37192615</t>
  </si>
  <si>
    <t>张芳慧</t>
  </si>
  <si>
    <t>投诉处理组</t>
  </si>
  <si>
    <t>徐利芬</t>
  </si>
  <si>
    <t>甘彩玲</t>
  </si>
  <si>
    <t>庞清伟</t>
  </si>
  <si>
    <t>张海洋</t>
  </si>
  <si>
    <t>姚玉翠</t>
  </si>
  <si>
    <t>崔丽超</t>
  </si>
  <si>
    <t>李燕红</t>
  </si>
  <si>
    <t>王玉玲</t>
  </si>
  <si>
    <t>梅海花</t>
  </si>
  <si>
    <t>贾永娟</t>
  </si>
  <si>
    <t>王晓莉</t>
  </si>
  <si>
    <t>许昌</t>
  </si>
  <si>
    <t>ha-ludw</t>
  </si>
  <si>
    <t>卢东伟</t>
  </si>
  <si>
    <t>大周镇联通营业部</t>
  </si>
  <si>
    <t>装维经理</t>
  </si>
  <si>
    <t>ha-chengmx</t>
  </si>
  <si>
    <t>程明献</t>
  </si>
  <si>
    <t>ha-zhaocx3</t>
  </si>
  <si>
    <t>赵灿欣</t>
  </si>
  <si>
    <t>ha-wanglj66</t>
  </si>
  <si>
    <t>王留记</t>
  </si>
  <si>
    <t>ha-zhangh61</t>
  </si>
  <si>
    <t>张辉</t>
  </si>
  <si>
    <t>黑河</t>
  </si>
  <si>
    <t>yinhj1</t>
  </si>
  <si>
    <t>尹红娟</t>
  </si>
  <si>
    <t>嫩兴路营业厅</t>
  </si>
  <si>
    <t>97a1291</t>
  </si>
  <si>
    <t>经理</t>
  </si>
  <si>
    <t>donglx12</t>
  </si>
  <si>
    <t>董立新</t>
  </si>
  <si>
    <t>wangshurong2</t>
  </si>
  <si>
    <t>王淑荣</t>
  </si>
  <si>
    <t>liuli70</t>
  </si>
  <si>
    <t>刘丽</t>
  </si>
  <si>
    <t>jiangmt</t>
  </si>
  <si>
    <t>姜美婷</t>
  </si>
  <si>
    <t>huoll3</t>
  </si>
  <si>
    <t>霍丽丽</t>
  </si>
  <si>
    <t>伊春</t>
  </si>
  <si>
    <t>huyueming</t>
  </si>
  <si>
    <t>胡月明</t>
  </si>
  <si>
    <t>伊美营业班组</t>
  </si>
  <si>
    <t>97a1027</t>
  </si>
  <si>
    <t>副总经理</t>
  </si>
  <si>
    <t>xiashumei</t>
  </si>
  <si>
    <t>夏淑梅</t>
  </si>
  <si>
    <t>wanglj80</t>
  </si>
  <si>
    <t>王立杰</t>
  </si>
  <si>
    <t>hl-wangxx10</t>
  </si>
  <si>
    <t>程杰</t>
  </si>
  <si>
    <t>shandd1</t>
  </si>
  <si>
    <t>单丹丹</t>
  </si>
  <si>
    <t>hl-yangm3</t>
  </si>
  <si>
    <t>杨淼</t>
  </si>
  <si>
    <t>yangy517</t>
  </si>
  <si>
    <t>杨宇</t>
  </si>
  <si>
    <t>hl-taoss</t>
  </si>
  <si>
    <t>李正梅</t>
  </si>
  <si>
    <t>hl-gaoy3</t>
  </si>
  <si>
    <t>张萌萌</t>
  </si>
  <si>
    <t>wangsy338</t>
  </si>
  <si>
    <t>王淑媛</t>
  </si>
  <si>
    <t>liuy2657</t>
  </si>
  <si>
    <t>刘洋</t>
  </si>
  <si>
    <t>B0001830</t>
  </si>
  <si>
    <t>乔宇</t>
  </si>
  <si>
    <t>吉林市解放大路营业厅</t>
  </si>
  <si>
    <t>90a0235</t>
  </si>
  <si>
    <t>BD019021</t>
  </si>
  <si>
    <t>毛小雨</t>
  </si>
  <si>
    <t>BD020897</t>
  </si>
  <si>
    <t>B0005732</t>
  </si>
  <si>
    <t>张瑞</t>
  </si>
  <si>
    <t>B0005867</t>
  </si>
  <si>
    <t>翟玮玮</t>
  </si>
  <si>
    <t>BD012296</t>
  </si>
  <si>
    <t>李文婷</t>
  </si>
  <si>
    <t>B0001817</t>
  </si>
  <si>
    <t>孙颖</t>
  </si>
  <si>
    <t>BD020898</t>
  </si>
  <si>
    <t>张天龙</t>
  </si>
  <si>
    <t>BD012944</t>
  </si>
  <si>
    <t>王丹</t>
  </si>
  <si>
    <t>B0001920</t>
  </si>
  <si>
    <t>韩霜</t>
  </si>
  <si>
    <t>vjlb0071</t>
  </si>
  <si>
    <t>杨玲</t>
  </si>
  <si>
    <t>B0006088</t>
  </si>
  <si>
    <t>马悦</t>
  </si>
  <si>
    <t>vjlb0047</t>
  </si>
  <si>
    <t>刘文婧</t>
  </si>
  <si>
    <t>BD019023</t>
  </si>
  <si>
    <t>殷崇峻</t>
  </si>
  <si>
    <t>B0005675</t>
  </si>
  <si>
    <t>马金池</t>
  </si>
  <si>
    <t>BD019013</t>
  </si>
  <si>
    <t>耿敏</t>
  </si>
  <si>
    <t>B0001215</t>
  </si>
  <si>
    <t>吴雪超</t>
  </si>
  <si>
    <t>BD018318</t>
  </si>
  <si>
    <t>李柯霖</t>
  </si>
  <si>
    <t>B0001292</t>
  </si>
  <si>
    <t>董姝蕾</t>
  </si>
  <si>
    <t>B0101038</t>
  </si>
  <si>
    <t>康丽昕</t>
  </si>
  <si>
    <t>B0100335</t>
  </si>
  <si>
    <t>李亚竹</t>
  </si>
  <si>
    <t>B0005782</t>
  </si>
  <si>
    <t>翟雨晴</t>
  </si>
  <si>
    <t>KF02505501</t>
  </si>
  <si>
    <t>鲍小荣</t>
  </si>
  <si>
    <t>泰州联通客户服务团队</t>
  </si>
  <si>
    <t>KF02505502</t>
  </si>
  <si>
    <t>张丽玲</t>
  </si>
  <si>
    <t>KF02505530</t>
  </si>
  <si>
    <t>苏春梅</t>
  </si>
  <si>
    <t>KF02505504</t>
  </si>
  <si>
    <t>于蓓</t>
  </si>
  <si>
    <t>常州</t>
  </si>
  <si>
    <t>vjsdvql1</t>
  </si>
  <si>
    <t>王丽萍</t>
  </si>
  <si>
    <t>常州市钟楼区西林街道八千里花园自有营业厅</t>
  </si>
  <si>
    <t>34b4zju</t>
  </si>
  <si>
    <t>A0014840</t>
  </si>
  <si>
    <t>孙丽芳</t>
  </si>
  <si>
    <t>南京市雨花台区板桥新城自有营业厅</t>
  </si>
  <si>
    <t>34b34z7</t>
  </si>
  <si>
    <t>A0017557</t>
  </si>
  <si>
    <t>孙丽萍</t>
  </si>
  <si>
    <t>vjsa0018528</t>
  </si>
  <si>
    <t>邓成玲</t>
  </si>
  <si>
    <t>铁岭</t>
  </si>
  <si>
    <t>ln-ss-zln</t>
  </si>
  <si>
    <t>张丽娜</t>
  </si>
  <si>
    <t>昌盛路营业厅</t>
  </si>
  <si>
    <t>91a1413</t>
  </si>
  <si>
    <t>ln-sunying9</t>
  </si>
  <si>
    <t>孙影</t>
  </si>
  <si>
    <t>ln-houy6</t>
  </si>
  <si>
    <t>侯莹</t>
  </si>
  <si>
    <t>ln-songyb</t>
  </si>
  <si>
    <t>宋亚博</t>
  </si>
  <si>
    <t>ln-js-syp</t>
  </si>
  <si>
    <t>盛玉萍</t>
  </si>
  <si>
    <t>ln-qiuyx</t>
  </si>
  <si>
    <t>邱玉新</t>
  </si>
  <si>
    <t>ln-molh</t>
  </si>
  <si>
    <t>莫丽华</t>
  </si>
  <si>
    <t>ln-yangx25</t>
  </si>
  <si>
    <t>杨雪</t>
  </si>
  <si>
    <t>zhangty</t>
  </si>
  <si>
    <t>张天颖</t>
  </si>
  <si>
    <t>大企业大客户服务中心</t>
  </si>
  <si>
    <t>——</t>
  </si>
  <si>
    <t>wangy1337</t>
  </si>
  <si>
    <t>王洋</t>
  </si>
  <si>
    <t>业务支撑</t>
  </si>
  <si>
    <t>yugw1</t>
  </si>
  <si>
    <t>于功伟</t>
  </si>
  <si>
    <t>18641112269</t>
  </si>
  <si>
    <t>行业大客户经理</t>
  </si>
  <si>
    <t>zhenghw27</t>
  </si>
  <si>
    <t>郑惠文</t>
  </si>
  <si>
    <t>lixiaodong16</t>
  </si>
  <si>
    <t>李小冬</t>
  </si>
  <si>
    <t>18641111798</t>
  </si>
  <si>
    <t>ln-huangchen</t>
  </si>
  <si>
    <t>黄琛</t>
  </si>
  <si>
    <t>18641112830</t>
  </si>
  <si>
    <t>ln-zhuangxu</t>
  </si>
  <si>
    <t>庄旭</t>
  </si>
  <si>
    <t>18641113398</t>
  </si>
  <si>
    <t>ln-zhull</t>
  </si>
  <si>
    <t>朱丽霖</t>
  </si>
  <si>
    <t>18641117478</t>
  </si>
  <si>
    <t>ln-js-lyx3</t>
  </si>
  <si>
    <t>刘一璇</t>
  </si>
  <si>
    <t>18641113042</t>
  </si>
  <si>
    <t>葫芦岛</t>
  </si>
  <si>
    <t>ln-js-cd</t>
  </si>
  <si>
    <t>陈丹</t>
  </si>
  <si>
    <t>绥中中央路营业厅</t>
  </si>
  <si>
    <t>91a1771</t>
  </si>
  <si>
    <t>单元负责人</t>
  </si>
  <si>
    <t>ln-js-mz</t>
  </si>
  <si>
    <t>马卓</t>
  </si>
  <si>
    <t>支撑</t>
  </si>
  <si>
    <t>ln-xiaoying</t>
  </si>
  <si>
    <t>肖营</t>
  </si>
  <si>
    <t>ln-tianmeng</t>
  </si>
  <si>
    <t>田梦</t>
  </si>
  <si>
    <t>ln-liuye8</t>
  </si>
  <si>
    <t>刘野</t>
  </si>
  <si>
    <t>ln-js-zl7</t>
  </si>
  <si>
    <t>张磊</t>
  </si>
  <si>
    <t>ln-wuxh5</t>
  </si>
  <si>
    <t>吴小红</t>
  </si>
  <si>
    <t>ln-lp</t>
  </si>
  <si>
    <t>刘攀</t>
  </si>
  <si>
    <t>ln-shangjin</t>
  </si>
  <si>
    <t>尚进</t>
  </si>
  <si>
    <t>ln-hejh6</t>
  </si>
  <si>
    <t>何家欢</t>
  </si>
  <si>
    <t>抚顺</t>
  </si>
  <si>
    <t>lnfs000006</t>
  </si>
  <si>
    <t>谢丁伟</t>
  </si>
  <si>
    <t>投诉工单班组</t>
  </si>
  <si>
    <t>lnfs000002</t>
  </si>
  <si>
    <t>周景武</t>
  </si>
  <si>
    <t>lnfs000011</t>
  </si>
  <si>
    <t>马佳</t>
  </si>
  <si>
    <t>越级投诉处理</t>
  </si>
  <si>
    <t>lnfs000009</t>
  </si>
  <si>
    <t>王晶</t>
  </si>
  <si>
    <t>lnfs000017</t>
  </si>
  <si>
    <t>宋丹</t>
  </si>
  <si>
    <t>知识库采编</t>
  </si>
  <si>
    <t>lnfs000012</t>
  </si>
  <si>
    <t>张嘉</t>
  </si>
  <si>
    <t>本地投诉处理</t>
  </si>
  <si>
    <t>lnfs000016</t>
  </si>
  <si>
    <t>康妍</t>
  </si>
  <si>
    <t>lnfs000008</t>
  </si>
  <si>
    <t>李芳菲</t>
  </si>
  <si>
    <t>lnfs000014</t>
  </si>
  <si>
    <t>李娅洁</t>
  </si>
  <si>
    <t>lnfs000019</t>
  </si>
  <si>
    <t>代荣</t>
  </si>
  <si>
    <t>lnfs000013</t>
  </si>
  <si>
    <t>唐倩</t>
  </si>
  <si>
    <t>工单质检</t>
  </si>
  <si>
    <t>lnfs000010</t>
  </si>
  <si>
    <t>汤祎南</t>
  </si>
  <si>
    <t>lnfs000020</t>
  </si>
  <si>
    <t>隋程维</t>
  </si>
  <si>
    <t>lnfs000023</t>
  </si>
  <si>
    <t>宋佳</t>
  </si>
  <si>
    <t>lnfs000015</t>
  </si>
  <si>
    <t>洪华芳</t>
  </si>
  <si>
    <t>lnfs000021</t>
  </si>
  <si>
    <t>王妍</t>
  </si>
  <si>
    <t>辽阳</t>
  </si>
  <si>
    <t>linan19</t>
  </si>
  <si>
    <t>李楠</t>
  </si>
  <si>
    <t>西关营业厅</t>
  </si>
  <si>
    <t>91b0412</t>
  </si>
  <si>
    <t>ln-liuz7</t>
  </si>
  <si>
    <t>刘甄</t>
  </si>
  <si>
    <t>suny5</t>
  </si>
  <si>
    <t>孙艺</t>
  </si>
  <si>
    <t>ln-qif7</t>
  </si>
  <si>
    <t>齐放</t>
  </si>
  <si>
    <t>ln-shijj5</t>
  </si>
  <si>
    <t>石娇娇</t>
  </si>
  <si>
    <t>ln-zengjt</t>
  </si>
  <si>
    <t>曾金田</t>
  </si>
  <si>
    <t>ln-mengnan5</t>
  </si>
  <si>
    <t>孟楠</t>
  </si>
  <si>
    <t>ln-wangly15</t>
  </si>
  <si>
    <t>王丽莹</t>
  </si>
  <si>
    <t>ln-tangxy12</t>
  </si>
  <si>
    <t>唐小莹</t>
  </si>
  <si>
    <t>ln-wuxy13</t>
  </si>
  <si>
    <t>吴欣遥</t>
  </si>
  <si>
    <t>ln-musm</t>
  </si>
  <si>
    <t>牟思明</t>
  </si>
  <si>
    <t>ln-liuxu7</t>
  </si>
  <si>
    <t>柳旭</t>
  </si>
  <si>
    <t>ln-wangmy6</t>
  </si>
  <si>
    <t>王美玉</t>
  </si>
  <si>
    <t>ln-leim1</t>
  </si>
  <si>
    <t>雷檬</t>
  </si>
  <si>
    <t>ln-jinyp5</t>
  </si>
  <si>
    <t>金意彭</t>
  </si>
  <si>
    <t>ln-wangcp1</t>
  </si>
  <si>
    <t>王翠平</t>
  </si>
  <si>
    <t>ln-baxt</t>
  </si>
  <si>
    <t>巴雪婷</t>
  </si>
  <si>
    <t>181604190476</t>
  </si>
  <si>
    <t>阜新</t>
  </si>
  <si>
    <t>gaoyu27</t>
  </si>
  <si>
    <t>高宇</t>
  </si>
  <si>
    <t>海州政企大客户服务中心</t>
  </si>
  <si>
    <t>wangyq2861</t>
  </si>
  <si>
    <t>王宇晴</t>
  </si>
  <si>
    <t>ln-js-sj7</t>
  </si>
  <si>
    <t>ln-yuz3</t>
  </si>
  <si>
    <t>于卓</t>
  </si>
  <si>
    <t>ln-gengs3</t>
  </si>
  <si>
    <t>耿帅</t>
  </si>
  <si>
    <t>ln-lism9</t>
  </si>
  <si>
    <t>李松蔓</t>
  </si>
  <si>
    <t>may155</t>
  </si>
  <si>
    <t>马毅</t>
  </si>
  <si>
    <t>18604926777</t>
  </si>
  <si>
    <t>鞍钢主体企业大客户服务中心</t>
  </si>
  <si>
    <t>guwei2</t>
  </si>
  <si>
    <t>谷威</t>
  </si>
  <si>
    <t>18604921178</t>
  </si>
  <si>
    <t>政企销售支撑</t>
  </si>
  <si>
    <t>gaoyan21</t>
  </si>
  <si>
    <t>高雁</t>
  </si>
  <si>
    <t>18604921131</t>
  </si>
  <si>
    <t>guolf34</t>
  </si>
  <si>
    <t>郭龙飞</t>
  </si>
  <si>
    <t>18604925703</t>
  </si>
  <si>
    <t>ln-cuijian</t>
  </si>
  <si>
    <t>崔健</t>
  </si>
  <si>
    <t>18604921819</t>
  </si>
  <si>
    <t>ln-xuen3</t>
  </si>
  <si>
    <t>薛娜</t>
  </si>
  <si>
    <t>18604923318</t>
  </si>
  <si>
    <t>ln-lius30</t>
  </si>
  <si>
    <t>刘松</t>
  </si>
  <si>
    <t>18604923069</t>
  </si>
  <si>
    <t>ln-zhangdx3</t>
  </si>
  <si>
    <t>张冬雪</t>
  </si>
  <si>
    <t>18604921575</t>
  </si>
  <si>
    <t>锦州</t>
  </si>
  <si>
    <t>ln-fengyue</t>
  </si>
  <si>
    <t>冯月</t>
  </si>
  <si>
    <t>锦州联通凌海国庆路营业厅</t>
  </si>
  <si>
    <t>91a3179</t>
  </si>
  <si>
    <t>lili35</t>
  </si>
  <si>
    <t>李利</t>
  </si>
  <si>
    <t>ln-guolin3</t>
  </si>
  <si>
    <t>郭琳</t>
  </si>
  <si>
    <t>ln-zhaoyu</t>
  </si>
  <si>
    <t>刘雨蒙</t>
  </si>
  <si>
    <t>ln-zhangll276</t>
  </si>
  <si>
    <t>张琳琳</t>
  </si>
  <si>
    <t>ln-lidan16</t>
  </si>
  <si>
    <t>李丹</t>
  </si>
  <si>
    <t>ln-lutan</t>
  </si>
  <si>
    <t>陆坦</t>
  </si>
  <si>
    <t>ln-wanglk</t>
  </si>
  <si>
    <t>王丽恪</t>
  </si>
  <si>
    <t>省投中心</t>
  </si>
  <si>
    <t>KF47100608</t>
  </si>
  <si>
    <t>侯彩燕</t>
  </si>
  <si>
    <t>客服中心</t>
  </si>
  <si>
    <t>KF47100637</t>
  </si>
  <si>
    <t>张美娟</t>
  </si>
  <si>
    <t>KF47100633</t>
  </si>
  <si>
    <t>于海燕</t>
  </si>
  <si>
    <t>KF47100618</t>
  </si>
  <si>
    <t>莎日娜</t>
  </si>
  <si>
    <t>KF47100638</t>
  </si>
  <si>
    <t>张晓龙</t>
  </si>
  <si>
    <t>KF47100233</t>
  </si>
  <si>
    <t>吴丽霞</t>
  </si>
  <si>
    <t>KF47100334</t>
  </si>
  <si>
    <t>张燕</t>
  </si>
  <si>
    <t>KF47100605</t>
  </si>
  <si>
    <t>韩玮</t>
  </si>
  <si>
    <t>KF47100232</t>
  </si>
  <si>
    <t>乌日塔娜</t>
  </si>
  <si>
    <t>KF47100178</t>
  </si>
  <si>
    <t>王琪</t>
  </si>
  <si>
    <t>KF47100162</t>
  </si>
  <si>
    <t>贾文慧</t>
  </si>
  <si>
    <t>KF47100185</t>
  </si>
  <si>
    <t>袁帅</t>
  </si>
  <si>
    <t>KF47100211</t>
  </si>
  <si>
    <t>隋培培</t>
  </si>
  <si>
    <t>KF47100628</t>
  </si>
  <si>
    <t>王晓娇</t>
  </si>
  <si>
    <t>KF47100634</t>
  </si>
  <si>
    <t>于涛</t>
  </si>
  <si>
    <t>KF47100244</t>
  </si>
  <si>
    <t>张冬梅</t>
  </si>
  <si>
    <t>KF47100641</t>
  </si>
  <si>
    <t>朱虹</t>
  </si>
  <si>
    <t>KF47100302</t>
  </si>
  <si>
    <t>王贝贝</t>
  </si>
  <si>
    <t>KF47100184</t>
  </si>
  <si>
    <t>赵晓琴</t>
  </si>
  <si>
    <t>KF47100635</t>
  </si>
  <si>
    <t>袁子璐</t>
  </si>
  <si>
    <t>KF47100174</t>
  </si>
  <si>
    <t>刘艳芳</t>
  </si>
  <si>
    <t>KF47100170</t>
  </si>
  <si>
    <t>董春香</t>
  </si>
  <si>
    <t>KF47100169</t>
  </si>
  <si>
    <t>戴冠卿</t>
  </si>
  <si>
    <t>KF47100166</t>
  </si>
  <si>
    <t>郭亚杰</t>
  </si>
  <si>
    <t>KF47100133</t>
  </si>
  <si>
    <t>刘浩然</t>
  </si>
  <si>
    <t>KF47100632</t>
  </si>
  <si>
    <t>杨懿</t>
  </si>
  <si>
    <t>KF47100613</t>
  </si>
  <si>
    <t>刘磊</t>
  </si>
  <si>
    <t>KF47100627</t>
  </si>
  <si>
    <t>王倩</t>
  </si>
  <si>
    <t>KF47100617</t>
  </si>
  <si>
    <t>沙日娜</t>
  </si>
  <si>
    <t>KF47100625</t>
  </si>
  <si>
    <t>王红梅</t>
  </si>
  <si>
    <t>KF47100118</t>
  </si>
  <si>
    <t>苗燕萍</t>
  </si>
  <si>
    <t>KF47100125</t>
  </si>
  <si>
    <t>吴丽萍</t>
  </si>
  <si>
    <t>KF47100337</t>
  </si>
  <si>
    <t>赵建荣</t>
  </si>
  <si>
    <t>KF47100138</t>
  </si>
  <si>
    <t>李枫</t>
  </si>
  <si>
    <t>KF47100179</t>
  </si>
  <si>
    <t>韩丽萍</t>
  </si>
  <si>
    <t>KF47100180</t>
  </si>
  <si>
    <t>赵欣</t>
  </si>
  <si>
    <t>KF47100134</t>
  </si>
  <si>
    <t>胡洁</t>
  </si>
  <si>
    <t>liushuangxi</t>
  </si>
  <si>
    <t>刘双喜</t>
  </si>
  <si>
    <t>政企BG营销服务板块-医疗健康BU</t>
  </si>
  <si>
    <t>总监</t>
  </si>
  <si>
    <t>wuzg61</t>
  </si>
  <si>
    <t>武占根</t>
  </si>
  <si>
    <t>wangjg210</t>
  </si>
  <si>
    <t>王敬港</t>
  </si>
  <si>
    <t>yangxq150</t>
  </si>
  <si>
    <t>杨雪晴</t>
  </si>
  <si>
    <t>guohc18</t>
  </si>
  <si>
    <t>郭慧琛</t>
  </si>
  <si>
    <t>changyf29</t>
  </si>
  <si>
    <t>常轶凡</t>
  </si>
  <si>
    <t>zhaohy210</t>
  </si>
  <si>
    <t>赵红燕</t>
  </si>
  <si>
    <t>wangfei18</t>
  </si>
  <si>
    <t>王飞</t>
  </si>
  <si>
    <t>通辽</t>
  </si>
  <si>
    <t>0927157</t>
  </si>
  <si>
    <t>陆红波</t>
  </si>
  <si>
    <t>通辽市科尔沁区和平路自有营业厅</t>
  </si>
  <si>
    <t>10a0872</t>
  </si>
  <si>
    <t>营业厅经理</t>
  </si>
  <si>
    <t>NM0004682</t>
  </si>
  <si>
    <t>杜晓泽</t>
  </si>
  <si>
    <t>NM0004760</t>
  </si>
  <si>
    <t>郭怡麟</t>
  </si>
  <si>
    <t>NM0004689</t>
  </si>
  <si>
    <t>齐萌萌</t>
  </si>
  <si>
    <t>NM0004687</t>
  </si>
  <si>
    <t>李智峰</t>
  </si>
  <si>
    <t>NM0004781</t>
  </si>
  <si>
    <t>蒋颖</t>
  </si>
  <si>
    <t>NM0004697</t>
  </si>
  <si>
    <t>张明慧</t>
  </si>
  <si>
    <t>NM0004692</t>
  </si>
  <si>
    <t>滕海月</t>
  </si>
  <si>
    <t>NM0004678</t>
  </si>
  <si>
    <t>邱枫</t>
  </si>
  <si>
    <t>NM0004613</t>
  </si>
  <si>
    <t>王爽</t>
  </si>
  <si>
    <t>NM0004676</t>
  </si>
  <si>
    <t>郭佩雯</t>
  </si>
  <si>
    <t>NM0004694</t>
  </si>
  <si>
    <t>魏娜娜</t>
  </si>
  <si>
    <t>NM0004702</t>
  </si>
  <si>
    <t>张胜男</t>
  </si>
  <si>
    <t>NM0004684</t>
  </si>
  <si>
    <t>鞠晓迪</t>
  </si>
  <si>
    <t>NM0004690</t>
  </si>
  <si>
    <t>萨日娜</t>
  </si>
  <si>
    <t>GFXD0525</t>
  </si>
  <si>
    <t>殷伟杰</t>
  </si>
  <si>
    <t>明仁网格</t>
  </si>
  <si>
    <t>10A1543</t>
  </si>
  <si>
    <t>线务员</t>
  </si>
  <si>
    <t>FXD0476</t>
  </si>
  <si>
    <t>刘克银</t>
  </si>
  <si>
    <t>石嘴山市</t>
  </si>
  <si>
    <t>BSZS0132</t>
  </si>
  <si>
    <t>刘嘉睿</t>
  </si>
  <si>
    <t>大武口贺兰山南路营业厅</t>
  </si>
  <si>
    <t>88a0146</t>
  </si>
  <si>
    <t>vnxbszs0435</t>
  </si>
  <si>
    <t>徐银华</t>
  </si>
  <si>
    <t>vnxbszs0684</t>
  </si>
  <si>
    <t>周子涵</t>
  </si>
  <si>
    <t>BSZS0133</t>
  </si>
  <si>
    <t>杨雅倩</t>
  </si>
  <si>
    <t>BSZS0200</t>
  </si>
  <si>
    <t>周小丽</t>
  </si>
  <si>
    <t>吴忠市</t>
  </si>
  <si>
    <t>马海洋</t>
  </si>
  <si>
    <t>吴忠市红寺堡综合网格智家工程师班组</t>
  </si>
  <si>
    <t>刘利国</t>
  </si>
  <si>
    <t>特哇尕</t>
  </si>
  <si>
    <t>青海联通海南州贵南县智家工程师团队</t>
  </si>
  <si>
    <t>网络小CEO</t>
  </si>
  <si>
    <t>诺日鹏措</t>
  </si>
  <si>
    <t>何建军</t>
  </si>
  <si>
    <t>周先太</t>
  </si>
  <si>
    <t>海东</t>
  </si>
  <si>
    <t>v-qh-yuanpy-a</t>
  </si>
  <si>
    <t>袁鹏英</t>
  </si>
  <si>
    <t>青海联通海东市平安路自有营业厅</t>
  </si>
  <si>
    <t>70a0332</t>
  </si>
  <si>
    <t>v-qh-wangyc10-a</t>
  </si>
  <si>
    <t>王有春</t>
  </si>
  <si>
    <t>v-qh-yangjy1-a</t>
  </si>
  <si>
    <t>杨嘉钰</t>
  </si>
  <si>
    <t>v-qh-zhaohq-a</t>
  </si>
  <si>
    <t>赵海青</t>
  </si>
  <si>
    <t>德州</t>
  </si>
  <si>
    <t>renxp3</t>
  </si>
  <si>
    <t>任晓朋</t>
  </si>
  <si>
    <t>德州乐陵兴隆营业厅</t>
  </si>
  <si>
    <t>17a4198</t>
  </si>
  <si>
    <t>zhengmin7</t>
  </si>
  <si>
    <t>郑敏</t>
  </si>
  <si>
    <t>sd-libing3</t>
  </si>
  <si>
    <t>李冰冰</t>
  </si>
  <si>
    <t>sd-mengjia</t>
  </si>
  <si>
    <t>孟聪</t>
  </si>
  <si>
    <t>sd-zhaojy3</t>
  </si>
  <si>
    <t>赵俊英</t>
  </si>
  <si>
    <t>sd-zhanglq12</t>
  </si>
  <si>
    <t>张璐琪</t>
  </si>
  <si>
    <t>晋中</t>
  </si>
  <si>
    <t>zhaojh87</t>
  </si>
  <si>
    <t>赵晋华</t>
  </si>
  <si>
    <t>左权联通政企客户服务一部</t>
  </si>
  <si>
    <t>19b1ec1</t>
  </si>
  <si>
    <t>zhanglb35</t>
  </si>
  <si>
    <t>张立波</t>
  </si>
  <si>
    <t>jiangcx10</t>
  </si>
  <si>
    <t>江晨霞</t>
  </si>
  <si>
    <t>sx-yur3</t>
  </si>
  <si>
    <t>禹润</t>
  </si>
  <si>
    <t>zhangc972</t>
  </si>
  <si>
    <t>张潮</t>
  </si>
  <si>
    <t>sx-zhaoln3</t>
  </si>
  <si>
    <t>赵丽娜</t>
  </si>
  <si>
    <t>太原</t>
  </si>
  <si>
    <t>TYZZ0037</t>
  </si>
  <si>
    <t>罗利红</t>
  </si>
  <si>
    <t>大南门旗舰营业厅</t>
  </si>
  <si>
    <t>19a0002</t>
  </si>
  <si>
    <t>TYZY2762</t>
  </si>
  <si>
    <t>张萌</t>
  </si>
  <si>
    <t>TYZY3344</t>
  </si>
  <si>
    <t>杨幸娟</t>
  </si>
  <si>
    <t>TYZY2989</t>
  </si>
  <si>
    <t>刘烨</t>
  </si>
  <si>
    <t>TYZY2810</t>
  </si>
  <si>
    <t>田晓燕</t>
  </si>
  <si>
    <t>TYZY0981</t>
  </si>
  <si>
    <t>温素梅</t>
  </si>
  <si>
    <t>TYZY3200</t>
  </si>
  <si>
    <t>赵丽霞</t>
  </si>
  <si>
    <t>sxsc-wuch</t>
  </si>
  <si>
    <t>武彩红</t>
  </si>
  <si>
    <t>TYZY3346</t>
  </si>
  <si>
    <t>曾庆媛</t>
  </si>
  <si>
    <t>TYZY1226</t>
  </si>
  <si>
    <t>史悦</t>
  </si>
  <si>
    <t>TYZY0638</t>
  </si>
  <si>
    <t>李娟</t>
  </si>
  <si>
    <t>TYZY3300</t>
  </si>
  <si>
    <t>武秋玲</t>
  </si>
  <si>
    <t>TYJT0476</t>
  </si>
  <si>
    <t>林芳</t>
  </si>
  <si>
    <t>TYZY0660</t>
  </si>
  <si>
    <t>吴莉娜</t>
  </si>
  <si>
    <t>TYZY3199</t>
  </si>
  <si>
    <t>张璇</t>
  </si>
  <si>
    <t>TYZY3918</t>
  </si>
  <si>
    <t>李雨洋</t>
  </si>
  <si>
    <t>综合支撑</t>
  </si>
  <si>
    <t>TYZY0596</t>
  </si>
  <si>
    <t>赵俊梅</t>
  </si>
  <si>
    <t>vsxtyzy0004</t>
  </si>
  <si>
    <t>常宏霞</t>
  </si>
  <si>
    <t>TYZY0564</t>
  </si>
  <si>
    <t>郭晶</t>
  </si>
  <si>
    <t>TYZY0391</t>
  </si>
  <si>
    <t>郭素花</t>
  </si>
  <si>
    <t>sxsc-lihj11</t>
  </si>
  <si>
    <t>李海娇</t>
  </si>
  <si>
    <t>sxsc-tiantt1</t>
  </si>
  <si>
    <t>田婷婷</t>
  </si>
  <si>
    <t>sxsc-jilx</t>
  </si>
  <si>
    <t>冀丽秀</t>
  </si>
  <si>
    <t>sxsc-zhangzx2</t>
  </si>
  <si>
    <t>张增仙</t>
  </si>
  <si>
    <t>晋城</t>
  </si>
  <si>
    <t>JCZB0451</t>
  </si>
  <si>
    <t>张瑶瑶</t>
  </si>
  <si>
    <t>晋城市泽州路旗舰营业厅</t>
  </si>
  <si>
    <t>19a0238</t>
  </si>
  <si>
    <t>JCZB0456</t>
  </si>
  <si>
    <t>刘利</t>
  </si>
  <si>
    <t>JCZB6154</t>
  </si>
  <si>
    <t>牛紫婷</t>
  </si>
  <si>
    <t>JCZB0015</t>
  </si>
  <si>
    <t>李丹丹</t>
  </si>
  <si>
    <t>JCZB0815</t>
  </si>
  <si>
    <t>李娟娟</t>
  </si>
  <si>
    <t>JCZB0983</t>
  </si>
  <si>
    <t>宋梅</t>
  </si>
  <si>
    <t>JCZB0044</t>
  </si>
  <si>
    <t>赵朋飞</t>
  </si>
  <si>
    <t>JCZB0057</t>
  </si>
  <si>
    <t>成紫娟</t>
  </si>
  <si>
    <t>JCZB0062</t>
  </si>
  <si>
    <t>张配配</t>
  </si>
  <si>
    <t>翟少雄</t>
  </si>
  <si>
    <t>咸阳联通秦都智家工程师班组</t>
  </si>
  <si>
    <t>苟铁涛</t>
  </si>
  <si>
    <t>王立成</t>
  </si>
  <si>
    <t>吴玉亮</t>
  </si>
  <si>
    <t>陈金辉</t>
  </si>
  <si>
    <t>李红</t>
  </si>
  <si>
    <t>何腾</t>
  </si>
  <si>
    <t>刘轩</t>
  </si>
  <si>
    <t>易西宁</t>
  </si>
  <si>
    <t>商洛</t>
  </si>
  <si>
    <t>黄 敏</t>
  </si>
  <si>
    <t>商洛联通镇安营业厅</t>
  </si>
  <si>
    <t>84a0246</t>
  </si>
  <si>
    <t>曹小翠</t>
  </si>
  <si>
    <t>HT5044</t>
  </si>
  <si>
    <t>张玲芝</t>
  </si>
  <si>
    <t>snsc-fangx1</t>
  </si>
  <si>
    <t>方   晓</t>
  </si>
  <si>
    <t>snsc-caijy</t>
  </si>
  <si>
    <t>蔡吉云</t>
  </si>
  <si>
    <t>snsc-daiy</t>
  </si>
  <si>
    <t>代  燚</t>
  </si>
  <si>
    <t>YY4283</t>
  </si>
  <si>
    <t>龚海燕</t>
  </si>
  <si>
    <t>大华营业厅</t>
  </si>
  <si>
    <t>31a0042</t>
  </si>
  <si>
    <t>YY2921</t>
  </si>
  <si>
    <t>陈珠凤</t>
  </si>
  <si>
    <t>副厅经理</t>
  </si>
  <si>
    <t>YY4741</t>
  </si>
  <si>
    <t>冯海英</t>
  </si>
  <si>
    <t>YY4049</t>
  </si>
  <si>
    <t>倪佳</t>
  </si>
  <si>
    <t>YY6512</t>
  </si>
  <si>
    <t>陶丽</t>
  </si>
  <si>
    <t>YY4508</t>
  </si>
  <si>
    <t>查勇</t>
  </si>
  <si>
    <t>YY5089</t>
  </si>
  <si>
    <t>张旭</t>
  </si>
  <si>
    <t>YY1838</t>
  </si>
  <si>
    <t>王婷婷</t>
  </si>
  <si>
    <t>zhangjing2</t>
  </si>
  <si>
    <t>张静</t>
  </si>
  <si>
    <t>上海一网通办“在线帮办”服务团队</t>
  </si>
  <si>
    <t>masy63</t>
  </si>
  <si>
    <t>马书宇</t>
  </si>
  <si>
    <t>三级经理</t>
  </si>
  <si>
    <t>guojh126</t>
  </si>
  <si>
    <t>郭健海</t>
  </si>
  <si>
    <t>支撑经理</t>
  </si>
  <si>
    <t>dongdd3</t>
  </si>
  <si>
    <t>董丹丹</t>
  </si>
  <si>
    <t>tangyw21</t>
  </si>
  <si>
    <t>汤译文</t>
  </si>
  <si>
    <t>wangzhen103</t>
  </si>
  <si>
    <t>王珍</t>
  </si>
  <si>
    <t>金山区</t>
  </si>
  <si>
    <t>vshagt0227</t>
  </si>
  <si>
    <t>兰欢</t>
  </si>
  <si>
    <t>金山安成智家工程师团队</t>
  </si>
  <si>
    <t>yxfjsac</t>
  </si>
  <si>
    <t>袁喜峰</t>
  </si>
  <si>
    <t>jsaczlj</t>
  </si>
  <si>
    <t>周立建</t>
  </si>
  <si>
    <t>jsaclff</t>
  </si>
  <si>
    <t>梁飞飞</t>
  </si>
  <si>
    <t>ACJSWansy</t>
  </si>
  <si>
    <t>万述炀</t>
  </si>
  <si>
    <t>gcshac</t>
  </si>
  <si>
    <t>高超</t>
  </si>
  <si>
    <t>jmmshac</t>
  </si>
  <si>
    <t>金明铭</t>
  </si>
  <si>
    <t>lcjsac</t>
  </si>
  <si>
    <t>刘程</t>
  </si>
  <si>
    <t>vshagt0311</t>
  </si>
  <si>
    <t>徐坚</t>
  </si>
  <si>
    <t>vshagt0312</t>
  </si>
  <si>
    <t>张秦</t>
  </si>
  <si>
    <t>AGT059296</t>
  </si>
  <si>
    <t>朱小柳</t>
  </si>
  <si>
    <t>fangqjsac</t>
  </si>
  <si>
    <t>范国强</t>
  </si>
  <si>
    <t>cljjsac</t>
  </si>
  <si>
    <t>储丽杰</t>
  </si>
  <si>
    <t>syxjsac</t>
  </si>
  <si>
    <t>史一新</t>
  </si>
  <si>
    <t>hjmjsac</t>
  </si>
  <si>
    <t>韩佳敏</t>
  </si>
  <si>
    <t>vshjsagt94</t>
  </si>
  <si>
    <t>尚运</t>
  </si>
  <si>
    <t>zhangwyac</t>
  </si>
  <si>
    <t>张远程</t>
  </si>
  <si>
    <t>HQ-penam</t>
  </si>
  <si>
    <t>彭啊敏</t>
  </si>
  <si>
    <t>HQ-Wangc</t>
  </si>
  <si>
    <t>王晨</t>
  </si>
  <si>
    <t>HQ-xinyk</t>
  </si>
  <si>
    <t>忻永康</t>
  </si>
  <si>
    <t>HQ-luyh</t>
  </si>
  <si>
    <t>陆英豪</t>
  </si>
  <si>
    <t>vshjsagt104</t>
  </si>
  <si>
    <t>张恒</t>
  </si>
  <si>
    <t>vshjsagt109</t>
  </si>
  <si>
    <t>王金昆</t>
  </si>
  <si>
    <t>vshjsagt126</t>
  </si>
  <si>
    <t>肖帅</t>
  </si>
  <si>
    <t>HQ-pengxy</t>
  </si>
  <si>
    <t>彭孝勇</t>
  </si>
  <si>
    <t>aI-wangby</t>
  </si>
  <si>
    <t>王博宇</t>
  </si>
  <si>
    <t>al-youzw</t>
  </si>
  <si>
    <t>游志伟</t>
  </si>
  <si>
    <t>al-tianf</t>
  </si>
  <si>
    <t>田锋</t>
  </si>
  <si>
    <t>al-libt</t>
  </si>
  <si>
    <t>李冰涛</t>
  </si>
  <si>
    <t>al-liangl</t>
  </si>
  <si>
    <t>梁路</t>
  </si>
  <si>
    <t>al-huangxb</t>
  </si>
  <si>
    <t>黄献斌</t>
  </si>
  <si>
    <t>眉山</t>
  </si>
  <si>
    <t>vscms19201</t>
  </si>
  <si>
    <t>眉山营业厅</t>
  </si>
  <si>
    <t>81a0304</t>
  </si>
  <si>
    <t>MS0000086</t>
  </si>
  <si>
    <t>朱丹丹</t>
  </si>
  <si>
    <t>SC0000911</t>
  </si>
  <si>
    <t>马泽武</t>
  </si>
  <si>
    <t>成都家庭互联网交付BU</t>
  </si>
  <si>
    <t>BU总监</t>
  </si>
  <si>
    <t>胡小蕾</t>
  </si>
  <si>
    <t>沈士钧</t>
  </si>
  <si>
    <t>陈临沨</t>
  </si>
  <si>
    <t>王彬沣</t>
  </si>
  <si>
    <t>SIC110803</t>
  </si>
  <si>
    <t>李亮</t>
  </si>
  <si>
    <t>四川联通省级投诉处理中心</t>
  </si>
  <si>
    <t>SIC070402</t>
  </si>
  <si>
    <t>汪明</t>
  </si>
  <si>
    <t>SIC070301</t>
  </si>
  <si>
    <t>章桂蓉</t>
  </si>
  <si>
    <t>SIC030803</t>
  </si>
  <si>
    <t>刘可</t>
  </si>
  <si>
    <t>SIC070902</t>
  </si>
  <si>
    <t>周林英</t>
  </si>
  <si>
    <t>SIC120401</t>
  </si>
  <si>
    <t>代玮</t>
  </si>
  <si>
    <t>SIC980101</t>
  </si>
  <si>
    <t>陈洋</t>
  </si>
  <si>
    <t>SIC040202</t>
  </si>
  <si>
    <t>杨娟</t>
  </si>
  <si>
    <t>SIC000026</t>
  </si>
  <si>
    <t>罗文丽</t>
  </si>
  <si>
    <t>SIC000027</t>
  </si>
  <si>
    <t>李林海</t>
  </si>
  <si>
    <t>sc-xiangf5</t>
  </si>
  <si>
    <t>向芳</t>
  </si>
  <si>
    <t>18683813319</t>
  </si>
  <si>
    <t>绵竹分公司政企营服中心</t>
  </si>
  <si>
    <t>sc-zhangx8</t>
  </si>
  <si>
    <t>张雪</t>
  </si>
  <si>
    <t>18683886389</t>
  </si>
  <si>
    <t>行业客户客户经理</t>
  </si>
  <si>
    <t>sc-zhoulc9</t>
  </si>
  <si>
    <t>周六翠</t>
  </si>
  <si>
    <t>15608102212</t>
  </si>
  <si>
    <t>qingxl</t>
  </si>
  <si>
    <t>卿小龙</t>
  </si>
  <si>
    <t>18683888887</t>
  </si>
  <si>
    <t>sc-huangshan8</t>
  </si>
  <si>
    <t>黄珊</t>
  </si>
  <si>
    <t>15608103361</t>
  </si>
  <si>
    <t>天津市</t>
  </si>
  <si>
    <t>天津联通武清分公司城关综合网格</t>
  </si>
  <si>
    <t>刘海长</t>
  </si>
  <si>
    <t>侯皓然</t>
  </si>
  <si>
    <t>王莹</t>
  </si>
  <si>
    <t>王子辉</t>
  </si>
  <si>
    <t>王敬</t>
  </si>
  <si>
    <t>丰明宇</t>
  </si>
  <si>
    <t>vtjhxa91</t>
  </si>
  <si>
    <t>彭菲菲</t>
  </si>
  <si>
    <t>15620003598</t>
  </si>
  <si>
    <t>河西区黄山路标准营业厅</t>
  </si>
  <si>
    <t>13b007c</t>
  </si>
  <si>
    <t>LTHXX274</t>
  </si>
  <si>
    <t>张荔</t>
  </si>
  <si>
    <t>15620007721</t>
  </si>
  <si>
    <t>LTHXX276</t>
  </si>
  <si>
    <t>赵建欣</t>
  </si>
  <si>
    <t>15620009522</t>
  </si>
  <si>
    <t>LTHXX275</t>
  </si>
  <si>
    <t>任娉</t>
  </si>
  <si>
    <t>15620009539</t>
  </si>
  <si>
    <t>LTHXX273</t>
  </si>
  <si>
    <t>姜虹</t>
  </si>
  <si>
    <t>15620006575</t>
  </si>
  <si>
    <t>LTWA0254</t>
  </si>
  <si>
    <t>杨蕊</t>
  </si>
  <si>
    <t>18622508989</t>
  </si>
  <si>
    <t>LTHXY762</t>
  </si>
  <si>
    <t>张娈</t>
  </si>
  <si>
    <t>18602205035</t>
  </si>
  <si>
    <t>LTWA0248</t>
  </si>
  <si>
    <t>王琳</t>
  </si>
  <si>
    <t>18602203520</t>
  </si>
  <si>
    <t>LTWA0252</t>
  </si>
  <si>
    <t>15620003571</t>
  </si>
  <si>
    <t>vtjhxa05</t>
  </si>
  <si>
    <t>黄金媛</t>
  </si>
  <si>
    <t>18602201602</t>
  </si>
  <si>
    <t>XIJ2001153</t>
  </si>
  <si>
    <t>王丽</t>
  </si>
  <si>
    <t>15699064071</t>
  </si>
  <si>
    <t>阿勒泰地区分公司客户服务部投诉中心</t>
  </si>
  <si>
    <t>投诉班长</t>
  </si>
  <si>
    <t>XIJ2000219</t>
  </si>
  <si>
    <t>张霞</t>
  </si>
  <si>
    <t>‘15699064917</t>
  </si>
  <si>
    <t>投诉受理</t>
  </si>
  <si>
    <t>ZHJ576666</t>
  </si>
  <si>
    <t>毕玲英</t>
  </si>
  <si>
    <t>台州服务质量监督室</t>
  </si>
  <si>
    <t>部门经理</t>
  </si>
  <si>
    <t>ZHJ576001</t>
  </si>
  <si>
    <t>林敏</t>
  </si>
  <si>
    <t>服务监督中心主任</t>
  </si>
  <si>
    <t>ZHJ576003</t>
  </si>
  <si>
    <t>汪丹丹</t>
  </si>
  <si>
    <t>ZHJ576002</t>
  </si>
  <si>
    <t>何晓青</t>
  </si>
  <si>
    <t>沈舸</t>
  </si>
  <si>
    <t>ZHJ576007</t>
  </si>
  <si>
    <t>王叶萍</t>
  </si>
  <si>
    <t>ZHJ576013</t>
  </si>
  <si>
    <t>卢婷</t>
  </si>
  <si>
    <t>ZHJ576006</t>
  </si>
  <si>
    <t>陶凌洁</t>
  </si>
  <si>
    <t>ZHJ576008</t>
  </si>
  <si>
    <t>徐玉燕</t>
  </si>
  <si>
    <t>ZHJ576011</t>
  </si>
  <si>
    <t>李鹏</t>
  </si>
  <si>
    <t>ZHJ576012</t>
  </si>
  <si>
    <t>张杰</t>
  </si>
  <si>
    <t>ZHJ576009</t>
  </si>
  <si>
    <t>倪洋明</t>
  </si>
  <si>
    <t>ZHJ576004</t>
  </si>
  <si>
    <t>王笑笑</t>
  </si>
  <si>
    <t>ZHJ576021</t>
  </si>
  <si>
    <t>姜红云</t>
  </si>
  <si>
    <t>ZHJ576014</t>
  </si>
  <si>
    <t>杨霜霜</t>
  </si>
  <si>
    <t>ZHJ576019</t>
  </si>
  <si>
    <t>陈智云</t>
  </si>
  <si>
    <t>ZHJ576016</t>
  </si>
  <si>
    <t>阮赛赛</t>
  </si>
  <si>
    <t>ZHJ576020</t>
  </si>
  <si>
    <t>钟昱鸣</t>
  </si>
  <si>
    <t>ZHJ576015</t>
  </si>
  <si>
    <t>梁灵志</t>
  </si>
  <si>
    <t>ZHJ576018</t>
  </si>
  <si>
    <t>邱玲玲</t>
  </si>
  <si>
    <t>ZHJ576017</t>
  </si>
  <si>
    <t>徐晓</t>
  </si>
  <si>
    <t>林佑平</t>
  </si>
  <si>
    <t>杭湾先锋</t>
  </si>
  <si>
    <t>冯曾伟</t>
  </si>
  <si>
    <t>张健</t>
  </si>
  <si>
    <t>胡卡娜</t>
  </si>
  <si>
    <t>张高扬</t>
  </si>
  <si>
    <t>杭州</t>
  </si>
  <si>
    <t>AEGSY378</t>
  </si>
  <si>
    <t>王亚群</t>
  </si>
  <si>
    <t>杭州延安路营业厅</t>
  </si>
  <si>
    <t>36a0186</t>
  </si>
  <si>
    <t>AEWLY329</t>
  </si>
  <si>
    <t>梁斌懿</t>
  </si>
  <si>
    <t>vzjaegsy0018</t>
  </si>
  <si>
    <t>顾卫花</t>
  </si>
  <si>
    <t>AEWLY315</t>
  </si>
  <si>
    <t>陈海英</t>
  </si>
  <si>
    <t>AEXCH068</t>
  </si>
  <si>
    <t>张浩</t>
  </si>
  <si>
    <t>AEXCH057</t>
  </si>
  <si>
    <t>程子潍</t>
  </si>
  <si>
    <t>vzjaegsy0019</t>
  </si>
  <si>
    <t>朱家龙</t>
  </si>
  <si>
    <t>AEHZH045</t>
  </si>
  <si>
    <t>朱清倩</t>
  </si>
  <si>
    <t>vzjaegsy0095</t>
  </si>
  <si>
    <t>陈景松</t>
  </si>
  <si>
    <t>AEHZK880</t>
  </si>
  <si>
    <t>钟青芳</t>
  </si>
  <si>
    <t>AQWLY587</t>
  </si>
  <si>
    <t>柳洪萍</t>
  </si>
  <si>
    <t>刘鹏举</t>
  </si>
  <si>
    <t>金华</t>
  </si>
  <si>
    <t>zenggw1</t>
  </si>
  <si>
    <t>曾国文</t>
  </si>
  <si>
    <t>金华联通工业互联网团队</t>
  </si>
  <si>
    <t>政企BG工业互联网BU一级营销总监兼政企客户经理</t>
  </si>
  <si>
    <t>sunsj135</t>
  </si>
  <si>
    <t>孙士杰</t>
  </si>
  <si>
    <t>wux58</t>
  </si>
  <si>
    <t>吴晓</t>
  </si>
  <si>
    <t>zj-luanzx</t>
  </si>
  <si>
    <t>栾振兴</t>
  </si>
  <si>
    <t>zj-jinlg</t>
  </si>
  <si>
    <t>金雷过</t>
  </si>
  <si>
    <t>liangyl52</t>
  </si>
  <si>
    <t>梁元玲</t>
  </si>
  <si>
    <t>wujy97</t>
  </si>
  <si>
    <t>吴江燕</t>
  </si>
  <si>
    <t>liugp40</t>
  </si>
  <si>
    <t>刘官平</t>
  </si>
  <si>
    <t>CE1198</t>
  </si>
  <si>
    <t>刘世川</t>
  </si>
  <si>
    <t>南坪天龙营业厅</t>
  </si>
  <si>
    <t>83a0881</t>
  </si>
  <si>
    <t>CE1165</t>
  </si>
  <si>
    <t>黄峡</t>
  </si>
  <si>
    <t>CE1180</t>
  </si>
  <si>
    <t>聂晓</t>
  </si>
  <si>
    <t>CE1561</t>
  </si>
  <si>
    <t>邱筱惠</t>
  </si>
  <si>
    <t>CE2624</t>
  </si>
  <si>
    <t>蒲承英</t>
  </si>
  <si>
    <t>CE3120</t>
  </si>
  <si>
    <t>明令</t>
  </si>
  <si>
    <t>CE3561</t>
  </si>
  <si>
    <t>张艺镪</t>
  </si>
  <si>
    <t>CE3119</t>
  </si>
  <si>
    <t>韩悦</t>
  </si>
  <si>
    <t>vcqce0368</t>
  </si>
  <si>
    <t>王荣凤</t>
  </si>
  <si>
    <t>vcqce0491</t>
  </si>
  <si>
    <t>郑梅</t>
  </si>
  <si>
    <t>vcqce0872</t>
  </si>
  <si>
    <t>汪鑫</t>
  </si>
  <si>
    <t>CHQ000782</t>
  </si>
  <si>
    <t>刘莉娜</t>
  </si>
  <si>
    <t>市10015升级投诉班组</t>
  </si>
  <si>
    <t>10015升级投诉处理领班</t>
  </si>
  <si>
    <t>CHQ001380</t>
  </si>
  <si>
    <t>刘文涛</t>
  </si>
  <si>
    <t>10015升级投诉处理员</t>
  </si>
  <si>
    <t>CHQ000747</t>
  </si>
  <si>
    <t>邓能</t>
  </si>
  <si>
    <t>CHQ000727</t>
  </si>
  <si>
    <t>王英</t>
  </si>
  <si>
    <t>CHQ001647</t>
  </si>
  <si>
    <t>何婷</t>
  </si>
  <si>
    <t>CHQ000775</t>
  </si>
  <si>
    <t>王晓瑜</t>
  </si>
  <si>
    <t>CHQ000757</t>
  </si>
  <si>
    <t>张玉婷</t>
  </si>
  <si>
    <t>CHQ000967</t>
  </si>
  <si>
    <t>曹云凤</t>
  </si>
  <si>
    <t>CHQ001367</t>
  </si>
  <si>
    <t>李嘉怡</t>
  </si>
  <si>
    <t>CHQ001770</t>
  </si>
  <si>
    <t>李宗遥</t>
  </si>
  <si>
    <t>CHQ001470</t>
  </si>
  <si>
    <t>高燕</t>
  </si>
  <si>
    <t>CHQ000783</t>
  </si>
  <si>
    <t>陈雪梅</t>
  </si>
  <si>
    <t>CHQ001557</t>
  </si>
  <si>
    <t>雍丽</t>
  </si>
  <si>
    <t>CHQ001629</t>
  </si>
  <si>
    <t>赵梦涵</t>
  </si>
  <si>
    <t>CHQ001646</t>
  </si>
  <si>
    <t>刘思琪</t>
  </si>
  <si>
    <t>CHQ000760</t>
  </si>
  <si>
    <t>胡伦梅</t>
  </si>
  <si>
    <t>CHQ002082</t>
  </si>
  <si>
    <t>张江容</t>
  </si>
  <si>
    <t>CHQ002098</t>
  </si>
  <si>
    <t>黄开群</t>
  </si>
  <si>
    <t>重庆市</t>
  </si>
  <si>
    <t>vcqjb0226</t>
  </si>
  <si>
    <t>陈振国</t>
  </si>
  <si>
    <t>北碚智家工程师团队</t>
  </si>
  <si>
    <t>vcqjb0360</t>
  </si>
  <si>
    <t>刁行</t>
  </si>
  <si>
    <t>vcqjb0365</t>
  </si>
  <si>
    <t>杨刚</t>
  </si>
  <si>
    <t>vcqjb0183</t>
  </si>
  <si>
    <t>黄秋森</t>
  </si>
  <si>
    <t>vcqjb0179</t>
  </si>
  <si>
    <t>童路</t>
  </si>
  <si>
    <t>HKHUOPF5</t>
  </si>
  <si>
    <t>霍鹏飞</t>
  </si>
  <si>
    <t>中国联合网络通信有限公司海口分公司智慧大厦营业厅</t>
  </si>
  <si>
    <t>50b1hgg</t>
  </si>
  <si>
    <t>vhihklinh</t>
  </si>
  <si>
    <t>林红</t>
  </si>
  <si>
    <t>GBYY440</t>
  </si>
  <si>
    <t>韦苹芸</t>
  </si>
  <si>
    <t>vhihkhuangqy1</t>
  </si>
  <si>
    <t>黄琦妍</t>
  </si>
  <si>
    <t>vhihkxiemz</t>
  </si>
  <si>
    <t>谢梦芝</t>
  </si>
  <si>
    <t>vhihkchenxy</t>
  </si>
  <si>
    <t>陈小樱</t>
  </si>
  <si>
    <t>8月</t>
  </si>
  <si>
    <t>zhouqian27</t>
  </si>
  <si>
    <t>周倩</t>
  </si>
  <si>
    <t>ah-wangrx3</t>
  </si>
  <si>
    <t>王汝希</t>
  </si>
  <si>
    <t>蚌埠</t>
  </si>
  <si>
    <t>bb4j5c</t>
  </si>
  <si>
    <t>陶广花</t>
  </si>
  <si>
    <t>社区经理</t>
  </si>
  <si>
    <t>bjEM04</t>
  </si>
  <si>
    <t>魏晓倩</t>
  </si>
  <si>
    <t>区域经理</t>
  </si>
  <si>
    <t>ahkf550018</t>
  </si>
  <si>
    <t>张孝婷</t>
  </si>
  <si>
    <t>ahkf550128</t>
  </si>
  <si>
    <t>高雅楠</t>
  </si>
  <si>
    <t>ahkf000200</t>
  </si>
  <si>
    <t>余晓曼</t>
  </si>
  <si>
    <t>普通投诉处理员</t>
  </si>
  <si>
    <t>阜阳</t>
  </si>
  <si>
    <t>18605583125</t>
  </si>
  <si>
    <t>于清华</t>
  </si>
  <si>
    <t>15605600336</t>
  </si>
  <si>
    <t>赵敏</t>
  </si>
  <si>
    <t>北京市</t>
  </si>
  <si>
    <t>bj-zhangshan7</t>
  </si>
  <si>
    <t>张珊</t>
  </si>
  <si>
    <t>622424197608184410</t>
  </si>
  <si>
    <t>郭双宝</t>
  </si>
  <si>
    <t>130636197702192853</t>
  </si>
  <si>
    <t>张建永</t>
  </si>
  <si>
    <t>macy74</t>
  </si>
  <si>
    <t>马婵月</t>
  </si>
  <si>
    <t>KF01001947</t>
  </si>
  <si>
    <t>龚小雪</t>
  </si>
  <si>
    <t>营业厅班长</t>
  </si>
  <si>
    <t>厦门</t>
  </si>
  <si>
    <t>XMBRJM008</t>
  </si>
  <si>
    <t>龙传芳</t>
  </si>
  <si>
    <t>XMBRHL040</t>
  </si>
  <si>
    <t>刘群众</t>
  </si>
  <si>
    <t>yaosy8</t>
  </si>
  <si>
    <t>姚淑月</t>
  </si>
  <si>
    <t>fj-luoy</t>
  </si>
  <si>
    <t>罗雁</t>
  </si>
  <si>
    <t>KF59170002</t>
  </si>
  <si>
    <t>欧阳敏静</t>
  </si>
  <si>
    <t>GAS000009</t>
  </si>
  <si>
    <t>韦莉</t>
  </si>
  <si>
    <t>张掖</t>
  </si>
  <si>
    <t>王虎</t>
  </si>
  <si>
    <t>嘉峪关</t>
  </si>
  <si>
    <t>GC00G228</t>
  </si>
  <si>
    <t>史瑾瑾</t>
  </si>
  <si>
    <t>AA0MTZRT</t>
  </si>
  <si>
    <t>茹婷婷</t>
  </si>
  <si>
    <t>mayl43</t>
  </si>
  <si>
    <t>麻燕玲</t>
  </si>
  <si>
    <t>梅州</t>
  </si>
  <si>
    <t>vgdfsqxw000</t>
  </si>
  <si>
    <t>邱宣玮</t>
  </si>
  <si>
    <t>MZXNZJY1</t>
  </si>
  <si>
    <t>曾靖莹</t>
  </si>
  <si>
    <t>vgdjmxh0652</t>
  </si>
  <si>
    <t>霍宇平</t>
  </si>
  <si>
    <t>vgdjmxh0605</t>
  </si>
  <si>
    <t>汤卫江</t>
  </si>
  <si>
    <t>韶关</t>
  </si>
  <si>
    <t>SGZJ1811</t>
  </si>
  <si>
    <t>刘秀玲</t>
  </si>
  <si>
    <t>SG122000</t>
  </si>
  <si>
    <t>陈彩芳</t>
  </si>
  <si>
    <t>DG023281</t>
  </si>
  <si>
    <t>钟宇龙</t>
  </si>
  <si>
    <t>GUDGZ01200</t>
  </si>
  <si>
    <t>柯木玲</t>
  </si>
  <si>
    <t>GUDHZ00090</t>
  </si>
  <si>
    <t>罗新群</t>
  </si>
  <si>
    <t>重大投诉处理员</t>
  </si>
  <si>
    <t>GUDDG00018</t>
  </si>
  <si>
    <t>袁路容</t>
  </si>
  <si>
    <t>GUDZS00016</t>
  </si>
  <si>
    <t>杨子卿</t>
  </si>
  <si>
    <t>曾国辉</t>
  </si>
  <si>
    <t>王邦平</t>
  </si>
  <si>
    <t>陈明华</t>
  </si>
  <si>
    <t>何小兵</t>
  </si>
  <si>
    <t>林焕青</t>
  </si>
  <si>
    <t>liab18</t>
  </si>
  <si>
    <t>黎广彬</t>
  </si>
  <si>
    <t>行业部长</t>
  </si>
  <si>
    <t>panzp6</t>
  </si>
  <si>
    <t>潘志朋</t>
  </si>
  <si>
    <t>账务经理</t>
  </si>
  <si>
    <t>贺州</t>
  </si>
  <si>
    <t>CQCD11</t>
  </si>
  <si>
    <t>陈蝶</t>
  </si>
  <si>
    <t>nnxieshaosheng</t>
  </si>
  <si>
    <t>谢绍胜</t>
  </si>
  <si>
    <t>fcgluowb</t>
  </si>
  <si>
    <t>骆万彪</t>
  </si>
  <si>
    <t>北海</t>
  </si>
  <si>
    <t>gx-linqq</t>
  </si>
  <si>
    <t>林青青</t>
  </si>
  <si>
    <t>linyz25</t>
  </si>
  <si>
    <t>林业珍</t>
  </si>
  <si>
    <t>GUZ203490</t>
  </si>
  <si>
    <t>杨贵珍</t>
  </si>
  <si>
    <t>铜仁市</t>
  </si>
  <si>
    <t>D62TR693</t>
  </si>
  <si>
    <t>陈嘉惠</t>
  </si>
  <si>
    <t>女</t>
  </si>
  <si>
    <t>侗族</t>
  </si>
  <si>
    <t>安顺</t>
  </si>
  <si>
    <t>G31PD664</t>
  </si>
  <si>
    <t>铜仁</t>
  </si>
  <si>
    <t>gzsc-wangjq7</t>
  </si>
  <si>
    <t>王家强</t>
  </si>
  <si>
    <t>gz-linj3</t>
  </si>
  <si>
    <t>林蛟</t>
  </si>
  <si>
    <t>商企楼长</t>
  </si>
  <si>
    <t>黔西南</t>
  </si>
  <si>
    <t>ant3</t>
  </si>
  <si>
    <t>安恬</t>
  </si>
  <si>
    <t>澄迈分公司</t>
  </si>
  <si>
    <t>CMJIANGTL</t>
  </si>
  <si>
    <t>姜统龙</t>
  </si>
  <si>
    <t>儋州分公司</t>
  </si>
  <si>
    <t>50b1c3e</t>
  </si>
  <si>
    <t>李明宏</t>
  </si>
  <si>
    <t>jiajp16</t>
  </si>
  <si>
    <t>贾军朋</t>
  </si>
  <si>
    <t>wangxd505</t>
  </si>
  <si>
    <t>王小东</t>
  </si>
  <si>
    <t>he-mali6</t>
  </si>
  <si>
    <t>马丽</t>
  </si>
  <si>
    <t>he-ansy</t>
  </si>
  <si>
    <t>安绍艳</t>
  </si>
  <si>
    <t>hanyz50</t>
  </si>
  <si>
    <t>韩宇中</t>
  </si>
  <si>
    <t>he-lizh21</t>
  </si>
  <si>
    <t>李战华</t>
  </si>
  <si>
    <t>he-liuxm11</t>
  </si>
  <si>
    <t>刘雪梅</t>
  </si>
  <si>
    <t>he-zhoujs3</t>
  </si>
  <si>
    <t>周锦胜</t>
  </si>
  <si>
    <t>zhangmei51</t>
  </si>
  <si>
    <t>张梅</t>
  </si>
  <si>
    <t>he-zhangxq11</t>
  </si>
  <si>
    <t>张晓庆</t>
  </si>
  <si>
    <t>yaowh2</t>
  </si>
  <si>
    <t>姚文华</t>
  </si>
  <si>
    <t>he-haogr</t>
  </si>
  <si>
    <t>郝国瑞</t>
  </si>
  <si>
    <t>he-lijx6</t>
  </si>
  <si>
    <t>李景雪</t>
  </si>
  <si>
    <t>he-zhangbq8</t>
  </si>
  <si>
    <t>张丙秋</t>
  </si>
  <si>
    <t>he-suntc3</t>
  </si>
  <si>
    <t>孙铁城</t>
  </si>
  <si>
    <t>he-zhouxk5</t>
  </si>
  <si>
    <t>周学凯</t>
  </si>
  <si>
    <t>he-wuk</t>
  </si>
  <si>
    <t>武凯</t>
  </si>
  <si>
    <t>he-qiwfft</t>
  </si>
  <si>
    <t>齐伟锋</t>
  </si>
  <si>
    <t>mengyr9</t>
  </si>
  <si>
    <t>孟亚茹</t>
  </si>
  <si>
    <t>jianglh50</t>
  </si>
  <si>
    <t>姜丽华</t>
  </si>
  <si>
    <t>HA0053941</t>
  </si>
  <si>
    <t>程敏</t>
  </si>
  <si>
    <t>ha-fengli6</t>
  </si>
  <si>
    <t>李华文</t>
  </si>
  <si>
    <t>HA0044714</t>
  </si>
  <si>
    <t>田昆</t>
  </si>
  <si>
    <t>huxj71</t>
  </si>
  <si>
    <t>胡晓娟</t>
  </si>
  <si>
    <t>ha-wuzh7</t>
  </si>
  <si>
    <t>吴长慧</t>
  </si>
  <si>
    <t>安阳</t>
  </si>
  <si>
    <t>ha-xuc8</t>
  </si>
  <si>
    <t>许超</t>
  </si>
  <si>
    <t>v-ha-shiln5-4</t>
  </si>
  <si>
    <t>赵洁</t>
  </si>
  <si>
    <t>ha-sugq12</t>
  </si>
  <si>
    <t>苏国旗</t>
  </si>
  <si>
    <t>HA0050463</t>
  </si>
  <si>
    <t>南海涛</t>
  </si>
  <si>
    <t>KF37191504</t>
  </si>
  <si>
    <t>李静</t>
  </si>
  <si>
    <t>投诉主管</t>
  </si>
  <si>
    <t>ha-shenjj6</t>
  </si>
  <si>
    <t>沈静静</t>
  </si>
  <si>
    <t>KF37190939</t>
  </si>
  <si>
    <t>徐利粉</t>
  </si>
  <si>
    <t>ha-wangcy39</t>
  </si>
  <si>
    <t>王春禹</t>
  </si>
  <si>
    <t>ha-zhangq17</t>
  </si>
  <si>
    <t>张欠</t>
  </si>
  <si>
    <t>ham-yindf</t>
  </si>
  <si>
    <t>尹东方</t>
  </si>
  <si>
    <t>ha-zhangmiao5</t>
  </si>
  <si>
    <t>张苗</t>
  </si>
  <si>
    <t>KF37190707</t>
  </si>
  <si>
    <t>刘宁</t>
  </si>
  <si>
    <t>ha-zhangm11</t>
  </si>
  <si>
    <t>张淼</t>
  </si>
  <si>
    <t>商企专职楼长</t>
  </si>
  <si>
    <t>平顶山</t>
  </si>
  <si>
    <t>ha-zhangjj117</t>
  </si>
  <si>
    <t>ha-lihl36</t>
  </si>
  <si>
    <t>李惠丽</t>
  </si>
  <si>
    <t>周口</t>
  </si>
  <si>
    <t>ha-gaozy8</t>
  </si>
  <si>
    <t>高志宇</t>
  </si>
  <si>
    <t>ha-xiyx1</t>
  </si>
  <si>
    <t>席媛星</t>
  </si>
  <si>
    <t>sunlc38</t>
  </si>
  <si>
    <t>孙龙川</t>
  </si>
  <si>
    <t>ha-liucy31</t>
  </si>
  <si>
    <t>刘朝阳</t>
  </si>
  <si>
    <t>ha-guoqp</t>
  </si>
  <si>
    <t>郭绮璞</t>
  </si>
  <si>
    <t>panrl3</t>
  </si>
  <si>
    <t>潘锐丽</t>
  </si>
  <si>
    <t>zhaomy50</t>
  </si>
  <si>
    <t>赵明洋</t>
  </si>
  <si>
    <t>网格长</t>
  </si>
  <si>
    <t>KF45167055</t>
  </si>
  <si>
    <t>辛欣</t>
  </si>
  <si>
    <t>案件经理</t>
  </si>
  <si>
    <t>hl-yushan</t>
  </si>
  <si>
    <t>于珊</t>
  </si>
  <si>
    <t>qinll6</t>
  </si>
  <si>
    <t>秦丽丽</t>
  </si>
  <si>
    <t>hl-yinxj</t>
  </si>
  <si>
    <t>殷晓佳</t>
  </si>
  <si>
    <t>xuyp8</t>
  </si>
  <si>
    <t>许云鹏</t>
  </si>
  <si>
    <t>shenhl17</t>
  </si>
  <si>
    <t>沈红璐</t>
  </si>
  <si>
    <t>KF45158016</t>
  </si>
  <si>
    <t>郑家荣</t>
  </si>
  <si>
    <t>hl-wangyu304</t>
  </si>
  <si>
    <t>王瑜</t>
  </si>
  <si>
    <t>哈尔滨</t>
  </si>
  <si>
    <t>quzm10</t>
  </si>
  <si>
    <t>屈宗明</t>
  </si>
  <si>
    <t>hl-zhaigz</t>
  </si>
  <si>
    <t>翟广祯</t>
  </si>
  <si>
    <t>vhna01046</t>
  </si>
  <si>
    <t>周思思</t>
  </si>
  <si>
    <t>vhna00439</t>
  </si>
  <si>
    <t>谢慧</t>
  </si>
  <si>
    <t>vhna00474</t>
  </si>
  <si>
    <t>金丝</t>
  </si>
  <si>
    <t>岳阳</t>
  </si>
  <si>
    <t>黎振</t>
  </si>
  <si>
    <t>CZZK017</t>
  </si>
  <si>
    <t>雷加文</t>
  </si>
  <si>
    <t>怀化</t>
  </si>
  <si>
    <t>王名喜</t>
  </si>
  <si>
    <t>尹刚</t>
  </si>
  <si>
    <t>常德</t>
  </si>
  <si>
    <t>HUNCD00007</t>
  </si>
  <si>
    <t>肖慧</t>
  </si>
  <si>
    <t>HUN02244</t>
  </si>
  <si>
    <t>罗琼</t>
  </si>
  <si>
    <t>张家界</t>
  </si>
  <si>
    <t>HUNZJ00004</t>
  </si>
  <si>
    <t>蔡规</t>
  </si>
  <si>
    <t>chenl112</t>
  </si>
  <si>
    <t>陈立</t>
  </si>
  <si>
    <t>hn-luor2</t>
  </si>
  <si>
    <t>罗蓉</t>
  </si>
  <si>
    <t>F0001096</t>
  </si>
  <si>
    <t>姜庆丽</t>
  </si>
  <si>
    <t>四平</t>
  </si>
  <si>
    <t>D46Z0100</t>
  </si>
  <si>
    <t>赵佳</t>
  </si>
  <si>
    <t>JLWG6203</t>
  </si>
  <si>
    <t>林森</t>
  </si>
  <si>
    <t>BSWG1274</t>
  </si>
  <si>
    <t>葛鹏</t>
  </si>
  <si>
    <t>CGK10057</t>
  </si>
  <si>
    <t>崔延涛</t>
  </si>
  <si>
    <t>松原</t>
  </si>
  <si>
    <t>JL438010</t>
  </si>
  <si>
    <t>刁迎丽</t>
  </si>
  <si>
    <t>jl-xuyl3</t>
  </si>
  <si>
    <t>徐云龙</t>
  </si>
  <si>
    <t>wangs263</t>
  </si>
  <si>
    <t>徐州</t>
  </si>
  <si>
    <t>H800A320</t>
  </si>
  <si>
    <t>马蒙</t>
  </si>
  <si>
    <t>淮安</t>
  </si>
  <si>
    <t>顾家道</t>
  </si>
  <si>
    <t>刘海</t>
  </si>
  <si>
    <t>KF02503517</t>
  </si>
  <si>
    <t>何华丽</t>
  </si>
  <si>
    <t>升级投诉处理员</t>
  </si>
  <si>
    <t>KF02505992</t>
  </si>
  <si>
    <t>卜芬芬</t>
  </si>
  <si>
    <t>js-lilei</t>
  </si>
  <si>
    <t>李磊</t>
  </si>
  <si>
    <t>商企经理</t>
  </si>
  <si>
    <t>jssc-qianyf3</t>
  </si>
  <si>
    <t>钱云枫</t>
  </si>
  <si>
    <t>上饶</t>
  </si>
  <si>
    <t>SR_WNDJ</t>
  </si>
  <si>
    <t>刘年秀</t>
  </si>
  <si>
    <t>zhangxy1566</t>
  </si>
  <si>
    <t>张小雨</t>
  </si>
  <si>
    <t>jx-wuqiong5</t>
  </si>
  <si>
    <t>吴琼</t>
  </si>
  <si>
    <t>KF79188033</t>
  </si>
  <si>
    <t>JXNC00068</t>
  </si>
  <si>
    <t>邓永强</t>
  </si>
  <si>
    <t>ln-sw-gl9</t>
  </si>
  <si>
    <t>高磊</t>
  </si>
  <si>
    <t>ln-liuyl3</t>
  </si>
  <si>
    <t>刘玉礼</t>
  </si>
  <si>
    <t>ln-zhangh12</t>
  </si>
  <si>
    <t>张卉</t>
  </si>
  <si>
    <t>丹东市</t>
  </si>
  <si>
    <t>zhangxin18</t>
  </si>
  <si>
    <t>张昕</t>
  </si>
  <si>
    <t>ln-baix7</t>
  </si>
  <si>
    <t>白雪</t>
  </si>
  <si>
    <t>ln-yinxm</t>
  </si>
  <si>
    <t>尹晓明</t>
  </si>
  <si>
    <t>lnsy000024</t>
  </si>
  <si>
    <t>徐爽</t>
  </si>
  <si>
    <t>ln-sw-cyz</t>
  </si>
  <si>
    <t>崔勇志</t>
  </si>
  <si>
    <t>企业客户服务单元</t>
  </si>
  <si>
    <t>ln-lijia3</t>
  </si>
  <si>
    <t>李佳佳</t>
  </si>
  <si>
    <t>ln-wangtie</t>
  </si>
  <si>
    <t>王铁</t>
  </si>
  <si>
    <t>呼市</t>
  </si>
  <si>
    <t>KF47110211</t>
  </si>
  <si>
    <t>陈霞</t>
  </si>
  <si>
    <t>KF47109042</t>
  </si>
  <si>
    <t>锡盟</t>
  </si>
  <si>
    <t>HXMLQY49</t>
  </si>
  <si>
    <t>高秀娟</t>
  </si>
  <si>
    <t>鄂尔多斯</t>
  </si>
  <si>
    <t>KERZY394</t>
  </si>
  <si>
    <t>刘哲华</t>
  </si>
  <si>
    <t>zhoujinxian</t>
  </si>
  <si>
    <t>周锦仙</t>
  </si>
  <si>
    <t>jiangli51</t>
  </si>
  <si>
    <t>姜利</t>
  </si>
  <si>
    <t>兴安</t>
  </si>
  <si>
    <t>vnmxaffxd112</t>
  </si>
  <si>
    <t>潮洛蒙</t>
  </si>
  <si>
    <t>乌市</t>
  </si>
  <si>
    <t>JFXD0580</t>
  </si>
  <si>
    <t>张瑞庭</t>
  </si>
  <si>
    <t>银川市</t>
  </si>
  <si>
    <t>vnxanx07677</t>
  </si>
  <si>
    <t>薛静</t>
  </si>
  <si>
    <t xml:space="preserve">宁夏 </t>
  </si>
  <si>
    <t>银川</t>
  </si>
  <si>
    <t>NIX000045</t>
  </si>
  <si>
    <t>王丽华</t>
  </si>
  <si>
    <t xml:space="preserve">        投诉处理</t>
  </si>
  <si>
    <t>石嘴山</t>
  </si>
  <si>
    <t>罗韬</t>
  </si>
  <si>
    <t>lvbo12</t>
  </si>
  <si>
    <t>吕波</t>
  </si>
  <si>
    <t>西宁</t>
  </si>
  <si>
    <t>liuc308</t>
  </si>
  <si>
    <t>刘婵</t>
  </si>
  <si>
    <t>玉树</t>
  </si>
  <si>
    <t>v-jiangbcm-3</t>
  </si>
  <si>
    <t>江巴措毛</t>
  </si>
  <si>
    <t>韩世辉</t>
  </si>
  <si>
    <t>黄南</t>
  </si>
  <si>
    <t>吉合他加</t>
  </si>
  <si>
    <t>wuxg29</t>
  </si>
  <si>
    <t>吴兴国</t>
  </si>
  <si>
    <t>HB36707</t>
  </si>
  <si>
    <t>田云晴</t>
  </si>
  <si>
    <t>HB15911</t>
  </si>
  <si>
    <t>苗亚飞</t>
  </si>
  <si>
    <t>HB37960</t>
  </si>
  <si>
    <t>邢文娟</t>
  </si>
  <si>
    <t>15632171082</t>
  </si>
  <si>
    <t>DN2KF00130</t>
  </si>
  <si>
    <t>袁桂花</t>
  </si>
  <si>
    <t>DN62092012</t>
  </si>
  <si>
    <t>杨君豪A</t>
  </si>
  <si>
    <t>DN5KF00670</t>
  </si>
  <si>
    <t>张树清</t>
  </si>
  <si>
    <t>13178422223</t>
  </si>
  <si>
    <t>DNSH233074</t>
  </si>
  <si>
    <t>黄广新</t>
  </si>
  <si>
    <t>DNKH227051</t>
  </si>
  <si>
    <t>罗萌</t>
  </si>
  <si>
    <t>13112001334</t>
  </si>
  <si>
    <t>DN32023007</t>
  </si>
  <si>
    <t>张邦德</t>
  </si>
  <si>
    <t>N100008114</t>
  </si>
  <si>
    <t>高新发</t>
  </si>
  <si>
    <t>13047472771</t>
  </si>
  <si>
    <t>N100041118</t>
  </si>
  <si>
    <t>张春天</t>
  </si>
  <si>
    <t>N100020348</t>
  </si>
  <si>
    <t>郭涛</t>
  </si>
  <si>
    <t>N100019485</t>
  </si>
  <si>
    <t>李凯</t>
  </si>
  <si>
    <t>N100005959</t>
  </si>
  <si>
    <t>张苗苗</t>
  </si>
  <si>
    <t>N100019318</t>
  </si>
  <si>
    <t>卢士芳</t>
  </si>
  <si>
    <t>sd-zhangyh3</t>
  </si>
  <si>
    <t>张艳华</t>
  </si>
  <si>
    <t>sd-xuxf6</t>
  </si>
  <si>
    <t>徐新芳</t>
  </si>
  <si>
    <t>sd-liudan3</t>
  </si>
  <si>
    <t>刘丹</t>
  </si>
  <si>
    <t>sd-zhaochu</t>
  </si>
  <si>
    <t>赵楚</t>
  </si>
  <si>
    <t>sd-zhaozheng</t>
  </si>
  <si>
    <t>赵征</t>
  </si>
  <si>
    <t>CEO</t>
  </si>
  <si>
    <t>孙丽</t>
  </si>
  <si>
    <t>sd-niusy</t>
  </si>
  <si>
    <t>牛松云</t>
  </si>
  <si>
    <t>sd-sunpp</t>
  </si>
  <si>
    <t>孙培培</t>
  </si>
  <si>
    <t>舒景龙</t>
  </si>
  <si>
    <t>董雪峰</t>
  </si>
  <si>
    <t>荆卫跃</t>
  </si>
  <si>
    <t>邢军</t>
  </si>
  <si>
    <t>秦笃清</t>
  </si>
  <si>
    <t>王家育</t>
  </si>
  <si>
    <t>郑晓威</t>
  </si>
  <si>
    <t>组长</t>
  </si>
  <si>
    <t>辛德祥</t>
  </si>
  <si>
    <t>liugl112</t>
  </si>
  <si>
    <t>刘国良</t>
  </si>
  <si>
    <t>sd-zhangll17</t>
  </si>
  <si>
    <t>张蕾蕾</t>
  </si>
  <si>
    <t>anbing1</t>
  </si>
  <si>
    <t>安兵</t>
  </si>
  <si>
    <t>sd-taolu</t>
  </si>
  <si>
    <t>陶露</t>
  </si>
  <si>
    <t>18653805557</t>
  </si>
  <si>
    <t>zhangyq2642</t>
  </si>
  <si>
    <t>张裕其</t>
  </si>
  <si>
    <t>KF53105311</t>
  </si>
  <si>
    <t>严丹</t>
  </si>
  <si>
    <t>KF53100426</t>
  </si>
  <si>
    <t>陈亚</t>
  </si>
  <si>
    <t>KF53104225</t>
  </si>
  <si>
    <t>张在霞</t>
  </si>
  <si>
    <t>客服热线客服代表</t>
  </si>
  <si>
    <t>KF53100006</t>
  </si>
  <si>
    <t>马宁</t>
  </si>
  <si>
    <t>阳泉</t>
  </si>
  <si>
    <t>yans50</t>
  </si>
  <si>
    <t>闫帅</t>
  </si>
  <si>
    <t>sx-liucl3</t>
  </si>
  <si>
    <t>刘彩利</t>
  </si>
  <si>
    <t>zhangy1205</t>
  </si>
  <si>
    <t>张园</t>
  </si>
  <si>
    <t>zhangh1326</t>
  </si>
  <si>
    <t>张禾</t>
  </si>
  <si>
    <t>SZZY0695</t>
  </si>
  <si>
    <t>卢晓凤</t>
  </si>
  <si>
    <t>sxsc-chengxl1</t>
  </si>
  <si>
    <t>程小灵</t>
  </si>
  <si>
    <t>vsxjcwh0295</t>
  </si>
  <si>
    <t>马张炜</t>
  </si>
  <si>
    <t>JZHZ0578</t>
  </si>
  <si>
    <t>白宇</t>
  </si>
  <si>
    <t>XZQY1297</t>
  </si>
  <si>
    <t>江卫星</t>
  </si>
  <si>
    <t>TYWG1444</t>
  </si>
  <si>
    <t>智建峰</t>
  </si>
  <si>
    <t>榆林市</t>
  </si>
  <si>
    <t>吴喜玲</t>
  </si>
  <si>
    <t>西安市</t>
  </si>
  <si>
    <t>张茜</t>
  </si>
  <si>
    <t>渭南市</t>
  </si>
  <si>
    <t>SHX212912</t>
  </si>
  <si>
    <t>申投诉处理</t>
  </si>
  <si>
    <t>SH0005197</t>
  </si>
  <si>
    <t>陈美娟</t>
  </si>
  <si>
    <t>liucykd</t>
  </si>
  <si>
    <t>刘春友</t>
  </si>
  <si>
    <t>zhangzq383</t>
  </si>
  <si>
    <t>张志强</t>
  </si>
  <si>
    <t>首席客户经理</t>
  </si>
  <si>
    <t>sh-xum8</t>
  </si>
  <si>
    <t>徐敏</t>
  </si>
  <si>
    <t>SME智慧沃商工程师</t>
  </si>
  <si>
    <t>sc-zhangji</t>
  </si>
  <si>
    <t>张济</t>
  </si>
  <si>
    <t>18608003223</t>
  </si>
  <si>
    <t>82200100081</t>
  </si>
  <si>
    <t>青林林</t>
  </si>
  <si>
    <t>18581720227</t>
  </si>
  <si>
    <t>资阳</t>
  </si>
  <si>
    <t>ZYAYZY10</t>
  </si>
  <si>
    <t>杨晓琼</t>
  </si>
  <si>
    <t>13096150888</t>
  </si>
  <si>
    <t>孙超</t>
  </si>
  <si>
    <t>lichao123</t>
  </si>
  <si>
    <t>李超</t>
  </si>
  <si>
    <t>伊犁</t>
  </si>
  <si>
    <t>xj-dingyw</t>
  </si>
  <si>
    <t>丁耀文</t>
  </si>
  <si>
    <t>alt_cq_zw_4</t>
  </si>
  <si>
    <t>赵永胜</t>
  </si>
  <si>
    <t>智家工程师班长</t>
  </si>
  <si>
    <t>奎屯</t>
  </si>
  <si>
    <t>vxjccqgl</t>
  </si>
  <si>
    <t>斯亚孜古丽·托克塔尔</t>
  </si>
  <si>
    <t>乌鲁木齐</t>
  </si>
  <si>
    <t>xj-wangjx</t>
  </si>
  <si>
    <t>王建鑫</t>
  </si>
  <si>
    <t>XIJ2000669</t>
  </si>
  <si>
    <t>田智峰</t>
  </si>
  <si>
    <t>哈密</t>
  </si>
  <si>
    <t>XIJ2001092</t>
  </si>
  <si>
    <t>李钊</t>
  </si>
  <si>
    <t>KMGDYYY01381</t>
  </si>
  <si>
    <t>关笑潇</t>
  </si>
  <si>
    <t>玉溪</t>
  </si>
  <si>
    <t>EYYY244</t>
  </si>
  <si>
    <t>钟浩</t>
  </si>
  <si>
    <t>丽江</t>
  </si>
  <si>
    <t>vynlj0105</t>
  </si>
  <si>
    <t>陈松</t>
  </si>
  <si>
    <t>德宏</t>
  </si>
  <si>
    <t>DH0138</t>
  </si>
  <si>
    <t>闫世良</t>
  </si>
  <si>
    <t>临沧</t>
  </si>
  <si>
    <t>yangrk3</t>
  </si>
  <si>
    <t>杨蓉康</t>
  </si>
  <si>
    <t>甘晓超</t>
  </si>
  <si>
    <t>骆漠林</t>
  </si>
  <si>
    <t>housf3</t>
  </si>
  <si>
    <t>侯顺风</t>
  </si>
  <si>
    <t>数字政府BU主任</t>
  </si>
  <si>
    <t>fangzk5</t>
  </si>
  <si>
    <t>方子凯</t>
  </si>
  <si>
    <t>vzjdecx0001</t>
  </si>
  <si>
    <t>吴金飞</t>
  </si>
  <si>
    <t>舟山</t>
  </si>
  <si>
    <t>ZHJ580006</t>
  </si>
  <si>
    <t>傅琼侠</t>
  </si>
  <si>
    <t>万州</t>
  </si>
  <si>
    <t>WA7459</t>
  </si>
  <si>
    <t>杨慧</t>
  </si>
  <si>
    <t>沙坪坝</t>
  </si>
  <si>
    <t>spbjiaocanxing</t>
  </si>
  <si>
    <t>焦灿星</t>
  </si>
  <si>
    <t>CHQ001546</t>
  </si>
  <si>
    <t>黄欣</t>
  </si>
  <si>
    <t>问题处理专家</t>
  </si>
  <si>
    <t>江北</t>
  </si>
  <si>
    <t>cq-guxx</t>
  </si>
  <si>
    <t>古兴鑫</t>
  </si>
  <si>
    <t>宜昌</t>
  </si>
  <si>
    <t>MH-YC228_WG</t>
  </si>
  <si>
    <t>林聪</t>
  </si>
  <si>
    <t>中级</t>
  </si>
  <si>
    <t>vhbxl192</t>
  </si>
  <si>
    <t>陈娅</t>
  </si>
  <si>
    <t>dingyw6</t>
  </si>
  <si>
    <t>定雅文</t>
  </si>
  <si>
    <t>荆门</t>
  </si>
  <si>
    <t>HUB724060</t>
  </si>
  <si>
    <t>黄周</t>
  </si>
  <si>
    <t>投诉运营管理</t>
  </si>
  <si>
    <t>vhbjayhyt6</t>
  </si>
  <si>
    <t>wh_yuf</t>
  </si>
  <si>
    <t>余帆</t>
  </si>
  <si>
    <t>hb-lizx5</t>
  </si>
  <si>
    <t>李正熙</t>
  </si>
  <si>
    <t>孝感</t>
  </si>
  <si>
    <t>HUB712077</t>
  </si>
  <si>
    <t>刘兰英</t>
  </si>
  <si>
    <t>投诉中心主管</t>
  </si>
  <si>
    <t>wangb237</t>
  </si>
  <si>
    <t>daixy</t>
  </si>
  <si>
    <t>代喜悦</t>
  </si>
  <si>
    <t>黄冈</t>
  </si>
  <si>
    <t>JHGQCZY7</t>
  </si>
  <si>
    <t>吴姣</t>
  </si>
  <si>
    <t>那曲市</t>
  </si>
  <si>
    <t>外包</t>
  </si>
  <si>
    <t>朗萨尔</t>
  </si>
  <si>
    <t>日喀则</t>
  </si>
  <si>
    <t>0854696</t>
  </si>
  <si>
    <t>汪波富</t>
  </si>
  <si>
    <t>KF89100533</t>
  </si>
  <si>
    <t>嘎吉措姆</t>
  </si>
  <si>
    <t>阿里</t>
  </si>
  <si>
    <t>qimrg3</t>
  </si>
  <si>
    <t>齐麦若尕</t>
  </si>
  <si>
    <t>cirenyangj</t>
  </si>
  <si>
    <t>次仁央金</t>
  </si>
  <si>
    <r>
      <rPr>
        <sz val="11"/>
        <color theme="1"/>
        <rFont val="宋体"/>
        <charset val="134"/>
      </rPr>
      <t>zhuo</t>
    </r>
    <r>
      <rPr>
        <sz val="11"/>
        <color theme="1"/>
        <rFont val="Times New Roman"/>
        <charset val="134"/>
      </rPr>
      <t> </t>
    </r>
    <r>
      <rPr>
        <sz val="11"/>
        <color theme="1"/>
        <rFont val="宋体"/>
        <charset val="134"/>
      </rPr>
      <t>ma</t>
    </r>
  </si>
  <si>
    <t>次仁卓玛</t>
  </si>
  <si>
    <t>XN23TF0218</t>
  </si>
  <si>
    <t>胡玉嵋</t>
  </si>
  <si>
    <t>XN190216</t>
  </si>
  <si>
    <t>杨祖磊</t>
  </si>
  <si>
    <t>XN214680</t>
  </si>
  <si>
    <t>周庆源</t>
  </si>
  <si>
    <t>XN221247</t>
  </si>
  <si>
    <t>龙泳</t>
  </si>
  <si>
    <t>XN23DX8872</t>
  </si>
  <si>
    <t>张敏</t>
  </si>
  <si>
    <t>XN201611</t>
  </si>
  <si>
    <t>吕建</t>
  </si>
  <si>
    <t>10010热线班长</t>
  </si>
  <si>
    <t>vhihkchenqy</t>
  </si>
  <si>
    <t>陈其勇</t>
  </si>
  <si>
    <t>乐东县</t>
  </si>
  <si>
    <t>hi-wangxy6</t>
  </si>
  <si>
    <t>王希玉</t>
  </si>
  <si>
    <t>linli3</t>
  </si>
  <si>
    <t>林宴羽</t>
  </si>
  <si>
    <t>naB5ya</t>
  </si>
  <si>
    <t>刘亚莉</t>
  </si>
  <si>
    <t>濉溪淮海路营业厅</t>
  </si>
  <si>
    <t>30a0048</t>
  </si>
  <si>
    <t>nb8tlz</t>
  </si>
  <si>
    <t>杨凯丽</t>
  </si>
  <si>
    <t>nLB5lx</t>
  </si>
  <si>
    <t>刘欣</t>
  </si>
  <si>
    <t>liyuan21</t>
  </si>
  <si>
    <t>李媛</t>
  </si>
  <si>
    <t>方庄营业厅</t>
  </si>
  <si>
    <t>11a0117</t>
  </si>
  <si>
    <t>营业厅小CEO</t>
  </si>
  <si>
    <t>zhangxn62</t>
  </si>
  <si>
    <t>张晓楠</t>
  </si>
  <si>
    <t>zhangw225</t>
  </si>
  <si>
    <t>张伟</t>
  </si>
  <si>
    <t>hanzf18</t>
  </si>
  <si>
    <t>韩子峰</t>
  </si>
  <si>
    <t>qiuy7</t>
  </si>
  <si>
    <t>邱羽</t>
  </si>
  <si>
    <t>bj-xubo</t>
  </si>
  <si>
    <t>徐博</t>
  </si>
  <si>
    <t>fanl29</t>
  </si>
  <si>
    <t>樊乐</t>
  </si>
  <si>
    <t>bj-mengyf3</t>
  </si>
  <si>
    <t>孟艳芳</t>
  </si>
  <si>
    <t>bj-xingyl3</t>
  </si>
  <si>
    <t>邢永丽</t>
  </si>
  <si>
    <t>hanjian17</t>
  </si>
  <si>
    <t>韩健</t>
  </si>
  <si>
    <t>bj-wangyf15</t>
  </si>
  <si>
    <t>王亚飞</t>
  </si>
  <si>
    <t>bj-meilk</t>
  </si>
  <si>
    <t>梅丽凯</t>
  </si>
  <si>
    <t>bj-liuy29</t>
  </si>
  <si>
    <t>刘颖</t>
  </si>
  <si>
    <t>KF01013017</t>
  </si>
  <si>
    <t>翟新丽</t>
  </si>
  <si>
    <t>平谷客服部</t>
  </si>
  <si>
    <t>KF01013013</t>
  </si>
  <si>
    <t>韩雨</t>
  </si>
  <si>
    <t>KF01013053</t>
  </si>
  <si>
    <t>KF01013011</t>
  </si>
  <si>
    <t>陈建云</t>
  </si>
  <si>
    <t>liy481</t>
  </si>
  <si>
    <t>李毅</t>
  </si>
  <si>
    <t>战略客户部国家部委客户一部</t>
  </si>
  <si>
    <t>linjy40</t>
  </si>
  <si>
    <t>林静怡</t>
  </si>
  <si>
    <t>wanghj1294</t>
  </si>
  <si>
    <t>王洪钧</t>
  </si>
  <si>
    <t>sunxw137</t>
  </si>
  <si>
    <t>孙晓威</t>
  </si>
  <si>
    <t>yanglt28</t>
  </si>
  <si>
    <t>杨陆童</t>
  </si>
  <si>
    <t>jiacc1</t>
  </si>
  <si>
    <t>贾长春</t>
  </si>
  <si>
    <t>wangdd2</t>
  </si>
  <si>
    <t>王大东</t>
  </si>
  <si>
    <t>xingying1</t>
  </si>
  <si>
    <t>邢颖</t>
  </si>
  <si>
    <t>wangjz153</t>
  </si>
  <si>
    <t>王建柱</t>
  </si>
  <si>
    <t>lirh1</t>
  </si>
  <si>
    <t>李容华</t>
  </si>
  <si>
    <t>liujh3</t>
  </si>
  <si>
    <t>刘峻含</t>
  </si>
  <si>
    <t>yaoweizhong</t>
  </si>
  <si>
    <t>姚卫忠</t>
  </si>
  <si>
    <t>liangww27</t>
  </si>
  <si>
    <t>梁玮玮</t>
  </si>
  <si>
    <t>刘任兴</t>
  </si>
  <si>
    <t>福鼎南大路营业厅</t>
  </si>
  <si>
    <t>38b2d7y</t>
  </si>
  <si>
    <t>vfjhedi1</t>
  </si>
  <si>
    <t>何迪</t>
  </si>
  <si>
    <t>vfjhesy1</t>
  </si>
  <si>
    <t>何思源</t>
  </si>
  <si>
    <t>袁博</t>
  </si>
  <si>
    <t>镜铁区分公司装维中心</t>
  </si>
  <si>
    <t>王建峰</t>
  </si>
  <si>
    <t>田正强</t>
  </si>
  <si>
    <t>王涛</t>
  </si>
  <si>
    <t>杨清锁</t>
  </si>
  <si>
    <t>欧飞燕</t>
  </si>
  <si>
    <t>北海市四川北路万家兴嘉路营业厅</t>
  </si>
  <si>
    <t>59a0150</t>
  </si>
  <si>
    <t>胡盈盈</t>
  </si>
  <si>
    <t>vgxbh01743</t>
  </si>
  <si>
    <t>招小梅</t>
  </si>
  <si>
    <t>vgxbh01932</t>
  </si>
  <si>
    <t>吴益凤</t>
  </si>
  <si>
    <t>GUZ201442</t>
  </si>
  <si>
    <t>范敏</t>
  </si>
  <si>
    <t>贵州联通客户投诉处理集体服务之星</t>
  </si>
  <si>
    <t>业务助理</t>
  </si>
  <si>
    <t>GUZ200865</t>
  </si>
  <si>
    <t>李微微</t>
  </si>
  <si>
    <t>GUZ200857</t>
  </si>
  <si>
    <t>张秀娟</t>
  </si>
  <si>
    <t>GUZ200909</t>
  </si>
  <si>
    <t>吴燕</t>
  </si>
  <si>
    <t>GUZ200913</t>
  </si>
  <si>
    <t>刘亚</t>
  </si>
  <si>
    <t>GUZ200493</t>
  </si>
  <si>
    <t>罗娅</t>
  </si>
  <si>
    <t>GUZ200950</t>
  </si>
  <si>
    <t>安志平</t>
  </si>
  <si>
    <t>GUZ200858</t>
  </si>
  <si>
    <t>何永莲</t>
  </si>
  <si>
    <t>GUZ200489</t>
  </si>
  <si>
    <t>杨谒焕</t>
  </si>
  <si>
    <t>GUZ201445</t>
  </si>
  <si>
    <t>陈艳</t>
  </si>
  <si>
    <t>GUZ200490</t>
  </si>
  <si>
    <t>张妮妮</t>
  </si>
  <si>
    <t>GUZ200914</t>
  </si>
  <si>
    <t>王昌美</t>
  </si>
  <si>
    <t>GUZ200501</t>
  </si>
  <si>
    <t>王艳霞</t>
  </si>
  <si>
    <t>GUZ200488</t>
  </si>
  <si>
    <t>杨康</t>
  </si>
  <si>
    <t>GUZ200485</t>
  </si>
  <si>
    <t>吴通珍</t>
  </si>
  <si>
    <t>GUZ200479</t>
  </si>
  <si>
    <t>邓明艳</t>
  </si>
  <si>
    <t>GUZ200863</t>
  </si>
  <si>
    <t>杨培敏</t>
  </si>
  <si>
    <t>GUZ202893</t>
  </si>
  <si>
    <t>高杭</t>
  </si>
  <si>
    <t xml:space="preserve">GUZ202894 </t>
  </si>
  <si>
    <t>罗兴艳</t>
  </si>
  <si>
    <t>GUZ202897</t>
  </si>
  <si>
    <t>王志超</t>
  </si>
  <si>
    <t>GUZ203189</t>
  </si>
  <si>
    <t>李甜</t>
  </si>
  <si>
    <t>GUZ203493</t>
  </si>
  <si>
    <t>朱婷</t>
  </si>
  <si>
    <t>GUZ203887</t>
  </si>
  <si>
    <t>贾雅淇</t>
  </si>
  <si>
    <t>GUZ203989</t>
  </si>
  <si>
    <t>许丹</t>
  </si>
  <si>
    <t>GUZ203990</t>
  </si>
  <si>
    <t>刘国永</t>
  </si>
  <si>
    <t>GUZ204149</t>
  </si>
  <si>
    <t>王程叶子</t>
  </si>
  <si>
    <t>GUZ204705</t>
  </si>
  <si>
    <t>刘家俊</t>
  </si>
  <si>
    <t>GBYY463</t>
  </si>
  <si>
    <t>郑素美</t>
  </si>
  <si>
    <t>18608971497</t>
  </si>
  <si>
    <t>中国联合网络通信有限公司海口分公司海德路营业厅</t>
  </si>
  <si>
    <t>50b0rih</t>
  </si>
  <si>
    <t>HKHDIZY11</t>
  </si>
  <si>
    <t>马燕</t>
  </si>
  <si>
    <t>18689618191</t>
  </si>
  <si>
    <t>HKHDIZY07</t>
  </si>
  <si>
    <t>徐燕婷</t>
  </si>
  <si>
    <t>18608911880</t>
  </si>
  <si>
    <t>GBYY426</t>
  </si>
  <si>
    <t>柳道文</t>
  </si>
  <si>
    <t>18608919496</t>
  </si>
  <si>
    <t>vhihkchencm1</t>
  </si>
  <si>
    <t>陈彩妹</t>
  </si>
  <si>
    <t>18689872223</t>
  </si>
  <si>
    <t>HEB3000763</t>
  </si>
  <si>
    <t>崔颖</t>
  </si>
  <si>
    <t>河北省级投诉处理中心-普通投诉处理明星班组</t>
  </si>
  <si>
    <t>投诉处理专家</t>
  </si>
  <si>
    <t>HEB3000713</t>
  </si>
  <si>
    <t>柴涛</t>
  </si>
  <si>
    <t>HEB3000809</t>
  </si>
  <si>
    <t>周航</t>
  </si>
  <si>
    <t>HEB3000813</t>
  </si>
  <si>
    <t>刘岱婵</t>
  </si>
  <si>
    <t>HEB3000815</t>
  </si>
  <si>
    <t>杨秀云</t>
  </si>
  <si>
    <t>HEB3000817</t>
  </si>
  <si>
    <t>张报</t>
  </si>
  <si>
    <t>HEB3000797</t>
  </si>
  <si>
    <t>齐英英</t>
  </si>
  <si>
    <t>HEB3001292</t>
  </si>
  <si>
    <t>李双荣</t>
  </si>
  <si>
    <t>HEB3001311</t>
  </si>
  <si>
    <t>薛培</t>
  </si>
  <si>
    <t>HEB3000803</t>
  </si>
  <si>
    <t>刘阳</t>
  </si>
  <si>
    <t>he-cuidy</t>
  </si>
  <si>
    <t>崔冬赢</t>
  </si>
  <si>
    <t>秦皇岛市北戴河新区行业网格</t>
  </si>
  <si>
    <t>HB1823755403</t>
  </si>
  <si>
    <t>jiangr53</t>
  </si>
  <si>
    <t>姜冉</t>
  </si>
  <si>
    <t>zhangj2751</t>
  </si>
  <si>
    <t>王瑾</t>
  </si>
  <si>
    <t>wangll948</t>
  </si>
  <si>
    <t>王玲丽</t>
  </si>
  <si>
    <t>保定白沟友谊路营业厅</t>
  </si>
  <si>
    <t>18a1546</t>
  </si>
  <si>
    <t>jimz7</t>
  </si>
  <si>
    <t>纪明珠</t>
  </si>
  <si>
    <t>liw506</t>
  </si>
  <si>
    <t>李微</t>
  </si>
  <si>
    <t>zhangjx522</t>
  </si>
  <si>
    <t>张佳星</t>
  </si>
  <si>
    <t>he-qiancw</t>
  </si>
  <si>
    <t>钱长伟</t>
  </si>
  <si>
    <t>he-pingmn</t>
  </si>
  <si>
    <t>平美娜</t>
  </si>
  <si>
    <t>he-liangl</t>
  </si>
  <si>
    <t>梁丽</t>
  </si>
  <si>
    <t>he-zhaozy18</t>
  </si>
  <si>
    <t>赵梓伊</t>
  </si>
  <si>
    <t>he-lisw12</t>
  </si>
  <si>
    <t>李思文</t>
  </si>
  <si>
    <t>guojf14</t>
  </si>
  <si>
    <t>林宏艳</t>
  </si>
  <si>
    <t>乘风营业厅</t>
  </si>
  <si>
    <t>97a2671</t>
  </si>
  <si>
    <t>mengxb28</t>
  </si>
  <si>
    <t>孟宪博</t>
  </si>
  <si>
    <t>zhangrh125</t>
  </si>
  <si>
    <t>张瑞恒</t>
  </si>
  <si>
    <t>hl-wangyan16</t>
  </si>
  <si>
    <t>王岩</t>
  </si>
  <si>
    <t>hl-weid</t>
  </si>
  <si>
    <t>魏丹</t>
  </si>
  <si>
    <t>hl-wulb</t>
  </si>
  <si>
    <t>吴丽波</t>
  </si>
  <si>
    <t>F0001215</t>
  </si>
  <si>
    <t>王艳娟</t>
  </si>
  <si>
    <t>洮南市富文西路营业厅</t>
  </si>
  <si>
    <t>90a0222</t>
  </si>
  <si>
    <t>F5000686</t>
  </si>
  <si>
    <t>陶雪</t>
  </si>
  <si>
    <t>F5000082</t>
  </si>
  <si>
    <t>孙爽</t>
  </si>
  <si>
    <t>vjlf5000790</t>
  </si>
  <si>
    <t>徐田宇</t>
  </si>
  <si>
    <t>F5000217</t>
  </si>
  <si>
    <t>付红梅</t>
  </si>
  <si>
    <t>F3000023</t>
  </si>
  <si>
    <t>jlsc-wangy135</t>
  </si>
  <si>
    <t>F0001267</t>
  </si>
  <si>
    <t>朱丽影</t>
  </si>
  <si>
    <t>F3000020</t>
  </si>
  <si>
    <t>许凤</t>
  </si>
  <si>
    <t>F5000039</t>
  </si>
  <si>
    <t>单瑞</t>
  </si>
  <si>
    <t>F0001269</t>
  </si>
  <si>
    <t>吕静萍</t>
  </si>
  <si>
    <t>F3000022</t>
  </si>
  <si>
    <t>杨旭东</t>
  </si>
  <si>
    <t>F5000498</t>
  </si>
  <si>
    <t>李冶</t>
  </si>
  <si>
    <t>vjlf5000791</t>
  </si>
  <si>
    <t>侯晓琪</t>
  </si>
  <si>
    <t>vjlf5000792</t>
  </si>
  <si>
    <t>苏丽颖</t>
  </si>
  <si>
    <t>vjlf5000781</t>
  </si>
  <si>
    <t>张书涵</t>
  </si>
  <si>
    <t>vjsdfc01</t>
  </si>
  <si>
    <t>霍洋</t>
  </si>
  <si>
    <t>常州市武进区湖塘镇翡翠华庭自有营业厅</t>
  </si>
  <si>
    <t>34b56a1</t>
  </si>
  <si>
    <t>助理店长</t>
  </si>
  <si>
    <t>vjsdjs03</t>
  </si>
  <si>
    <t>操芸</t>
  </si>
  <si>
    <t>常州市溧阳市昆仑街道金山路幸福城南苑自有营业厅</t>
  </si>
  <si>
    <t>34b56vf</t>
  </si>
  <si>
    <t>宿迁</t>
  </si>
  <si>
    <t>KF02506303</t>
  </si>
  <si>
    <t>吕艳</t>
  </si>
  <si>
    <t>宿迁联通客户服务团队</t>
  </si>
  <si>
    <t>KF02506304</t>
  </si>
  <si>
    <t>梁月玉</t>
  </si>
  <si>
    <t>KF02506307</t>
  </si>
  <si>
    <t>王娟</t>
  </si>
  <si>
    <t>KF02506315</t>
  </si>
  <si>
    <t>贾丽娅</t>
  </si>
  <si>
    <t>KF02506454</t>
  </si>
  <si>
    <t>胡月</t>
  </si>
  <si>
    <t>KF02506302</t>
  </si>
  <si>
    <t>杜明明</t>
  </si>
  <si>
    <t>KF02506306</t>
  </si>
  <si>
    <t>仇艳</t>
  </si>
  <si>
    <t>KF02506301</t>
  </si>
  <si>
    <t>张明明</t>
  </si>
  <si>
    <t>主任</t>
  </si>
  <si>
    <t>萍乡</t>
  </si>
  <si>
    <t>vjxpxzl1</t>
  </si>
  <si>
    <t>曾磊</t>
  </si>
  <si>
    <t>萍乡市朝阳路营业厅</t>
  </si>
  <si>
    <t>75a0062</t>
  </si>
  <si>
    <t>vjxpx028</t>
  </si>
  <si>
    <t>周玲娟</t>
  </si>
  <si>
    <t>jxsc-chenl17</t>
  </si>
  <si>
    <t>陈磊</t>
  </si>
  <si>
    <t>jxsc-xiaoj5</t>
  </si>
  <si>
    <t>肖娇</t>
  </si>
  <si>
    <t>jxsc-yangt5</t>
  </si>
  <si>
    <t>杨婷</t>
  </si>
  <si>
    <t>葫芦岛市</t>
  </si>
  <si>
    <t>ln-yangky</t>
  </si>
  <si>
    <t>杨开宇</t>
  </si>
  <si>
    <t>绥中县中心城区装维班</t>
  </si>
  <si>
    <t>ln-sw-mxc3</t>
  </si>
  <si>
    <t>孟宪池</t>
  </si>
  <si>
    <t>ln-yanglm5</t>
  </si>
  <si>
    <t>杨利民</t>
  </si>
  <si>
    <t>ln-sw-hg</t>
  </si>
  <si>
    <t>霍光</t>
  </si>
  <si>
    <t>ln-huanghw3</t>
  </si>
  <si>
    <t>黄贺伟</t>
  </si>
  <si>
    <t>ln-sw-lhq3</t>
  </si>
  <si>
    <t>李红桥</t>
  </si>
  <si>
    <t>ln-sw-wpy</t>
  </si>
  <si>
    <t>吴鹏宇</t>
  </si>
  <si>
    <t>ln-lixue100</t>
  </si>
  <si>
    <t>李雪</t>
  </si>
  <si>
    <t>ln-mengxy</t>
  </si>
  <si>
    <t>孟祥宇</t>
  </si>
  <si>
    <t>ln-jw-hzb</t>
  </si>
  <si>
    <t>贺中博</t>
  </si>
  <si>
    <t>ln-sw-wy9</t>
  </si>
  <si>
    <t>王禹</t>
  </si>
  <si>
    <t>河东客户服务中心</t>
  </si>
  <si>
    <t>ln-sw-lw10</t>
  </si>
  <si>
    <t>李伟</t>
  </si>
  <si>
    <t>ln-sw-wzg</t>
  </si>
  <si>
    <t>王志钢</t>
  </si>
  <si>
    <t>ln-qiuzh</t>
  </si>
  <si>
    <t>邱忠海</t>
  </si>
  <si>
    <t>ln-wanglong3</t>
  </si>
  <si>
    <t>王龙</t>
  </si>
  <si>
    <t>sunyj235</t>
  </si>
  <si>
    <t>孙彦军</t>
  </si>
  <si>
    <t>ln-xuyang8</t>
  </si>
  <si>
    <t>许杨</t>
  </si>
  <si>
    <t>ln-ouyq</t>
  </si>
  <si>
    <t>欧阳乾</t>
  </si>
  <si>
    <t>ln-yangbd1</t>
  </si>
  <si>
    <t>杨博达</t>
  </si>
  <si>
    <t>ln-mash</t>
  </si>
  <si>
    <t>马圣皓</t>
  </si>
  <si>
    <t>铁岭市</t>
  </si>
  <si>
    <t>liuli12</t>
  </si>
  <si>
    <t>金融证保大客户服务中心</t>
  </si>
  <si>
    <t>chenming6</t>
  </si>
  <si>
    <t>陈明</t>
  </si>
  <si>
    <t>dul15</t>
  </si>
  <si>
    <t>杜伦</t>
  </si>
  <si>
    <t>fangxw15</t>
  </si>
  <si>
    <t>方雪薇</t>
  </si>
  <si>
    <t>ln-liux20</t>
  </si>
  <si>
    <t>刘霄</t>
  </si>
  <si>
    <t>ln-zhangy28</t>
  </si>
  <si>
    <t>张杨</t>
  </si>
  <si>
    <t>本溪市分公司城建营业厅</t>
  </si>
  <si>
    <t>91a1764</t>
  </si>
  <si>
    <t>ln-yuexl</t>
  </si>
  <si>
    <t>岳晓玲</t>
  </si>
  <si>
    <t>ln-ss-ll11</t>
  </si>
  <si>
    <t>李丽</t>
  </si>
  <si>
    <t>ln-lij10</t>
  </si>
  <si>
    <t>李佳</t>
  </si>
  <si>
    <t>ln-zhangxd18</t>
  </si>
  <si>
    <t>张馨丹</t>
  </si>
  <si>
    <t>ln-xingjj9</t>
  </si>
  <si>
    <t>邢晶晶</t>
  </si>
  <si>
    <t>ln-huqy6</t>
  </si>
  <si>
    <t>胡秋月</t>
  </si>
  <si>
    <t>ln-lihs2</t>
  </si>
  <si>
    <t>刘惠姝</t>
  </si>
  <si>
    <t>ln-liangshuang</t>
  </si>
  <si>
    <t>梁爽</t>
  </si>
  <si>
    <t>新华营业厅</t>
  </si>
  <si>
    <t>91a3009</t>
  </si>
  <si>
    <t>ln-liuchen5</t>
  </si>
  <si>
    <t>刘晨</t>
  </si>
  <si>
    <t>ln-liy31</t>
  </si>
  <si>
    <t>李玥</t>
  </si>
  <si>
    <t>ln-lvn3</t>
  </si>
  <si>
    <t>吕楠</t>
  </si>
  <si>
    <t>ln-xiaor3</t>
  </si>
  <si>
    <t>肖睿</t>
  </si>
  <si>
    <t>ln-tianly5</t>
  </si>
  <si>
    <t>田黎芸</t>
  </si>
  <si>
    <t>ln-wuy9</t>
  </si>
  <si>
    <t>吴瑶</t>
  </si>
  <si>
    <t>ln-js-zl5</t>
  </si>
  <si>
    <t>周琳</t>
  </si>
  <si>
    <t>ln-js-cwt</t>
  </si>
  <si>
    <t>崔文婷</t>
  </si>
  <si>
    <t>ln-gaoj3</t>
  </si>
  <si>
    <t>高嘉</t>
  </si>
  <si>
    <t>ln-dongy7</t>
  </si>
  <si>
    <t>董莹</t>
  </si>
  <si>
    <t>ln-huangj3</t>
  </si>
  <si>
    <t>黄晶</t>
  </si>
  <si>
    <t>阜新市</t>
  </si>
  <si>
    <t>lnfx000073</t>
  </si>
  <si>
    <t>陈静</t>
  </si>
  <si>
    <t>客户服务部投诉处理单元</t>
  </si>
  <si>
    <t>lnfx000059</t>
  </si>
  <si>
    <t>杨贺</t>
  </si>
  <si>
    <t>lnfx000062</t>
  </si>
  <si>
    <t>于洋</t>
  </si>
  <si>
    <t>lnfx000064</t>
  </si>
  <si>
    <t>袁微微</t>
  </si>
  <si>
    <t>lnfx000065</t>
  </si>
  <si>
    <t>邹旭</t>
  </si>
  <si>
    <t>lnfx000066</t>
  </si>
  <si>
    <t>贾敏</t>
  </si>
  <si>
    <t>lnfx000060</t>
  </si>
  <si>
    <t>高原</t>
  </si>
  <si>
    <t>lnfx000067</t>
  </si>
  <si>
    <t>牛莹莹</t>
  </si>
  <si>
    <t>lnfx000068</t>
  </si>
  <si>
    <t>兰美娜</t>
  </si>
  <si>
    <t>lnfx000069</t>
  </si>
  <si>
    <t>刘英慧</t>
  </si>
  <si>
    <t>lnfx000070</t>
  </si>
  <si>
    <t>褚凯</t>
  </si>
  <si>
    <t>知识采编</t>
  </si>
  <si>
    <t>lnfx000071</t>
  </si>
  <si>
    <t>赵波</t>
  </si>
  <si>
    <t>lnfx000074</t>
  </si>
  <si>
    <t>王巍</t>
  </si>
  <si>
    <t>lnfx000075</t>
  </si>
  <si>
    <t>何嫚</t>
  </si>
  <si>
    <t>ln-lujn</t>
  </si>
  <si>
    <t>卢婧楠</t>
  </si>
  <si>
    <t>黑山中大路营业厅</t>
  </si>
  <si>
    <t>91a3128</t>
  </si>
  <si>
    <t>ln-yangtt7</t>
  </si>
  <si>
    <t>杨婷婷</t>
  </si>
  <si>
    <t>ln-xiling</t>
  </si>
  <si>
    <t>席玲</t>
  </si>
  <si>
    <t>ln-js-ljw</t>
  </si>
  <si>
    <t>梁佳旺</t>
  </si>
  <si>
    <t>ln-wangq12</t>
  </si>
  <si>
    <t>ln-sunsy7</t>
  </si>
  <si>
    <t>孙仕莹</t>
  </si>
  <si>
    <t>ln-yangxl11</t>
  </si>
  <si>
    <t>杨晓林</t>
  </si>
  <si>
    <t>ln-wangly16</t>
  </si>
  <si>
    <t>王玲玉</t>
  </si>
  <si>
    <t>ln-qujin3</t>
  </si>
  <si>
    <t>曲进</t>
  </si>
  <si>
    <t>新中山广场营业厅</t>
  </si>
  <si>
    <t>91a4536</t>
  </si>
  <si>
    <t>ln-zhangying11</t>
  </si>
  <si>
    <t>张莹</t>
  </si>
  <si>
    <t>ln-ss-lj7</t>
  </si>
  <si>
    <t>李娇</t>
  </si>
  <si>
    <t>ln-huangmy</t>
  </si>
  <si>
    <t>黄梦莹</t>
  </si>
  <si>
    <t>ln-weiwei5</t>
  </si>
  <si>
    <t>ln-wangyf10</t>
  </si>
  <si>
    <t>王樱霏</t>
  </si>
  <si>
    <t>ln-zhangyf5</t>
  </si>
  <si>
    <t>张玉飞</t>
  </si>
  <si>
    <t>ln-xingb</t>
  </si>
  <si>
    <t>邢彬</t>
  </si>
  <si>
    <t>ln-yuh9</t>
  </si>
  <si>
    <t>于慧</t>
  </si>
  <si>
    <t>ln-wangyj55</t>
  </si>
  <si>
    <t>王义骏</t>
  </si>
  <si>
    <t>投诉处理单元</t>
  </si>
  <si>
    <t>lnsy000033</t>
  </si>
  <si>
    <t>沈阳联通投诉处理单元</t>
  </si>
  <si>
    <t>助理现场支撑</t>
  </si>
  <si>
    <t>lnsy000022</t>
  </si>
  <si>
    <t>毕春玲</t>
  </si>
  <si>
    <t>助理越级投诉处理</t>
  </si>
  <si>
    <t>18602405027</t>
  </si>
  <si>
    <t>助理普通投诉处理</t>
  </si>
  <si>
    <t>lnsy000035</t>
  </si>
  <si>
    <t>常雪梅</t>
  </si>
  <si>
    <t>lnsy000036</t>
  </si>
  <si>
    <t>单宏鹏</t>
  </si>
  <si>
    <t>lnsy000037</t>
  </si>
  <si>
    <t>董扬</t>
  </si>
  <si>
    <t>lnsy000038</t>
  </si>
  <si>
    <t>房晓莹</t>
  </si>
  <si>
    <t>lnsy000039</t>
  </si>
  <si>
    <t>冯明月</t>
  </si>
  <si>
    <t>lnsy000040</t>
  </si>
  <si>
    <t>管飞</t>
  </si>
  <si>
    <t>助理疑难专家</t>
  </si>
  <si>
    <t>lnsy000042</t>
  </si>
  <si>
    <t>lnsy000043</t>
  </si>
  <si>
    <t>李懋</t>
  </si>
  <si>
    <t>lnsy000023</t>
  </si>
  <si>
    <t>林兰兰</t>
  </si>
  <si>
    <t>lnsy000031</t>
  </si>
  <si>
    <t>刘妲</t>
  </si>
  <si>
    <t>lnsy000044</t>
  </si>
  <si>
    <t>马佳慧</t>
  </si>
  <si>
    <t>助理稽核退费</t>
  </si>
  <si>
    <t>lnsy000046</t>
  </si>
  <si>
    <t>乔虹</t>
  </si>
  <si>
    <t>lnsy000047</t>
  </si>
  <si>
    <t>王俭</t>
  </si>
  <si>
    <t>lnsy000048</t>
  </si>
  <si>
    <t>王秋萍</t>
  </si>
  <si>
    <t>lnsy000049</t>
  </si>
  <si>
    <t>张宁宁</t>
  </si>
  <si>
    <t>lnsy000050</t>
  </si>
  <si>
    <t>张晓</t>
  </si>
  <si>
    <t>lnsy000051</t>
  </si>
  <si>
    <t>张媛</t>
  </si>
  <si>
    <t>lnsy000052</t>
  </si>
  <si>
    <t>赵明玉</t>
  </si>
  <si>
    <t>lnsy000025</t>
  </si>
  <si>
    <t>朱晓丹</t>
  </si>
  <si>
    <t>lnsy000027</t>
  </si>
  <si>
    <t>朱博</t>
  </si>
  <si>
    <t>18602409326</t>
  </si>
  <si>
    <t>lnsy000053</t>
  </si>
  <si>
    <t>范爽</t>
  </si>
  <si>
    <t>18602408771</t>
  </si>
  <si>
    <t>采编培训</t>
  </si>
  <si>
    <t>lnsy000054</t>
  </si>
  <si>
    <t>王森</t>
  </si>
  <si>
    <t>18602404435</t>
  </si>
  <si>
    <t>lnsy000029</t>
  </si>
  <si>
    <t>郑志华</t>
  </si>
  <si>
    <t>18602404986</t>
  </si>
  <si>
    <t>lnsy000055</t>
  </si>
  <si>
    <t>李翔</t>
  </si>
  <si>
    <t>18602404172</t>
  </si>
  <si>
    <t>lnsy000056</t>
  </si>
  <si>
    <t>赵晶</t>
  </si>
  <si>
    <t>18602409302</t>
  </si>
  <si>
    <t>lnsy000032</t>
  </si>
  <si>
    <t>阴利华</t>
  </si>
  <si>
    <t>lnsy000057</t>
  </si>
  <si>
    <t>陈瑶</t>
  </si>
  <si>
    <t>18602404676</t>
  </si>
  <si>
    <t>lnsy000058</t>
  </si>
  <si>
    <t>刘淼</t>
  </si>
  <si>
    <t>18602408992</t>
  </si>
  <si>
    <t>lnsy000030</t>
  </si>
  <si>
    <t>18602404341</t>
  </si>
  <si>
    <t>lnsy000028</t>
  </si>
  <si>
    <t>冯雪</t>
  </si>
  <si>
    <t>lnsy000059</t>
  </si>
  <si>
    <t>于涵</t>
  </si>
  <si>
    <t>lnsy000026</t>
  </si>
  <si>
    <t>吕中扬</t>
  </si>
  <si>
    <t>lnsy000061</t>
  </si>
  <si>
    <t>陈钰</t>
  </si>
  <si>
    <t>lnsy000062</t>
  </si>
  <si>
    <t>李萌</t>
  </si>
  <si>
    <t>lnsy000677</t>
  </si>
  <si>
    <t>肖丽姝</t>
  </si>
  <si>
    <t>lnsy000670</t>
  </si>
  <si>
    <t>何亦楠</t>
  </si>
  <si>
    <t>lnsy000671</t>
  </si>
  <si>
    <t>佟妍</t>
  </si>
  <si>
    <t>lnsy000718</t>
  </si>
  <si>
    <t>芦橹</t>
  </si>
  <si>
    <t>lnsy000825</t>
  </si>
  <si>
    <t>何思达</t>
  </si>
  <si>
    <t>lnsy001008</t>
  </si>
  <si>
    <t>慈菲</t>
  </si>
  <si>
    <t>lnsy000828</t>
  </si>
  <si>
    <t>张彤</t>
  </si>
  <si>
    <t>lnsy000827</t>
  </si>
  <si>
    <t>高雪莹</t>
  </si>
  <si>
    <t>呼和浩特</t>
  </si>
  <si>
    <t>AHS3CZWB</t>
  </si>
  <si>
    <t>张伟波</t>
  </si>
  <si>
    <t>呼和浩特市中山路旗舰店</t>
  </si>
  <si>
    <t>10a0693</t>
  </si>
  <si>
    <t>AHS3CDHR</t>
  </si>
  <si>
    <t>狄晓然</t>
  </si>
  <si>
    <t>AhS3CHY2</t>
  </si>
  <si>
    <t>刘雁宏</t>
  </si>
  <si>
    <t>AHS3CWT2</t>
  </si>
  <si>
    <t>王婷</t>
  </si>
  <si>
    <t>AHS3CGH1</t>
  </si>
  <si>
    <t>高红</t>
  </si>
  <si>
    <t>AHS3CZJ8</t>
  </si>
  <si>
    <t>AHS3CCH9</t>
  </si>
  <si>
    <t>陈浩</t>
  </si>
  <si>
    <t>vnmahsyylj</t>
  </si>
  <si>
    <t>李杰</t>
  </si>
  <si>
    <t>综合员</t>
  </si>
  <si>
    <t>AHS3C426</t>
  </si>
  <si>
    <t>韩晶</t>
  </si>
  <si>
    <t>AFD63C02</t>
  </si>
  <si>
    <t>金涛</t>
  </si>
  <si>
    <t>AHS3CQSB</t>
  </si>
  <si>
    <t>秦世斌</t>
  </si>
  <si>
    <t>AHSYYWHJ</t>
  </si>
  <si>
    <t>王海君</t>
  </si>
  <si>
    <t>AHS3CHY1</t>
  </si>
  <si>
    <t>姚宏艳</t>
  </si>
  <si>
    <t>AHS3CYQ1</t>
  </si>
  <si>
    <t>闫强</t>
  </si>
  <si>
    <t>AHS3CLXT</t>
  </si>
  <si>
    <t>刘雪婷</t>
  </si>
  <si>
    <t>AHS3CWWH</t>
  </si>
  <si>
    <t>吴伟宏</t>
  </si>
  <si>
    <t>AHS3CTJY</t>
  </si>
  <si>
    <t>田佳雨</t>
  </si>
  <si>
    <t>AHS3CLQ3</t>
  </si>
  <si>
    <t>李琪</t>
  </si>
  <si>
    <t>AHSJT192</t>
  </si>
  <si>
    <t>孙健</t>
  </si>
  <si>
    <t>AHS3CYL1</t>
  </si>
  <si>
    <t>芦永丽</t>
  </si>
  <si>
    <t>AHS3CHWW</t>
  </si>
  <si>
    <t>韩玮玮</t>
  </si>
  <si>
    <t>AHS3CZSL</t>
  </si>
  <si>
    <t>孙毅</t>
  </si>
  <si>
    <t>爱国网格</t>
  </si>
  <si>
    <t>10b0kmg</t>
  </si>
  <si>
    <t>vnmxaffxd6</t>
  </si>
  <si>
    <t>韩明山</t>
  </si>
  <si>
    <t>vnmxaffxd17</t>
  </si>
  <si>
    <t>陈志刚</t>
  </si>
  <si>
    <t>vnmxaffxd14</t>
  </si>
  <si>
    <t>李修军</t>
  </si>
  <si>
    <t>无装维工号</t>
  </si>
  <si>
    <t>范立彬</t>
  </si>
  <si>
    <t>固原市</t>
  </si>
  <si>
    <t>vnxgyyzq39</t>
  </si>
  <si>
    <t>马小龙</t>
  </si>
  <si>
    <t>原州城区装维班组</t>
  </si>
  <si>
    <t>vnxgyyzq38</t>
  </si>
  <si>
    <t>刘少华</t>
  </si>
  <si>
    <t>vnxgy9819</t>
  </si>
  <si>
    <t>王永刚</t>
  </si>
  <si>
    <t>vnxgyyzq07</t>
  </si>
  <si>
    <t>李宁</t>
  </si>
  <si>
    <t>vnxgy9814</t>
  </si>
  <si>
    <t>唐小龙</t>
  </si>
  <si>
    <t>vnxgy5219</t>
  </si>
  <si>
    <t>陈鹏</t>
  </si>
  <si>
    <t>v-qh-liwg-b</t>
  </si>
  <si>
    <t>李文桂</t>
  </si>
  <si>
    <t>西宁市同仁路营业厅</t>
  </si>
  <si>
    <t>70b02jq</t>
  </si>
  <si>
    <t>v-qh-wangxl-b</t>
  </si>
  <si>
    <t>王雪莲</t>
  </si>
  <si>
    <t>v-mayl155-a</t>
  </si>
  <si>
    <t>马有林</t>
  </si>
  <si>
    <t>v-qh-zhaokxt1-b</t>
  </si>
  <si>
    <t>赵康新彤</t>
  </si>
  <si>
    <t>v-caorj8-b</t>
  </si>
  <si>
    <t>曹荣婧</t>
  </si>
  <si>
    <t>v-qh-yangczm-c</t>
  </si>
  <si>
    <t>杨措卓玛</t>
  </si>
  <si>
    <t>v-qh-xiaofx-c</t>
  </si>
  <si>
    <t>肖峰霞</t>
  </si>
  <si>
    <t>v-qh-majuan-f</t>
  </si>
  <si>
    <t>马娟</t>
  </si>
  <si>
    <t>v-qh-huanzw-b</t>
  </si>
  <si>
    <t>桓志伟</t>
  </si>
  <si>
    <t>v-qh-zhaoxy-a</t>
  </si>
  <si>
    <t>赵新媛</t>
  </si>
  <si>
    <t>v-qh-map6-a</t>
  </si>
  <si>
    <t>马萍</t>
  </si>
  <si>
    <t>v-qh-jiangxy-b</t>
  </si>
  <si>
    <t>江心怡</t>
  </si>
  <si>
    <t>v-qh-lily-c</t>
  </si>
  <si>
    <t>李丽艳</t>
  </si>
  <si>
    <t>KF01501199</t>
  </si>
  <si>
    <t>张泽</t>
  </si>
  <si>
    <t>10015人工服务组</t>
  </si>
  <si>
    <t>KF01501035</t>
  </si>
  <si>
    <t>孙杨杨</t>
  </si>
  <si>
    <t>KF01501058</t>
  </si>
  <si>
    <t>邸倩</t>
  </si>
  <si>
    <t>KF01501242</t>
  </si>
  <si>
    <t>于远航</t>
  </si>
  <si>
    <t>KF01501015</t>
  </si>
  <si>
    <t>张鹏</t>
  </si>
  <si>
    <t>KF01501016</t>
  </si>
  <si>
    <t>雷鹤军</t>
  </si>
  <si>
    <t>KF01501054</t>
  </si>
  <si>
    <t>李爱婕</t>
  </si>
  <si>
    <t>KF01501512</t>
  </si>
  <si>
    <t>潘金辉</t>
  </si>
  <si>
    <t>KF01501250</t>
  </si>
  <si>
    <t>孙佳珊</t>
  </si>
  <si>
    <t>KF01501202</t>
  </si>
  <si>
    <t>KF35700030</t>
  </si>
  <si>
    <t>郭向辉</t>
  </si>
  <si>
    <t>临汾联通客户服务部投诉处理组</t>
  </si>
  <si>
    <t>KF35700001</t>
  </si>
  <si>
    <t>万晓霞</t>
  </si>
  <si>
    <t>数据分析</t>
  </si>
  <si>
    <t>KF35700029</t>
  </si>
  <si>
    <t>范晓慧</t>
  </si>
  <si>
    <t>KF35700031</t>
  </si>
  <si>
    <t>石琴琴</t>
  </si>
  <si>
    <t>KF35700033</t>
  </si>
  <si>
    <t>张云霞</t>
  </si>
  <si>
    <t>KF35700034</t>
  </si>
  <si>
    <t>张华</t>
  </si>
  <si>
    <t>KF35700035</t>
  </si>
  <si>
    <t>崔倩</t>
  </si>
  <si>
    <t>KF35700036</t>
  </si>
  <si>
    <t>段欣欣</t>
  </si>
  <si>
    <t>KF35700037</t>
  </si>
  <si>
    <t>KF35700038</t>
  </si>
  <si>
    <t>李敏玉</t>
  </si>
  <si>
    <t>KF35700067</t>
  </si>
  <si>
    <t>王瑶</t>
  </si>
  <si>
    <t>KF35700068</t>
  </si>
  <si>
    <t>李娜</t>
  </si>
  <si>
    <t>KF35700069</t>
  </si>
  <si>
    <t>张艺茹</t>
  </si>
  <si>
    <t>CZZB0862</t>
  </si>
  <si>
    <t>郭李宁</t>
  </si>
  <si>
    <t>15635517033</t>
  </si>
  <si>
    <t>长治联通潞州区营销中心</t>
  </si>
  <si>
    <t>19a0597</t>
  </si>
  <si>
    <t>CZHZ0060</t>
  </si>
  <si>
    <t>郭志鑫</t>
  </si>
  <si>
    <t>18603556825</t>
  </si>
  <si>
    <t>CZHZ0068</t>
  </si>
  <si>
    <t>李艳</t>
  </si>
  <si>
    <t>18603556102</t>
  </si>
  <si>
    <t>CZZB0434</t>
  </si>
  <si>
    <t>刘亚男</t>
  </si>
  <si>
    <t>18635562661</t>
  </si>
  <si>
    <t>CZHZ0066</t>
  </si>
  <si>
    <t>刘媛媛</t>
  </si>
  <si>
    <t>18503552881</t>
  </si>
  <si>
    <t>CZHZ0067</t>
  </si>
  <si>
    <t>15535501115</t>
  </si>
  <si>
    <t>WCZ61641</t>
  </si>
  <si>
    <t>郑娇娇</t>
  </si>
  <si>
    <t>18603425892</t>
  </si>
  <si>
    <t>CZQY2112</t>
  </si>
  <si>
    <t>周雅楠</t>
  </si>
  <si>
    <t>18603425882</t>
  </si>
  <si>
    <t>CZJT0060</t>
  </si>
  <si>
    <t>贾海云</t>
  </si>
  <si>
    <t>18603557252</t>
  </si>
  <si>
    <t>CZQY0147</t>
  </si>
  <si>
    <t>崔丽峰</t>
  </si>
  <si>
    <t>18635526667</t>
  </si>
  <si>
    <t>薛永永</t>
  </si>
  <si>
    <t>高新智家师班组</t>
  </si>
  <si>
    <t>张子洋</t>
  </si>
  <si>
    <t>vsn89726030</t>
  </si>
  <si>
    <t>张喜军</t>
  </si>
  <si>
    <t>薛进进</t>
  </si>
  <si>
    <t>vsn641341</t>
  </si>
  <si>
    <t>奚飞</t>
  </si>
  <si>
    <t>vsn754322</t>
  </si>
  <si>
    <t>白靖民</t>
  </si>
  <si>
    <t>snsc-liukp</t>
  </si>
  <si>
    <t>刘鲲鹏</t>
  </si>
  <si>
    <t>裴婷</t>
  </si>
  <si>
    <t>迎宾路营业厅</t>
  </si>
  <si>
    <t>84a0257</t>
  </si>
  <si>
    <t>杨梅</t>
  </si>
  <si>
    <t>snsc-zhouy8</t>
  </si>
  <si>
    <t>周阳</t>
  </si>
  <si>
    <t>snsc-qiur</t>
  </si>
  <si>
    <t>仇瑞</t>
  </si>
  <si>
    <t>snsc-tianyj1</t>
  </si>
  <si>
    <t>田玉杰</t>
  </si>
  <si>
    <t>SHX212114</t>
  </si>
  <si>
    <t>姚妮</t>
  </si>
  <si>
    <t>省级投诉处理2组</t>
  </si>
  <si>
    <t>投诉组班长</t>
  </si>
  <si>
    <t>SHX211114</t>
  </si>
  <si>
    <t>王红莉</t>
  </si>
  <si>
    <t>SHX211124</t>
  </si>
  <si>
    <t>郑风梅</t>
  </si>
  <si>
    <t>SHX211130</t>
  </si>
  <si>
    <t>严丹丹</t>
  </si>
  <si>
    <t>SHX211131</t>
  </si>
  <si>
    <t>李姣</t>
  </si>
  <si>
    <t>SHX211132</t>
  </si>
  <si>
    <t>袁梦</t>
  </si>
  <si>
    <t>SHX213597</t>
  </si>
  <si>
    <t>SHX213605</t>
  </si>
  <si>
    <t>张翠萍</t>
  </si>
  <si>
    <t>SHX211109</t>
  </si>
  <si>
    <t>陈欣</t>
  </si>
  <si>
    <t>SHX211112</t>
  </si>
  <si>
    <t>张丽宁</t>
  </si>
  <si>
    <t>SHX211113</t>
  </si>
  <si>
    <t>张亚彬</t>
  </si>
  <si>
    <t>SHX213562</t>
  </si>
  <si>
    <t>康芳</t>
  </si>
  <si>
    <t>SHX213564</t>
  </si>
  <si>
    <t>张亮</t>
  </si>
  <si>
    <t>SHX213570</t>
  </si>
  <si>
    <t>陈佩</t>
  </si>
  <si>
    <t>SHX211119</t>
  </si>
  <si>
    <t>卫蕊会</t>
  </si>
  <si>
    <t>SHX211102</t>
  </si>
  <si>
    <t>熊莹</t>
  </si>
  <si>
    <t>SHX211137</t>
  </si>
  <si>
    <t>张艳</t>
  </si>
  <si>
    <t>SHX221104</t>
  </si>
  <si>
    <t>任娟</t>
  </si>
  <si>
    <t>SHX221110</t>
  </si>
  <si>
    <t>王旭悦</t>
  </si>
  <si>
    <t>SHX212115</t>
  </si>
  <si>
    <t>张显鹏</t>
  </si>
  <si>
    <t>YY5363</t>
  </si>
  <si>
    <t>李碧琳</t>
  </si>
  <si>
    <t>红枫路营业厅</t>
  </si>
  <si>
    <t>31b13rt</t>
  </si>
  <si>
    <t>YY4255</t>
  </si>
  <si>
    <t>温小林</t>
  </si>
  <si>
    <t>YY5504</t>
  </si>
  <si>
    <t>叶迎春</t>
  </si>
  <si>
    <t>YY6793</t>
  </si>
  <si>
    <t>邬金</t>
  </si>
  <si>
    <t>vshyy0276</t>
  </si>
  <si>
    <t>姚琪</t>
  </si>
  <si>
    <t>vshyy0256</t>
  </si>
  <si>
    <t>陶勇</t>
  </si>
  <si>
    <t>vshyy0279</t>
  </si>
  <si>
    <t>华佳莉</t>
  </si>
  <si>
    <t>KF02135003</t>
  </si>
  <si>
    <t>陆华</t>
  </si>
  <si>
    <t>宝山分公司营销部投诉组</t>
  </si>
  <si>
    <t>投诉岗</t>
  </si>
  <si>
    <t>KF02135004</t>
  </si>
  <si>
    <t>陈寅啸</t>
  </si>
  <si>
    <t>KF02135005</t>
  </si>
  <si>
    <t>何家荣</t>
  </si>
  <si>
    <t>yizs3</t>
  </si>
  <si>
    <t>衣照洒</t>
  </si>
  <si>
    <t>18602858388</t>
  </si>
  <si>
    <t>新都区要客营销服务中心</t>
  </si>
  <si>
    <t>要客小CEO</t>
  </si>
  <si>
    <t>sc-heli</t>
  </si>
  <si>
    <t>何莉</t>
  </si>
  <si>
    <t>18602806828</t>
  </si>
  <si>
    <t>sc-huangxian5</t>
  </si>
  <si>
    <t>黄闲</t>
  </si>
  <si>
    <t>18581865953</t>
  </si>
  <si>
    <t>yangfang58</t>
  </si>
  <si>
    <t>杨芳</t>
  </si>
  <si>
    <t>18602855527</t>
  </si>
  <si>
    <t>SIC280088</t>
  </si>
  <si>
    <t>彭薇薇</t>
  </si>
  <si>
    <t>18615754754</t>
  </si>
  <si>
    <t>成都热线服务团队</t>
  </si>
  <si>
    <t>SIC280091</t>
  </si>
  <si>
    <t>鄢利平</t>
  </si>
  <si>
    <t>18602803039</t>
  </si>
  <si>
    <t>SIC280098</t>
  </si>
  <si>
    <t>文惠</t>
  </si>
  <si>
    <t>18602812225</t>
  </si>
  <si>
    <t>SIC280100</t>
  </si>
  <si>
    <t>岳秀娟</t>
  </si>
  <si>
    <t>18628065288</t>
  </si>
  <si>
    <t>申诉处理人员</t>
  </si>
  <si>
    <t>SIC280334</t>
  </si>
  <si>
    <t>何桃英</t>
  </si>
  <si>
    <t>18681279976</t>
  </si>
  <si>
    <t>CDB1M1Y007</t>
  </si>
  <si>
    <t>王园凤</t>
  </si>
  <si>
    <t>金牛万达广场营业厅</t>
  </si>
  <si>
    <t>81b1m1y</t>
  </si>
  <si>
    <t>厅长</t>
  </si>
  <si>
    <t>CDB1ISZ005</t>
  </si>
  <si>
    <t>明佳文</t>
  </si>
  <si>
    <t>CDA0499006</t>
  </si>
  <si>
    <t>周超</t>
  </si>
  <si>
    <t>scsc-tangq6</t>
  </si>
  <si>
    <t>唐琼</t>
  </si>
  <si>
    <t>scsc-yeqp</t>
  </si>
  <si>
    <t>叶茜萍</t>
  </si>
  <si>
    <t>泸州</t>
  </si>
  <si>
    <t>罗武银</t>
  </si>
  <si>
    <t>泸州龙马智家团队</t>
  </si>
  <si>
    <t>陈友科</t>
  </si>
  <si>
    <t>黄忠</t>
  </si>
  <si>
    <t>代程聪</t>
  </si>
  <si>
    <t>豆朝荣</t>
  </si>
  <si>
    <t>刘忠涛</t>
  </si>
  <si>
    <t>周启益</t>
  </si>
  <si>
    <t>任波</t>
  </si>
  <si>
    <t>LTTGY473</t>
  </si>
  <si>
    <t>贾世媛</t>
  </si>
  <si>
    <t>天津联通塘沽区杭州道营业厅</t>
  </si>
  <si>
    <t>13a0268</t>
  </si>
  <si>
    <t>LTTGY480</t>
  </si>
  <si>
    <t>金璇</t>
  </si>
  <si>
    <t>LTTGY585</t>
  </si>
  <si>
    <t>LTTGY474</t>
  </si>
  <si>
    <t>刘薇</t>
  </si>
  <si>
    <t>LTTGY479</t>
  </si>
  <si>
    <t>孟慧</t>
  </si>
  <si>
    <t>LTTGY588</t>
  </si>
  <si>
    <t>张洁</t>
  </si>
  <si>
    <t>LTTGY476</t>
  </si>
  <si>
    <t>张连荣</t>
  </si>
  <si>
    <t>LTTGY596</t>
  </si>
  <si>
    <t>郑学蕊</t>
  </si>
  <si>
    <t>张希翔</t>
  </si>
  <si>
    <t>天津联通西青区分公司上辛口营销服务中心</t>
  </si>
  <si>
    <t>徐卫</t>
  </si>
  <si>
    <t>刘涛</t>
  </si>
  <si>
    <t>张占防</t>
  </si>
  <si>
    <t>田文柱</t>
  </si>
  <si>
    <t>韩作晨</t>
  </si>
  <si>
    <t>刘佳</t>
  </si>
  <si>
    <t>天津联通河西区分公司梅江营销服务中心</t>
  </si>
  <si>
    <t>姜华</t>
  </si>
  <si>
    <t>杨斌</t>
  </si>
  <si>
    <t>王鹏</t>
  </si>
  <si>
    <t>钟俊</t>
  </si>
  <si>
    <t>钟小明</t>
  </si>
  <si>
    <t>王辰磊</t>
  </si>
  <si>
    <t>王华有</t>
  </si>
  <si>
    <t>汪可为</t>
  </si>
  <si>
    <t>贾小贝</t>
  </si>
  <si>
    <t>李兆曈</t>
  </si>
  <si>
    <t>张桐群</t>
  </si>
  <si>
    <t>朱会升</t>
  </si>
  <si>
    <t>向鑫</t>
  </si>
  <si>
    <t>xiaonf</t>
  </si>
  <si>
    <t>肖年丰</t>
  </si>
  <si>
    <t>天津联通南开区政务行业营销服务中心</t>
  </si>
  <si>
    <t>小ceo</t>
  </si>
  <si>
    <t>tj-cuisj</t>
  </si>
  <si>
    <t>崔绍嘉</t>
  </si>
  <si>
    <t>chenyue20</t>
  </si>
  <si>
    <t>陈妍凝</t>
  </si>
  <si>
    <t>tj-zongyan</t>
  </si>
  <si>
    <t>宗岩</t>
  </si>
  <si>
    <t>KFB0018</t>
  </si>
  <si>
    <t>丁涛</t>
  </si>
  <si>
    <t>省申诉处理组</t>
  </si>
  <si>
    <t>KFB0060</t>
  </si>
  <si>
    <t>赵海</t>
  </si>
  <si>
    <t>KFB0067</t>
  </si>
  <si>
    <t>袁璐</t>
  </si>
  <si>
    <t>KFB0063</t>
  </si>
  <si>
    <t>周玲</t>
  </si>
  <si>
    <t>KFB0130</t>
  </si>
  <si>
    <t>朵春花</t>
  </si>
  <si>
    <t>KFA0400</t>
  </si>
  <si>
    <t>杨枝林</t>
  </si>
  <si>
    <t>KFB0016</t>
  </si>
  <si>
    <t>李豪</t>
  </si>
  <si>
    <t>KFB0098</t>
  </si>
  <si>
    <t>陈志勤</t>
  </si>
  <si>
    <t>YUN210101</t>
  </si>
  <si>
    <t>胡雪梅</t>
  </si>
  <si>
    <t>三级模块经理</t>
  </si>
  <si>
    <t>黄果</t>
  </si>
  <si>
    <t>婺城先锋</t>
  </si>
  <si>
    <t>智家工程师主管</t>
  </si>
  <si>
    <t>叶飞</t>
  </si>
  <si>
    <t>13157984449</t>
  </si>
  <si>
    <t>盛苗亮</t>
  </si>
  <si>
    <t>陈建平</t>
  </si>
  <si>
    <t>倪建峰</t>
  </si>
  <si>
    <t>倪东均</t>
  </si>
  <si>
    <t>王翔</t>
  </si>
  <si>
    <t>祝伟栋</t>
  </si>
  <si>
    <t>金衍存</t>
  </si>
  <si>
    <t>李志鹏</t>
  </si>
  <si>
    <t>曹旭东</t>
  </si>
  <si>
    <t>欧佑龙</t>
  </si>
  <si>
    <t>郑育苗</t>
  </si>
  <si>
    <t>邢晓航</t>
  </si>
  <si>
    <t>13173811237</t>
  </si>
  <si>
    <t>郑奕泽</t>
  </si>
  <si>
    <t>张昌烨</t>
  </si>
  <si>
    <t>金浩</t>
  </si>
  <si>
    <t>邵佳彬</t>
  </si>
  <si>
    <t>郭可心</t>
  </si>
  <si>
    <t>caoyz9</t>
  </si>
  <si>
    <t>曹瑜臻</t>
  </si>
  <si>
    <t>温州联通政要客户部</t>
  </si>
  <si>
    <t>部门副经理（主持）</t>
  </si>
  <si>
    <t>lyy21</t>
  </si>
  <si>
    <t>李颖颖</t>
  </si>
  <si>
    <t>BG高级总监兼政要政府中心主任</t>
  </si>
  <si>
    <t>zhangdl70</t>
  </si>
  <si>
    <t>张丹玲</t>
  </si>
  <si>
    <t>BG高级总监兼智慧城市中心主任</t>
  </si>
  <si>
    <t>huangyy356</t>
  </si>
  <si>
    <t>黄引引</t>
  </si>
  <si>
    <t>部门总监</t>
  </si>
  <si>
    <t>zj-chenry3</t>
  </si>
  <si>
    <t>陈若义</t>
  </si>
  <si>
    <t>chenzn17</t>
  </si>
  <si>
    <t>陈志南</t>
  </si>
  <si>
    <t>liz21</t>
  </si>
  <si>
    <t>李珍</t>
  </si>
  <si>
    <t>suss7</t>
  </si>
  <si>
    <t>苏姗姗</t>
  </si>
  <si>
    <t>zj-shirl3</t>
  </si>
  <si>
    <t>施瑞林</t>
  </si>
  <si>
    <t>zhurt</t>
  </si>
  <si>
    <t>诸冉彤</t>
  </si>
  <si>
    <t>zj-shis</t>
  </si>
  <si>
    <t>施思</t>
  </si>
  <si>
    <t>zhaoy283</t>
  </si>
  <si>
    <t>赵越</t>
  </si>
  <si>
    <t>zj-huhj9</t>
  </si>
  <si>
    <t>胡慧靖</t>
  </si>
  <si>
    <t>lih561</t>
  </si>
  <si>
    <t>李和</t>
  </si>
  <si>
    <t>vzjwudya</t>
  </si>
  <si>
    <t>吴丹颍</t>
  </si>
  <si>
    <t>奉化溪口营业厅</t>
  </si>
  <si>
    <t>36b0yyv</t>
  </si>
  <si>
    <t>vzjsongyy</t>
  </si>
  <si>
    <t>宋云云</t>
  </si>
  <si>
    <t>KBFH0090</t>
  </si>
  <si>
    <t>单荣杰</t>
  </si>
  <si>
    <t>自营厅网格厅长</t>
  </si>
  <si>
    <t>ZHJ574074</t>
  </si>
  <si>
    <t>戴万祥</t>
  </si>
  <si>
    <t>宁波联通客户问题处理室</t>
  </si>
  <si>
    <t>ZHJ574001</t>
  </si>
  <si>
    <t>郑维君</t>
  </si>
  <si>
    <t>业务总监</t>
  </si>
  <si>
    <t>ZHJ574003</t>
  </si>
  <si>
    <t>何盈</t>
  </si>
  <si>
    <t>科室主任</t>
  </si>
  <si>
    <t>ZHJ574008</t>
  </si>
  <si>
    <t>范容芳</t>
  </si>
  <si>
    <t>ZHJ574024</t>
  </si>
  <si>
    <t>宋聪燕</t>
  </si>
  <si>
    <t>ZHJ574025</t>
  </si>
  <si>
    <t>郑丽</t>
  </si>
  <si>
    <t>ZHJ574016</t>
  </si>
  <si>
    <t>陈雪珂</t>
  </si>
  <si>
    <t>ZHJ574029</t>
  </si>
  <si>
    <t>沈丽平</t>
  </si>
  <si>
    <t>ZHJ574021</t>
  </si>
  <si>
    <t>吕俏丽</t>
  </si>
  <si>
    <t>ZHJ574023</t>
  </si>
  <si>
    <t>郑吉</t>
  </si>
  <si>
    <t>尹燕</t>
  </si>
  <si>
    <t>ZHJ574020</t>
  </si>
  <si>
    <t>程国明</t>
  </si>
  <si>
    <t>ZHJ574010</t>
  </si>
  <si>
    <t>金蓉</t>
  </si>
  <si>
    <t>ZHJ574013</t>
  </si>
  <si>
    <t>李晓燕</t>
  </si>
  <si>
    <t>ZHJ574018</t>
  </si>
  <si>
    <t>周垚瑶</t>
  </si>
  <si>
    <t>ZHJ574012</t>
  </si>
  <si>
    <t>郑央央</t>
  </si>
  <si>
    <t>ZHJ574019</t>
  </si>
  <si>
    <t>陈文芳</t>
  </si>
  <si>
    <t>ZHJ574069</t>
  </si>
  <si>
    <t>余珊珊</t>
  </si>
  <si>
    <t>ZH4574015</t>
  </si>
  <si>
    <t>陶家荣</t>
  </si>
  <si>
    <t>ZH4574017</t>
  </si>
  <si>
    <t>黎洁维</t>
  </si>
  <si>
    <t>ZH4574028</t>
  </si>
  <si>
    <t>周燕波</t>
  </si>
  <si>
    <t>ZHJ574022</t>
  </si>
  <si>
    <t>毛乾曙</t>
  </si>
  <si>
    <t>ZHJ574011</t>
  </si>
  <si>
    <t>李世云</t>
  </si>
  <si>
    <t>ZHJ574027</t>
  </si>
  <si>
    <t>蔡平</t>
  </si>
  <si>
    <t>ZHJ574026</t>
  </si>
  <si>
    <t>方梦迪</t>
  </si>
  <si>
    <t>ZHJ574009</t>
  </si>
  <si>
    <t>郑雪斌</t>
  </si>
  <si>
    <t>ZHJ574070</t>
  </si>
  <si>
    <t>吴惠敏</t>
  </si>
  <si>
    <t>ZHJ574071</t>
  </si>
  <si>
    <t>李月</t>
  </si>
  <si>
    <t>ZHJ574073</t>
  </si>
  <si>
    <t>施诗</t>
  </si>
  <si>
    <t>ZHJ574030</t>
  </si>
  <si>
    <t>单煜</t>
  </si>
  <si>
    <t>渝中</t>
  </si>
  <si>
    <t>vcqcb0976</t>
  </si>
  <si>
    <t>潘雨</t>
  </si>
  <si>
    <t>财信营业厅</t>
  </si>
  <si>
    <t>83b3a6o</t>
  </si>
  <si>
    <t>vcqcv0910</t>
  </si>
  <si>
    <t>贺艺</t>
  </si>
  <si>
    <t>CB0817</t>
  </si>
  <si>
    <t>谭红梅</t>
  </si>
  <si>
    <t>WA4084</t>
  </si>
  <si>
    <t>别理勇</t>
  </si>
  <si>
    <t>万州分公司智家班组</t>
  </si>
  <si>
    <t>vcqwa0107</t>
  </si>
  <si>
    <t>陈芸</t>
  </si>
  <si>
    <t>vcqwa0106</t>
  </si>
  <si>
    <t>胡伟</t>
  </si>
  <si>
    <t>WA6531</t>
  </si>
  <si>
    <t>张林</t>
  </si>
  <si>
    <t>WA6152</t>
  </si>
  <si>
    <t>周伟</t>
  </si>
  <si>
    <t>9月</t>
  </si>
  <si>
    <t>gf5dll</t>
  </si>
  <si>
    <t>卢宁</t>
  </si>
  <si>
    <t>gfBMzl</t>
  </si>
  <si>
    <t>祝琳</t>
  </si>
  <si>
    <t>ahkf550117</t>
  </si>
  <si>
    <t>蒋媛媛</t>
  </si>
  <si>
    <t>ahkf557008</t>
  </si>
  <si>
    <t>孙燕</t>
  </si>
  <si>
    <t>ah-hanx3</t>
  </si>
  <si>
    <t>韩雪</t>
  </si>
  <si>
    <t>ah-weill</t>
  </si>
  <si>
    <t>魏露露</t>
  </si>
  <si>
    <t>马鞍山</t>
  </si>
  <si>
    <t>ah-jinx6</t>
  </si>
  <si>
    <t>金翔</t>
  </si>
  <si>
    <t>黄山</t>
  </si>
  <si>
    <t>许棽华</t>
  </si>
  <si>
    <t>男</t>
  </si>
  <si>
    <t>汤洋</t>
  </si>
  <si>
    <t>KF01000335</t>
  </si>
  <si>
    <t>张南</t>
  </si>
  <si>
    <t>370830198101034739</t>
  </si>
  <si>
    <t>于文祥</t>
  </si>
  <si>
    <t>130626199101117854</t>
  </si>
  <si>
    <t>李欢</t>
  </si>
  <si>
    <t>bj-lix62</t>
  </si>
  <si>
    <t>yezh14</t>
  </si>
  <si>
    <t>叶子恒</t>
  </si>
  <si>
    <t>1990.12.9</t>
  </si>
  <si>
    <t>QZHASG006</t>
  </si>
  <si>
    <t>林二福</t>
  </si>
  <si>
    <t>15605959225</t>
  </si>
  <si>
    <t>LJZW027</t>
  </si>
  <si>
    <t>冯青</t>
  </si>
  <si>
    <t>cengxk3</t>
  </si>
  <si>
    <t>曾锡昆</t>
  </si>
  <si>
    <t>fj-yangf</t>
  </si>
  <si>
    <t>杨峰</t>
  </si>
  <si>
    <t>莆田</t>
  </si>
  <si>
    <t>KF59140002</t>
  </si>
  <si>
    <t>林少华</t>
  </si>
  <si>
    <t>10010投诉主管</t>
  </si>
  <si>
    <t>秦弘毅</t>
  </si>
  <si>
    <t>1976.2</t>
  </si>
  <si>
    <t>金昌</t>
  </si>
  <si>
    <t>GAS000112</t>
  </si>
  <si>
    <t>石金凤</t>
  </si>
  <si>
    <t>1984.9</t>
  </si>
  <si>
    <t>AA00ZHWJ</t>
  </si>
  <si>
    <t>周文娟</t>
  </si>
  <si>
    <t>1984.1</t>
  </si>
  <si>
    <t>EFLZ0ZXY</t>
  </si>
  <si>
    <t>张晓燕</t>
  </si>
  <si>
    <t>1989.11</t>
  </si>
  <si>
    <t>gs-wanghr6</t>
  </si>
  <si>
    <t>王红荣</t>
  </si>
  <si>
    <t>1982.8</t>
  </si>
  <si>
    <t>vgd-zsab12</t>
  </si>
  <si>
    <t>黄光静</t>
  </si>
  <si>
    <t>NH048600</t>
  </si>
  <si>
    <t>张敏霞</t>
  </si>
  <si>
    <t>DG023907</t>
  </si>
  <si>
    <t>黄福荣</t>
  </si>
  <si>
    <t>SZZY2576</t>
  </si>
  <si>
    <t>姚毅红</t>
  </si>
  <si>
    <t>珠海</t>
  </si>
  <si>
    <t>ZHSV0200</t>
  </si>
  <si>
    <t>唐绮芬</t>
  </si>
  <si>
    <t>茂名</t>
  </si>
  <si>
    <t>MMMN0195</t>
  </si>
  <si>
    <t>何春燕</t>
  </si>
  <si>
    <t>云浮</t>
  </si>
  <si>
    <t>YF040258</t>
  </si>
  <si>
    <t>江炎文</t>
  </si>
  <si>
    <t>张玺</t>
  </si>
  <si>
    <t>罗其城</t>
  </si>
  <si>
    <t>韦俊杰</t>
  </si>
  <si>
    <t>龙广林</t>
  </si>
  <si>
    <t>heym35</t>
  </si>
  <si>
    <t>何沅镅</t>
  </si>
  <si>
    <t>gd-xingyy3</t>
  </si>
  <si>
    <t>邢燕云</t>
  </si>
  <si>
    <t>移网服务经理</t>
  </si>
  <si>
    <t>chend26</t>
  </si>
  <si>
    <t>lixy898</t>
  </si>
  <si>
    <t>普通员工</t>
  </si>
  <si>
    <t>zhaoyh225</t>
  </si>
  <si>
    <t>赵银欢</t>
  </si>
  <si>
    <t>揭阳</t>
  </si>
  <si>
    <t>lijl7268</t>
  </si>
  <si>
    <t>李洁丽</t>
  </si>
  <si>
    <t>肇庆</t>
  </si>
  <si>
    <t>pangsy11</t>
  </si>
  <si>
    <t>庞舒月</t>
  </si>
  <si>
    <t>政企BG移网业务BU团队团队经理</t>
  </si>
  <si>
    <t>GUDFS00011</t>
  </si>
  <si>
    <t>廖美玲</t>
  </si>
  <si>
    <t>投诉处理专家岗</t>
  </si>
  <si>
    <t>GUDSZKF681</t>
  </si>
  <si>
    <t>杨雨欣</t>
  </si>
  <si>
    <t>玉林</t>
  </si>
  <si>
    <t>B10037</t>
  </si>
  <si>
    <t>吴明霞</t>
  </si>
  <si>
    <t>贵港</t>
  </si>
  <si>
    <t>vgxgga35</t>
  </si>
  <si>
    <t>蔡明灿</t>
  </si>
  <si>
    <t>gghouyc</t>
  </si>
  <si>
    <t>侯奕丞</t>
  </si>
  <si>
    <t>桂林</t>
  </si>
  <si>
    <t>glct</t>
  </si>
  <si>
    <t>陈涛</t>
  </si>
  <si>
    <t>mocl1</t>
  </si>
  <si>
    <t>莫彩莲</t>
  </si>
  <si>
    <t>六盘水</t>
  </si>
  <si>
    <t>zangjing5</t>
  </si>
  <si>
    <t>臧静</t>
  </si>
  <si>
    <t>yanghui109</t>
  </si>
  <si>
    <t>杨荟</t>
  </si>
  <si>
    <t>铁永荣</t>
  </si>
  <si>
    <t>gzsc-zhangcj2</t>
  </si>
  <si>
    <t>张臣金</t>
  </si>
  <si>
    <t>gzsc-xiaoy11</t>
  </si>
  <si>
    <t>肖莹</t>
  </si>
  <si>
    <t>xiaoxe2</t>
  </si>
  <si>
    <t>肖秀娥</t>
  </si>
  <si>
    <t>1986-10</t>
  </si>
  <si>
    <t>三亚市分公司</t>
  </si>
  <si>
    <t>KF89811014</t>
  </si>
  <si>
    <t>王玲</t>
  </si>
  <si>
    <t xml:space="preserve">HKHDIZY11 </t>
  </si>
  <si>
    <t>he-tonggh</t>
  </si>
  <si>
    <t>童国红</t>
  </si>
  <si>
    <t>he-liuym</t>
  </si>
  <si>
    <t>刘燕明</t>
  </si>
  <si>
    <t>he-guojy6</t>
  </si>
  <si>
    <t>郭建永</t>
  </si>
  <si>
    <t>he-guwj</t>
  </si>
  <si>
    <t>谷文娟</t>
  </si>
  <si>
    <t>zhangk503</t>
  </si>
  <si>
    <t>张昆</t>
  </si>
  <si>
    <t>he-tiansh</t>
  </si>
  <si>
    <t>田素花</t>
  </si>
  <si>
    <t>he-suzj5</t>
  </si>
  <si>
    <t>苏振杰</t>
  </si>
  <si>
    <t>he-luxw8</t>
  </si>
  <si>
    <t>路学薇</t>
  </si>
  <si>
    <t>he-liuyb3</t>
  </si>
  <si>
    <t>刘延彬</t>
  </si>
  <si>
    <t>he-wanghuan5</t>
  </si>
  <si>
    <t>王欢</t>
  </si>
  <si>
    <t>he-yangj15</t>
  </si>
  <si>
    <t>杨佳</t>
  </si>
  <si>
    <t>he-yangxh19</t>
  </si>
  <si>
    <t>杨晓红</t>
  </si>
  <si>
    <t>he-chengxr</t>
  </si>
  <si>
    <t>程雪荣</t>
  </si>
  <si>
    <t>he-maph</t>
  </si>
  <si>
    <t>马朋辉</t>
  </si>
  <si>
    <t>he-zhaojq6</t>
  </si>
  <si>
    <t>赵佳琪</t>
  </si>
  <si>
    <t>he-fanzz</t>
  </si>
  <si>
    <t>范中振</t>
  </si>
  <si>
    <t>zhouy678</t>
  </si>
  <si>
    <t>周颖</t>
  </si>
  <si>
    <t>hanzb6</t>
  </si>
  <si>
    <t>韩增斌</t>
  </si>
  <si>
    <t>he-zhangwei18</t>
  </si>
  <si>
    <t>he-liwh11</t>
  </si>
  <si>
    <t>李文华</t>
  </si>
  <si>
    <t>王红亮</t>
  </si>
  <si>
    <t>ha-heyf1</t>
  </si>
  <si>
    <t>贺一钒</t>
  </si>
  <si>
    <t>xugs10</t>
  </si>
  <si>
    <t>徐国胜</t>
  </si>
  <si>
    <t>HA00480014</t>
  </si>
  <si>
    <t>娄士博</t>
  </si>
  <si>
    <t>ha－liusg6</t>
  </si>
  <si>
    <t>刘山广</t>
  </si>
  <si>
    <t>ha-zhaoty</t>
  </si>
  <si>
    <t>赵天月</t>
  </si>
  <si>
    <t>KF37191192</t>
  </si>
  <si>
    <t>张俊</t>
  </si>
  <si>
    <t>xiongzp12</t>
  </si>
  <si>
    <t>熊志平</t>
  </si>
  <si>
    <t>龚世林</t>
  </si>
  <si>
    <t>ha-zhangzj52</t>
  </si>
  <si>
    <t>张振军</t>
  </si>
  <si>
    <t>ha-mamj1</t>
  </si>
  <si>
    <t>马明娇</t>
  </si>
  <si>
    <t>ha-zhaoy8</t>
  </si>
  <si>
    <t>赵营</t>
  </si>
  <si>
    <t>企业经理</t>
  </si>
  <si>
    <t>KF37191798</t>
  </si>
  <si>
    <t>王芳</t>
  </si>
  <si>
    <t>ha-cuixj12</t>
  </si>
  <si>
    <t>崔秀娟</t>
  </si>
  <si>
    <t>HA0046768</t>
  </si>
  <si>
    <t>魏坤锋</t>
  </si>
  <si>
    <t>ha-fusa1</t>
  </si>
  <si>
    <t>付飒</t>
  </si>
  <si>
    <t>0084138</t>
  </si>
  <si>
    <t>王海涛</t>
  </si>
  <si>
    <t>ha-zhangyue10</t>
  </si>
  <si>
    <t>张月</t>
  </si>
  <si>
    <t>HA0043966</t>
  </si>
  <si>
    <t>李洋涛</t>
  </si>
  <si>
    <t>KF37190417</t>
  </si>
  <si>
    <t>刘峻华</t>
  </si>
  <si>
    <t>ha–zhengly5</t>
  </si>
  <si>
    <t>郑丽莹</t>
  </si>
  <si>
    <t>ha-cuiyl6</t>
  </si>
  <si>
    <t>崔永亮</t>
  </si>
  <si>
    <t>peigf1</t>
  </si>
  <si>
    <t>裴桂芬</t>
  </si>
  <si>
    <t>ha-xiehuan1</t>
  </si>
  <si>
    <t>谢欢</t>
  </si>
  <si>
    <t>ha-luqing1</t>
  </si>
  <si>
    <t>禄青</t>
  </si>
  <si>
    <t>hl-yangyf6</t>
  </si>
  <si>
    <t>杨永飞</t>
  </si>
  <si>
    <t>1980年5月</t>
  </si>
  <si>
    <t>chenjl140</t>
  </si>
  <si>
    <t>陈佳亮</t>
  </si>
  <si>
    <t>hl-liulu3</t>
  </si>
  <si>
    <t>刘璐</t>
  </si>
  <si>
    <t>hl-weixy</t>
  </si>
  <si>
    <t>魏新宇</t>
  </si>
  <si>
    <t>hl-wangr7</t>
  </si>
  <si>
    <t>王然</t>
  </si>
  <si>
    <t>KF45154007</t>
  </si>
  <si>
    <t>王洪艳</t>
  </si>
  <si>
    <t>langyj2</t>
  </si>
  <si>
    <t>郎玉静</t>
  </si>
  <si>
    <t>hl-zhuangmy</t>
  </si>
  <si>
    <t>庄梦雅</t>
  </si>
  <si>
    <t>牡丹江市</t>
  </si>
  <si>
    <t>yuxm66</t>
  </si>
  <si>
    <t>于向明</t>
  </si>
  <si>
    <t>fuhh8</t>
  </si>
  <si>
    <t>付慧卉</t>
  </si>
  <si>
    <t>zhangcx18</t>
  </si>
  <si>
    <t>张春霞</t>
  </si>
  <si>
    <t>hl-wangqj3</t>
  </si>
  <si>
    <t>王清洁</t>
  </si>
  <si>
    <t>HJMSZDD1</t>
  </si>
  <si>
    <t>张红梅</t>
  </si>
  <si>
    <t>恩施</t>
  </si>
  <si>
    <t>xianghy12</t>
  </si>
  <si>
    <t>向海燕</t>
  </si>
  <si>
    <t>咸宁</t>
  </si>
  <si>
    <t>hb-wut6</t>
  </si>
  <si>
    <t>吴婷</t>
  </si>
  <si>
    <t>HUB719047</t>
  </si>
  <si>
    <t>秦丹丹</t>
  </si>
  <si>
    <t>随州市</t>
  </si>
  <si>
    <t>SZGS8021</t>
  </si>
  <si>
    <t>程秋盈</t>
  </si>
  <si>
    <t>MHYC-625WJ</t>
  </si>
  <si>
    <t>刘征华</t>
  </si>
  <si>
    <t>wenchao2</t>
  </si>
  <si>
    <t>文超</t>
  </si>
  <si>
    <t>衡阳</t>
  </si>
  <si>
    <t>hnsc-zhouj11</t>
  </si>
  <si>
    <t>周静</t>
  </si>
  <si>
    <t>B902LTY</t>
  </si>
  <si>
    <t>刘桃英</t>
  </si>
  <si>
    <t>74a0696</t>
  </si>
  <si>
    <t>谭娟</t>
  </si>
  <si>
    <t>湘潭</t>
  </si>
  <si>
    <t>李新星</t>
  </si>
  <si>
    <t>李雄</t>
  </si>
  <si>
    <t>戴星</t>
  </si>
  <si>
    <t>anhy10</t>
  </si>
  <si>
    <t>安海燕</t>
  </si>
  <si>
    <t>hn-zhoujb6</t>
  </si>
  <si>
    <t>周剑波</t>
  </si>
  <si>
    <t>高级客户经理</t>
  </si>
  <si>
    <t>zhaozm67</t>
  </si>
  <si>
    <t>赵智明</t>
  </si>
  <si>
    <t>HUNCZ00007</t>
  </si>
  <si>
    <t>胡毅</t>
  </si>
  <si>
    <t>HUN02044</t>
  </si>
  <si>
    <t>瞿军艳</t>
  </si>
  <si>
    <t>jlsc-tianjl</t>
  </si>
  <si>
    <t>田佳玲</t>
  </si>
  <si>
    <t>D20Y0136</t>
  </si>
  <si>
    <t>张玉笛</t>
  </si>
  <si>
    <t>长春</t>
  </si>
  <si>
    <t>AGK10304</t>
  </si>
  <si>
    <t>李海涛</t>
  </si>
  <si>
    <t>JLWG6779</t>
  </si>
  <si>
    <t>赵国亮</t>
  </si>
  <si>
    <t>GGK10025</t>
  </si>
  <si>
    <t>魏来</t>
  </si>
  <si>
    <t>jl-zhangxr6</t>
  </si>
  <si>
    <t>张晓润</t>
  </si>
  <si>
    <t>baitt3</t>
  </si>
  <si>
    <t>白亭亭</t>
  </si>
  <si>
    <t>JL431027</t>
  </si>
  <si>
    <t>王鑫悦</t>
  </si>
  <si>
    <t>vjs-h00007108</t>
  </si>
  <si>
    <t>齐梦苛</t>
  </si>
  <si>
    <t>沈晶</t>
  </si>
  <si>
    <t>贾鹏</t>
  </si>
  <si>
    <t>KF02504914</t>
  </si>
  <si>
    <t>杨璐</t>
  </si>
  <si>
    <t>KF02503223</t>
  </si>
  <si>
    <t>李莹</t>
  </si>
  <si>
    <t>越级处理</t>
  </si>
  <si>
    <t>js-liyb</t>
  </si>
  <si>
    <t>李玉兵</t>
  </si>
  <si>
    <t>js-zhangj55</t>
  </si>
  <si>
    <t>张姣</t>
  </si>
  <si>
    <t>js-xulh</t>
  </si>
  <si>
    <t>徐兰花</t>
  </si>
  <si>
    <t>萍乡市</t>
  </si>
  <si>
    <t>vjxpxlc1</t>
  </si>
  <si>
    <t>刘聪</t>
  </si>
  <si>
    <t>吉安</t>
  </si>
  <si>
    <t>chenjie169</t>
  </si>
  <si>
    <t>陈婕</t>
  </si>
  <si>
    <t>huyz36</t>
  </si>
  <si>
    <t>胡玉珍</t>
  </si>
  <si>
    <t>景德镇</t>
  </si>
  <si>
    <t>汪盛凯</t>
  </si>
  <si>
    <t>13207005996
18679830771</t>
  </si>
  <si>
    <t>鹰潭</t>
  </si>
  <si>
    <t>KF79179191</t>
  </si>
  <si>
    <t>ln-haona</t>
  </si>
  <si>
    <t>郝娜</t>
  </si>
  <si>
    <t>ln-lisy18</t>
  </si>
  <si>
    <t>李思颖</t>
  </si>
  <si>
    <t>ln-shaoxu</t>
  </si>
  <si>
    <t>邵旭</t>
  </si>
  <si>
    <t>lndl000037</t>
  </si>
  <si>
    <t>李晓慈</t>
  </si>
  <si>
    <t>lnas000177</t>
  </si>
  <si>
    <t>guoxe6</t>
  </si>
  <si>
    <t>郭雪儿</t>
  </si>
  <si>
    <t>ln-ss-lqj</t>
  </si>
  <si>
    <t>鲁庆江</t>
  </si>
  <si>
    <t>ln-tongt</t>
  </si>
  <si>
    <t>佟铁</t>
  </si>
  <si>
    <t>ln-gaogl5</t>
  </si>
  <si>
    <t>高国禄</t>
  </si>
  <si>
    <t>ln-sw-ab</t>
  </si>
  <si>
    <t>安邦</t>
  </si>
  <si>
    <t>ln-yaojh5</t>
  </si>
  <si>
    <t>姚金华</t>
  </si>
  <si>
    <t>shangyong2</t>
  </si>
  <si>
    <t>尚勇</t>
  </si>
  <si>
    <t>lnjz000028</t>
  </si>
  <si>
    <t>孙悦</t>
  </si>
  <si>
    <t>ln-shenln</t>
  </si>
  <si>
    <t>沈丽娜</t>
  </si>
  <si>
    <t>ln-yeh</t>
  </si>
  <si>
    <t>叶红</t>
  </si>
  <si>
    <t>AHSDTLYH</t>
  </si>
  <si>
    <t>李艳花</t>
  </si>
  <si>
    <t>JWMZZY07</t>
  </si>
  <si>
    <t>闫楠</t>
  </si>
  <si>
    <t>FXATQYY8</t>
  </si>
  <si>
    <t>曹春艳</t>
  </si>
  <si>
    <t>AFX02377</t>
  </si>
  <si>
    <t>王彦</t>
  </si>
  <si>
    <t>JFXD0131</t>
  </si>
  <si>
    <t>田磊</t>
  </si>
  <si>
    <t>AFX00901</t>
  </si>
  <si>
    <t>陶文冬</t>
  </si>
  <si>
    <t>vnxgy8089</t>
  </si>
  <si>
    <t>黄小燕</t>
  </si>
  <si>
    <t>中卫市</t>
  </si>
  <si>
    <t>vnxenxsq283</t>
  </si>
  <si>
    <t>訾少奇</t>
  </si>
  <si>
    <t>NIX000049</t>
  </si>
  <si>
    <t>段秋丽</t>
  </si>
  <si>
    <t>WUXM55</t>
  </si>
  <si>
    <t>吴旭明</t>
  </si>
  <si>
    <t>格尔木</t>
  </si>
  <si>
    <t>zhangwj150</t>
  </si>
  <si>
    <t>张文娟</t>
  </si>
  <si>
    <t>海北</t>
  </si>
  <si>
    <t>v-qh-yejr-a</t>
  </si>
  <si>
    <t>冶锦荣</t>
  </si>
  <si>
    <t>qh-maxy8</t>
  </si>
  <si>
    <t>马晓燕</t>
  </si>
  <si>
    <t>QIH110008</t>
  </si>
  <si>
    <t>袁珍</t>
  </si>
  <si>
    <t>qh-wangzd1
15695388999</t>
  </si>
  <si>
    <t>王振德</t>
  </si>
  <si>
    <t>v-qh-tonghy-a</t>
  </si>
  <si>
    <t>童海英</t>
  </si>
  <si>
    <t>HB17233</t>
  </si>
  <si>
    <t>谢逸豪</t>
  </si>
  <si>
    <t>HB17585</t>
  </si>
  <si>
    <t>HB31275</t>
  </si>
  <si>
    <t>张丽娟</t>
  </si>
  <si>
    <t>HB10868</t>
  </si>
  <si>
    <t>张越洋</t>
  </si>
  <si>
    <t>HB37815</t>
  </si>
  <si>
    <t>许玲玲</t>
  </si>
  <si>
    <t>XN23ZH9026</t>
  </si>
  <si>
    <t>吴光平</t>
  </si>
  <si>
    <t>XN120421</t>
  </si>
  <si>
    <t>陈云</t>
  </si>
  <si>
    <t>XN23ZH8986</t>
  </si>
  <si>
    <t>骆羽</t>
  </si>
  <si>
    <t>XN23TR5400</t>
  </si>
  <si>
    <t>何杰</t>
  </si>
  <si>
    <t>XN091201</t>
  </si>
  <si>
    <t>张海燕</t>
  </si>
  <si>
    <t>XN23TF2522</t>
  </si>
  <si>
    <t>王官洪</t>
  </si>
  <si>
    <t>智慧客服北方二中心</t>
  </si>
  <si>
    <t>N100009382</t>
  </si>
  <si>
    <t>张萍</t>
  </si>
  <si>
    <t>N100000607</t>
  </si>
  <si>
    <t>李倩倩</t>
  </si>
  <si>
    <t>N100005214</t>
  </si>
  <si>
    <t>朱琳琳</t>
  </si>
  <si>
    <t>N1JF007537</t>
  </si>
  <si>
    <t>胡俊青</t>
  </si>
  <si>
    <t>15515214102</t>
  </si>
  <si>
    <t>N1TR005466</t>
  </si>
  <si>
    <t>佀胜利</t>
  </si>
  <si>
    <t>N100005507</t>
  </si>
  <si>
    <t>任宇</t>
  </si>
  <si>
    <t>DNSH233516</t>
  </si>
  <si>
    <t>刘巧红</t>
  </si>
  <si>
    <t>13112028665</t>
  </si>
  <si>
    <t>2002-09-29</t>
  </si>
  <si>
    <t>DNZT225516</t>
  </si>
  <si>
    <t>欧阳义迅</t>
  </si>
  <si>
    <t>DNKH239986</t>
  </si>
  <si>
    <t>周文娴</t>
  </si>
  <si>
    <t>15625133716</t>
  </si>
  <si>
    <t>2003-08-14</t>
  </si>
  <si>
    <t>DN7KF00248</t>
  </si>
  <si>
    <t>朱小琳</t>
  </si>
  <si>
    <t>18607511301</t>
  </si>
  <si>
    <t>1992-09-15</t>
  </si>
  <si>
    <t>DN62017019</t>
  </si>
  <si>
    <t>胡文燕</t>
  </si>
  <si>
    <t>16675108008</t>
  </si>
  <si>
    <t>1990-09-03</t>
  </si>
  <si>
    <t>DNJZ229347</t>
  </si>
  <si>
    <t>林彩燕</t>
  </si>
  <si>
    <t>17620948371</t>
  </si>
  <si>
    <t>sd-liyh21</t>
  </si>
  <si>
    <t>李玉环</t>
  </si>
  <si>
    <t>sd-xubh</t>
  </si>
  <si>
    <t>徐宝红</t>
  </si>
  <si>
    <t>sd-wangdan3</t>
  </si>
  <si>
    <t>王丹丹</t>
  </si>
  <si>
    <t xml:space="preserve">小CEO </t>
  </si>
  <si>
    <t>sd-wangrr6</t>
  </si>
  <si>
    <t>王蓉蓉</t>
  </si>
  <si>
    <t>1978/12/1</t>
  </si>
  <si>
    <t>sd-zhanghy541</t>
  </si>
  <si>
    <t>1994/10/1</t>
  </si>
  <si>
    <t>曲磊</t>
  </si>
  <si>
    <t>崔晓亮</t>
  </si>
  <si>
    <t>孟庆洋</t>
  </si>
  <si>
    <t>1998/10/1</t>
  </si>
  <si>
    <t>夏高三</t>
  </si>
  <si>
    <t>杜家堂</t>
  </si>
  <si>
    <t>1982/4/1</t>
  </si>
  <si>
    <t>智A工程师</t>
  </si>
  <si>
    <t>车彬彬</t>
  </si>
  <si>
    <t>王永泉</t>
  </si>
  <si>
    <t>1973/6/1</t>
  </si>
  <si>
    <t>邢国泉</t>
  </si>
  <si>
    <t>sd-dy-zhaomy</t>
  </si>
  <si>
    <t>赵明圆</t>
  </si>
  <si>
    <t>政企业客户经理</t>
  </si>
  <si>
    <t>sunjing63</t>
  </si>
  <si>
    <t>孙晶</t>
  </si>
  <si>
    <t>sd-hanxl</t>
  </si>
  <si>
    <t>韩晓玲</t>
  </si>
  <si>
    <t>zouj6</t>
  </si>
  <si>
    <t>邹洁</t>
  </si>
  <si>
    <t>威海联通经区分公司企业营销服务中心小CEO</t>
  </si>
  <si>
    <t>sd-wuwj</t>
  </si>
  <si>
    <t>吴伟健</t>
  </si>
  <si>
    <t>sd-zhengyw</t>
  </si>
  <si>
    <t>郑颜伟</t>
  </si>
  <si>
    <t>1989/7/1</t>
  </si>
  <si>
    <t>KF53105197</t>
  </si>
  <si>
    <t>袁玉花</t>
  </si>
  <si>
    <t>KF53105973</t>
  </si>
  <si>
    <t>许秀杰</t>
  </si>
  <si>
    <t>KF53104003</t>
  </si>
  <si>
    <t>刘菲菲</t>
  </si>
  <si>
    <t>KF53105348</t>
  </si>
  <si>
    <t>孙伟燕</t>
  </si>
  <si>
    <t>1984/10/1</t>
  </si>
  <si>
    <t>KF35200005</t>
  </si>
  <si>
    <t>范静</t>
  </si>
  <si>
    <t>hefei15</t>
  </si>
  <si>
    <t>何菲</t>
  </si>
  <si>
    <t>WYC17019</t>
  </si>
  <si>
    <t>贾鹏征</t>
  </si>
  <si>
    <t>孝义</t>
  </si>
  <si>
    <t>WLL61659</t>
  </si>
  <si>
    <t>靳伟伟</t>
  </si>
  <si>
    <t>caojl17</t>
  </si>
  <si>
    <t>曹佳丽</t>
  </si>
  <si>
    <t>LFZB2647</t>
  </si>
  <si>
    <t>段捷妤</t>
  </si>
  <si>
    <t>YCCB0452</t>
  </si>
  <si>
    <t>黄守信</t>
  </si>
  <si>
    <t>WANGCR20</t>
  </si>
  <si>
    <t>王春茹</t>
  </si>
  <si>
    <t>JCZB0401</t>
  </si>
  <si>
    <t>葛姗姗</t>
  </si>
  <si>
    <t>咸阳市</t>
  </si>
  <si>
    <t>sn-yanglp</t>
  </si>
  <si>
    <t>杨刘鹏</t>
  </si>
  <si>
    <t>石鑫</t>
  </si>
  <si>
    <t>1987.03.13</t>
  </si>
  <si>
    <t>延安市</t>
  </si>
  <si>
    <t>SHX212705</t>
  </si>
  <si>
    <t>任彩云</t>
  </si>
  <si>
    <t>1991.6.17</t>
  </si>
  <si>
    <t>JB5122</t>
  </si>
  <si>
    <t>李倩</t>
  </si>
  <si>
    <t>1987.6.28</t>
  </si>
  <si>
    <t>guyf38</t>
  </si>
  <si>
    <t>顾一凡</t>
  </si>
  <si>
    <t>1996年5月</t>
  </si>
  <si>
    <t>zhout23</t>
  </si>
  <si>
    <t>周同</t>
  </si>
  <si>
    <t>1993年12月</t>
  </si>
  <si>
    <t>北区分公司</t>
  </si>
  <si>
    <t>sh-wangjj5</t>
  </si>
  <si>
    <t>王俊杰</t>
  </si>
  <si>
    <t>1992年11月</t>
  </si>
  <si>
    <t>综合网格经理</t>
  </si>
  <si>
    <t>KF02100624</t>
  </si>
  <si>
    <t>曾红</t>
  </si>
  <si>
    <t>1992年2月</t>
  </si>
  <si>
    <t>疑难投诉回访</t>
  </si>
  <si>
    <t>绵阳</t>
  </si>
  <si>
    <t>SIC816102</t>
  </si>
  <si>
    <t>刘冬梅</t>
  </si>
  <si>
    <t>泸州市</t>
  </si>
  <si>
    <t>sc-wangy19</t>
  </si>
  <si>
    <t>王焰</t>
  </si>
  <si>
    <t>1985.8</t>
  </si>
  <si>
    <t>vsczyayzy20</t>
  </si>
  <si>
    <t>董云菲</t>
  </si>
  <si>
    <t>15583960888</t>
  </si>
  <si>
    <t>19900730</t>
  </si>
  <si>
    <t>81000500082</t>
  </si>
  <si>
    <t>官小银</t>
  </si>
  <si>
    <t>13208199010</t>
  </si>
  <si>
    <t>1987.11</t>
  </si>
  <si>
    <t>LTWA0171</t>
  </si>
  <si>
    <t>刘菲</t>
  </si>
  <si>
    <t>那曲分公司</t>
  </si>
  <si>
    <t>nqzzx</t>
  </si>
  <si>
    <t>赵子祥</t>
  </si>
  <si>
    <t>nqcg</t>
  </si>
  <si>
    <t>察嘎</t>
  </si>
  <si>
    <t>拉萨分公司</t>
  </si>
  <si>
    <t>索朗多布杰</t>
  </si>
  <si>
    <t>KF89100539</t>
  </si>
  <si>
    <t>索朗卓玛</t>
  </si>
  <si>
    <t>林芝</t>
  </si>
  <si>
    <t>李润全</t>
  </si>
  <si>
    <t>vxjj58</t>
  </si>
  <si>
    <t>何梅</t>
  </si>
  <si>
    <t>1989.11.12</t>
  </si>
  <si>
    <t>克州</t>
  </si>
  <si>
    <t>kz_ats_zw_4</t>
  </si>
  <si>
    <t>麦尔旦·阿不都沙拉木</t>
  </si>
  <si>
    <t>XIJ2000889</t>
  </si>
  <si>
    <t>米娜瓦尔·艾则孜</t>
  </si>
  <si>
    <t>1986.03.28</t>
  </si>
  <si>
    <t>昌吉</t>
  </si>
  <si>
    <t>zhangjia14</t>
  </si>
  <si>
    <t>张佳</t>
  </si>
  <si>
    <t>1984.12.3</t>
  </si>
  <si>
    <t>大理</t>
  </si>
  <si>
    <t>vyndl000060</t>
  </si>
  <si>
    <t>黄柳春</t>
  </si>
  <si>
    <t>yz-yyy241</t>
  </si>
  <si>
    <t>杨勇艳</t>
  </si>
  <si>
    <t>vynlj0102</t>
  </si>
  <si>
    <t>茶建文</t>
  </si>
  <si>
    <t>ynsc-lit23</t>
  </si>
  <si>
    <t>李滔</t>
  </si>
  <si>
    <t>yn-leimin</t>
  </si>
  <si>
    <t>雷敏</t>
  </si>
  <si>
    <t>KFB0056</t>
  </si>
  <si>
    <t>黄秘</t>
  </si>
  <si>
    <t>嘉兴</t>
  </si>
  <si>
    <t>shenyuan8</t>
  </si>
  <si>
    <t>沈媛</t>
  </si>
  <si>
    <t>刘世勇</t>
  </si>
  <si>
    <t>EBPYKX02</t>
  </si>
  <si>
    <t>王永杰</t>
  </si>
  <si>
    <t>IBWZ0053</t>
  </si>
  <si>
    <t>杨航</t>
  </si>
  <si>
    <t>ZHJ573003</t>
  </si>
  <si>
    <t>王菲</t>
  </si>
  <si>
    <t>申投诉处理员</t>
  </si>
  <si>
    <t>九龙坡</t>
  </si>
  <si>
    <t>CD1073</t>
  </si>
  <si>
    <t>喻婷婷</t>
  </si>
  <si>
    <t>CQ0015820</t>
  </si>
  <si>
    <t>龙天君</t>
  </si>
  <si>
    <t>1978.12.5</t>
  </si>
  <si>
    <t>璧山</t>
  </si>
  <si>
    <t>wuq30</t>
  </si>
  <si>
    <t>吴巧</t>
  </si>
  <si>
    <t>CHQ000751</t>
  </si>
  <si>
    <t>应克瑶</t>
  </si>
  <si>
    <t>1989.1.27</t>
  </si>
  <si>
    <t>三亚分公司</t>
  </si>
  <si>
    <t>欧庆平</t>
  </si>
  <si>
    <t>1988.11.3</t>
  </si>
  <si>
    <t>陈友华</t>
  </si>
  <si>
    <t>1971.3.29</t>
  </si>
  <si>
    <t>淮南</t>
  </si>
  <si>
    <t>vahhnsqq</t>
  </si>
  <si>
    <t>苏其其</t>
  </si>
  <si>
    <t>潘集区长江路营业厅</t>
  </si>
  <si>
    <t>30a0422</t>
  </si>
  <si>
    <t>hd23X5</t>
  </si>
  <si>
    <t>聂刘艳</t>
  </si>
  <si>
    <t>vahhntj0</t>
  </si>
  <si>
    <t>唐锦</t>
  </si>
  <si>
    <t>KF01005011</t>
  </si>
  <si>
    <t>郝嗣芡</t>
  </si>
  <si>
    <t>二区分公司客服部</t>
  </si>
  <si>
    <t>服务质量管理</t>
  </si>
  <si>
    <t>KF01005014</t>
  </si>
  <si>
    <t>韩林</t>
  </si>
  <si>
    <t>KF01005101</t>
  </si>
  <si>
    <t>张晞</t>
  </si>
  <si>
    <t xml:space="preserve"> 服务业务助理</t>
  </si>
  <si>
    <t>KF01005010</t>
  </si>
  <si>
    <t>隗合超</t>
  </si>
  <si>
    <t>部门副经理</t>
  </si>
  <si>
    <t>KF01005130</t>
  </si>
  <si>
    <t>郭明明</t>
  </si>
  <si>
    <t>KF01005018</t>
  </si>
  <si>
    <t>赵连涛</t>
  </si>
  <si>
    <t>tengyue10</t>
  </si>
  <si>
    <t>滕跃</t>
  </si>
  <si>
    <t>大兴黄村营业厅</t>
  </si>
  <si>
    <t>11a0868</t>
  </si>
  <si>
    <t>bj-lishuang28</t>
  </si>
  <si>
    <t>李爽</t>
  </si>
  <si>
    <t>bj-lixl36</t>
  </si>
  <si>
    <t>李晓利</t>
  </si>
  <si>
    <t>bj-fanyc6</t>
  </si>
  <si>
    <t>范寅川</t>
  </si>
  <si>
    <t>bj-wangjh21</t>
  </si>
  <si>
    <t>王俊红</t>
  </si>
  <si>
    <t>bj-wutt8</t>
  </si>
  <si>
    <t>吴佟佟</t>
  </si>
  <si>
    <t>bj-zhaoan8</t>
  </si>
  <si>
    <t>赵安娜</t>
  </si>
  <si>
    <t>bj-enbc3</t>
  </si>
  <si>
    <t>恩博晨</t>
  </si>
  <si>
    <t>bj-zhangm5</t>
  </si>
  <si>
    <t>张猛</t>
  </si>
  <si>
    <t>bj-liudd8</t>
  </si>
  <si>
    <t>刘冬冬</t>
  </si>
  <si>
    <t>bj-songy</t>
  </si>
  <si>
    <t>宋雨</t>
  </si>
  <si>
    <t>bj-chenjie9</t>
  </si>
  <si>
    <t>陈杰</t>
  </si>
  <si>
    <t>bj-wangww8</t>
  </si>
  <si>
    <t>王薇薇</t>
  </si>
  <si>
    <t>qiucl1</t>
  </si>
  <si>
    <t>仇晨露</t>
  </si>
  <si>
    <t>yanglei79</t>
  </si>
  <si>
    <t>杨磊</t>
  </si>
  <si>
    <t>交通旅游行业营销服务中心</t>
  </si>
  <si>
    <t>jianglf21</t>
  </si>
  <si>
    <t xml:space="preserve">蒋淋芳 </t>
  </si>
  <si>
    <t>wangjn5</t>
  </si>
  <si>
    <t xml:space="preserve">王敬楠 </t>
  </si>
  <si>
    <t>guoza6</t>
  </si>
  <si>
    <t xml:space="preserve">郭子安 </t>
  </si>
  <si>
    <t>yuh57</t>
  </si>
  <si>
    <t xml:space="preserve">于航 </t>
  </si>
  <si>
    <t>chenrx68</t>
  </si>
  <si>
    <t xml:space="preserve">陈瑞雪 </t>
  </si>
  <si>
    <t>peisb</t>
  </si>
  <si>
    <t xml:space="preserve">裴圣波 </t>
  </si>
  <si>
    <t>lijie57</t>
  </si>
  <si>
    <t xml:space="preserve">李杰 </t>
  </si>
  <si>
    <t>长泰积山营业厅</t>
  </si>
  <si>
    <t>38b2f7b</t>
  </si>
  <si>
    <t>杨秋珍</t>
  </si>
  <si>
    <t>王彩玲</t>
  </si>
  <si>
    <t>fjsc-yangxq12</t>
  </si>
  <si>
    <t>杨仙琴</t>
  </si>
  <si>
    <t>天水</t>
  </si>
  <si>
    <t>高峰</t>
  </si>
  <si>
    <t>天水市秦安县网络网格智家工程团队</t>
  </si>
  <si>
    <t>姜伟</t>
  </si>
  <si>
    <t>钦州</t>
  </si>
  <si>
    <t>赖彦蓉</t>
  </si>
  <si>
    <t>钦州钦北永福西大街营业厅</t>
  </si>
  <si>
    <t>59b1zu1</t>
  </si>
  <si>
    <t>郑婷婷</t>
  </si>
  <si>
    <t>QYF020</t>
  </si>
  <si>
    <t>劳子珊</t>
  </si>
  <si>
    <t>vgxqzza057</t>
  </si>
  <si>
    <t>李苑熔</t>
  </si>
  <si>
    <t>vgxqzza092</t>
  </si>
  <si>
    <t>杨馥娥</t>
  </si>
  <si>
    <t>vgxqzza117</t>
  </si>
  <si>
    <t>曾美淇</t>
  </si>
  <si>
    <t>遵义</t>
  </si>
  <si>
    <t>GUZ200984</t>
  </si>
  <si>
    <t>李祥雁</t>
  </si>
  <si>
    <t>遵义联通客户服务部投诉中心</t>
  </si>
  <si>
    <t>问题运营</t>
  </si>
  <si>
    <t>GUZ200190</t>
  </si>
  <si>
    <t>徐小敏</t>
  </si>
  <si>
    <t>投诉质检</t>
  </si>
  <si>
    <t>GUZ200189</t>
  </si>
  <si>
    <t>李正敏</t>
  </si>
  <si>
    <t>投诉员</t>
  </si>
  <si>
    <t>GUZ200195</t>
  </si>
  <si>
    <t>杨建显</t>
  </si>
  <si>
    <t>GUZ201226</t>
  </si>
  <si>
    <t>蔡远珍</t>
  </si>
  <si>
    <t>GUZ200207</t>
  </si>
  <si>
    <t>王得洋</t>
  </si>
  <si>
    <t>GUZ203567</t>
  </si>
  <si>
    <t>赵仕会</t>
  </si>
  <si>
    <t>GUZ202706</t>
  </si>
  <si>
    <t>何霞</t>
  </si>
  <si>
    <t>GUZ203557</t>
  </si>
  <si>
    <t>卢庆祝</t>
  </si>
  <si>
    <t>GUZ204105</t>
  </si>
  <si>
    <t>GBYY360</t>
  </si>
  <si>
    <t>周榔</t>
  </si>
  <si>
    <t>中国联合网络通信有限公司海口分公司朱云路营业厅</t>
  </si>
  <si>
    <t>50b01sj</t>
  </si>
  <si>
    <t>HKWZSLYY10</t>
  </si>
  <si>
    <t>周小云</t>
  </si>
  <si>
    <t>vhihkwangbj</t>
  </si>
  <si>
    <t>王博敬</t>
  </si>
  <si>
    <t>vhihkchenbx</t>
  </si>
  <si>
    <t>陈碧霞</t>
  </si>
  <si>
    <t>衡水市</t>
  </si>
  <si>
    <t>he-yuch</t>
  </si>
  <si>
    <t>于春红</t>
  </si>
  <si>
    <t>衡水市故城县青年路营业厅</t>
  </si>
  <si>
    <t>18a1370</t>
  </si>
  <si>
    <t>he-tianl12</t>
  </si>
  <si>
    <t>田丽</t>
  </si>
  <si>
    <t>he-zhouhm3</t>
  </si>
  <si>
    <t>周红梅</t>
  </si>
  <si>
    <t>he-wangyt22</t>
  </si>
  <si>
    <t>王雅婷</t>
  </si>
  <si>
    <t>he-weiht6</t>
  </si>
  <si>
    <t>位海亭</t>
  </si>
  <si>
    <t>wangmin68</t>
  </si>
  <si>
    <t>沧州市东光县政企行业网格</t>
  </si>
  <si>
    <t>18a1832</t>
  </si>
  <si>
    <t>jinhao1</t>
  </si>
  <si>
    <t>v-lihm228-1</t>
  </si>
  <si>
    <t>李红梅</t>
  </si>
  <si>
    <t>mengll28</t>
  </si>
  <si>
    <t>孟琳琳</t>
  </si>
  <si>
    <t>he-zhaoxj9</t>
  </si>
  <si>
    <t>赵晓君</t>
  </si>
  <si>
    <t>he-zhaoxx3</t>
  </si>
  <si>
    <t>赵新霞</t>
  </si>
  <si>
    <t>市区路南胜利路营业网格</t>
  </si>
  <si>
    <t>18a0074</t>
  </si>
  <si>
    <t>he-yinhang</t>
  </si>
  <si>
    <t>尹杭</t>
  </si>
  <si>
    <t>he-shiguang</t>
  </si>
  <si>
    <t>时光</t>
  </si>
  <si>
    <t>he-wangjl</t>
  </si>
  <si>
    <t>王佳蕾</t>
  </si>
  <si>
    <t>he-xiem</t>
  </si>
  <si>
    <t>谢美</t>
  </si>
  <si>
    <t>he-sunhy6</t>
  </si>
  <si>
    <t>孙海燕</t>
  </si>
  <si>
    <t>zhangl30</t>
  </si>
  <si>
    <t>张丽</t>
  </si>
  <si>
    <t>海伦联通营业厅</t>
  </si>
  <si>
    <t>97a1406</t>
  </si>
  <si>
    <t>市场部副经理兼营业厅经理</t>
  </si>
  <si>
    <t>zhangxy235</t>
  </si>
  <si>
    <t>张雪妍</t>
  </si>
  <si>
    <t>yangch51</t>
  </si>
  <si>
    <t>杨春欢</t>
  </si>
  <si>
    <t>songyj66</t>
  </si>
  <si>
    <t>宋亚娟</t>
  </si>
  <si>
    <t>hl-chendx</t>
  </si>
  <si>
    <t>陈冬雪</t>
  </si>
  <si>
    <t>营业厅副经理</t>
  </si>
  <si>
    <t>hl-liudan3</t>
  </si>
  <si>
    <t>刘丹丹</t>
  </si>
  <si>
    <t>hl-liyy</t>
  </si>
  <si>
    <t>李阳阳</t>
  </si>
  <si>
    <t xml:space="preserve">hl-qiancp </t>
  </si>
  <si>
    <t>钱春萍</t>
  </si>
  <si>
    <t>hl-rentj</t>
  </si>
  <si>
    <t>任天娇</t>
  </si>
  <si>
    <t>es_zw03_WG</t>
  </si>
  <si>
    <t>谢文华</t>
  </si>
  <si>
    <t>恩施市六角亭综合营服智家团队</t>
  </si>
  <si>
    <t>71b4rlv</t>
  </si>
  <si>
    <t>装维组长</t>
  </si>
  <si>
    <t>es_zw05_WG</t>
  </si>
  <si>
    <t>袁昌伟</t>
  </si>
  <si>
    <t>es_zw41_WG</t>
  </si>
  <si>
    <t>张泷文</t>
  </si>
  <si>
    <t>es_zw66_WG</t>
  </si>
  <si>
    <t>石盛权</t>
  </si>
  <si>
    <t>es_zw12_WG</t>
  </si>
  <si>
    <t>曹浩</t>
  </si>
  <si>
    <t>襄阳</t>
  </si>
  <si>
    <t>FX202002</t>
  </si>
  <si>
    <t>徐亚茹</t>
  </si>
  <si>
    <t>汉江路营业厅</t>
  </si>
  <si>
    <t>71a0175</t>
  </si>
  <si>
    <t>FX201208</t>
  </si>
  <si>
    <t>高丽</t>
  </si>
  <si>
    <t>FX001654</t>
  </si>
  <si>
    <t>龚静丹</t>
  </si>
  <si>
    <t>hbsc-zhangm75</t>
  </si>
  <si>
    <t>张梦</t>
  </si>
  <si>
    <t>hbsc-xuxh6</t>
  </si>
  <si>
    <t>徐香华</t>
  </si>
  <si>
    <t>FX201207</t>
  </si>
  <si>
    <t>刘杰</t>
  </si>
  <si>
    <t>FX001652</t>
  </si>
  <si>
    <t>毛珍珍</t>
  </si>
  <si>
    <t>FX002022</t>
  </si>
  <si>
    <t>曾玲莉</t>
  </si>
  <si>
    <t>vhbffhjlzn</t>
  </si>
  <si>
    <t>邹娜</t>
  </si>
  <si>
    <t>FX006380</t>
  </si>
  <si>
    <t>曹云</t>
  </si>
  <si>
    <t>HUB027518</t>
  </si>
  <si>
    <t>覃昊</t>
  </si>
  <si>
    <t>武汉联通客户服务部10010投诉处理组</t>
  </si>
  <si>
    <t>HUB027803</t>
  </si>
  <si>
    <t>何倩</t>
  </si>
  <si>
    <t>品质管理</t>
  </si>
  <si>
    <t>感知管理</t>
  </si>
  <si>
    <t>黄敏</t>
  </si>
  <si>
    <t>HUB027238</t>
  </si>
  <si>
    <t>蔡静</t>
  </si>
  <si>
    <t>投诉管理</t>
  </si>
  <si>
    <t>HUB027362</t>
  </si>
  <si>
    <t>刘莎</t>
  </si>
  <si>
    <t>服务监督</t>
  </si>
  <si>
    <t>HUB027757</t>
  </si>
  <si>
    <t>石卉</t>
  </si>
  <si>
    <t>HUB027312</t>
  </si>
  <si>
    <t>雷蕾</t>
  </si>
  <si>
    <t>工单运营</t>
  </si>
  <si>
    <t>HUB027509</t>
  </si>
  <si>
    <t>耿雪莉</t>
  </si>
  <si>
    <t>HUB027316</t>
  </si>
  <si>
    <t>李敏婕</t>
  </si>
  <si>
    <t>HUB027359</t>
  </si>
  <si>
    <t>邹琼</t>
  </si>
  <si>
    <t>HUB027600</t>
  </si>
  <si>
    <t>孙嘉星</t>
  </si>
  <si>
    <t>HUB027341</t>
  </si>
  <si>
    <t>王松</t>
  </si>
  <si>
    <t>HUB027343</t>
  </si>
  <si>
    <t>吴烜</t>
  </si>
  <si>
    <t>HUB027510</t>
  </si>
  <si>
    <t>高林丽</t>
  </si>
  <si>
    <t>HUB027739</t>
  </si>
  <si>
    <t>尹思</t>
  </si>
  <si>
    <t>营服总</t>
  </si>
  <si>
    <t>陈聪</t>
  </si>
  <si>
    <t>武汉联通青山新武钢综合营服</t>
  </si>
  <si>
    <t>刘加园</t>
  </si>
  <si>
    <t>曾诚</t>
  </si>
  <si>
    <t>hbsc-mat3</t>
  </si>
  <si>
    <t>马跳</t>
  </si>
  <si>
    <t>vhbzksqt045</t>
  </si>
  <si>
    <t>李港</t>
  </si>
  <si>
    <t>vhbwbzh547</t>
  </si>
  <si>
    <t>王金亮</t>
  </si>
  <si>
    <t>vhbwbzh514</t>
  </si>
  <si>
    <t>易圣杰</t>
  </si>
  <si>
    <t>AWBZH273</t>
  </si>
  <si>
    <t>刘伟</t>
  </si>
  <si>
    <t>AWBZH387</t>
  </si>
  <si>
    <t>姜凌锋</t>
  </si>
  <si>
    <t>hbsc-ouyangxj</t>
  </si>
  <si>
    <t>欧阳雄健</t>
  </si>
  <si>
    <t>hbsc-hejl3</t>
  </si>
  <si>
    <t>何京霖</t>
  </si>
  <si>
    <t>hbsc-zhangzq12</t>
  </si>
  <si>
    <t>张智泉</t>
  </si>
  <si>
    <t>娄底</t>
  </si>
  <si>
    <t>李俊柱</t>
  </si>
  <si>
    <t>娄底娄星区智家班组</t>
  </si>
  <si>
    <t>李谭</t>
  </si>
  <si>
    <t>I0000167</t>
  </si>
  <si>
    <t>尹丽红</t>
  </si>
  <si>
    <t>通江路营业厅</t>
  </si>
  <si>
    <t>90A0127</t>
  </si>
  <si>
    <t>vjlid100240</t>
  </si>
  <si>
    <t>鲁立婷</t>
  </si>
  <si>
    <t>vjlid100231</t>
  </si>
  <si>
    <t>李彩凤</t>
  </si>
  <si>
    <t>vjlid100235</t>
  </si>
  <si>
    <t>vjlid100219</t>
  </si>
  <si>
    <t>vjlid100239</t>
  </si>
  <si>
    <t>杨正贵</t>
  </si>
  <si>
    <t>vjlid100234</t>
  </si>
  <si>
    <t>许明珠</t>
  </si>
  <si>
    <t>vjlid100228</t>
  </si>
  <si>
    <t>庄敬乔</t>
  </si>
  <si>
    <t>vjlid100236</t>
  </si>
  <si>
    <t>郭丽娜</t>
  </si>
  <si>
    <t>ID100730</t>
  </si>
  <si>
    <t>刘思含</t>
  </si>
  <si>
    <t>vjlid100199</t>
  </si>
  <si>
    <t>顾鑫园</t>
  </si>
  <si>
    <t>连云港</t>
  </si>
  <si>
    <t>vjsl0501</t>
  </si>
  <si>
    <t>鲍思思</t>
  </si>
  <si>
    <t>连云港幸福北路营业厅</t>
  </si>
  <si>
    <t>34a0249</t>
  </si>
  <si>
    <t>vjsl0534</t>
  </si>
  <si>
    <t>张晓雨</t>
  </si>
  <si>
    <t>vjsl0524</t>
  </si>
  <si>
    <t>刘子玉</t>
  </si>
  <si>
    <t>vjsl0300m05</t>
  </si>
  <si>
    <t>尹杨</t>
  </si>
  <si>
    <t>vjsl0538</t>
  </si>
  <si>
    <t>马佳雯</t>
  </si>
  <si>
    <t>陈宇川</t>
  </si>
  <si>
    <t>新北智家班组</t>
  </si>
  <si>
    <t>智家班长</t>
  </si>
  <si>
    <t>姜荣林</t>
  </si>
  <si>
    <t>肖峰</t>
  </si>
  <si>
    <t>高强</t>
  </si>
  <si>
    <t>薛俊</t>
  </si>
  <si>
    <t>陈鹰</t>
  </si>
  <si>
    <t>马仕海</t>
  </si>
  <si>
    <t>刘鹏飞</t>
  </si>
  <si>
    <t>宋建</t>
  </si>
  <si>
    <t>杨翼</t>
  </si>
  <si>
    <t>雷与杰</t>
  </si>
  <si>
    <t>朱首俊</t>
  </si>
  <si>
    <t>尚玉乐</t>
  </si>
  <si>
    <t>NCJFHU31</t>
  </si>
  <si>
    <t>金飞虎</t>
  </si>
  <si>
    <t>南昌市红谷滩万达广场营业厅</t>
  </si>
  <si>
    <t>75b2i3y</t>
  </si>
  <si>
    <t>A007912020062931</t>
  </si>
  <si>
    <t>谢永振</t>
  </si>
  <si>
    <t>jxsc-chenl16</t>
  </si>
  <si>
    <t>陈隆</t>
  </si>
  <si>
    <t>jxsc-dairy</t>
  </si>
  <si>
    <t>戴若芸</t>
  </si>
  <si>
    <t>vjxnczydq31</t>
  </si>
  <si>
    <t>杜琴</t>
  </si>
  <si>
    <t>lndl000057</t>
  </si>
  <si>
    <t>施云</t>
  </si>
  <si>
    <t>大连投诉处理单元</t>
  </si>
  <si>
    <t>lndl000059</t>
  </si>
  <si>
    <t>金雅萍</t>
  </si>
  <si>
    <t>lndl000060</t>
  </si>
  <si>
    <t>薛梅</t>
  </si>
  <si>
    <t>lndl000048</t>
  </si>
  <si>
    <t>于玲</t>
  </si>
  <si>
    <t>lndl000043</t>
  </si>
  <si>
    <t>宁辉</t>
  </si>
  <si>
    <t>lndl000050</t>
  </si>
  <si>
    <t>朱美红</t>
  </si>
  <si>
    <t>lndl000053</t>
  </si>
  <si>
    <t>徐桂玲</t>
  </si>
  <si>
    <t>lndl000040</t>
  </si>
  <si>
    <t>李美涛</t>
  </si>
  <si>
    <t>lndl000055</t>
  </si>
  <si>
    <t>张金杰</t>
  </si>
  <si>
    <t>lndl000042</t>
  </si>
  <si>
    <t>李莲莲</t>
  </si>
  <si>
    <t>lndl000041</t>
  </si>
  <si>
    <t>丛阳</t>
  </si>
  <si>
    <t>lndl000039</t>
  </si>
  <si>
    <t>李建玲</t>
  </si>
  <si>
    <t>lndl000049</t>
  </si>
  <si>
    <t>张欣</t>
  </si>
  <si>
    <t>lndl000046</t>
  </si>
  <si>
    <t>解晓梅</t>
  </si>
  <si>
    <t>lndl000051</t>
  </si>
  <si>
    <t>鲁美</t>
  </si>
  <si>
    <t>lndl000054</t>
  </si>
  <si>
    <t>张金环</t>
  </si>
  <si>
    <t>lndl000058</t>
  </si>
  <si>
    <t>曲娜</t>
  </si>
  <si>
    <t>lndl000765</t>
  </si>
  <si>
    <t>宋琛</t>
  </si>
  <si>
    <t>lndl000762</t>
  </si>
  <si>
    <t>傅琨茹</t>
  </si>
  <si>
    <t>lndl000764</t>
  </si>
  <si>
    <t>王虹</t>
  </si>
  <si>
    <t>lndl000801</t>
  </si>
  <si>
    <t>汪潇</t>
  </si>
  <si>
    <t>lndl000825</t>
  </si>
  <si>
    <t>杨小童</t>
  </si>
  <si>
    <t>lndl000824</t>
  </si>
  <si>
    <t>王艺芹</t>
  </si>
  <si>
    <t>lndl000844</t>
  </si>
  <si>
    <t>lndl000842</t>
  </si>
  <si>
    <t>李乐</t>
  </si>
  <si>
    <t>lndl000843</t>
  </si>
  <si>
    <t>王洋洋</t>
  </si>
  <si>
    <t>lndl000841</t>
  </si>
  <si>
    <t>林丹丹</t>
  </si>
  <si>
    <t>lndl000896</t>
  </si>
  <si>
    <t>李妮娜</t>
  </si>
  <si>
    <t>lndl000737</t>
  </si>
  <si>
    <t>王明珠</t>
  </si>
  <si>
    <t>lnjz000020</t>
  </si>
  <si>
    <t>魏哲</t>
  </si>
  <si>
    <t>锦州市分公司客户服务部投诉处理单元</t>
  </si>
  <si>
    <t>投诉处理兼知识采编</t>
  </si>
  <si>
    <t>lnjz000118</t>
  </si>
  <si>
    <t>陆亚达</t>
  </si>
  <si>
    <t>投诉处理兼客户回访</t>
  </si>
  <si>
    <t>lnjz000022</t>
  </si>
  <si>
    <t>孙娜</t>
  </si>
  <si>
    <t>投诉处理班长兼越级投诉处理</t>
  </si>
  <si>
    <t>lnjz000034</t>
  </si>
  <si>
    <t>lnjz000032</t>
  </si>
  <si>
    <t>刘岩</t>
  </si>
  <si>
    <t>lnjz000031</t>
  </si>
  <si>
    <t>王颖</t>
  </si>
  <si>
    <t>lnjz000030</t>
  </si>
  <si>
    <t>卜丽莹</t>
  </si>
  <si>
    <t>lnjz000023</t>
  </si>
  <si>
    <t>lnjz000027</t>
  </si>
  <si>
    <t>张雨微</t>
  </si>
  <si>
    <t>lnjz000016</t>
  </si>
  <si>
    <t>姜雪</t>
  </si>
  <si>
    <t>lnjz000024</t>
  </si>
  <si>
    <t>lnjz000018</t>
  </si>
  <si>
    <t>韩玉</t>
  </si>
  <si>
    <t>lnjz000025</t>
  </si>
  <si>
    <t>李凌</t>
  </si>
  <si>
    <t>lnjz000021</t>
  </si>
  <si>
    <t>刘廓</t>
  </si>
  <si>
    <t>lnjz000116</t>
  </si>
  <si>
    <t>吕娜</t>
  </si>
  <si>
    <t>lnjz000026</t>
  </si>
  <si>
    <t>孙静</t>
  </si>
  <si>
    <t>zhaoyl725</t>
  </si>
  <si>
    <t>赵云龙</t>
  </si>
  <si>
    <t>高新区客户服务中心</t>
  </si>
  <si>
    <t>ln-majun</t>
  </si>
  <si>
    <t>马军</t>
  </si>
  <si>
    <t>ln-renh7</t>
  </si>
  <si>
    <t>任航</t>
  </si>
  <si>
    <t>ln-baic</t>
  </si>
  <si>
    <t>柏超</t>
  </si>
  <si>
    <t>ln-zhoum5</t>
  </si>
  <si>
    <t>周铭</t>
  </si>
  <si>
    <t>ln-songnan</t>
  </si>
  <si>
    <t>宋楠</t>
  </si>
  <si>
    <t>ln-js-zmh</t>
  </si>
  <si>
    <t>周美含</t>
  </si>
  <si>
    <t>ln-js-lz</t>
  </si>
  <si>
    <t>兰钊</t>
  </si>
  <si>
    <t>lnly000128</t>
  </si>
  <si>
    <t>赵睿</t>
  </si>
  <si>
    <t>辽阳市分公司客户服务部投诉处理单元</t>
  </si>
  <si>
    <t>lnly000137</t>
  </si>
  <si>
    <t>lnly000131</t>
  </si>
  <si>
    <t>耿涛</t>
  </si>
  <si>
    <t>lnly000151</t>
  </si>
  <si>
    <t>周丽佳</t>
  </si>
  <si>
    <t>lnly000140</t>
  </si>
  <si>
    <t>于平</t>
  </si>
  <si>
    <t>lnly000129</t>
  </si>
  <si>
    <t>程丽</t>
  </si>
  <si>
    <t>lnly000136</t>
  </si>
  <si>
    <t>王秀南</t>
  </si>
  <si>
    <t>lnly000133</t>
  </si>
  <si>
    <t>靖彬</t>
  </si>
  <si>
    <t>lnly000138</t>
  </si>
  <si>
    <t>吴丹</t>
  </si>
  <si>
    <t>lnly000134</t>
  </si>
  <si>
    <t>lnly000139</t>
  </si>
  <si>
    <t>杨铭君</t>
  </si>
  <si>
    <t>lnly000142</t>
  </si>
  <si>
    <t>张丽茹</t>
  </si>
  <si>
    <t>lnly000145</t>
  </si>
  <si>
    <t>胡玲</t>
  </si>
  <si>
    <t>lnly000146</t>
  </si>
  <si>
    <t>汪丹</t>
  </si>
  <si>
    <t>lnly000299</t>
  </si>
  <si>
    <t>张洋</t>
  </si>
  <si>
    <t>lnly000272</t>
  </si>
  <si>
    <t>赫秀杰</t>
  </si>
  <si>
    <t>lnly000135</t>
  </si>
  <si>
    <t>马玲玲</t>
  </si>
  <si>
    <t>lnly000141</t>
  </si>
  <si>
    <t>lnly000130</t>
  </si>
  <si>
    <t>董贺</t>
  </si>
  <si>
    <t>lnly000332</t>
  </si>
  <si>
    <t>刘译营</t>
  </si>
  <si>
    <t>lnly000118</t>
  </si>
  <si>
    <t>李中庆</t>
  </si>
  <si>
    <t>lnhld00091</t>
  </si>
  <si>
    <t>罗妍</t>
  </si>
  <si>
    <t>葫芦岛投诉处理班组</t>
  </si>
  <si>
    <t>lnhld00092</t>
  </si>
  <si>
    <t>李长荣</t>
  </si>
  <si>
    <t>升级投诉处理</t>
  </si>
  <si>
    <t>lnhld00093</t>
  </si>
  <si>
    <t>白海艳</t>
  </si>
  <si>
    <t>lnhld00094</t>
  </si>
  <si>
    <t>lnhld00095</t>
  </si>
  <si>
    <t>赵晓雪</t>
  </si>
  <si>
    <t>lnhld00300</t>
  </si>
  <si>
    <t>付珊珊</t>
  </si>
  <si>
    <t>lnhld00096</t>
  </si>
  <si>
    <t>杨铭</t>
  </si>
  <si>
    <t>投诉支撑</t>
  </si>
  <si>
    <t>lnhld00097</t>
  </si>
  <si>
    <t>赫东</t>
  </si>
  <si>
    <t>lnhld00098</t>
  </si>
  <si>
    <t>齐娜</t>
  </si>
  <si>
    <t>lnhld00100</t>
  </si>
  <si>
    <t>lnhld00101</t>
  </si>
  <si>
    <t>lnhld00102</t>
  </si>
  <si>
    <t>王静静</t>
  </si>
  <si>
    <t>lnhld00103</t>
  </si>
  <si>
    <t>张波</t>
  </si>
  <si>
    <t>lnhld00289</t>
  </si>
  <si>
    <t>杨卓</t>
  </si>
  <si>
    <t>lnhld00298</t>
  </si>
  <si>
    <t>李芳</t>
  </si>
  <si>
    <t>lnhld00299</t>
  </si>
  <si>
    <t>王洪新</t>
  </si>
  <si>
    <t>EWTB3784</t>
  </si>
  <si>
    <t>曾祥杰</t>
  </si>
  <si>
    <t>额尔古纳市自营厅</t>
  </si>
  <si>
    <t>10a0936</t>
  </si>
  <si>
    <t>EWTB2639</t>
  </si>
  <si>
    <t>李霞</t>
  </si>
  <si>
    <t>EWTB3531</t>
  </si>
  <si>
    <t>战昕然</t>
  </si>
  <si>
    <t>EHM00822</t>
  </si>
  <si>
    <t>EWJT8272</t>
  </si>
  <si>
    <t>田文文</t>
  </si>
  <si>
    <t>zhaomeimei</t>
  </si>
  <si>
    <t>赵梅梅</t>
  </si>
  <si>
    <t>生态环境部</t>
  </si>
  <si>
    <t>wangy1024</t>
  </si>
  <si>
    <t>liukai94</t>
  </si>
  <si>
    <t>刘凯</t>
  </si>
  <si>
    <t>shenxq2</t>
  </si>
  <si>
    <t>沈侠卿</t>
  </si>
  <si>
    <t>NM0004301</t>
  </si>
  <si>
    <t>18647106144</t>
  </si>
  <si>
    <t>呼市分公司智家团队</t>
  </si>
  <si>
    <t>NM0004289</t>
  </si>
  <si>
    <t>韩瑞刚</t>
  </si>
  <si>
    <t>18647106480</t>
  </si>
  <si>
    <t>0211580</t>
  </si>
  <si>
    <t>冯彪</t>
  </si>
  <si>
    <t>15647116381</t>
  </si>
  <si>
    <t>kf47110004</t>
  </si>
  <si>
    <t>张梦雁</t>
  </si>
  <si>
    <t>呼和浩特市客户服务督查部投诉处理BU</t>
  </si>
  <si>
    <t>KF47110221</t>
  </si>
  <si>
    <t>李艳玲</t>
  </si>
  <si>
    <t>KF47110058</t>
  </si>
  <si>
    <t>KF47110212</t>
  </si>
  <si>
    <t>祁燕</t>
  </si>
  <si>
    <t>KF47110012</t>
  </si>
  <si>
    <t>邱菊</t>
  </si>
  <si>
    <t>KF47110208</t>
  </si>
  <si>
    <t>kf47110002</t>
  </si>
  <si>
    <t>霍莉颖</t>
  </si>
  <si>
    <t>KF47110225</t>
  </si>
  <si>
    <t>杜娟</t>
  </si>
  <si>
    <t>KF47110204</t>
  </si>
  <si>
    <t>徐健</t>
  </si>
  <si>
    <t>KF47110217</t>
  </si>
  <si>
    <t>李静茹</t>
  </si>
  <si>
    <t>KF47110062</t>
  </si>
  <si>
    <t>史兴海</t>
  </si>
  <si>
    <t>KF47110009</t>
  </si>
  <si>
    <t>兰婷</t>
  </si>
  <si>
    <t>KF47110061</t>
  </si>
  <si>
    <t>仲杰</t>
  </si>
  <si>
    <t>KF47110206</t>
  </si>
  <si>
    <t>冯洁</t>
  </si>
  <si>
    <t>KF47110228</t>
  </si>
  <si>
    <t>李敏艳</t>
  </si>
  <si>
    <t>KF47110220</t>
  </si>
  <si>
    <t>赵静</t>
  </si>
  <si>
    <t>KF47110209</t>
  </si>
  <si>
    <t>宋丽丽</t>
  </si>
  <si>
    <t>KF47110231</t>
  </si>
  <si>
    <t>刘丽娜</t>
  </si>
  <si>
    <t>vnxanx08206</t>
  </si>
  <si>
    <t>成子怡</t>
  </si>
  <si>
    <t>同心北路营业厅</t>
  </si>
  <si>
    <t>88a0009</t>
  </si>
  <si>
    <t>vnxanx0807</t>
  </si>
  <si>
    <t>白琳</t>
  </si>
  <si>
    <t>ANX02707</t>
  </si>
  <si>
    <t>仝一涵</t>
  </si>
  <si>
    <t>中卫市沙坡头区乡镇综合网格</t>
  </si>
  <si>
    <t>vnxenxsq303</t>
  </si>
  <si>
    <t>罗政敏</t>
  </si>
  <si>
    <t>vnxenxsq339</t>
  </si>
  <si>
    <t>杨志文</t>
  </si>
  <si>
    <t>KF01510039</t>
  </si>
  <si>
    <t>武露露</t>
  </si>
  <si>
    <t>10015工单运营组</t>
  </si>
  <si>
    <t>STTR6295</t>
  </si>
  <si>
    <t>孟德宠</t>
  </si>
  <si>
    <t>KF01501602</t>
  </si>
  <si>
    <t>刘渊</t>
  </si>
  <si>
    <t>KF01510034</t>
  </si>
  <si>
    <t>梁书敏</t>
  </si>
  <si>
    <t>KF01510071</t>
  </si>
  <si>
    <t>郭艳梅</t>
  </si>
  <si>
    <t>STTR5180</t>
  </si>
  <si>
    <t>高欢</t>
  </si>
  <si>
    <t>KF01510026</t>
  </si>
  <si>
    <t>贾迎坤</t>
  </si>
  <si>
    <t>sd-sunl123</t>
  </si>
  <si>
    <t>临沂市罗庄区龙潭路营业厅</t>
  </si>
  <si>
    <t>17b0gq0</t>
  </si>
  <si>
    <t>sd-lisz</t>
  </si>
  <si>
    <t>李淑贞</t>
  </si>
  <si>
    <t>sd-liuy33</t>
  </si>
  <si>
    <t>sd-qindm</t>
  </si>
  <si>
    <t>秦德枚</t>
  </si>
  <si>
    <t>sd-sunaj</t>
  </si>
  <si>
    <t>孙阿俊</t>
  </si>
  <si>
    <t>sd-xingmr</t>
  </si>
  <si>
    <t>邢铭芮</t>
  </si>
  <si>
    <t>sd-limi</t>
  </si>
  <si>
    <t>李密</t>
  </si>
  <si>
    <t>淄博华光路营业厅营销服务中心</t>
  </si>
  <si>
    <t>17b0hxq</t>
  </si>
  <si>
    <t>sd-chengkl3</t>
  </si>
  <si>
    <t>程康莉</t>
  </si>
  <si>
    <t>sd-songys3</t>
  </si>
  <si>
    <t>宋媛珊</t>
  </si>
  <si>
    <t>sd-liusp3</t>
  </si>
  <si>
    <t>刘淑平</t>
  </si>
  <si>
    <t>sd-liy150</t>
  </si>
  <si>
    <t>李裕</t>
  </si>
  <si>
    <t>sd-zhangyin3</t>
  </si>
  <si>
    <t>张胤</t>
  </si>
  <si>
    <t>sd-wumeng</t>
  </si>
  <si>
    <t>吴萌</t>
  </si>
  <si>
    <t>sd-yangx13</t>
  </si>
  <si>
    <t>杨霞</t>
  </si>
  <si>
    <t>hukf1</t>
  </si>
  <si>
    <t>胡凯锋</t>
  </si>
  <si>
    <t>太原联通政企客户事业部政要团队</t>
  </si>
  <si>
    <t>19b1o5h</t>
  </si>
  <si>
    <t>chenhj50</t>
  </si>
  <si>
    <t>陈慧杰</t>
  </si>
  <si>
    <t>gaoc37</t>
  </si>
  <si>
    <t>fanting1</t>
  </si>
  <si>
    <t>樊廷</t>
  </si>
  <si>
    <t>gaohf10</t>
  </si>
  <si>
    <t>高海峰</t>
  </si>
  <si>
    <t>sx-zhangy18</t>
  </si>
  <si>
    <t>张亚丽</t>
  </si>
  <si>
    <t>sx-shiyf6</t>
  </si>
  <si>
    <t>史亚芬</t>
  </si>
  <si>
    <t>sx-lij66</t>
  </si>
  <si>
    <t>李珺</t>
  </si>
  <si>
    <t>sx-Xuzh</t>
  </si>
  <si>
    <t>徐志豪</t>
  </si>
  <si>
    <t>sx-wangy93</t>
  </si>
  <si>
    <t>XZQY3880</t>
  </si>
  <si>
    <t>路燕</t>
  </si>
  <si>
    <t>宁武联通凤凰西大街营业厅</t>
  </si>
  <si>
    <t>19a0872</t>
  </si>
  <si>
    <t>XZZB0252</t>
  </si>
  <si>
    <t>崔艳霞</t>
  </si>
  <si>
    <t>XZZB0538</t>
  </si>
  <si>
    <t>姬丽静</t>
  </si>
  <si>
    <t>XZZB0249</t>
  </si>
  <si>
    <t>张晓敏</t>
  </si>
  <si>
    <t>XZZZ4601</t>
  </si>
  <si>
    <t>秦瑞芳</t>
  </si>
  <si>
    <t>SHX201825</t>
  </si>
  <si>
    <t>冯燕</t>
  </si>
  <si>
    <t>陕西升投处理组</t>
  </si>
  <si>
    <t>升级投诉组督导</t>
  </si>
  <si>
    <t>SHX201801</t>
  </si>
  <si>
    <t>刘玲娟</t>
  </si>
  <si>
    <t>升级投诉处理专员</t>
  </si>
  <si>
    <t>SHX201802</t>
  </si>
  <si>
    <t>俞梅</t>
  </si>
  <si>
    <t>13201698549</t>
  </si>
  <si>
    <t>SHX201803</t>
  </si>
  <si>
    <t>李田娜</t>
  </si>
  <si>
    <t>15619287358</t>
  </si>
  <si>
    <t>SHX201804</t>
  </si>
  <si>
    <t>谢旋</t>
  </si>
  <si>
    <t>SHX201805</t>
  </si>
  <si>
    <t>吴倩</t>
  </si>
  <si>
    <t>SHX201806</t>
  </si>
  <si>
    <t>郭小景</t>
  </si>
  <si>
    <t>13096939207</t>
  </si>
  <si>
    <t>SHX201809</t>
  </si>
  <si>
    <t>董玲玲</t>
  </si>
  <si>
    <t>15619287112</t>
  </si>
  <si>
    <t>SHX201810</t>
  </si>
  <si>
    <t>邱丽琴</t>
  </si>
  <si>
    <t>SHX201812</t>
  </si>
  <si>
    <t>陈会</t>
  </si>
  <si>
    <t>13186109795</t>
  </si>
  <si>
    <t>SHX201817</t>
  </si>
  <si>
    <t>强林娜</t>
  </si>
  <si>
    <t>15686285705</t>
  </si>
  <si>
    <t>SHX201818</t>
  </si>
  <si>
    <t>李俊</t>
  </si>
  <si>
    <t>13087501145</t>
  </si>
  <si>
    <t>SHX201819</t>
  </si>
  <si>
    <t>孙丽君</t>
  </si>
  <si>
    <t>15619287063</t>
  </si>
  <si>
    <t>SHX201822</t>
  </si>
  <si>
    <t>高波</t>
  </si>
  <si>
    <t>SHX201826</t>
  </si>
  <si>
    <t>何晓娟</t>
  </si>
  <si>
    <t>SHX201807</t>
  </si>
  <si>
    <t>刘婷</t>
  </si>
  <si>
    <t>土门营业厅</t>
  </si>
  <si>
    <t>84a0264</t>
  </si>
  <si>
    <t>李波</t>
  </si>
  <si>
    <t>孟娜</t>
  </si>
  <si>
    <t>刘佳文</t>
  </si>
  <si>
    <t>杨冬</t>
  </si>
  <si>
    <t>XA_YY050</t>
  </si>
  <si>
    <t>张艳云</t>
  </si>
  <si>
    <t>AT200453</t>
  </si>
  <si>
    <t>AT200452</t>
  </si>
  <si>
    <t>于源源</t>
  </si>
  <si>
    <t>AT010002</t>
  </si>
  <si>
    <t>陈健健</t>
  </si>
  <si>
    <t>AL0013</t>
  </si>
  <si>
    <t>刘兴</t>
  </si>
  <si>
    <t>snsc-ningx</t>
  </si>
  <si>
    <t>宁熙</t>
  </si>
  <si>
    <t>杨腾</t>
  </si>
  <si>
    <t>snsc-liangw</t>
  </si>
  <si>
    <t>梁雯</t>
  </si>
  <si>
    <t>胡彬</t>
  </si>
  <si>
    <t>潘娜</t>
  </si>
  <si>
    <t>邱婉宁</t>
  </si>
  <si>
    <t>王勇</t>
  </si>
  <si>
    <t>张律</t>
  </si>
  <si>
    <t>陈宏伟</t>
  </si>
  <si>
    <t>浦东新区分公司</t>
  </si>
  <si>
    <t>guxiaodong1</t>
  </si>
  <si>
    <t>顾晓东</t>
  </si>
  <si>
    <t>上海联通浦东新区政务服务事业一部</t>
  </si>
  <si>
    <t>zhouj609</t>
  </si>
  <si>
    <t>周嘉</t>
  </si>
  <si>
    <t>zhouc155</t>
  </si>
  <si>
    <t>周昌</t>
  </si>
  <si>
    <t>qiaoyh11</t>
  </si>
  <si>
    <t>乔宇航</t>
  </si>
  <si>
    <t>xuelj21</t>
  </si>
  <si>
    <t>翁玄彬</t>
  </si>
  <si>
    <t>wangj509</t>
  </si>
  <si>
    <t>汪建</t>
  </si>
  <si>
    <t>guojw69</t>
  </si>
  <si>
    <t>郭静文</t>
  </si>
  <si>
    <t>zhuch67</t>
  </si>
  <si>
    <t>朱晨辉</t>
  </si>
  <si>
    <t>fangy41</t>
  </si>
  <si>
    <t>房园</t>
  </si>
  <si>
    <t>taoxufu</t>
  </si>
  <si>
    <t>陶徐福</t>
  </si>
  <si>
    <t>zhangfx132</t>
  </si>
  <si>
    <t>张风仙</t>
  </si>
  <si>
    <t>wujy177</t>
  </si>
  <si>
    <t>吴嘉瑜</t>
  </si>
  <si>
    <t>崇明区分公司</t>
  </si>
  <si>
    <t>YY1942</t>
  </si>
  <si>
    <t>徐文漪</t>
  </si>
  <si>
    <t>长兴岛营业厅</t>
  </si>
  <si>
    <t>31b07d6</t>
  </si>
  <si>
    <t>vshyycm3191</t>
  </si>
  <si>
    <t>叶联晓</t>
  </si>
  <si>
    <t>vshyycm2201</t>
  </si>
  <si>
    <t>潘莎莎</t>
  </si>
  <si>
    <t>vshyycm22104</t>
  </si>
  <si>
    <t>张芸杨</t>
  </si>
  <si>
    <t>YY4678</t>
  </si>
  <si>
    <t>李佳菁</t>
  </si>
  <si>
    <t>SIC817035</t>
  </si>
  <si>
    <t>许蓉</t>
  </si>
  <si>
    <t>南充客诉中心</t>
  </si>
  <si>
    <t>主管</t>
  </si>
  <si>
    <t>SIC817037</t>
  </si>
  <si>
    <t>杨红梅</t>
  </si>
  <si>
    <t>SIC817040</t>
  </si>
  <si>
    <t>赵盼</t>
  </si>
  <si>
    <t>SIC817042</t>
  </si>
  <si>
    <t>贾羽</t>
  </si>
  <si>
    <t>SIC817038</t>
  </si>
  <si>
    <t>庞锐</t>
  </si>
  <si>
    <t>SIC817039</t>
  </si>
  <si>
    <t>青丽</t>
  </si>
  <si>
    <t>SIC817086</t>
  </si>
  <si>
    <t>谢卓琳</t>
  </si>
  <si>
    <t>13198188983</t>
  </si>
  <si>
    <t>SIC817087</t>
  </si>
  <si>
    <t>刘采灵</t>
  </si>
  <si>
    <t>18608199110</t>
  </si>
  <si>
    <t>sc-xiejq1</t>
  </si>
  <si>
    <t>谢锦琼</t>
  </si>
  <si>
    <t>18602802636</t>
  </si>
  <si>
    <t>成都医疗健康行业</t>
  </si>
  <si>
    <t>行业副总监</t>
  </si>
  <si>
    <t>sc-huanghx1</t>
  </si>
  <si>
    <t>黄晖霞</t>
  </si>
  <si>
    <t>18615777772</t>
  </si>
  <si>
    <t>luos8</t>
  </si>
  <si>
    <t>罗实</t>
  </si>
  <si>
    <t>18608000326</t>
  </si>
  <si>
    <t>sc-yangj19</t>
  </si>
  <si>
    <t>杨甲</t>
  </si>
  <si>
    <t>18602806468</t>
  </si>
  <si>
    <t>sc-xiabin</t>
  </si>
  <si>
    <t>夏彬</t>
  </si>
  <si>
    <t>18608005550</t>
  </si>
  <si>
    <t>NC_XIONGWQ01</t>
  </si>
  <si>
    <t>李蕊</t>
  </si>
  <si>
    <t>营山翠屏路自有营业厅</t>
  </si>
  <si>
    <t>81a0042</t>
  </si>
  <si>
    <t>服务站站长</t>
  </si>
  <si>
    <t>NC_YSSXH03</t>
  </si>
  <si>
    <t>郭燕</t>
  </si>
  <si>
    <t>NC_YSSXH02</t>
  </si>
  <si>
    <t>李小蓉</t>
  </si>
  <si>
    <t>NC_YSSXH05</t>
  </si>
  <si>
    <t>李琼莉</t>
  </si>
  <si>
    <t>81900200106</t>
  </si>
  <si>
    <t>金凤伟</t>
  </si>
  <si>
    <t>13198703399</t>
  </si>
  <si>
    <t>东坡智家团队</t>
  </si>
  <si>
    <t>81900200088</t>
  </si>
  <si>
    <t>吴健荣</t>
  </si>
  <si>
    <t>18583822990</t>
  </si>
  <si>
    <t>81900200095</t>
  </si>
  <si>
    <t>邓昌茂</t>
  </si>
  <si>
    <t>13198622880</t>
  </si>
  <si>
    <t>8114824530</t>
  </si>
  <si>
    <t>张进</t>
  </si>
  <si>
    <t>13198703377</t>
  </si>
  <si>
    <t>8114494219</t>
  </si>
  <si>
    <t>刘洋骁</t>
  </si>
  <si>
    <t>18582741234</t>
  </si>
  <si>
    <t>81900200082</t>
  </si>
  <si>
    <t>武小龙</t>
  </si>
  <si>
    <t>18583850623</t>
  </si>
  <si>
    <t>王利</t>
  </si>
  <si>
    <t>天津联通宝坻区分公司天宝营销服务中心</t>
  </si>
  <si>
    <t>骆文波</t>
  </si>
  <si>
    <t>李洪涛</t>
  </si>
  <si>
    <t>刘伯良</t>
  </si>
  <si>
    <t>侯振国</t>
  </si>
  <si>
    <t>陈学强</t>
  </si>
  <si>
    <t>王永利</t>
  </si>
  <si>
    <t>田佳益</t>
  </si>
  <si>
    <t>刘宝胜</t>
  </si>
  <si>
    <t>天津联通宁河区分公司汉沽农场营销服务中心</t>
  </si>
  <si>
    <t>郑继松</t>
  </si>
  <si>
    <t>姜宝峰</t>
  </si>
  <si>
    <t>崔学通</t>
  </si>
  <si>
    <t>李瑞强</t>
  </si>
  <si>
    <t>fengyz20</t>
  </si>
  <si>
    <t>冯银子</t>
  </si>
  <si>
    <t>天津联通武清区工业行业营销服务中心</t>
  </si>
  <si>
    <t>lixiang57</t>
  </si>
  <si>
    <t>李想</t>
  </si>
  <si>
    <t>weizx11</t>
  </si>
  <si>
    <t>魏子勋</t>
  </si>
  <si>
    <t>wangy1225</t>
  </si>
  <si>
    <t>zhujw20</t>
  </si>
  <si>
    <t>朱静伟</t>
  </si>
  <si>
    <t>天津联通塘沽新港商企营销服务中心</t>
  </si>
  <si>
    <t>yuyue14</t>
  </si>
  <si>
    <t>于跃</t>
  </si>
  <si>
    <t>yanghb59</t>
  </si>
  <si>
    <t>杨海波</t>
  </si>
  <si>
    <t>wanglin1556</t>
  </si>
  <si>
    <t>zhangrx61</t>
  </si>
  <si>
    <t>张瑞雪</t>
  </si>
  <si>
    <t>zhangym2260</t>
  </si>
  <si>
    <t>张亚秘</t>
  </si>
  <si>
    <t>zhangxx1286</t>
  </si>
  <si>
    <t>张晓晓</t>
  </si>
  <si>
    <t>lic20</t>
  </si>
  <si>
    <t>chenqd15</t>
  </si>
  <si>
    <t>陈庆东</t>
  </si>
  <si>
    <t>sunsy119</t>
  </si>
  <si>
    <t>孙思怡</t>
  </si>
  <si>
    <t>wangyx2552</t>
  </si>
  <si>
    <t>王玉玺</t>
  </si>
  <si>
    <t>KF02211100</t>
  </si>
  <si>
    <t>朱佳丽</t>
  </si>
  <si>
    <t>天津联通客户价值运营中心本地投诉处理1组</t>
  </si>
  <si>
    <t>KF02211033</t>
  </si>
  <si>
    <t>常健</t>
  </si>
  <si>
    <t>KF02212193</t>
  </si>
  <si>
    <t>刘娅婵</t>
  </si>
  <si>
    <t>KF02212227</t>
  </si>
  <si>
    <t>宋安琪</t>
  </si>
  <si>
    <t>KF02212152</t>
  </si>
  <si>
    <t>袁鑫月</t>
  </si>
  <si>
    <t>KF02213023</t>
  </si>
  <si>
    <t>关晶</t>
  </si>
  <si>
    <t>KF02213446</t>
  </si>
  <si>
    <t>于嘉斌</t>
  </si>
  <si>
    <t>KF02213451</t>
  </si>
  <si>
    <t>吐鲁番</t>
  </si>
  <si>
    <t>XIJ2001080</t>
  </si>
  <si>
    <t>马国花</t>
  </si>
  <si>
    <t>吐鲁番市分客户服务部公司投诉处理中心</t>
  </si>
  <si>
    <t>XIJ2001083</t>
  </si>
  <si>
    <t>努尔衣曼古丽·吐尔逊</t>
  </si>
  <si>
    <t>XIJ2000267</t>
  </si>
  <si>
    <t>组热古丽·阿库甫</t>
  </si>
  <si>
    <t>xj-zhoujr</t>
  </si>
  <si>
    <t>周君瑞</t>
  </si>
  <si>
    <t>数字政府服务部</t>
  </si>
  <si>
    <t>xj-gujb</t>
  </si>
  <si>
    <t>顾家博</t>
  </si>
  <si>
    <t>zhangbb14</t>
  </si>
  <si>
    <t>张蓓蓓</t>
  </si>
  <si>
    <t>cheng53</t>
  </si>
  <si>
    <t>陈婷</t>
  </si>
  <si>
    <t>丽水</t>
  </si>
  <si>
    <t>zj-wufl</t>
  </si>
  <si>
    <t>吴芳丽</t>
  </si>
  <si>
    <t>庆元县分公司政企营销中心</t>
  </si>
  <si>
    <t>行业经理</t>
  </si>
  <si>
    <t>zisc-wulg</t>
  </si>
  <si>
    <t>吴林妫</t>
  </si>
  <si>
    <t>wugg7</t>
  </si>
  <si>
    <t>吴贵妫</t>
  </si>
  <si>
    <t>zj-wuby</t>
  </si>
  <si>
    <t>吴邦元</t>
  </si>
  <si>
    <t>zj-yed</t>
  </si>
  <si>
    <t>叶冬</t>
  </si>
  <si>
    <t>zj-hujn</t>
  </si>
  <si>
    <t>胡佳楠</t>
  </si>
  <si>
    <t>zj-quansy</t>
  </si>
  <si>
    <t>全绍艳</t>
  </si>
  <si>
    <t>王建国</t>
  </si>
  <si>
    <t>嘉兴桐乡装维班组</t>
  </si>
  <si>
    <t>费斌峰</t>
  </si>
  <si>
    <t>赵小波</t>
  </si>
  <si>
    <t>13105730623</t>
  </si>
  <si>
    <t>方海军</t>
  </si>
  <si>
    <t>孙海涛</t>
  </si>
  <si>
    <t>桑旭东</t>
  </si>
  <si>
    <t>顾加锋</t>
  </si>
  <si>
    <t>王彬杰</t>
  </si>
  <si>
    <t>庄国伟</t>
  </si>
  <si>
    <t>BEYQ5036</t>
  </si>
  <si>
    <t>方跃</t>
  </si>
  <si>
    <t>乐清北白象镇东大街营业厅</t>
  </si>
  <si>
    <t>36b1bmv</t>
  </si>
  <si>
    <t>BBQYQ526</t>
  </si>
  <si>
    <t>金晓舞</t>
  </si>
  <si>
    <t>BBQYQ196</t>
  </si>
  <si>
    <t>鲍丹云</t>
  </si>
  <si>
    <t>ZHJ570000</t>
  </si>
  <si>
    <t>李曙梅</t>
  </si>
  <si>
    <t>衢州服务质量监督室</t>
  </si>
  <si>
    <t>ZHJ570001</t>
  </si>
  <si>
    <t>祝婷</t>
  </si>
  <si>
    <t>中心主任</t>
  </si>
  <si>
    <t>ZHJ570009</t>
  </si>
  <si>
    <t>杨盛</t>
  </si>
  <si>
    <t>BU主任</t>
  </si>
  <si>
    <t>ZHJ570002</t>
  </si>
  <si>
    <t>熊健培</t>
  </si>
  <si>
    <t>ZHJ570003</t>
  </si>
  <si>
    <t>戴春红</t>
  </si>
  <si>
    <t>ZHJ570004</t>
  </si>
  <si>
    <t>殷蓉</t>
  </si>
  <si>
    <t>ZHJ570010</t>
  </si>
  <si>
    <t>龚丽莹</t>
  </si>
  <si>
    <t>ZHJ570006</t>
  </si>
  <si>
    <t>洪瞳歆</t>
  </si>
  <si>
    <t>客户感知体验</t>
  </si>
  <si>
    <t>ZHJ570008</t>
  </si>
  <si>
    <t>余琳</t>
  </si>
  <si>
    <t>CHQ000790</t>
  </si>
  <si>
    <t>王艳萍</t>
  </si>
  <si>
    <t>市级投诉二组</t>
  </si>
  <si>
    <t>10010投诉处理领班</t>
  </si>
  <si>
    <t>CHQ000723</t>
  </si>
  <si>
    <t>周小明</t>
  </si>
  <si>
    <t>10010投诉处理员工</t>
  </si>
  <si>
    <t>CHQ000724</t>
  </si>
  <si>
    <t>陈康</t>
  </si>
  <si>
    <t>CHQ000730</t>
  </si>
  <si>
    <t>夏先容</t>
  </si>
  <si>
    <t>CHQ000733</t>
  </si>
  <si>
    <t>董丽</t>
  </si>
  <si>
    <t>CHQ000736</t>
  </si>
  <si>
    <t>CHQ000737</t>
  </si>
  <si>
    <t>袁雪娇</t>
  </si>
  <si>
    <t>CHQ000740</t>
  </si>
  <si>
    <t>苗春晓</t>
  </si>
  <si>
    <t>CHQ000781</t>
  </si>
  <si>
    <t>冯珊</t>
  </si>
  <si>
    <t>CHQ001248</t>
  </si>
  <si>
    <t>朱小华</t>
  </si>
  <si>
    <t>CHQ001262</t>
  </si>
  <si>
    <t>徐姗</t>
  </si>
  <si>
    <t>CHQ001398</t>
  </si>
  <si>
    <t>汪凤英</t>
  </si>
  <si>
    <t>CHQ000729</t>
  </si>
  <si>
    <t>蒋思思</t>
  </si>
  <si>
    <t>CHQ001616</t>
  </si>
  <si>
    <t>杨永健</t>
  </si>
  <si>
    <t>CHQ001633</t>
  </si>
  <si>
    <t>何静</t>
  </si>
  <si>
    <t>CHQ001664</t>
  </si>
  <si>
    <t>崔静</t>
  </si>
  <si>
    <t>CHQ001930</t>
  </si>
  <si>
    <t>李晓路</t>
  </si>
  <si>
    <t>CHQ002111</t>
  </si>
  <si>
    <t>渝北</t>
  </si>
  <si>
    <t>chenli128</t>
  </si>
  <si>
    <t>陈莉</t>
  </si>
  <si>
    <t>渝北分公司要客服务中心</t>
  </si>
  <si>
    <t>cq-caomj</t>
  </si>
  <si>
    <t>曹敏娟</t>
  </si>
  <si>
    <t>cq-zhangy63</t>
  </si>
  <si>
    <t>张勇</t>
  </si>
  <si>
    <t>xur17</t>
  </si>
  <si>
    <t>徐睿</t>
  </si>
  <si>
    <t>cq-zengwei</t>
  </si>
  <si>
    <t>曾伟</t>
  </si>
  <si>
    <t>xiaodan</t>
  </si>
  <si>
    <t>肖丹</t>
  </si>
  <si>
    <t>阿里地区</t>
  </si>
  <si>
    <t>al_lj</t>
  </si>
  <si>
    <t>罗江</t>
  </si>
  <si>
    <t>中国联通阿里地区分公司日土县网格</t>
  </si>
  <si>
    <t>79b025a</t>
  </si>
  <si>
    <t>dejizhuoma</t>
  </si>
  <si>
    <t>德吉卓玛</t>
  </si>
  <si>
    <t>高级销售经理</t>
  </si>
  <si>
    <t>al_nz</t>
  </si>
  <si>
    <t>尼珍</t>
  </si>
  <si>
    <t>vzluosangdw</t>
  </si>
  <si>
    <t>洛桑达瓦</t>
  </si>
  <si>
    <t>vnxanx07468</t>
  </si>
  <si>
    <t>汤梅晓</t>
  </si>
  <si>
    <t>银川市望远营业厅</t>
  </si>
  <si>
    <t>88b2xd9</t>
  </si>
  <si>
    <t>vnxanx08509</t>
  </si>
  <si>
    <t>郭惠</t>
  </si>
  <si>
    <t>实习生</t>
  </si>
  <si>
    <t>周晓</t>
  </si>
  <si>
    <t>10月</t>
  </si>
  <si>
    <t>fnAB20</t>
  </si>
  <si>
    <t>董选琴</t>
  </si>
  <si>
    <t>安庆</t>
  </si>
  <si>
    <t>cA020r</t>
  </si>
  <si>
    <t>章吕</t>
  </si>
  <si>
    <t>ahkf552039</t>
  </si>
  <si>
    <t>刘蓉</t>
  </si>
  <si>
    <t>投诉处理岗</t>
  </si>
  <si>
    <t>ahkf566018</t>
  </si>
  <si>
    <t>钱娇娇</t>
  </si>
  <si>
    <t>ahkf000037</t>
  </si>
  <si>
    <t>史慧</t>
  </si>
  <si>
    <t>谷满意</t>
  </si>
  <si>
    <t>程华锋</t>
  </si>
  <si>
    <t>gongjl11</t>
  </si>
  <si>
    <t>宫井磊</t>
  </si>
  <si>
    <t>ah-kangy</t>
  </si>
  <si>
    <t>康云</t>
  </si>
  <si>
    <t>N100000872</t>
  </si>
  <si>
    <t>李洪浩</t>
  </si>
  <si>
    <t>15615379281</t>
  </si>
  <si>
    <t>N100031000</t>
  </si>
  <si>
    <t>马金叶</t>
  </si>
  <si>
    <t>13064032620</t>
  </si>
  <si>
    <t>N1TR003749</t>
  </si>
  <si>
    <t>张春雷</t>
  </si>
  <si>
    <t>15552597138</t>
  </si>
  <si>
    <t>N100039412</t>
  </si>
  <si>
    <t>盛春雷</t>
  </si>
  <si>
    <t>16653146086</t>
  </si>
  <si>
    <t>bj-xiaox</t>
  </si>
  <si>
    <t>肖晓</t>
  </si>
  <si>
    <t>130823197510214519</t>
  </si>
  <si>
    <t>孙中宝</t>
  </si>
  <si>
    <t>KF01000439</t>
  </si>
  <si>
    <t>吴艳华</t>
  </si>
  <si>
    <t>suyan30</t>
  </si>
  <si>
    <t>苏岩</t>
  </si>
  <si>
    <t>工程师</t>
  </si>
  <si>
    <t>肖清燕</t>
  </si>
  <si>
    <t>林建武</t>
  </si>
  <si>
    <t>LJZW030</t>
  </si>
  <si>
    <t>曾云</t>
  </si>
  <si>
    <t>chensf32</t>
  </si>
  <si>
    <t>陈淑芬</t>
  </si>
  <si>
    <t>liuhf90</t>
  </si>
  <si>
    <t>刘浩烽</t>
  </si>
  <si>
    <t>KF59140011</t>
  </si>
  <si>
    <t>陈丽娜</t>
  </si>
  <si>
    <t>定西</t>
  </si>
  <si>
    <t>vgsadnjy</t>
  </si>
  <si>
    <t>牛珺艺</t>
  </si>
  <si>
    <t>白银</t>
  </si>
  <si>
    <t>JG0SWXZT</t>
  </si>
  <si>
    <t>沈渭晓</t>
  </si>
  <si>
    <t>庆阳</t>
  </si>
  <si>
    <t>路盼盼</t>
  </si>
  <si>
    <t>张建刚</t>
  </si>
  <si>
    <t>GAS000154</t>
  </si>
  <si>
    <t>朱永琴</t>
  </si>
  <si>
    <t>zhangyf14</t>
  </si>
  <si>
    <t>张亚芳</t>
  </si>
  <si>
    <t>周清锋</t>
  </si>
  <si>
    <t>洪钦涛</t>
  </si>
  <si>
    <t>于梓昌</t>
  </si>
  <si>
    <t>李浩发</t>
  </si>
  <si>
    <t>陈嘉杰</t>
  </si>
  <si>
    <t>SZZY3243</t>
  </si>
  <si>
    <t>黄洁屏</t>
  </si>
  <si>
    <t>DG017401</t>
  </si>
  <si>
    <t>沈文龙</t>
  </si>
  <si>
    <t>vgdfs02683</t>
  </si>
  <si>
    <t>李伟坚</t>
  </si>
  <si>
    <t>HZLTH316</t>
  </si>
  <si>
    <t>范思婷</t>
  </si>
  <si>
    <t>vgd2zhoupj</t>
  </si>
  <si>
    <t>周萍娇</t>
  </si>
  <si>
    <t>vgdmm449</t>
  </si>
  <si>
    <t>陈诗俊</t>
  </si>
  <si>
    <t>河源</t>
  </si>
  <si>
    <t>HYYY9915</t>
  </si>
  <si>
    <t>杨学敏</t>
  </si>
  <si>
    <t>GUDFS00044</t>
  </si>
  <si>
    <t>余欢</t>
  </si>
  <si>
    <t>GUDZJ43004</t>
  </si>
  <si>
    <t>徐成芳</t>
  </si>
  <si>
    <t>GUDSF21423</t>
  </si>
  <si>
    <t>詹武全</t>
  </si>
  <si>
    <t>GUDSZKF918</t>
  </si>
  <si>
    <t>国琦</t>
  </si>
  <si>
    <t>潮州</t>
  </si>
  <si>
    <t>gd-ruanfw</t>
  </si>
  <si>
    <t>阮凤苑</t>
  </si>
  <si>
    <t>营销经理</t>
  </si>
  <si>
    <t>gd-zhengyj</t>
  </si>
  <si>
    <t>郑奕君</t>
  </si>
  <si>
    <t>阳江</t>
  </si>
  <si>
    <t>gd-linxj7</t>
  </si>
  <si>
    <t>林小杰</t>
  </si>
  <si>
    <t>gd-guang</t>
  </si>
  <si>
    <t>关根</t>
  </si>
  <si>
    <t>gd-wuy7</t>
  </si>
  <si>
    <t>吴银</t>
  </si>
  <si>
    <t>智网运营室固网服务经理</t>
  </si>
  <si>
    <t>gx-zhaoql5</t>
  </si>
  <si>
    <t>赵群玲</t>
  </si>
  <si>
    <t>qzguorp</t>
  </si>
  <si>
    <t>郭荣鹏</t>
  </si>
  <si>
    <t>bhluoj</t>
  </si>
  <si>
    <t>罗佳</t>
  </si>
  <si>
    <t>gx-zhaory3</t>
  </si>
  <si>
    <t>赵如艳</t>
  </si>
  <si>
    <t>panwh5</t>
  </si>
  <si>
    <t>盘文豪</t>
  </si>
  <si>
    <t>黔南</t>
  </si>
  <si>
    <t>gzsc-shirn</t>
  </si>
  <si>
    <t>石如念</t>
  </si>
  <si>
    <t>gzsc-zhangty3</t>
  </si>
  <si>
    <t>张天奕</t>
  </si>
  <si>
    <t>gz-yangyun</t>
  </si>
  <si>
    <t>韦明合</t>
  </si>
  <si>
    <t>杨本湖</t>
  </si>
  <si>
    <t>林能</t>
  </si>
  <si>
    <t>海口分公司</t>
  </si>
  <si>
    <t>T004688</t>
  </si>
  <si>
    <t>黄修才</t>
  </si>
  <si>
    <t>HKHDLYYT07</t>
  </si>
  <si>
    <t>文传宝</t>
  </si>
  <si>
    <t>hi-maxn</t>
  </si>
  <si>
    <t>马晓男</t>
  </si>
  <si>
    <t>三亚</t>
  </si>
  <si>
    <t>T004646</t>
  </si>
  <si>
    <t>黄楷桦</t>
  </si>
  <si>
    <t>he-wangc14</t>
  </si>
  <si>
    <t>王成</t>
  </si>
  <si>
    <t>he-hanpp6</t>
  </si>
  <si>
    <t>韩盼盼</t>
  </si>
  <si>
    <t>he-xinggy</t>
  </si>
  <si>
    <t>邢高阳</t>
  </si>
  <si>
    <t>he-libo10</t>
  </si>
  <si>
    <t>he-xiaoyf</t>
  </si>
  <si>
    <t>肖艳芳</t>
  </si>
  <si>
    <t>he-zhengdd</t>
  </si>
  <si>
    <t>he-jinyt3</t>
  </si>
  <si>
    <t>靳燕涛</t>
  </si>
  <si>
    <t>he-zhanghong5</t>
  </si>
  <si>
    <t>张红</t>
  </si>
  <si>
    <t>he-fanhw</t>
  </si>
  <si>
    <t>樊宏伟</t>
  </si>
  <si>
    <t>gaoxl96</t>
  </si>
  <si>
    <t>高学兰</t>
  </si>
  <si>
    <t>he-niech</t>
  </si>
  <si>
    <t>聂超慧</t>
  </si>
  <si>
    <t>he-gaolx</t>
  </si>
  <si>
    <t>高立响</t>
  </si>
  <si>
    <t>ducc8</t>
  </si>
  <si>
    <t>杜彩彩</t>
  </si>
  <si>
    <t>he-wangsx7</t>
  </si>
  <si>
    <t>王树炫</t>
  </si>
  <si>
    <t>he-qiaojb</t>
  </si>
  <si>
    <t>乔金彪</t>
  </si>
  <si>
    <t>he-zhouyj6</t>
  </si>
  <si>
    <t>周月娟</t>
  </si>
  <si>
    <t>he-sunxj3</t>
  </si>
  <si>
    <t>孙向军</t>
  </si>
  <si>
    <t>he-zhaoy</t>
  </si>
  <si>
    <t>赵颖</t>
  </si>
  <si>
    <t>he-yanght7</t>
  </si>
  <si>
    <t>杨洪涛</t>
  </si>
  <si>
    <t>xiaming</t>
  </si>
  <si>
    <t>夏明</t>
  </si>
  <si>
    <t>changhui6</t>
  </si>
  <si>
    <t>常慧</t>
  </si>
  <si>
    <t>he-xiangjie</t>
  </si>
  <si>
    <t>向洁</t>
  </si>
  <si>
    <t>三门峡</t>
  </si>
  <si>
    <t>zaifenli</t>
  </si>
  <si>
    <t>李再奋</t>
  </si>
  <si>
    <t>ha-jiayp1</t>
  </si>
  <si>
    <t>贾亚平</t>
  </si>
  <si>
    <t>宁智杰</t>
  </si>
  <si>
    <t>鹤壁</t>
  </si>
  <si>
    <t>ha-gecl1</t>
  </si>
  <si>
    <t>葛彩琳</t>
  </si>
  <si>
    <t>ha–chaoqf1</t>
  </si>
  <si>
    <t>晁巧芬</t>
  </si>
  <si>
    <t>ha-lisl39</t>
  </si>
  <si>
    <t>李三丽</t>
  </si>
  <si>
    <t>ha-dongxf6</t>
  </si>
  <si>
    <t>董晓芳</t>
  </si>
  <si>
    <t>HA0048963</t>
  </si>
  <si>
    <t>吉宇阳</t>
  </si>
  <si>
    <t>ha-shijd</t>
  </si>
  <si>
    <t>石佳岱</t>
  </si>
  <si>
    <t>HA0046773</t>
  </si>
  <si>
    <t>张志庆</t>
  </si>
  <si>
    <t>KF37195129</t>
  </si>
  <si>
    <t>ha-hanna1</t>
  </si>
  <si>
    <t>韩娜</t>
  </si>
  <si>
    <t>HA0050570</t>
  </si>
  <si>
    <t>冉文松</t>
  </si>
  <si>
    <t>杜阳亚</t>
  </si>
  <si>
    <t>ha-zhangyl43</t>
  </si>
  <si>
    <t>张玉丽</t>
  </si>
  <si>
    <t>ha-zhulg</t>
  </si>
  <si>
    <t>朱莉果</t>
  </si>
  <si>
    <t>KF37192674</t>
  </si>
  <si>
    <t>沈娇</t>
  </si>
  <si>
    <t>ha-wangsl35</t>
  </si>
  <si>
    <t>王绍丽</t>
  </si>
  <si>
    <t>HA0043725</t>
  </si>
  <si>
    <t>韩欣欣</t>
  </si>
  <si>
    <t>HA0050856</t>
  </si>
  <si>
    <t>王灵艺</t>
  </si>
  <si>
    <t>wangcc73</t>
  </si>
  <si>
    <t>王琛琛</t>
  </si>
  <si>
    <t>ha-hanmy3</t>
  </si>
  <si>
    <t>韩明阳</t>
  </si>
  <si>
    <t>ha-guohj12</t>
  </si>
  <si>
    <t>郭浩杰</t>
  </si>
  <si>
    <t>HA0047514</t>
  </si>
  <si>
    <t>张林锋</t>
  </si>
  <si>
    <t>hl-lihl13</t>
  </si>
  <si>
    <t>李海龙</t>
  </si>
  <si>
    <t>KF45155028</t>
  </si>
  <si>
    <t>杨影</t>
  </si>
  <si>
    <t>hl-wuj</t>
  </si>
  <si>
    <t>吴娟</t>
  </si>
  <si>
    <t>营销主任</t>
  </si>
  <si>
    <t>hl-jiangdd</t>
  </si>
  <si>
    <t>姜丹丹</t>
  </si>
  <si>
    <t>guhui5</t>
  </si>
  <si>
    <t>顾辉</t>
  </si>
  <si>
    <t>hl-xul3</t>
  </si>
  <si>
    <t>徐亮</t>
  </si>
  <si>
    <t>支局长兼智家工程师</t>
  </si>
  <si>
    <t>hl-lics</t>
  </si>
  <si>
    <t>李春生</t>
  </si>
  <si>
    <t>wangpeng188</t>
  </si>
  <si>
    <t>KF45152014</t>
  </si>
  <si>
    <t>王冬梅</t>
  </si>
  <si>
    <t>申诉处理班长</t>
  </si>
  <si>
    <t>luqw2</t>
  </si>
  <si>
    <t>陆庆伟</t>
  </si>
  <si>
    <t>yangping62</t>
  </si>
  <si>
    <t>杨萍</t>
  </si>
  <si>
    <t>wanghy88</t>
  </si>
  <si>
    <t>王海艳</t>
  </si>
  <si>
    <t>wangbing28</t>
  </si>
  <si>
    <t>王冰</t>
  </si>
  <si>
    <t>vhblwqyy033</t>
  </si>
  <si>
    <t>周碧</t>
  </si>
  <si>
    <t>鄂州</t>
  </si>
  <si>
    <t>GZXYYT13</t>
  </si>
  <si>
    <t>熊伟</t>
  </si>
  <si>
    <t>xiantaoxjj</t>
  </si>
  <si>
    <t>高俊杰</t>
  </si>
  <si>
    <t>hb-zhangyl5</t>
  </si>
  <si>
    <t>熊巧艳</t>
  </si>
  <si>
    <t>hb-xiawy</t>
  </si>
  <si>
    <t>夏唯一</t>
  </si>
  <si>
    <t>荆州</t>
  </si>
  <si>
    <t>HUB716086</t>
  </si>
  <si>
    <t>王纯</t>
  </si>
  <si>
    <t>vhbwbzh463</t>
  </si>
  <si>
    <t>程志兵</t>
  </si>
  <si>
    <t>永州</t>
  </si>
  <si>
    <t>KQY1014</t>
  </si>
  <si>
    <t>谭智玉</t>
  </si>
  <si>
    <t>KLQ978</t>
  </si>
  <si>
    <t>朱素妹</t>
  </si>
  <si>
    <t>KZS1138</t>
  </si>
  <si>
    <t>魏瑶</t>
  </si>
  <si>
    <t>ZZZK203</t>
  </si>
  <si>
    <t>张申连</t>
  </si>
  <si>
    <t>邓鹏</t>
  </si>
  <si>
    <t>YUZK303</t>
  </si>
  <si>
    <t>李石神</t>
  </si>
  <si>
    <t>谭浩</t>
  </si>
  <si>
    <t>HUNLD00013</t>
  </si>
  <si>
    <t>陈利</t>
  </si>
  <si>
    <t>HUN02075</t>
  </si>
  <si>
    <t>毕赛乐</t>
  </si>
  <si>
    <t>陈敏敏</t>
  </si>
  <si>
    <t>liuxaj</t>
  </si>
  <si>
    <t>刘徐安吉</t>
  </si>
  <si>
    <t>F3000711</t>
  </si>
  <si>
    <t>解宏迪</t>
  </si>
  <si>
    <t>CD035023</t>
  </si>
  <si>
    <t>高凌凌</t>
  </si>
  <si>
    <t>AGK10421</t>
  </si>
  <si>
    <t>齐平</t>
  </si>
  <si>
    <t>BGK11138</t>
  </si>
  <si>
    <t>杨巍</t>
  </si>
  <si>
    <t>FGK10068</t>
  </si>
  <si>
    <t>董振国</t>
  </si>
  <si>
    <t>zhangjy942</t>
  </si>
  <si>
    <t>张景昱</t>
  </si>
  <si>
    <t>何善虎</t>
  </si>
  <si>
    <t>薛斌</t>
  </si>
  <si>
    <t>KF02503025</t>
  </si>
  <si>
    <t>徐燕</t>
  </si>
  <si>
    <t>镇江</t>
  </si>
  <si>
    <t>KF02504803</t>
  </si>
  <si>
    <t>王璇</t>
  </si>
  <si>
    <t>无锡</t>
  </si>
  <si>
    <t>js-shendm</t>
  </si>
  <si>
    <t>沈朵梅</t>
  </si>
  <si>
    <t>盐城</t>
  </si>
  <si>
    <t>wangl576</t>
  </si>
  <si>
    <t>王璐</t>
  </si>
  <si>
    <t>chenyan315</t>
  </si>
  <si>
    <t>陈燕</t>
  </si>
  <si>
    <t>抚州</t>
  </si>
  <si>
    <t>FZ030001</t>
  </si>
  <si>
    <t>吴恙恙</t>
  </si>
  <si>
    <t>xuxw20</t>
  </si>
  <si>
    <t>徐旭文</t>
  </si>
  <si>
    <t>jx-yangyj3</t>
  </si>
  <si>
    <t>杨艳军</t>
  </si>
  <si>
    <t>雷明</t>
  </si>
  <si>
    <t>ln-liuxin228</t>
  </si>
  <si>
    <t>刘昕</t>
  </si>
  <si>
    <t>ln-wanghm11</t>
  </si>
  <si>
    <t>王海曼</t>
  </si>
  <si>
    <t>ln-ss-zl7</t>
  </si>
  <si>
    <t>张蕾</t>
  </si>
  <si>
    <t>ln-wangdi3</t>
  </si>
  <si>
    <t>王迪</t>
  </si>
  <si>
    <t>In-yuh8</t>
  </si>
  <si>
    <t>于欢</t>
  </si>
  <si>
    <t>lnas000007</t>
  </si>
  <si>
    <t>崔元美</t>
  </si>
  <si>
    <t>ln-guoxj51</t>
  </si>
  <si>
    <t>郭雪娇</t>
  </si>
  <si>
    <t>lndd000014</t>
  </si>
  <si>
    <t>佟欢</t>
  </si>
  <si>
    <t>ln-songj9</t>
  </si>
  <si>
    <t>ln-dongy3</t>
  </si>
  <si>
    <t>董岩</t>
  </si>
  <si>
    <t>ln-lisj203</t>
  </si>
  <si>
    <t>李绍菊</t>
  </si>
  <si>
    <t>ln-liuxiao3</t>
  </si>
  <si>
    <t>刘潇</t>
  </si>
  <si>
    <t>lncy000038</t>
  </si>
  <si>
    <t>冯旭金</t>
  </si>
  <si>
    <t>ln-yuqt</t>
  </si>
  <si>
    <t>于清涛</t>
  </si>
  <si>
    <t>ln-wangyn108</t>
  </si>
  <si>
    <t>王亚楠</t>
  </si>
  <si>
    <t>ln-niely</t>
  </si>
  <si>
    <t>聂丽阳</t>
  </si>
  <si>
    <t>AHS3CZDY</t>
  </si>
  <si>
    <t>张东燕</t>
  </si>
  <si>
    <t>GTLKL658</t>
  </si>
  <si>
    <t>高金玲</t>
  </si>
  <si>
    <t>DCFYQY57</t>
  </si>
  <si>
    <t>闫鑫磊</t>
  </si>
  <si>
    <t>vnmafxlxq</t>
  </si>
  <si>
    <t>刘晓强</t>
  </si>
  <si>
    <t>阿盟</t>
  </si>
  <si>
    <t>weitao11</t>
  </si>
  <si>
    <t>魏涛</t>
  </si>
  <si>
    <t>乌海</t>
  </si>
  <si>
    <t>KF47130100</t>
  </si>
  <si>
    <t>杨燕</t>
  </si>
  <si>
    <t>KF47130022</t>
  </si>
  <si>
    <t>段敏</t>
  </si>
  <si>
    <t>固原</t>
  </si>
  <si>
    <t>DXC5011H</t>
  </si>
  <si>
    <t>王雪婷</t>
  </si>
  <si>
    <t>vnxanx07809</t>
  </si>
  <si>
    <t>杨连楠</t>
  </si>
  <si>
    <t>NIX000510</t>
  </si>
  <si>
    <t>胡广霞</t>
  </si>
  <si>
    <t>anjuan1</t>
  </si>
  <si>
    <t>安娟</t>
  </si>
  <si>
    <t>zhaoty26</t>
  </si>
  <si>
    <t>赵统业</t>
  </si>
  <si>
    <t>shenmh</t>
  </si>
  <si>
    <t>沈明辉</t>
  </si>
  <si>
    <t>v-qh-chensc1-a</t>
  </si>
  <si>
    <t>陈双春</t>
  </si>
  <si>
    <t>v-qh-pengp10-b</t>
  </si>
  <si>
    <t>彭鹏</t>
  </si>
  <si>
    <t>v-qh-sunjing-d</t>
  </si>
  <si>
    <t>sd-wenyr</t>
  </si>
  <si>
    <t>文悦人</t>
  </si>
  <si>
    <t>sd-zhangy40</t>
  </si>
  <si>
    <t>sd-caoxd3</t>
  </si>
  <si>
    <t>曹丽娜</t>
  </si>
  <si>
    <t>sd-qidd</t>
  </si>
  <si>
    <t>祁丹丹</t>
  </si>
  <si>
    <t>sd-liufang198</t>
  </si>
  <si>
    <t>刘芳</t>
  </si>
  <si>
    <t>sd-quhl</t>
  </si>
  <si>
    <t>曲慧丽</t>
  </si>
  <si>
    <t>sd-wangjq5</t>
  </si>
  <si>
    <t>王俊琼</t>
  </si>
  <si>
    <t>刘俊涛</t>
  </si>
  <si>
    <t>孔令月</t>
  </si>
  <si>
    <t>孙文宗</t>
  </si>
  <si>
    <t>杜春伟</t>
  </si>
  <si>
    <t>梁云平</t>
  </si>
  <si>
    <t>智A</t>
  </si>
  <si>
    <t>陈军超</t>
  </si>
  <si>
    <t>高阳</t>
  </si>
  <si>
    <t>孙建平</t>
  </si>
  <si>
    <t>sd-dz-fych</t>
  </si>
  <si>
    <t>冯拥春</t>
  </si>
  <si>
    <t>sd-dy-wangyl</t>
  </si>
  <si>
    <t>王云兰</t>
  </si>
  <si>
    <t>sd-dongxd</t>
  </si>
  <si>
    <t>董绪丹</t>
  </si>
  <si>
    <t>sd-xiet</t>
  </si>
  <si>
    <t>谢彤</t>
  </si>
  <si>
    <t>sd-renqw</t>
  </si>
  <si>
    <t>任倩雯</t>
  </si>
  <si>
    <t>sd-houch</t>
  </si>
  <si>
    <t>侯春海</t>
  </si>
  <si>
    <t>KF53105989</t>
  </si>
  <si>
    <t>KF53105408</t>
  </si>
  <si>
    <t>林海娥</t>
  </si>
  <si>
    <t>KF53103075</t>
  </si>
  <si>
    <t>刘小丽</t>
  </si>
  <si>
    <t>KF53102417</t>
  </si>
  <si>
    <t>王雪洋</t>
  </si>
  <si>
    <t>日常投诉处理及优化</t>
  </si>
  <si>
    <t>QYYX2167</t>
  </si>
  <si>
    <t>卢超</t>
  </si>
  <si>
    <t>WYC24011</t>
  </si>
  <si>
    <t>葛晓亮</t>
  </si>
  <si>
    <t>TYWG1507</t>
  </si>
  <si>
    <t>卫龙</t>
  </si>
  <si>
    <t>LLZB0974</t>
  </si>
  <si>
    <t>郭艳荣</t>
  </si>
  <si>
    <t>YCZZ0061</t>
  </si>
  <si>
    <t>贾廷丽</t>
  </si>
  <si>
    <t>WXZ56542</t>
  </si>
  <si>
    <t>石利斌</t>
  </si>
  <si>
    <t>luxiao7</t>
  </si>
  <si>
    <t>鹿肖</t>
  </si>
  <si>
    <t>KF3550004</t>
  </si>
  <si>
    <t>SHX212807</t>
  </si>
  <si>
    <t>卢烨</t>
  </si>
  <si>
    <t xml:space="preserve">陕西 </t>
  </si>
  <si>
    <t>张越</t>
  </si>
  <si>
    <t>宝鸡市</t>
  </si>
  <si>
    <t>17509177789</t>
  </si>
  <si>
    <t>赵晓龙</t>
  </si>
  <si>
    <t>sn-wangq21</t>
  </si>
  <si>
    <t>王清</t>
  </si>
  <si>
    <t>青浦区分公司</t>
  </si>
  <si>
    <t>vshqpyy106</t>
  </si>
  <si>
    <t>杨烨婷</t>
  </si>
  <si>
    <t>松江区分公司</t>
  </si>
  <si>
    <t>caojac</t>
  </si>
  <si>
    <t>曹杰</t>
  </si>
  <si>
    <t>sh-lidan</t>
  </si>
  <si>
    <t>智商工程师兼综合网格经理</t>
  </si>
  <si>
    <t>sc-wangli1</t>
  </si>
  <si>
    <t>18608303915</t>
  </si>
  <si>
    <t>15682150936</t>
  </si>
  <si>
    <t>于恒生</t>
  </si>
  <si>
    <t>SIC838067</t>
  </si>
  <si>
    <t>王兰</t>
  </si>
  <si>
    <t>vtjnka115</t>
  </si>
  <si>
    <t>齐晓琳</t>
  </si>
  <si>
    <t>霍恩锁</t>
  </si>
  <si>
    <t>顿珠</t>
  </si>
  <si>
    <t>郭广前</t>
  </si>
  <si>
    <t>chengqin</t>
  </si>
  <si>
    <t>程琴</t>
  </si>
  <si>
    <t>数字政府行业总监</t>
  </si>
  <si>
    <t>xz-xiongx</t>
  </si>
  <si>
    <t>熊霞</t>
  </si>
  <si>
    <t>cb-zhangfengq</t>
  </si>
  <si>
    <t>张凤琼</t>
  </si>
  <si>
    <t>和田</t>
  </si>
  <si>
    <t>pb0pzq</t>
  </si>
  <si>
    <t>努日曼古丽·图尔荪</t>
  </si>
  <si>
    <t>kt_dsz_zw_3</t>
  </si>
  <si>
    <t>阿合卓力</t>
  </si>
  <si>
    <t>XLJ2001657</t>
  </si>
  <si>
    <t>陈露</t>
  </si>
  <si>
    <t>阿克苏</t>
  </si>
  <si>
    <t>xj-huangyt</t>
  </si>
  <si>
    <t>石河子</t>
  </si>
  <si>
    <t>reng</t>
  </si>
  <si>
    <t>任戈</t>
  </si>
  <si>
    <t>YU0005363</t>
  </si>
  <si>
    <t>刘燕飞</t>
  </si>
  <si>
    <t>KMGDYYY01366</t>
  </si>
  <si>
    <t>唐加梅</t>
  </si>
  <si>
    <t>普洱</t>
  </si>
  <si>
    <t>vynpejg0019</t>
  </si>
  <si>
    <t>何康鸿</t>
  </si>
  <si>
    <t>杨恩席</t>
  </si>
  <si>
    <t>YUN210866</t>
  </si>
  <si>
    <t>聂兆桂</t>
  </si>
  <si>
    <t>鲍建兵</t>
  </si>
  <si>
    <t>绍兴</t>
  </si>
  <si>
    <t>左国平</t>
  </si>
  <si>
    <t>zj-zhufeng</t>
  </si>
  <si>
    <t>朱凤</t>
  </si>
  <si>
    <t>校园经理</t>
  </si>
  <si>
    <t>wujj139</t>
  </si>
  <si>
    <t>吴佳佳</t>
  </si>
  <si>
    <t>KBJD0084</t>
  </si>
  <si>
    <t>刘红燕</t>
  </si>
  <si>
    <t>ZHJ578004</t>
  </si>
  <si>
    <t>雷丽美</t>
  </si>
  <si>
    <t>luoyh129</t>
  </si>
  <si>
    <t>罗永红</t>
  </si>
  <si>
    <t>CHQ000786</t>
  </si>
  <si>
    <t>陈家佳</t>
  </si>
  <si>
    <t>问题解决专家</t>
  </si>
  <si>
    <t>巴南</t>
  </si>
  <si>
    <t>vcqja0301</t>
  </si>
  <si>
    <t>谭益</t>
  </si>
  <si>
    <t>HB34191</t>
  </si>
  <si>
    <t>王洁云</t>
  </si>
  <si>
    <t>HB14828</t>
  </si>
  <si>
    <t>田野</t>
  </si>
  <si>
    <t>18633880823</t>
  </si>
  <si>
    <t>HB14226</t>
  </si>
  <si>
    <t>王伟</t>
  </si>
  <si>
    <t>HB36417</t>
  </si>
  <si>
    <t>梁燕</t>
  </si>
  <si>
    <t>HB15660</t>
  </si>
  <si>
    <t>雷子美</t>
  </si>
  <si>
    <t>DN62016032</t>
  </si>
  <si>
    <t>李国才</t>
  </si>
  <si>
    <t>DN62005473</t>
  </si>
  <si>
    <t>金永胜</t>
  </si>
  <si>
    <t>DN52007123</t>
  </si>
  <si>
    <t>沈兰兰</t>
  </si>
  <si>
    <t>DN32026015</t>
  </si>
  <si>
    <t>黄亚燕</t>
  </si>
  <si>
    <t>DN62018005</t>
  </si>
  <si>
    <t>刘厚杰</t>
  </si>
  <si>
    <t>DNJZ229262</t>
  </si>
  <si>
    <t>XN23ZH6802</t>
  </si>
  <si>
    <t>徐彬洋</t>
  </si>
  <si>
    <t>XN221560</t>
  </si>
  <si>
    <t>赵洪</t>
  </si>
  <si>
    <t>XN23TR7192</t>
  </si>
  <si>
    <t>胡夏龙</t>
  </si>
  <si>
    <t>XN200842</t>
  </si>
  <si>
    <t>文磊</t>
  </si>
  <si>
    <t>XN23DX1963</t>
  </si>
  <si>
    <t>陈佳伟</t>
  </si>
  <si>
    <t>XN23DX9720</t>
  </si>
  <si>
    <t>王龙湘</t>
  </si>
  <si>
    <t>KF01501050</t>
  </si>
  <si>
    <t>崔伟</t>
  </si>
  <si>
    <t>meAAjx</t>
  </si>
  <si>
    <t>黄镜旋</t>
  </si>
  <si>
    <t xml:space="preserve">泗县汴河路营业厅 </t>
  </si>
  <si>
    <t>30a0522</t>
  </si>
  <si>
    <t>me4xgy</t>
  </si>
  <si>
    <t>meMAmr</t>
  </si>
  <si>
    <t>刘曼如</t>
  </si>
  <si>
    <t>meARll</t>
  </si>
  <si>
    <t>翟伶俐</t>
  </si>
  <si>
    <t>vahmyuxl</t>
  </si>
  <si>
    <t>余晓蕾</t>
  </si>
  <si>
    <t>尖刀班</t>
  </si>
  <si>
    <t>N100018311</t>
  </si>
  <si>
    <t>杨玉娇</t>
  </si>
  <si>
    <t>15605336070</t>
  </si>
  <si>
    <t>N100001890</t>
  </si>
  <si>
    <t>贾迎雪</t>
  </si>
  <si>
    <t>13210516003</t>
  </si>
  <si>
    <t>N1BS005700</t>
  </si>
  <si>
    <t>黄世文</t>
  </si>
  <si>
    <t>17660500550</t>
  </si>
  <si>
    <t>N100015476</t>
  </si>
  <si>
    <t>徐月</t>
  </si>
  <si>
    <t>15653101314</t>
  </si>
  <si>
    <t>13220585065</t>
  </si>
  <si>
    <t>强击小组</t>
  </si>
  <si>
    <t>N1ZH009187</t>
  </si>
  <si>
    <t>王振</t>
  </si>
  <si>
    <t>17606346939</t>
  </si>
  <si>
    <t>N1ZH003187</t>
  </si>
  <si>
    <t>董文青</t>
  </si>
  <si>
    <t>13011716964</t>
  </si>
  <si>
    <t>N1ZH008109</t>
  </si>
  <si>
    <t>高丽君</t>
  </si>
  <si>
    <t>17653180819</t>
  </si>
  <si>
    <t>N1ZH009395</t>
  </si>
  <si>
    <t>李鑫旺</t>
  </si>
  <si>
    <t>17663708217</t>
  </si>
  <si>
    <t>N100029688</t>
  </si>
  <si>
    <t>孙冉</t>
  </si>
  <si>
    <t>17660521365</t>
  </si>
  <si>
    <t>helei15</t>
  </si>
  <si>
    <t>何磊</t>
  </si>
  <si>
    <t>五棵松营业厅</t>
  </si>
  <si>
    <t>11a1200</t>
  </si>
  <si>
    <t>cuihj26</t>
  </si>
  <si>
    <t>崔会娟</t>
  </si>
  <si>
    <t>营业厅业务助理</t>
  </si>
  <si>
    <t>lij995</t>
  </si>
  <si>
    <t>gaowei23</t>
  </si>
  <si>
    <t>高伟</t>
  </si>
  <si>
    <t>bj-cheng2</t>
  </si>
  <si>
    <t>陈刚</t>
  </si>
  <si>
    <t>jb-kanglh</t>
  </si>
  <si>
    <t>康林华</t>
  </si>
  <si>
    <t>bj-fengy1</t>
  </si>
  <si>
    <t>bj-zhangqian17</t>
  </si>
  <si>
    <t>张倩</t>
  </si>
  <si>
    <t>bj-qinshuo</t>
  </si>
  <si>
    <t>秦硕</t>
  </si>
  <si>
    <t>bj-chenh6</t>
  </si>
  <si>
    <t>陈红</t>
  </si>
  <si>
    <t>bj-shiqs3</t>
  </si>
  <si>
    <t>石庆爽</t>
  </si>
  <si>
    <t>bj-xuyn3</t>
  </si>
  <si>
    <t>徐艳楠</t>
  </si>
  <si>
    <t>bj-xilx1</t>
  </si>
  <si>
    <t>郗丽璇</t>
  </si>
  <si>
    <t>130431198601180070</t>
  </si>
  <si>
    <t>许晓根</t>
  </si>
  <si>
    <t>八区分公司展览路营服中心智家团队</t>
  </si>
  <si>
    <t>372524197402054411</t>
  </si>
  <si>
    <t>徐锋</t>
  </si>
  <si>
    <t>15699841338</t>
  </si>
  <si>
    <t>130924200108074219</t>
  </si>
  <si>
    <t>孙吉超</t>
  </si>
  <si>
    <t>15699840947</t>
  </si>
  <si>
    <t>15699841369</t>
  </si>
  <si>
    <t>130426199110213214</t>
  </si>
  <si>
    <t>张建</t>
  </si>
  <si>
    <t>15699841344</t>
  </si>
  <si>
    <t>15699841332</t>
  </si>
  <si>
    <t>120225197505081414</t>
  </si>
  <si>
    <t>胡长春</t>
  </si>
  <si>
    <t>130133199110241511</t>
  </si>
  <si>
    <t>白志涛</t>
  </si>
  <si>
    <t>130431198911040073</t>
  </si>
  <si>
    <t>王龙龙</t>
  </si>
  <si>
    <t>370181198612077556</t>
  </si>
  <si>
    <t>牛余栋</t>
  </si>
  <si>
    <t>130626200002121677</t>
  </si>
  <si>
    <t>刘晓贺</t>
  </si>
  <si>
    <t>tianye28</t>
  </si>
  <si>
    <t>田叶</t>
  </si>
  <si>
    <t>通州分公司医疗健康行业营销服务中心</t>
  </si>
  <si>
    <t>行业营销服务中心CEO</t>
  </si>
  <si>
    <t>peixu2</t>
  </si>
  <si>
    <t>裴旭</t>
  </si>
  <si>
    <t>lixy882</t>
  </si>
  <si>
    <t>李晓雨</t>
  </si>
  <si>
    <t>caoxl37</t>
  </si>
  <si>
    <t>曹晓蕾</t>
  </si>
  <si>
    <t>KF01008015</t>
  </si>
  <si>
    <t>陈玲</t>
  </si>
  <si>
    <t>通州客服部</t>
  </si>
  <si>
    <t>KF01008019</t>
  </si>
  <si>
    <t>张争</t>
  </si>
  <si>
    <t>KF01008018</t>
  </si>
  <si>
    <t>杨涛</t>
  </si>
  <si>
    <t>KF01008041</t>
  </si>
  <si>
    <t>王春</t>
  </si>
  <si>
    <t>KF01008072</t>
  </si>
  <si>
    <t>张然</t>
  </si>
  <si>
    <t>KF01008022</t>
  </si>
  <si>
    <t>刘刚</t>
  </si>
  <si>
    <t>KF01008070</t>
  </si>
  <si>
    <t>赵晶晶</t>
  </si>
  <si>
    <t>KF01008013</t>
  </si>
  <si>
    <t>徐冰</t>
  </si>
  <si>
    <t>KF01008020</t>
  </si>
  <si>
    <t>韩丽平</t>
  </si>
  <si>
    <t>KF01008021</t>
  </si>
  <si>
    <t>KF01008023</t>
  </si>
  <si>
    <t>刘海红</t>
  </si>
  <si>
    <t>KF01008026</t>
  </si>
  <si>
    <t>许丽娜</t>
  </si>
  <si>
    <t>KF01008081</t>
  </si>
  <si>
    <t>范玉宇</t>
  </si>
  <si>
    <t>杨鹏玲</t>
  </si>
  <si>
    <t>晋江七一自营厅</t>
  </si>
  <si>
    <t>38a2971</t>
  </si>
  <si>
    <t>吴润琴</t>
  </si>
  <si>
    <t>vfjxiaokw</t>
  </si>
  <si>
    <t>肖凯伟</t>
  </si>
  <si>
    <t>vfjhuangmy</t>
  </si>
  <si>
    <t>黄明义</t>
  </si>
  <si>
    <t>vfjkangml</t>
  </si>
  <si>
    <t>康梅兰</t>
  </si>
  <si>
    <t>vfjwanglp1</t>
  </si>
  <si>
    <t>王龙鹏</t>
  </si>
  <si>
    <t>nnliutongao</t>
  </si>
  <si>
    <t>刘童澳</t>
  </si>
  <si>
    <t>五象总部基地智慧社区网格</t>
  </si>
  <si>
    <t>智家专家</t>
  </si>
  <si>
    <t>nnzhujun</t>
  </si>
  <si>
    <t>朱俊</t>
  </si>
  <si>
    <t>nnliangshiming</t>
  </si>
  <si>
    <t>梁世明</t>
  </si>
  <si>
    <t>nnxiym</t>
  </si>
  <si>
    <t>奚耀明</t>
  </si>
  <si>
    <t>nnfangyuan</t>
  </si>
  <si>
    <t>方远</t>
  </si>
  <si>
    <t>nnlusq</t>
  </si>
  <si>
    <t>陆颂清</t>
  </si>
  <si>
    <t>GUZ200464</t>
  </si>
  <si>
    <t>杜高娟</t>
  </si>
  <si>
    <t>中国联通10010热线团队</t>
  </si>
  <si>
    <t>GUZ200462</t>
  </si>
  <si>
    <t>刘燕</t>
  </si>
  <si>
    <t>GUZ200463</t>
  </si>
  <si>
    <t>王维丽</t>
  </si>
  <si>
    <t>GUZ200466</t>
  </si>
  <si>
    <t>雷莉</t>
  </si>
  <si>
    <t>GUZ200474</t>
  </si>
  <si>
    <t>GBYY337</t>
  </si>
  <si>
    <t>赵志婷</t>
  </si>
  <si>
    <t>中国联合网络通信有限公司海口分公司桫椤湾营业厅</t>
  </si>
  <si>
    <t>50b0cno</t>
  </si>
  <si>
    <t>vhihkqiubm</t>
  </si>
  <si>
    <t>邱必梅</t>
  </si>
  <si>
    <t>vhihkzhuangxy</t>
  </si>
  <si>
    <t>庄勋怡</t>
  </si>
  <si>
    <t>vhihklinlw</t>
  </si>
  <si>
    <t>林丽雯</t>
  </si>
  <si>
    <t>hanxh10</t>
  </si>
  <si>
    <t>韩晓慧</t>
  </si>
  <si>
    <t>邯郸市千禧营业厅</t>
  </si>
  <si>
    <t>18a0162</t>
  </si>
  <si>
    <t>划小单元负责人</t>
  </si>
  <si>
    <t>libz68</t>
  </si>
  <si>
    <t>李博珍</t>
  </si>
  <si>
    <t>he-qinxl</t>
  </si>
  <si>
    <t>秦晓丽</t>
  </si>
  <si>
    <t>he-liujm15</t>
  </si>
  <si>
    <t>刘洁梅</t>
  </si>
  <si>
    <t>he-xujing7</t>
  </si>
  <si>
    <t>徐婧</t>
  </si>
  <si>
    <t>he-mayy6</t>
  </si>
  <si>
    <t>马玉英</t>
  </si>
  <si>
    <t>he-changjing3</t>
  </si>
  <si>
    <t>常静</t>
  </si>
  <si>
    <t>he-wbr</t>
  </si>
  <si>
    <t>吴炳雷</t>
  </si>
  <si>
    <t>he-wangwei7</t>
  </si>
  <si>
    <t>he-liuxiao5</t>
  </si>
  <si>
    <t>he-liuyh36</t>
  </si>
  <si>
    <t>刘煜昊</t>
  </si>
  <si>
    <t>十堰联通客户服务部投诉处理中心</t>
  </si>
  <si>
    <t>HUB719038</t>
  </si>
  <si>
    <t>卢翠玉</t>
  </si>
  <si>
    <t>处理人员</t>
  </si>
  <si>
    <t>HUB719040</t>
  </si>
  <si>
    <t>王毅</t>
  </si>
  <si>
    <t>HUB719041</t>
  </si>
  <si>
    <t>张敬</t>
  </si>
  <si>
    <t>HUB719044</t>
  </si>
  <si>
    <t>HUB719076</t>
  </si>
  <si>
    <t>师国娟</t>
  </si>
  <si>
    <t>CX001669</t>
  </si>
  <si>
    <t>夏婷</t>
  </si>
  <si>
    <t>城区源园路营业厅</t>
  </si>
  <si>
    <t>71a2364</t>
  </si>
  <si>
    <t>CXYYYY05</t>
  </si>
  <si>
    <t>杜海琴</t>
  </si>
  <si>
    <t>CX007578</t>
  </si>
  <si>
    <t>倪阳</t>
  </si>
  <si>
    <t>CXYYYY01</t>
  </si>
  <si>
    <t>王霞</t>
  </si>
  <si>
    <t>CXYYYY09</t>
  </si>
  <si>
    <t>徐甜甜</t>
  </si>
  <si>
    <t>CXYYYY23</t>
  </si>
  <si>
    <t>刘梦洒</t>
  </si>
  <si>
    <t>vhbcxmj0363</t>
  </si>
  <si>
    <t>文娇娇</t>
  </si>
  <si>
    <t>vhbcxmj0442</t>
  </si>
  <si>
    <t>纪婷婷</t>
  </si>
  <si>
    <t>vhbcxmj0443</t>
  </si>
  <si>
    <t>吴义菊</t>
  </si>
  <si>
    <t>欧振兴</t>
  </si>
  <si>
    <t>武汉联通新洲阳逻营服中心</t>
  </si>
  <si>
    <t>副经理</t>
  </si>
  <si>
    <t>AWBZH197</t>
  </si>
  <si>
    <t>陈元吉</t>
  </si>
  <si>
    <t>vhbwbzh492</t>
  </si>
  <si>
    <t>徐时福</t>
  </si>
  <si>
    <t>vhbwbzh491</t>
  </si>
  <si>
    <t>余晶</t>
  </si>
  <si>
    <t>vhbwbzh541</t>
  </si>
  <si>
    <t>黄东</t>
  </si>
  <si>
    <t>hbsc-zhanghl31</t>
  </si>
  <si>
    <t>张火佬</t>
  </si>
  <si>
    <t>AWBZH249</t>
  </si>
  <si>
    <t>张龙飞</t>
  </si>
  <si>
    <t>hbsc-taoq1</t>
  </si>
  <si>
    <t>陶青</t>
  </si>
  <si>
    <t>hbsc-chenz36</t>
  </si>
  <si>
    <t>陈志</t>
  </si>
  <si>
    <t>gaoheng2</t>
  </si>
  <si>
    <t>高珩</t>
  </si>
  <si>
    <t>武汉联通政企业务支撑中心</t>
  </si>
  <si>
    <t>wangling158</t>
  </si>
  <si>
    <t>hb-liuly3</t>
  </si>
  <si>
    <t>刘立源</t>
  </si>
  <si>
    <t>hb-liuhq6</t>
  </si>
  <si>
    <t>刘卉琴</t>
  </si>
  <si>
    <t>hb-zhul6</t>
  </si>
  <si>
    <t>朱丽</t>
  </si>
  <si>
    <t>hb-liaomw</t>
  </si>
  <si>
    <t>廖明湾</t>
  </si>
  <si>
    <t>chenc161</t>
  </si>
  <si>
    <t>陈驰</t>
  </si>
  <si>
    <t>wangbj76</t>
  </si>
  <si>
    <t>王必晶</t>
  </si>
  <si>
    <t>hb-tangfk</t>
  </si>
  <si>
    <t>唐钒珂</t>
  </si>
  <si>
    <t>hb-xuliang</t>
  </si>
  <si>
    <t>许亮</t>
  </si>
  <si>
    <t>zhangl112</t>
  </si>
  <si>
    <t>湘潭联通医疗行业团队</t>
  </si>
  <si>
    <t>hn-liyt1</t>
  </si>
  <si>
    <t>李雨婷</t>
  </si>
  <si>
    <t>通化</t>
  </si>
  <si>
    <t>vjleja10033</t>
  </si>
  <si>
    <t>集安市胜利路营业厅</t>
  </si>
  <si>
    <t>90b01er</t>
  </si>
  <si>
    <t>E0002032</t>
  </si>
  <si>
    <t>迟维娜</t>
  </si>
  <si>
    <t>E0000026</t>
  </si>
  <si>
    <t>董颖</t>
  </si>
  <si>
    <t>E0001716</t>
  </si>
  <si>
    <t>滕悦</t>
  </si>
  <si>
    <t>E0000025</t>
  </si>
  <si>
    <t>周汶静</t>
  </si>
  <si>
    <t>E0006156</t>
  </si>
  <si>
    <t>高飞</t>
  </si>
  <si>
    <t>E0006568</t>
  </si>
  <si>
    <t>ningwq</t>
  </si>
  <si>
    <t>宁维奇</t>
  </si>
  <si>
    <t>吉林四平联通校园营销BU</t>
  </si>
  <si>
    <t>jinyj7</t>
  </si>
  <si>
    <t>金勇杰</t>
  </si>
  <si>
    <t>副总监</t>
  </si>
  <si>
    <t>yuanyd11</t>
  </si>
  <si>
    <t>袁艺丹</t>
  </si>
  <si>
    <t>zhouzl26</t>
  </si>
  <si>
    <t>周春亮</t>
  </si>
  <si>
    <t>wangcf82</t>
  </si>
  <si>
    <t>王春凤</t>
  </si>
  <si>
    <t>wangyl585</t>
  </si>
  <si>
    <t>王云龙</t>
  </si>
  <si>
    <t>liuh27</t>
  </si>
  <si>
    <t>刘辉</t>
  </si>
  <si>
    <t>zhaoyx176</t>
  </si>
  <si>
    <t>赵怡心</t>
  </si>
  <si>
    <t>lihx359</t>
  </si>
  <si>
    <t>李洪鑫</t>
  </si>
  <si>
    <t>SKF00007</t>
  </si>
  <si>
    <t>服务运营中心投诉处理班组</t>
  </si>
  <si>
    <t>SKF00009</t>
  </si>
  <si>
    <t>温健</t>
  </si>
  <si>
    <t>SKF00011</t>
  </si>
  <si>
    <t>袁海燕</t>
  </si>
  <si>
    <t>SKF00064</t>
  </si>
  <si>
    <t>王莹莹</t>
  </si>
  <si>
    <t>SKF00044</t>
  </si>
  <si>
    <t>聂立波</t>
  </si>
  <si>
    <t>SKF00045</t>
  </si>
  <si>
    <t>SKF00012</t>
  </si>
  <si>
    <t>SKF00010</t>
  </si>
  <si>
    <t>董微</t>
  </si>
  <si>
    <t>SKF00052</t>
  </si>
  <si>
    <t>杜亚丹</t>
  </si>
  <si>
    <t>SKF00015</t>
  </si>
  <si>
    <t>黄燕</t>
  </si>
  <si>
    <t>SKF00047</t>
  </si>
  <si>
    <t>马健</t>
  </si>
  <si>
    <t>vjlskf00425</t>
  </si>
  <si>
    <t>何淼</t>
  </si>
  <si>
    <t>vjlskf00426</t>
  </si>
  <si>
    <t>李丽娜</t>
  </si>
  <si>
    <t>SKF00095</t>
  </si>
  <si>
    <t>vjlskf00428</t>
  </si>
  <si>
    <t>张琪璐</t>
  </si>
  <si>
    <t>vjlskf00424</t>
  </si>
  <si>
    <t>vjlskf00429</t>
  </si>
  <si>
    <t>霍彬</t>
  </si>
  <si>
    <t>vjlskf00432</t>
  </si>
  <si>
    <t>王冬寅</t>
  </si>
  <si>
    <t>vjsdkg01</t>
  </si>
  <si>
    <t>侯亚梅</t>
  </si>
  <si>
    <t>常州市新北区罗溪空港社区厅自有厅</t>
  </si>
  <si>
    <t>34b54zt</t>
  </si>
  <si>
    <t>朱丹</t>
  </si>
  <si>
    <t>高品质交付镇江奋斗队</t>
  </si>
  <si>
    <t>周平2</t>
  </si>
  <si>
    <t>陶琦极</t>
  </si>
  <si>
    <t>刘芝文</t>
  </si>
  <si>
    <t>赵守斌</t>
  </si>
  <si>
    <t>李云</t>
  </si>
  <si>
    <t>孔秀娟</t>
  </si>
  <si>
    <t>谢云涛</t>
  </si>
  <si>
    <t>刘红</t>
  </si>
  <si>
    <t>vjxfcwgqiy6</t>
  </si>
  <si>
    <t>覃艳</t>
  </si>
  <si>
    <t>宜春丰城府前路自有营业厅</t>
  </si>
  <si>
    <t>75b2qbk</t>
  </si>
  <si>
    <t>vjxfczhuf01</t>
  </si>
  <si>
    <t>朱芬</t>
  </si>
  <si>
    <t>vjxfclujia1</t>
  </si>
  <si>
    <t>陆佳</t>
  </si>
  <si>
    <t>vjxfcluoti1</t>
  </si>
  <si>
    <t>罗亭</t>
  </si>
  <si>
    <t>KF79177491</t>
  </si>
  <si>
    <t>抚州联通投申诉服务维系班组</t>
  </si>
  <si>
    <t>班组负责人</t>
  </si>
  <si>
    <t>KF79188584</t>
  </si>
  <si>
    <t>KF79188070</t>
  </si>
  <si>
    <t>支璇</t>
  </si>
  <si>
    <t>KF79188582</t>
  </si>
  <si>
    <t>王云燕</t>
  </si>
  <si>
    <t>xiel21</t>
  </si>
  <si>
    <t>谢雷</t>
  </si>
  <si>
    <t>金融证券大客户营销服务中心</t>
  </si>
  <si>
    <t>yantb6</t>
  </si>
  <si>
    <t>闫天白</t>
  </si>
  <si>
    <t>sunsm36</t>
  </si>
  <si>
    <t>孙思邈</t>
  </si>
  <si>
    <t>ln-js-cgh</t>
  </si>
  <si>
    <t>陈国浩</t>
  </si>
  <si>
    <t>zixr</t>
  </si>
  <si>
    <t>訾茜茹</t>
  </si>
  <si>
    <t>wangg104</t>
  </si>
  <si>
    <t>王冠</t>
  </si>
  <si>
    <t>ln-huyh</t>
  </si>
  <si>
    <t>胡英华</t>
  </si>
  <si>
    <t>锦州松山客户服务中心</t>
  </si>
  <si>
    <t>ln-chengang</t>
  </si>
  <si>
    <t>ln-jw-mxw</t>
  </si>
  <si>
    <t>孟宪伟</t>
  </si>
  <si>
    <t>ln-zhangqiang10</t>
  </si>
  <si>
    <t>ln-chenqi</t>
  </si>
  <si>
    <t>陈琦</t>
  </si>
  <si>
    <t>liuy2650</t>
  </si>
  <si>
    <t>刘禹</t>
  </si>
  <si>
    <t>ln-yantao</t>
  </si>
  <si>
    <t>严涛</t>
  </si>
  <si>
    <t>ln-zhaolx8</t>
  </si>
  <si>
    <t>赵连新</t>
  </si>
  <si>
    <t>ln-guofei</t>
  </si>
  <si>
    <t>郭飞</t>
  </si>
  <si>
    <t>ln-gaof18</t>
  </si>
  <si>
    <t>may54</t>
  </si>
  <si>
    <t>马艳</t>
  </si>
  <si>
    <t>阜新县综合营业厅</t>
  </si>
  <si>
    <t>91a0155</t>
  </si>
  <si>
    <t>ln-yuxr</t>
  </si>
  <si>
    <t>于鑫蕊</t>
  </si>
  <si>
    <t>ln-wurui3</t>
  </si>
  <si>
    <t>吴蕊</t>
  </si>
  <si>
    <t>ln-yanglh3</t>
  </si>
  <si>
    <t>杨淋惠</t>
  </si>
  <si>
    <t>ln-zhangxy32</t>
  </si>
  <si>
    <t>张雪莹</t>
  </si>
  <si>
    <t>ln-xusy10</t>
  </si>
  <si>
    <t>徐思雨</t>
  </si>
  <si>
    <t>ln-mouran</t>
  </si>
  <si>
    <t>牟然</t>
  </si>
  <si>
    <t>lntl000022</t>
  </si>
  <si>
    <t>赵娜</t>
  </si>
  <si>
    <t>铁岭投诉处理单元</t>
  </si>
  <si>
    <t>10010热线</t>
  </si>
  <si>
    <t>lntl000008</t>
  </si>
  <si>
    <t>郭春娟</t>
  </si>
  <si>
    <t>lntl000020</t>
  </si>
  <si>
    <t>赵妍</t>
  </si>
  <si>
    <t>lntl000017</t>
  </si>
  <si>
    <t>杨帆</t>
  </si>
  <si>
    <t>lntl000016</t>
  </si>
  <si>
    <t>闫冰</t>
  </si>
  <si>
    <t>lntl000010</t>
  </si>
  <si>
    <t>纪向</t>
  </si>
  <si>
    <t>lntl000015</t>
  </si>
  <si>
    <t>王祎</t>
  </si>
  <si>
    <t>lntl000013</t>
  </si>
  <si>
    <t>孙鹤鸣</t>
  </si>
  <si>
    <t>lntl000021</t>
  </si>
  <si>
    <t>杨子雨</t>
  </si>
  <si>
    <t>lntl000009</t>
  </si>
  <si>
    <t>lntl000178</t>
  </si>
  <si>
    <t>杨嘉慧</t>
  </si>
  <si>
    <t>lntl000011</t>
  </si>
  <si>
    <t>陈嘉慧</t>
  </si>
  <si>
    <t>lntl000019</t>
  </si>
  <si>
    <t>宋迪</t>
  </si>
  <si>
    <t>BBTY3801</t>
  </si>
  <si>
    <t>付丽</t>
  </si>
  <si>
    <t>包头联通阿尔丁大街营业厅</t>
  </si>
  <si>
    <t>10a0343</t>
  </si>
  <si>
    <t>BBTY3152</t>
  </si>
  <si>
    <t>BBTY1212</t>
  </si>
  <si>
    <t>孟爱林</t>
  </si>
  <si>
    <t>BBTY3823</t>
  </si>
  <si>
    <t>康艳</t>
  </si>
  <si>
    <t>BBTYY414</t>
  </si>
  <si>
    <t>刘丽艳</t>
  </si>
  <si>
    <t>BBTARF05</t>
  </si>
  <si>
    <t>樊慧君</t>
  </si>
  <si>
    <t>BBTYYZ33</t>
  </si>
  <si>
    <t>张广凤</t>
  </si>
  <si>
    <t>BBTY3091</t>
  </si>
  <si>
    <t>徐美艳</t>
  </si>
  <si>
    <t>BBTY4211</t>
  </si>
  <si>
    <t>白慧敏</t>
  </si>
  <si>
    <t>DCFNR950</t>
  </si>
  <si>
    <t>高智明</t>
  </si>
  <si>
    <t>赤峰红山分公司站前综合网格</t>
  </si>
  <si>
    <t>10b1xrr</t>
  </si>
  <si>
    <t>DGWZD946</t>
  </si>
  <si>
    <t>李志春</t>
  </si>
  <si>
    <t>DWTXA868</t>
  </si>
  <si>
    <t>DGWZD294</t>
  </si>
  <si>
    <t>王超</t>
  </si>
  <si>
    <t>DGWZD929</t>
  </si>
  <si>
    <t>于佳义</t>
  </si>
  <si>
    <t>nmsc-zhanghl1</t>
  </si>
  <si>
    <t>张瀚林</t>
  </si>
  <si>
    <t>vnmcfhswzd</t>
  </si>
  <si>
    <t>王志东</t>
  </si>
  <si>
    <t>DWTXA481</t>
  </si>
  <si>
    <t>BCZJ0004</t>
  </si>
  <si>
    <t>何瑶</t>
  </si>
  <si>
    <t>平罗中心厅</t>
  </si>
  <si>
    <t>88a0157</t>
  </si>
  <si>
    <t>BSZS0087</t>
  </si>
  <si>
    <t>闫柯</t>
  </si>
  <si>
    <t>vnxbszs0700</t>
  </si>
  <si>
    <t>许婷</t>
  </si>
  <si>
    <t>vnxcnx03133</t>
  </si>
  <si>
    <t>高忠</t>
  </si>
  <si>
    <t>利通西综合网格智家工程师班组</t>
  </si>
  <si>
    <t>vnxcnx03138</t>
  </si>
  <si>
    <t>方海聪</t>
  </si>
  <si>
    <t>vnxcnx03139</t>
  </si>
  <si>
    <t>丁凯</t>
  </si>
  <si>
    <t>vnxcnx03140</t>
  </si>
  <si>
    <t>白冬强</t>
  </si>
  <si>
    <t>vnxcnx03147</t>
  </si>
  <si>
    <t>袁伟</t>
  </si>
  <si>
    <t>vnxcnx03493</t>
  </si>
  <si>
    <t>杨生彬</t>
  </si>
  <si>
    <t>CNX02773</t>
  </si>
  <si>
    <t>王宏伟</t>
  </si>
  <si>
    <t>v-liuch126-f</t>
  </si>
  <si>
    <t>刘春花</t>
  </si>
  <si>
    <t>青海联通西宁市分公司东大街营业厅</t>
  </si>
  <si>
    <t>70a0071</t>
  </si>
  <si>
    <t>v-qh-songp-b</t>
  </si>
  <si>
    <t>宋萍</t>
  </si>
  <si>
    <t>v-qh-limy-e</t>
  </si>
  <si>
    <t>李梦宇</t>
  </si>
  <si>
    <t>v-qh-fanry-f</t>
  </si>
  <si>
    <t>范雅蓉</t>
  </si>
  <si>
    <t>liulf1</t>
  </si>
  <si>
    <t>刘临芳</t>
  </si>
  <si>
    <t>临汾联通政企客户事业部政要行业服务一部</t>
  </si>
  <si>
    <t>lijy1446</t>
  </si>
  <si>
    <t>李金玉</t>
  </si>
  <si>
    <t>dongn10</t>
  </si>
  <si>
    <t>董娜</t>
  </si>
  <si>
    <t>sx-xuxb1</t>
  </si>
  <si>
    <t>许晓波</t>
  </si>
  <si>
    <t>sx-wangsf5</t>
  </si>
  <si>
    <t>王少凡</t>
  </si>
  <si>
    <t>sx-duands</t>
  </si>
  <si>
    <t>段东升</t>
  </si>
  <si>
    <t>DTZB1074</t>
  </si>
  <si>
    <t>胡月宏</t>
  </si>
  <si>
    <t>大同联通广场自有厅专业网格</t>
  </si>
  <si>
    <t>19a0180</t>
  </si>
  <si>
    <t>DTZB0769</t>
  </si>
  <si>
    <t>孙波</t>
  </si>
  <si>
    <t>DTZB0057</t>
  </si>
  <si>
    <t>孟红霞</t>
  </si>
  <si>
    <t>DTZB0596</t>
  </si>
  <si>
    <t>王志晶</t>
  </si>
  <si>
    <t>DTZB0593</t>
  </si>
  <si>
    <t>滕亩亩</t>
  </si>
  <si>
    <t>vsxdtwg1728</t>
  </si>
  <si>
    <t>vsxdtwg1729</t>
  </si>
  <si>
    <t>任静</t>
  </si>
  <si>
    <t>changj59</t>
  </si>
  <si>
    <t>常婧</t>
  </si>
  <si>
    <t>晋城联通政企事业部政法行业</t>
  </si>
  <si>
    <t>19b03a7</t>
  </si>
  <si>
    <t>WANGFANG10</t>
  </si>
  <si>
    <t>DINGJJ3</t>
  </si>
  <si>
    <t>丁娟娟</t>
  </si>
  <si>
    <t>qinjp15</t>
  </si>
  <si>
    <t>秦江苹</t>
  </si>
  <si>
    <t>zhaohui8</t>
  </si>
  <si>
    <t>赵辉</t>
  </si>
  <si>
    <t>sx-zhangff7</t>
  </si>
  <si>
    <t>张风风</t>
  </si>
  <si>
    <t>SHX213308</t>
  </si>
  <si>
    <t>边丽娜</t>
  </si>
  <si>
    <t>客户服务部申投诉处理班组</t>
  </si>
  <si>
    <t>申诉处理</t>
  </si>
  <si>
    <t>SHX201831</t>
  </si>
  <si>
    <t>董静</t>
  </si>
  <si>
    <t>SHX213307</t>
  </si>
  <si>
    <t>冯扶娟</t>
  </si>
  <si>
    <t>SHX213354</t>
  </si>
  <si>
    <t>刘春燕</t>
  </si>
  <si>
    <t>SHX213336</t>
  </si>
  <si>
    <t>刘毓</t>
  </si>
  <si>
    <t>SHX213335</t>
  </si>
  <si>
    <t>SHX213352</t>
  </si>
  <si>
    <t>杨静（大）</t>
  </si>
  <si>
    <t>董淼锋</t>
  </si>
  <si>
    <t>中心街营业部智家工程师班组</t>
  </si>
  <si>
    <t>钱茂</t>
  </si>
  <si>
    <t>snsc-zhangjd</t>
  </si>
  <si>
    <t>张建东</t>
  </si>
  <si>
    <t>vshqpyy32</t>
  </si>
  <si>
    <t>尚泰路营业厅</t>
  </si>
  <si>
    <t>31b2e5d</t>
  </si>
  <si>
    <t>vshqpyy49</t>
  </si>
  <si>
    <t>蒋熠</t>
  </si>
  <si>
    <t>YY4659</t>
  </si>
  <si>
    <t>韩佳超</t>
  </si>
  <si>
    <t>闵行区分公司</t>
  </si>
  <si>
    <t>zhangj1088</t>
  </si>
  <si>
    <t>闵行区分公司政务服务事业部</t>
  </si>
  <si>
    <t>部门总经理</t>
  </si>
  <si>
    <t>shenyw14</t>
  </si>
  <si>
    <t>沈艳伟</t>
  </si>
  <si>
    <t>部门总经理助理、BS负责人</t>
  </si>
  <si>
    <t>mayj156</t>
  </si>
  <si>
    <t>马燕君</t>
  </si>
  <si>
    <t>BS负责人</t>
  </si>
  <si>
    <t>wupp14</t>
  </si>
  <si>
    <t>吴萍萍</t>
  </si>
  <si>
    <t>xingsz5</t>
  </si>
  <si>
    <t>邢思哲</t>
  </si>
  <si>
    <t>jiangyanmin1</t>
  </si>
  <si>
    <t>姜艳敏</t>
  </si>
  <si>
    <t>yuy339</t>
  </si>
  <si>
    <t>余韵</t>
  </si>
  <si>
    <t>sh-shaob</t>
  </si>
  <si>
    <t>邵冰</t>
  </si>
  <si>
    <t>sh-shaoc</t>
  </si>
  <si>
    <t>邵超</t>
  </si>
  <si>
    <t>sh-liangx1</t>
  </si>
  <si>
    <t>梁鑫</t>
  </si>
  <si>
    <t>wangcheng</t>
  </si>
  <si>
    <t>王铖</t>
  </si>
  <si>
    <t>企业客户事业部元宇宙团队</t>
  </si>
  <si>
    <t>luhm23</t>
  </si>
  <si>
    <t>陆海妹</t>
  </si>
  <si>
    <t>解决方案总监</t>
  </si>
  <si>
    <t>pany23</t>
  </si>
  <si>
    <t>潘煜</t>
  </si>
  <si>
    <t>liuyx517</t>
  </si>
  <si>
    <t>刘雅新</t>
  </si>
  <si>
    <t>文博场馆BS组长</t>
  </si>
  <si>
    <t>zhouhx75</t>
  </si>
  <si>
    <t>周海霞</t>
  </si>
  <si>
    <t>nim15</t>
  </si>
  <si>
    <t>倪铭</t>
  </si>
  <si>
    <t>xuyc61</t>
  </si>
  <si>
    <t>徐懿驰</t>
  </si>
  <si>
    <t>sh-liuj25</t>
  </si>
  <si>
    <t>刘静</t>
  </si>
  <si>
    <t>sh-pengzw</t>
  </si>
  <si>
    <t>彭志伟</t>
  </si>
  <si>
    <t>解决方案</t>
  </si>
  <si>
    <t>liuf516</t>
  </si>
  <si>
    <t>刘帆</t>
  </si>
  <si>
    <t>chentp10</t>
  </si>
  <si>
    <t>陈通平</t>
  </si>
  <si>
    <t>zhouzj117</t>
  </si>
  <si>
    <t>周子剑</t>
  </si>
  <si>
    <t>qixi2</t>
  </si>
  <si>
    <t>漆希</t>
  </si>
  <si>
    <t>18602896206</t>
  </si>
  <si>
    <t>工业互联网团队</t>
  </si>
  <si>
    <t>lijing17</t>
  </si>
  <si>
    <t>18602802020</t>
  </si>
  <si>
    <t>sc-xufy1</t>
  </si>
  <si>
    <t>徐凤英</t>
  </si>
  <si>
    <t>18602807078</t>
  </si>
  <si>
    <t>sc-shijs</t>
  </si>
  <si>
    <t>石洁生</t>
  </si>
  <si>
    <t>18602809696</t>
  </si>
  <si>
    <t>chenly188</t>
  </si>
  <si>
    <t>陈乐玥</t>
  </si>
  <si>
    <t>18628018127</t>
  </si>
  <si>
    <t>资源营销管理</t>
  </si>
  <si>
    <t>suhb16</t>
  </si>
  <si>
    <t>苏泓博</t>
  </si>
  <si>
    <t>18583990547</t>
  </si>
  <si>
    <t>业务管理</t>
  </si>
  <si>
    <t>LZYZ0459</t>
  </si>
  <si>
    <t>罗小兰</t>
  </si>
  <si>
    <t>16608300666</t>
  </si>
  <si>
    <t>龙马潭区金诺营业厅</t>
  </si>
  <si>
    <t>81b1hm8</t>
  </si>
  <si>
    <t>vsclz6297</t>
  </si>
  <si>
    <t>赖华蕊</t>
  </si>
  <si>
    <t>vsclz6571</t>
  </si>
  <si>
    <t>阳路海</t>
  </si>
  <si>
    <t>广安</t>
  </si>
  <si>
    <t>文火火</t>
  </si>
  <si>
    <t>广安岳池智家团队</t>
  </si>
  <si>
    <t>廖辉</t>
  </si>
  <si>
    <t>邓辉彪</t>
  </si>
  <si>
    <t>乐山</t>
  </si>
  <si>
    <t>SIC833085</t>
  </si>
  <si>
    <t>任菊英</t>
  </si>
  <si>
    <t>乐山客诉中心</t>
  </si>
  <si>
    <t>SIC833087</t>
  </si>
  <si>
    <t>陈勇群</t>
  </si>
  <si>
    <t>SIC833088</t>
  </si>
  <si>
    <t>SIC833095</t>
  </si>
  <si>
    <t>喻霞</t>
  </si>
  <si>
    <t>SIC833100</t>
  </si>
  <si>
    <t>郭惠容</t>
  </si>
  <si>
    <t>SIC833101</t>
  </si>
  <si>
    <t>罗霞</t>
  </si>
  <si>
    <t>vtjjna58</t>
  </si>
  <si>
    <t>刘秀艳</t>
  </si>
  <si>
    <t>天津联通津南区津沽路营业厅</t>
  </si>
  <si>
    <t>13a0131</t>
  </si>
  <si>
    <t>LTWA0435</t>
  </si>
  <si>
    <t>孟令巍</t>
  </si>
  <si>
    <t>LTJNY072</t>
  </si>
  <si>
    <t>程凤娟</t>
  </si>
  <si>
    <t>vtjjna96</t>
  </si>
  <si>
    <t>张福钰</t>
  </si>
  <si>
    <t>vtjjna54</t>
  </si>
  <si>
    <t>孙羽竹</t>
  </si>
  <si>
    <t>vtjjna87</t>
  </si>
  <si>
    <t>王媛媛</t>
  </si>
  <si>
    <t>vtjjna98</t>
  </si>
  <si>
    <t>赵海心</t>
  </si>
  <si>
    <t>网格经理无工号</t>
  </si>
  <si>
    <t>高海旺</t>
  </si>
  <si>
    <t>天津联通武清区分公司河西务营销服务中心</t>
  </si>
  <si>
    <t>支撑经理无工号</t>
  </si>
  <si>
    <t>来营</t>
  </si>
  <si>
    <t>徐志蒙</t>
  </si>
  <si>
    <t>王立强</t>
  </si>
  <si>
    <t>马东</t>
  </si>
  <si>
    <t>李志强</t>
  </si>
  <si>
    <t>王宝霞</t>
  </si>
  <si>
    <t>张增仁</t>
  </si>
  <si>
    <t>门金龙</t>
  </si>
  <si>
    <t>卢准</t>
  </si>
  <si>
    <t>天津联通东丽区分公司金钟营销服务中心</t>
  </si>
  <si>
    <t>15522494285</t>
  </si>
  <si>
    <t>何山鹏</t>
  </si>
  <si>
    <t>15522494262</t>
  </si>
  <si>
    <t>刘建</t>
  </si>
  <si>
    <t>王宇</t>
  </si>
  <si>
    <t>15522471694</t>
  </si>
  <si>
    <t>赵玉磊</t>
  </si>
  <si>
    <t>赵继林</t>
  </si>
  <si>
    <t>宋立发</t>
  </si>
  <si>
    <t>和平</t>
  </si>
  <si>
    <t>yangy220</t>
  </si>
  <si>
    <t>杨钰</t>
  </si>
  <si>
    <t>天津联通和平区通用行业营销服务中心</t>
  </si>
  <si>
    <t>liuying211</t>
  </si>
  <si>
    <t>刘迎</t>
  </si>
  <si>
    <t>shaojj15</t>
  </si>
  <si>
    <t>邵佳俊</t>
  </si>
  <si>
    <t>liuyz75</t>
  </si>
  <si>
    <t>刘誉朝</t>
  </si>
  <si>
    <t>zhangl638</t>
  </si>
  <si>
    <t>chaib5</t>
  </si>
  <si>
    <t>柴冰</t>
  </si>
  <si>
    <t>tj-jialf</t>
  </si>
  <si>
    <t>贾立峰</t>
  </si>
  <si>
    <t>jinxl56</t>
  </si>
  <si>
    <t>金鑫磊</t>
  </si>
  <si>
    <t>pimu</t>
  </si>
  <si>
    <t>普姆</t>
  </si>
  <si>
    <t>萨迦县营服中心</t>
  </si>
  <si>
    <t>79b011s</t>
  </si>
  <si>
    <t>营服中心总经理</t>
  </si>
  <si>
    <t>lapian</t>
  </si>
  <si>
    <t>拉片</t>
  </si>
  <si>
    <t>营服中心营业员</t>
  </si>
  <si>
    <t>lamucr1</t>
  </si>
  <si>
    <t>拉姆次仁</t>
  </si>
  <si>
    <t>XIJ2001031</t>
  </si>
  <si>
    <t>热娜古·木合地</t>
  </si>
  <si>
    <t>克州分公司投诉处理中心</t>
  </si>
  <si>
    <t>XIJ2001819</t>
  </si>
  <si>
    <t>姑里娜尔·亚森</t>
  </si>
  <si>
    <t>昆明市</t>
  </si>
  <si>
    <t>wangrenzhe</t>
  </si>
  <si>
    <t>王仁喆</t>
  </si>
  <si>
    <t>省大客政务部</t>
  </si>
  <si>
    <t>部门副总经理（主持工作）</t>
  </si>
  <si>
    <t>zhaoyu28</t>
  </si>
  <si>
    <t>赵宇</t>
  </si>
  <si>
    <t>bihb5</t>
  </si>
  <si>
    <t>毕海波</t>
  </si>
  <si>
    <t>tangh38</t>
  </si>
  <si>
    <t>汤浩</t>
  </si>
  <si>
    <t>huangjie37</t>
  </si>
  <si>
    <t>黄杰</t>
  </si>
  <si>
    <t>部门副总经理</t>
  </si>
  <si>
    <t>yn-dengjq</t>
  </si>
  <si>
    <t>邓俊全</t>
  </si>
  <si>
    <t>yn-guanm</t>
  </si>
  <si>
    <t>官梅</t>
  </si>
  <si>
    <t>max17</t>
  </si>
  <si>
    <t>马骁</t>
  </si>
  <si>
    <t>weif6</t>
  </si>
  <si>
    <t>韦飞</t>
  </si>
  <si>
    <t>chalp1</t>
  </si>
  <si>
    <t>查黎鹏</t>
  </si>
  <si>
    <t>liaomei2</t>
  </si>
  <si>
    <t>廖梅</t>
  </si>
  <si>
    <t>jinheng1</t>
  </si>
  <si>
    <t>金衡</t>
  </si>
  <si>
    <t>xiangbw</t>
  </si>
  <si>
    <t>相博威</t>
  </si>
  <si>
    <t>yn-zhoul</t>
  </si>
  <si>
    <t>zhangyong82</t>
  </si>
  <si>
    <t>weiyu</t>
  </si>
  <si>
    <t>韦宇</t>
  </si>
  <si>
    <t>zhongfei</t>
  </si>
  <si>
    <t>钟飞</t>
  </si>
  <si>
    <t>caiwl2</t>
  </si>
  <si>
    <t>蔡维麟</t>
  </si>
  <si>
    <t>yn-zuoxk</t>
  </si>
  <si>
    <t>左祥昆</t>
  </si>
  <si>
    <t>lihui212</t>
  </si>
  <si>
    <t>李晖</t>
  </si>
  <si>
    <t>jukr</t>
  </si>
  <si>
    <t>鞠凯锐</t>
  </si>
  <si>
    <t>zhouc60</t>
  </si>
  <si>
    <t>周岑</t>
  </si>
  <si>
    <t>yn-licheng</t>
  </si>
  <si>
    <t>李诚</t>
  </si>
  <si>
    <t>yn-fanmin</t>
  </si>
  <si>
    <t>huwj41</t>
  </si>
  <si>
    <t>胡蔚洁</t>
  </si>
  <si>
    <t>yn-yanggy</t>
  </si>
  <si>
    <t>杨桂云</t>
  </si>
  <si>
    <t>lijx227</t>
  </si>
  <si>
    <t>李俊学</t>
  </si>
  <si>
    <t>zhangjian3</t>
  </si>
  <si>
    <t>yangdong</t>
  </si>
  <si>
    <t>杨栋</t>
  </si>
  <si>
    <t>maxj105</t>
  </si>
  <si>
    <t>马晓佳</t>
  </si>
  <si>
    <t>yn-zhujl</t>
  </si>
  <si>
    <t>朱建丽</t>
  </si>
  <si>
    <t>dal</t>
  </si>
  <si>
    <t>达立</t>
  </si>
  <si>
    <t>chenb67</t>
  </si>
  <si>
    <t>陈斌2</t>
  </si>
  <si>
    <t>guoj61</t>
  </si>
  <si>
    <t>郭婧</t>
  </si>
  <si>
    <t>yn-zhangyx</t>
  </si>
  <si>
    <t>张玉霞</t>
  </si>
  <si>
    <t>yn-wanghuan3</t>
  </si>
  <si>
    <t>luolj8</t>
  </si>
  <si>
    <t>罗丽江</t>
  </si>
  <si>
    <t>yangyan185</t>
  </si>
  <si>
    <t>杨艳</t>
  </si>
  <si>
    <t>yn-zhoulp</t>
  </si>
  <si>
    <t>周丽萍</t>
  </si>
  <si>
    <t>yn-wangyf</t>
  </si>
  <si>
    <t>王怡帆</t>
  </si>
  <si>
    <t>yn-herong</t>
  </si>
  <si>
    <t>何蓉</t>
  </si>
  <si>
    <t>yn-yangyq6</t>
  </si>
  <si>
    <t>杨雅淇</t>
  </si>
  <si>
    <t>yn-tengxt</t>
  </si>
  <si>
    <t>腾兴图</t>
  </si>
  <si>
    <t>liyc274</t>
  </si>
  <si>
    <t>李云晨</t>
  </si>
  <si>
    <t>yn-zhangql5</t>
  </si>
  <si>
    <t>张琴莲</t>
  </si>
  <si>
    <t>yn-xum</t>
  </si>
  <si>
    <t>徐猛</t>
  </si>
  <si>
    <t>yn-yangl3</t>
  </si>
  <si>
    <t>yn-huangy2</t>
  </si>
  <si>
    <t>黄艳</t>
  </si>
  <si>
    <t>yn-zhangze</t>
  </si>
  <si>
    <t>张灼娥</t>
  </si>
  <si>
    <t>yn-guoy</t>
  </si>
  <si>
    <t>郭苡</t>
  </si>
  <si>
    <t>yn-wangc</t>
  </si>
  <si>
    <t>yn-miaoxy</t>
  </si>
  <si>
    <t>缪晓宇</t>
  </si>
  <si>
    <t>yn-pengd</t>
  </si>
  <si>
    <t>彭滇</t>
  </si>
  <si>
    <t>yn-fanyc3</t>
  </si>
  <si>
    <t>樊映超</t>
  </si>
  <si>
    <t>yn-yangcy10</t>
  </si>
  <si>
    <t>杨丛铱</t>
  </si>
  <si>
    <t>yn-zengrh</t>
  </si>
  <si>
    <t>曾荣欢</t>
  </si>
  <si>
    <t>yn-heiq</t>
  </si>
  <si>
    <t>黑倩</t>
  </si>
  <si>
    <t>yn-pengch</t>
  </si>
  <si>
    <t>彭彩红</t>
  </si>
  <si>
    <t>蔡春峰</t>
  </si>
  <si>
    <t>剑瓷智家铁军</t>
  </si>
  <si>
    <t>廖自章</t>
  </si>
  <si>
    <t>毛陈俊</t>
  </si>
  <si>
    <t>xuy530</t>
  </si>
  <si>
    <t>徐奕</t>
  </si>
  <si>
    <t>衢州市柯城分公司政企团队</t>
  </si>
  <si>
    <t>BU中心主任</t>
  </si>
  <si>
    <t>zj-liy52</t>
  </si>
  <si>
    <t>李悦</t>
  </si>
  <si>
    <t>xiaocw5</t>
  </si>
  <si>
    <t>肖楚薇</t>
  </si>
  <si>
    <t>vzjfq1016</t>
  </si>
  <si>
    <t>徐璐</t>
  </si>
  <si>
    <t>袍江汤公路营业厅</t>
  </si>
  <si>
    <t>36a0175</t>
  </si>
  <si>
    <t>FEPJ1020</t>
  </si>
  <si>
    <t>何东萍</t>
  </si>
  <si>
    <t>FBQPJ040</t>
  </si>
  <si>
    <t>冯丹祺</t>
  </si>
  <si>
    <t>vzjfq1120</t>
  </si>
  <si>
    <t>宋海萍</t>
  </si>
  <si>
    <t>vzjfq1131</t>
  </si>
  <si>
    <t>汪程燕</t>
  </si>
  <si>
    <t>ZHJ575563</t>
  </si>
  <si>
    <t>董家珍</t>
  </si>
  <si>
    <t>绍兴联通服务班组</t>
  </si>
  <si>
    <t>ZHJ575002</t>
  </si>
  <si>
    <t>ZHJ575003</t>
  </si>
  <si>
    <t>马莉</t>
  </si>
  <si>
    <t>ZHJ575004</t>
  </si>
  <si>
    <t>章吉双</t>
  </si>
  <si>
    <t>ZHJ575006</t>
  </si>
  <si>
    <t>饶霞倩</t>
  </si>
  <si>
    <t>ZHJ575008</t>
  </si>
  <si>
    <t>代婷</t>
  </si>
  <si>
    <t>ZHJ575009</t>
  </si>
  <si>
    <t>茹东平</t>
  </si>
  <si>
    <t>ZHJ575010</t>
  </si>
  <si>
    <t>董青</t>
  </si>
  <si>
    <t>ZHJ575011</t>
  </si>
  <si>
    <t>喻洁</t>
  </si>
  <si>
    <t>ZHJ575017</t>
  </si>
  <si>
    <t>潘慧江</t>
  </si>
  <si>
    <t>ZHJ575019</t>
  </si>
  <si>
    <t>韩菲</t>
  </si>
  <si>
    <t>ZHJ575020</t>
  </si>
  <si>
    <t>孙小波</t>
  </si>
  <si>
    <t>ZHJ575021</t>
  </si>
  <si>
    <t>王沛莉</t>
  </si>
  <si>
    <t>ZHJ575506</t>
  </si>
  <si>
    <t>朱晶晶</t>
  </si>
  <si>
    <t>zhangxin157</t>
  </si>
  <si>
    <t>张鑫</t>
  </si>
  <si>
    <t>江北分公司商企网格</t>
  </si>
  <si>
    <t>cq-lihk35</t>
  </si>
  <si>
    <t>李惠康</t>
  </si>
  <si>
    <t>cq-liuk3</t>
  </si>
  <si>
    <t>刘柯</t>
  </si>
  <si>
    <t>cq-zhaoh</t>
  </si>
  <si>
    <t>赵涵</t>
  </si>
  <si>
    <t>cq-zhangjy</t>
  </si>
  <si>
    <t>张家源</t>
  </si>
  <si>
    <t>cq-zhangyh5</t>
  </si>
  <si>
    <t>张玉辉</t>
  </si>
  <si>
    <t>cq-zhengrw</t>
  </si>
  <si>
    <t>郑仁维</t>
  </si>
  <si>
    <t>cq-lukd</t>
  </si>
  <si>
    <t>陆凯迪</t>
  </si>
  <si>
    <t>cq-zhanghd2</t>
  </si>
  <si>
    <t>张厚登</t>
  </si>
  <si>
    <t>cq-wums</t>
  </si>
  <si>
    <t>吴明胜</t>
  </si>
  <si>
    <t>cq-lijun</t>
  </si>
  <si>
    <t>cq-fands</t>
  </si>
  <si>
    <t>范丁山</t>
  </si>
  <si>
    <t>cq-daicq</t>
  </si>
  <si>
    <t>代朝庆</t>
  </si>
  <si>
    <t>cq-xiongzf</t>
  </si>
  <si>
    <t>熊卓芳</t>
  </si>
  <si>
    <t>cq-shenly3</t>
  </si>
  <si>
    <t>沈凌羽</t>
  </si>
  <si>
    <t>cq-songpj</t>
  </si>
  <si>
    <t>宋佩佳</t>
  </si>
  <si>
    <t>xiaohong16</t>
  </si>
  <si>
    <t>肖虹</t>
  </si>
  <si>
    <t>CHQ000784</t>
  </si>
  <si>
    <t>陈雪婷</t>
  </si>
  <si>
    <t>市级资深问题解决专家班组</t>
  </si>
  <si>
    <t>市级资深问题解决专家领班</t>
  </si>
  <si>
    <t>CHQ000780</t>
  </si>
  <si>
    <t>王玉英</t>
  </si>
  <si>
    <t>CHQ000943</t>
  </si>
  <si>
    <t>邓香兰</t>
  </si>
  <si>
    <t>CHQ000755</t>
  </si>
  <si>
    <t>胡守艳</t>
  </si>
  <si>
    <t>CHQ001015</t>
  </si>
  <si>
    <t>杨琴</t>
  </si>
  <si>
    <t>CHQ000708</t>
  </si>
  <si>
    <t>涂晓轶</t>
  </si>
  <si>
    <t>CHQ002109</t>
  </si>
  <si>
    <t>唐德容</t>
  </si>
  <si>
    <t>CHQ002110</t>
  </si>
  <si>
    <t>吴宗琴</t>
  </si>
  <si>
    <t>CHQ002163</t>
  </si>
  <si>
    <t>王渝博</t>
  </si>
  <si>
    <t>CHQ002206</t>
  </si>
  <si>
    <t>向浣郡</t>
  </si>
  <si>
    <t>CHQ002221</t>
  </si>
  <si>
    <t>汤妤</t>
  </si>
  <si>
    <t>CHQ000726</t>
  </si>
  <si>
    <t>永川</t>
  </si>
  <si>
    <t>JJ0424</t>
  </si>
  <si>
    <t>侯霞</t>
  </si>
  <si>
    <t>永川联通大厦营业厅</t>
  </si>
  <si>
    <t>83b28d1</t>
  </si>
  <si>
    <t>JJ1296</t>
  </si>
  <si>
    <t>龙凤</t>
  </si>
  <si>
    <t>vcqjj0068</t>
  </si>
  <si>
    <t>张蓝月</t>
  </si>
  <si>
    <t>vcqjj0107</t>
  </si>
  <si>
    <t>孔锲</t>
  </si>
  <si>
    <t>11月</t>
  </si>
  <si>
    <t>bj-qiyan</t>
  </si>
  <si>
    <t>齐艳</t>
  </si>
  <si>
    <t>370830198409243916</t>
  </si>
  <si>
    <t>贾正伟</t>
  </si>
  <si>
    <t>yangfan93</t>
  </si>
  <si>
    <t>KF01001525</t>
  </si>
  <si>
    <t>许海滨</t>
  </si>
  <si>
    <t>CLZW019</t>
  </si>
  <si>
    <t>李小辉</t>
  </si>
  <si>
    <t>fjsc-linyj5</t>
  </si>
  <si>
    <t>林益举</t>
  </si>
  <si>
    <t>wanggb30</t>
  </si>
  <si>
    <t>王根冰</t>
  </si>
  <si>
    <t>wangyk30</t>
  </si>
  <si>
    <t>王源凯</t>
  </si>
  <si>
    <t>商企总监</t>
  </si>
  <si>
    <t>KF59190083</t>
  </si>
  <si>
    <t>杨慧君</t>
  </si>
  <si>
    <t>梧州</t>
  </si>
  <si>
    <t>vgxwzz0077</t>
  </si>
  <si>
    <t>周燕媚</t>
  </si>
  <si>
    <t>高甜</t>
  </si>
  <si>
    <t>bhwugz</t>
  </si>
  <si>
    <t>吴志国</t>
  </si>
  <si>
    <t>来宾</t>
  </si>
  <si>
    <t>lbyukm</t>
  </si>
  <si>
    <t>余康敏</t>
  </si>
  <si>
    <t>gx-zhouj15</t>
  </si>
  <si>
    <t>周健</t>
  </si>
  <si>
    <t>陵水分公司</t>
  </si>
  <si>
    <t>cyx</t>
  </si>
  <si>
    <t>陈有侠</t>
  </si>
  <si>
    <t>乐东分公司</t>
  </si>
  <si>
    <t>T004858</t>
  </si>
  <si>
    <t>陈志娟</t>
  </si>
  <si>
    <t>海口市分公司</t>
  </si>
  <si>
    <t>T004675</t>
  </si>
  <si>
    <t>蒋佳倩</t>
  </si>
  <si>
    <t>万宁市分公司</t>
  </si>
  <si>
    <t>T000338</t>
  </si>
  <si>
    <t>麦益钦</t>
  </si>
  <si>
    <t>HA0043483</t>
  </si>
  <si>
    <t>杨志</t>
  </si>
  <si>
    <t>likx31</t>
  </si>
  <si>
    <t>李可心</t>
  </si>
  <si>
    <t>hl-wudm</t>
  </si>
  <si>
    <t>武冬梅</t>
  </si>
  <si>
    <t>15645886925</t>
  </si>
  <si>
    <t>jiangxl37</t>
  </si>
  <si>
    <t>江秀丽</t>
  </si>
  <si>
    <t>heym14</t>
  </si>
  <si>
    <t>赫英明</t>
  </si>
  <si>
    <t>shilianyou</t>
  </si>
  <si>
    <t>时连友</t>
  </si>
  <si>
    <t>hanzt5</t>
  </si>
  <si>
    <t>韩志婷</t>
  </si>
  <si>
    <t>KF45152015</t>
  </si>
  <si>
    <t>zhangdy113</t>
  </si>
  <si>
    <t>张冬瑛</t>
  </si>
  <si>
    <t>zhaozhibin</t>
  </si>
  <si>
    <t>赵志斌</t>
  </si>
  <si>
    <t>hl-gongss3</t>
  </si>
  <si>
    <t>龚珊珊</t>
  </si>
  <si>
    <t>KF45167031</t>
  </si>
  <si>
    <t>李亮亮</t>
  </si>
  <si>
    <t>hl-wangbo6</t>
  </si>
  <si>
    <t>王博</t>
  </si>
  <si>
    <t>营业厅副店长</t>
  </si>
  <si>
    <t>guomz1</t>
  </si>
  <si>
    <t>郭明珠</t>
  </si>
  <si>
    <t>es_zw45_WG</t>
  </si>
  <si>
    <t>陈畅</t>
  </si>
  <si>
    <t>hb-songll</t>
  </si>
  <si>
    <t>hn-yuly</t>
  </si>
  <si>
    <t>余磊楹</t>
  </si>
  <si>
    <t>hejing76</t>
  </si>
  <si>
    <t>A13176</t>
  </si>
  <si>
    <t>蒋敏</t>
  </si>
  <si>
    <t>vhna00454</t>
  </si>
  <si>
    <t>袁婷婷</t>
  </si>
  <si>
    <t>vhna00665</t>
  </si>
  <si>
    <t>谭君根</t>
  </si>
  <si>
    <t>CSZK320</t>
  </si>
  <si>
    <t>谭仪文</t>
  </si>
  <si>
    <t>F3000723</t>
  </si>
  <si>
    <t>于辉</t>
  </si>
  <si>
    <t>JL0006164</t>
  </si>
  <si>
    <t>姚大伟</t>
  </si>
  <si>
    <t>JL0018774</t>
  </si>
  <si>
    <t>闫佳</t>
  </si>
  <si>
    <t>wangyq2820</t>
  </si>
  <si>
    <t>王一淇</t>
  </si>
  <si>
    <t>bA020f</t>
  </si>
  <si>
    <t>刘夜星</t>
  </si>
  <si>
    <t>fLAD9L</t>
  </si>
  <si>
    <t>郭云</t>
  </si>
  <si>
    <t>ahkf000042</t>
  </si>
  <si>
    <t>王茹</t>
  </si>
  <si>
    <t>宣城</t>
  </si>
  <si>
    <t>ahkf563031</t>
  </si>
  <si>
    <t>郑露露</t>
  </si>
  <si>
    <t>18605585076</t>
  </si>
  <si>
    <t>张海翔</t>
  </si>
  <si>
    <t>铜陵</t>
  </si>
  <si>
    <t>15656277520</t>
  </si>
  <si>
    <t>刘广扣</t>
  </si>
  <si>
    <t>18655529980</t>
  </si>
  <si>
    <t>秦显文</t>
  </si>
  <si>
    <t>ah-cheny3</t>
  </si>
  <si>
    <t>ah-chenmy</t>
  </si>
  <si>
    <t>陈牧远</t>
  </si>
  <si>
    <t>何志斌</t>
  </si>
  <si>
    <t>陇南</t>
  </si>
  <si>
    <t>vgssyx07</t>
  </si>
  <si>
    <t>苏引兄</t>
  </si>
  <si>
    <t>黄嘉彬</t>
  </si>
  <si>
    <t>潮州市</t>
  </si>
  <si>
    <t>CZYY00U7</t>
  </si>
  <si>
    <t>曾瑞媛</t>
  </si>
  <si>
    <t>茂名市</t>
  </si>
  <si>
    <t>vgdmm465</t>
  </si>
  <si>
    <t>赖益娣</t>
  </si>
  <si>
    <t>汕头市</t>
  </si>
  <si>
    <t>vgdstyy024</t>
  </si>
  <si>
    <t>陈敏</t>
  </si>
  <si>
    <t>中山市</t>
  </si>
  <si>
    <t>ZSBSAC06</t>
  </si>
  <si>
    <t>徐敏玲</t>
  </si>
  <si>
    <t>GUDZH39131</t>
  </si>
  <si>
    <t>蔡燕娟</t>
  </si>
  <si>
    <t>GUDJMKF009</t>
  </si>
  <si>
    <t>郭向宇</t>
  </si>
  <si>
    <t>baory</t>
  </si>
  <si>
    <t>鲍瑞云</t>
  </si>
  <si>
    <t>GUZ200417</t>
  </si>
  <si>
    <t>王早</t>
  </si>
  <si>
    <t>毕节市</t>
  </si>
  <si>
    <t>彭熙</t>
  </si>
  <si>
    <t>he-wusj6</t>
  </si>
  <si>
    <t>武世军</t>
  </si>
  <si>
    <t>wangjt153</t>
  </si>
  <si>
    <t>王江涛</t>
  </si>
  <si>
    <t>HE0025096</t>
  </si>
  <si>
    <t>张浩颖</t>
  </si>
  <si>
    <t>wangjh177</t>
  </si>
  <si>
    <t>王建华</t>
  </si>
  <si>
    <t>he-tangyao</t>
  </si>
  <si>
    <t>唐瑶</t>
  </si>
  <si>
    <t>liuzhen 55</t>
  </si>
  <si>
    <t>刘真</t>
  </si>
  <si>
    <t>he-hezw</t>
  </si>
  <si>
    <t>何中卫</t>
  </si>
  <si>
    <t>HE0033726</t>
  </si>
  <si>
    <t>郭婷</t>
  </si>
  <si>
    <t>he-zhangxx1328</t>
  </si>
  <si>
    <t>张肖肖</t>
  </si>
  <si>
    <t>guozy76</t>
  </si>
  <si>
    <t>郭子杨</t>
  </si>
  <si>
    <t>he-hanxl5</t>
  </si>
  <si>
    <t>he-wangrz3</t>
  </si>
  <si>
    <t>王日增</t>
  </si>
  <si>
    <t>he-songjx</t>
  </si>
  <si>
    <t>宋建雄</t>
  </si>
  <si>
    <t>he-tianxy10</t>
  </si>
  <si>
    <t>田晓英</t>
  </si>
  <si>
    <t>he-jiangrr</t>
  </si>
  <si>
    <t>蒋瑞荣</t>
  </si>
  <si>
    <t>he-zhanghy15</t>
  </si>
  <si>
    <t>张红艳</t>
  </si>
  <si>
    <t>he-hanhs</t>
  </si>
  <si>
    <t>韩海松</t>
  </si>
  <si>
    <t>he-changmn</t>
  </si>
  <si>
    <t>常闽楠</t>
  </si>
  <si>
    <t>校长</t>
  </si>
  <si>
    <t>he-sunzc</t>
  </si>
  <si>
    <t>孙振超</t>
  </si>
  <si>
    <t>秦伟</t>
  </si>
  <si>
    <t>吴典奎</t>
  </si>
  <si>
    <t>KF02503527</t>
  </si>
  <si>
    <t>马钱英</t>
  </si>
  <si>
    <t>KF02501860</t>
  </si>
  <si>
    <t>肖楠</t>
  </si>
  <si>
    <t>15651301481</t>
  </si>
  <si>
    <t>js-songf</t>
  </si>
  <si>
    <t>宋飞</t>
  </si>
  <si>
    <t>wangwj199</t>
  </si>
  <si>
    <t>王卫娟</t>
  </si>
  <si>
    <t>vjxsrsrxcqzy2</t>
  </si>
  <si>
    <t>张晓翠</t>
  </si>
  <si>
    <t>7931069</t>
  </si>
  <si>
    <t>程亮</t>
  </si>
  <si>
    <t>jx-fengss</t>
  </si>
  <si>
    <t>冯思思</t>
  </si>
  <si>
    <t>KF79177791</t>
  </si>
  <si>
    <t>夏艺</t>
  </si>
  <si>
    <t>ln-tianhc3</t>
  </si>
  <si>
    <t>田鹤昌</t>
  </si>
  <si>
    <t>ln-zhaoli9</t>
  </si>
  <si>
    <t>赵力</t>
  </si>
  <si>
    <t>ln-liangdx1</t>
  </si>
  <si>
    <t>梁大喜</t>
  </si>
  <si>
    <t>ln-wangyc6</t>
  </si>
  <si>
    <t>王阳春</t>
  </si>
  <si>
    <t>ln-yangf12</t>
  </si>
  <si>
    <t>ln-guanwei3</t>
  </si>
  <si>
    <t>关伟</t>
  </si>
  <si>
    <t>ln-chenwei7</t>
  </si>
  <si>
    <t>陈伟</t>
  </si>
  <si>
    <t>ln-wangbf</t>
  </si>
  <si>
    <t>王宝峰</t>
  </si>
  <si>
    <t>ln-zhaoxin159</t>
  </si>
  <si>
    <t>赵鑫</t>
  </si>
  <si>
    <t>ln-guosy</t>
  </si>
  <si>
    <t>郭诗尧</t>
  </si>
  <si>
    <t>高级工程师</t>
  </si>
  <si>
    <t>ln-gaoyan</t>
  </si>
  <si>
    <t>高艳</t>
  </si>
  <si>
    <t>ln-zhangcq3</t>
  </si>
  <si>
    <t>张春俏</t>
  </si>
  <si>
    <t>XN203711</t>
  </si>
  <si>
    <t>XN2205082</t>
  </si>
  <si>
    <t>13258259061</t>
  </si>
  <si>
    <t>XN23TR5125</t>
  </si>
  <si>
    <t>邓巧</t>
  </si>
  <si>
    <t>17628140110</t>
  </si>
  <si>
    <t>XN210731</t>
  </si>
  <si>
    <t>王堂英</t>
  </si>
  <si>
    <t>15680580086</t>
  </si>
  <si>
    <t>XN213937</t>
  </si>
  <si>
    <t>李正强</t>
  </si>
  <si>
    <t>13258200881</t>
  </si>
  <si>
    <t>BWTNJ035</t>
  </si>
  <si>
    <t>杨旭</t>
  </si>
  <si>
    <t>GTLNM424</t>
  </si>
  <si>
    <t>卜祥丽</t>
  </si>
  <si>
    <t>巴市</t>
  </si>
  <si>
    <t>vnmlbmlh313</t>
  </si>
  <si>
    <t>赵宝音</t>
  </si>
  <si>
    <t>LGWZD454</t>
  </si>
  <si>
    <t>鄂市</t>
  </si>
  <si>
    <t>0562571</t>
  </si>
  <si>
    <t>马红芳</t>
  </si>
  <si>
    <t>0615778</t>
  </si>
  <si>
    <t>孙可欣</t>
  </si>
  <si>
    <t>巴盟</t>
  </si>
  <si>
    <t>KF47181101</t>
  </si>
  <si>
    <t>魏薇</t>
  </si>
  <si>
    <t>vnxgy5210</t>
  </si>
  <si>
    <t>计静</t>
  </si>
  <si>
    <t>vnxgyytt</t>
  </si>
  <si>
    <t>禹涛涛</t>
  </si>
  <si>
    <t>nx-her</t>
  </si>
  <si>
    <t>何荣</t>
  </si>
  <si>
    <t>v-qh-rency-f</t>
  </si>
  <si>
    <t>任长玉</t>
  </si>
  <si>
    <t>qhsc-zhangcl2</t>
  </si>
  <si>
    <t>张存玲</t>
  </si>
  <si>
    <t>v-qh-xiarzm-f</t>
  </si>
  <si>
    <t>夏若卓玛</t>
  </si>
  <si>
    <t>v-qh-chengwx-a</t>
  </si>
  <si>
    <t>陈文翔</t>
  </si>
  <si>
    <t>v-shandzj-a</t>
  </si>
  <si>
    <t>鄯当增姐</t>
  </si>
  <si>
    <t>qhsc-yanw3</t>
  </si>
  <si>
    <t>闫炜</t>
  </si>
  <si>
    <t>sd-ningll</t>
  </si>
  <si>
    <t>宁蕾蕾</t>
  </si>
  <si>
    <t>v-sd-liuxx5-2</t>
  </si>
  <si>
    <t>刘相心</t>
  </si>
  <si>
    <t>sd-quanyn</t>
  </si>
  <si>
    <t>全亚楠</t>
  </si>
  <si>
    <t>sd-guanrb</t>
  </si>
  <si>
    <t>管仁彬</t>
  </si>
  <si>
    <t>sd-zhangyc3</t>
  </si>
  <si>
    <t>张永丛</t>
  </si>
  <si>
    <t>v-sd-dingfeng-1</t>
  </si>
  <si>
    <t>丁锋</t>
  </si>
  <si>
    <t>刘洪剑</t>
  </si>
  <si>
    <t>陈云雷</t>
  </si>
  <si>
    <t>李民</t>
  </si>
  <si>
    <t>王福青</t>
  </si>
  <si>
    <t>王玉成</t>
  </si>
  <si>
    <t>李尚辉</t>
  </si>
  <si>
    <t>张连宝</t>
  </si>
  <si>
    <t>sd-bz-zhaoyh</t>
  </si>
  <si>
    <t>赵延花</t>
  </si>
  <si>
    <t>sd-hz-gaoxx</t>
  </si>
  <si>
    <t>高筱筱</t>
  </si>
  <si>
    <t>sd-lianghj</t>
  </si>
  <si>
    <t>梁红举</t>
  </si>
  <si>
    <t>sd-wangyue10</t>
  </si>
  <si>
    <t>王月</t>
  </si>
  <si>
    <t>sd-liulp6</t>
  </si>
  <si>
    <t>刘莉萍</t>
  </si>
  <si>
    <t>sd-sunjun5</t>
  </si>
  <si>
    <t>孙俊</t>
  </si>
  <si>
    <t>KF53103731</t>
  </si>
  <si>
    <t>朱小稳</t>
  </si>
  <si>
    <t>KF53105799</t>
  </si>
  <si>
    <t>梁婷婷</t>
  </si>
  <si>
    <t>KF53103299</t>
  </si>
  <si>
    <t>武玮</t>
  </si>
  <si>
    <t>CZZB0412</t>
  </si>
  <si>
    <t>宋海霞</t>
  </si>
  <si>
    <t>XZZB2189</t>
  </si>
  <si>
    <t>巩晋玲</t>
  </si>
  <si>
    <t>LFZB1338</t>
  </si>
  <si>
    <t>QYYX2102</t>
  </si>
  <si>
    <t>赵海清</t>
  </si>
  <si>
    <t>YCZY1124</t>
  </si>
  <si>
    <t>朱瑞瑞</t>
  </si>
  <si>
    <t>SXWJZ31963</t>
  </si>
  <si>
    <t>王建勇</t>
  </si>
  <si>
    <t>SX0019621</t>
  </si>
  <si>
    <t>SX0002359</t>
  </si>
  <si>
    <t>SX0019092</t>
  </si>
  <si>
    <t>KF35600006</t>
  </si>
  <si>
    <t>王晶晶</t>
  </si>
  <si>
    <t>gaoj118</t>
  </si>
  <si>
    <t>高洁</t>
  </si>
  <si>
    <t>SHX212640</t>
  </si>
  <si>
    <t>张卫娟</t>
  </si>
  <si>
    <t>sn-yaoc</t>
  </si>
  <si>
    <t>姚晨</t>
  </si>
  <si>
    <t>BT450105</t>
  </si>
  <si>
    <t>王欣</t>
  </si>
  <si>
    <t>shib7</t>
  </si>
  <si>
    <t>史波</t>
  </si>
  <si>
    <t>dujx20</t>
  </si>
  <si>
    <t>杜家希</t>
  </si>
  <si>
    <t>广元</t>
  </si>
  <si>
    <t>SIC839020</t>
  </si>
  <si>
    <t>贺雨</t>
  </si>
  <si>
    <t>sc-yuhong83</t>
  </si>
  <si>
    <t>余洪</t>
  </si>
  <si>
    <t>18608012187</t>
  </si>
  <si>
    <t>CD_XUEM3</t>
  </si>
  <si>
    <t>18683427157</t>
  </si>
  <si>
    <t>遂宁</t>
  </si>
  <si>
    <t>银乐观</t>
  </si>
  <si>
    <t>18608252510</t>
  </si>
  <si>
    <t>船山智家工程师</t>
  </si>
  <si>
    <t>LTJXY202</t>
  </si>
  <si>
    <t>王亚利</t>
  </si>
  <si>
    <t>王学建</t>
  </si>
  <si>
    <t>高连江</t>
  </si>
  <si>
    <t>hanxj18</t>
  </si>
  <si>
    <t>韩雪姣</t>
  </si>
  <si>
    <t>版纳</t>
  </si>
  <si>
    <t>YNBN0116</t>
  </si>
  <si>
    <t>姜媛媛</t>
  </si>
  <si>
    <t>13211833396</t>
  </si>
  <si>
    <t>K_zjyy059</t>
  </si>
  <si>
    <t>茶荣仙</t>
  </si>
  <si>
    <t>vynkgdd0004</t>
  </si>
  <si>
    <t>李永祥</t>
  </si>
  <si>
    <t>怒江</t>
  </si>
  <si>
    <t>vynnjlp014</t>
  </si>
  <si>
    <t>和方林</t>
  </si>
  <si>
    <t>yn-zhangwb</t>
  </si>
  <si>
    <t>张文博</t>
  </si>
  <si>
    <t>YUN210783</t>
  </si>
  <si>
    <t>施梅</t>
  </si>
  <si>
    <t>周春芳</t>
  </si>
  <si>
    <t>jinqq7</t>
  </si>
  <si>
    <t>金青青</t>
  </si>
  <si>
    <t>GE011133</t>
  </si>
  <si>
    <t>FBQ02026</t>
  </si>
  <si>
    <t>陈萍</t>
  </si>
  <si>
    <t>ZHJ579002</t>
  </si>
  <si>
    <t>方丹霞</t>
  </si>
  <si>
    <t>服务运营管理</t>
  </si>
  <si>
    <t>ZHJ577017</t>
  </si>
  <si>
    <t>陈芳娜</t>
  </si>
  <si>
    <t>大足</t>
  </si>
  <si>
    <t>JD0271</t>
  </si>
  <si>
    <t>赵俊芳</t>
  </si>
  <si>
    <t>vcqcf0525</t>
  </si>
  <si>
    <t>熊辉建</t>
  </si>
  <si>
    <t>两江分公司</t>
  </si>
  <si>
    <t>cq-liuj28</t>
  </si>
  <si>
    <t>刘娟</t>
  </si>
  <si>
    <t>N100048882</t>
  </si>
  <si>
    <t>13006597524</t>
  </si>
  <si>
    <t>N1YS009997</t>
  </si>
  <si>
    <t>董云云</t>
  </si>
  <si>
    <t>N100028626</t>
  </si>
  <si>
    <t>李东凯</t>
  </si>
  <si>
    <t>N1JF003049</t>
  </si>
  <si>
    <t>HB17886</t>
  </si>
  <si>
    <t>白玉佩</t>
  </si>
  <si>
    <t>HB11549</t>
  </si>
  <si>
    <t>卢子怡</t>
  </si>
  <si>
    <t>HB37055</t>
  </si>
  <si>
    <t>史海燕</t>
  </si>
  <si>
    <t>HB17447</t>
  </si>
  <si>
    <t>谢书贝</t>
  </si>
  <si>
    <t>HB30634</t>
  </si>
  <si>
    <t>张梓恒</t>
  </si>
  <si>
    <t>HB00223</t>
  </si>
  <si>
    <t>孙立君</t>
  </si>
  <si>
    <t>DN7KF00449</t>
  </si>
  <si>
    <t>王云宇</t>
  </si>
  <si>
    <t>DNKH225363</t>
  </si>
  <si>
    <t>何啟智</t>
  </si>
  <si>
    <t>KF01501063</t>
  </si>
  <si>
    <t>张攀</t>
  </si>
  <si>
    <t>cb-mimlm</t>
  </si>
  <si>
    <t>米玛拉姆</t>
  </si>
  <si>
    <t>rzzg</t>
  </si>
  <si>
    <t>仁增卓嘎</t>
  </si>
  <si>
    <t>vxztengzh</t>
  </si>
  <si>
    <t>滕正辉</t>
  </si>
  <si>
    <t>xzsc-zhanglq1</t>
  </si>
  <si>
    <t>张力强</t>
  </si>
  <si>
    <t>KF89100003</t>
  </si>
  <si>
    <t>苏琼花</t>
  </si>
  <si>
    <t>0903041</t>
  </si>
  <si>
    <t>凌艳丽</t>
  </si>
  <si>
    <t>bj-haosen</t>
  </si>
  <si>
    <t>郝森</t>
  </si>
  <si>
    <t>18612205596</t>
  </si>
  <si>
    <t>温泉营业厅</t>
  </si>
  <si>
    <t>11a0286</t>
  </si>
  <si>
    <t>bj-huangsh</t>
  </si>
  <si>
    <t>黄思慧</t>
  </si>
  <si>
    <t>13161939751</t>
  </si>
  <si>
    <t>bj-huxq6</t>
  </si>
  <si>
    <t>胡喜庆</t>
  </si>
  <si>
    <t>18601977705</t>
  </si>
  <si>
    <t>j-renzw9</t>
  </si>
  <si>
    <t>任梓巍</t>
  </si>
  <si>
    <t>13121062151</t>
  </si>
  <si>
    <t>bj-xingna</t>
  </si>
  <si>
    <t>邢娜</t>
  </si>
  <si>
    <t>15510348335</t>
  </si>
  <si>
    <t>bj-yuj</t>
  </si>
  <si>
    <t>禹靖</t>
  </si>
  <si>
    <t>17600839125</t>
  </si>
  <si>
    <t>bj-zhangyy32</t>
  </si>
  <si>
    <t>张媛媛</t>
  </si>
  <si>
    <t>18519770921</t>
  </si>
  <si>
    <t>bj-zhangzc3</t>
  </si>
  <si>
    <t>张智超</t>
  </si>
  <si>
    <t>18500868696</t>
  </si>
  <si>
    <t>tianp7</t>
  </si>
  <si>
    <t>田畔</t>
  </si>
  <si>
    <t>13261000065</t>
  </si>
  <si>
    <t>liuyang2042</t>
  </si>
  <si>
    <t>18611050428</t>
  </si>
  <si>
    <t xml:space="preserve">北京 </t>
  </si>
  <si>
    <t>132425197305102852</t>
  </si>
  <si>
    <t>七区分公司旧宫营服中心智家团队</t>
  </si>
  <si>
    <t>110228198010312630</t>
  </si>
  <si>
    <t>赵金友</t>
  </si>
  <si>
    <t>15699841046</t>
  </si>
  <si>
    <t>130322198705161331</t>
  </si>
  <si>
    <t>汪海波</t>
  </si>
  <si>
    <t>15699841054</t>
  </si>
  <si>
    <t>370923197810272219</t>
  </si>
  <si>
    <t>任尚峰</t>
  </si>
  <si>
    <t>15699841040</t>
  </si>
  <si>
    <t>132530197311133619</t>
  </si>
  <si>
    <t>胡新利</t>
  </si>
  <si>
    <t>15699841151</t>
  </si>
  <si>
    <t>130129199006062156</t>
  </si>
  <si>
    <t>张朋杰</t>
  </si>
  <si>
    <t>15699841150</t>
  </si>
  <si>
    <t>KF01009023</t>
  </si>
  <si>
    <t>王旭</t>
  </si>
  <si>
    <t>大兴分公司客服部</t>
  </si>
  <si>
    <t>KF01009012</t>
  </si>
  <si>
    <t>步绍菊</t>
  </si>
  <si>
    <t>KF01009013</t>
  </si>
  <si>
    <t>陈香彩</t>
  </si>
  <si>
    <t>KF01009014</t>
  </si>
  <si>
    <t>郎丽丽</t>
  </si>
  <si>
    <t>KF01009018</t>
  </si>
  <si>
    <t>王瑞莲</t>
  </si>
  <si>
    <t>KF01009019</t>
  </si>
  <si>
    <t>周丹</t>
  </si>
  <si>
    <t>KF01009025</t>
  </si>
  <si>
    <t>于凤娥</t>
  </si>
  <si>
    <t>KF01009122</t>
  </si>
  <si>
    <t>李作玲</t>
  </si>
  <si>
    <t>KF01009200</t>
  </si>
  <si>
    <t>zhangmiao20</t>
  </si>
  <si>
    <t>通州分公司数字政府-智慧城市行业营销服务中心</t>
  </si>
  <si>
    <t xml:space="preserve"> 部门经理</t>
  </si>
  <si>
    <t>zhangwq96</t>
  </si>
  <si>
    <t>张文奇</t>
  </si>
  <si>
    <t>zhangdw3</t>
  </si>
  <si>
    <t>张大维</t>
  </si>
  <si>
    <t>zhouyu67</t>
  </si>
  <si>
    <t>周煜</t>
  </si>
  <si>
    <t>quzhen3</t>
  </si>
  <si>
    <t>屈震</t>
  </si>
  <si>
    <t>wangb103</t>
  </si>
  <si>
    <t>sunping9</t>
  </si>
  <si>
    <t>孙平</t>
  </si>
  <si>
    <t>wangjin970</t>
  </si>
  <si>
    <t>王锦</t>
  </si>
  <si>
    <t>gaoqi2</t>
  </si>
  <si>
    <t>高琪</t>
  </si>
  <si>
    <t>zhanghw139</t>
  </si>
  <si>
    <t>张宏伟</t>
  </si>
  <si>
    <t>lic97</t>
  </si>
  <si>
    <t>liuq33</t>
  </si>
  <si>
    <t>刘倩</t>
  </si>
  <si>
    <t>zhangyk127</t>
  </si>
  <si>
    <t>张祐康</t>
  </si>
  <si>
    <t>林雅玲</t>
  </si>
  <si>
    <t>思明厦禾自营厅</t>
  </si>
  <si>
    <t>38a2863</t>
  </si>
  <si>
    <t>营业班长</t>
  </si>
  <si>
    <t>王羽</t>
  </si>
  <si>
    <t>谢雯雯</t>
  </si>
  <si>
    <t>张荣松</t>
  </si>
  <si>
    <t>zhangx1587</t>
  </si>
  <si>
    <t>政企BG医疗健康中心</t>
  </si>
  <si>
    <t>BU总经理</t>
  </si>
  <si>
    <t>oujs5</t>
  </si>
  <si>
    <t>欧健树</t>
  </si>
  <si>
    <t>zhuxm130</t>
  </si>
  <si>
    <t>朱雄民</t>
  </si>
  <si>
    <t>海口</t>
  </si>
  <si>
    <t>vhihkliyy2</t>
  </si>
  <si>
    <t>李月圆</t>
  </si>
  <si>
    <t>中国联合网络通信有限公司海口分公司海甸五西路营业厅</t>
  </si>
  <si>
    <t>50a0760</t>
  </si>
  <si>
    <t>GBYY444</t>
  </si>
  <si>
    <t>李敏荣</t>
  </si>
  <si>
    <t>GBYY400</t>
  </si>
  <si>
    <t>张丽颜</t>
  </si>
  <si>
    <t>hisc-chenbb</t>
  </si>
  <si>
    <t>陈冰冰</t>
  </si>
  <si>
    <t>GBYY366</t>
  </si>
  <si>
    <t>毛玉婷</t>
  </si>
  <si>
    <t>hisc-huangrh</t>
  </si>
  <si>
    <t>黄仁昊</t>
  </si>
  <si>
    <t>GBYY450</t>
  </si>
  <si>
    <t>邢静</t>
  </si>
  <si>
    <t>vhihklinmy</t>
  </si>
  <si>
    <t>林明延</t>
  </si>
  <si>
    <t>KF89800008</t>
  </si>
  <si>
    <t>甘海球</t>
  </si>
  <si>
    <t>升越级处理班组</t>
  </si>
  <si>
    <t>升越级运营专家</t>
  </si>
  <si>
    <t>KF89805030</t>
  </si>
  <si>
    <t>李小婉</t>
  </si>
  <si>
    <t>升越级投诉处理员</t>
  </si>
  <si>
    <t>KF89805082</t>
  </si>
  <si>
    <t>黄少芳</t>
  </si>
  <si>
    <t>KF89800011</t>
  </si>
  <si>
    <t>张春婵</t>
  </si>
  <si>
    <t>升越级管控</t>
  </si>
  <si>
    <t>KF89805010</t>
  </si>
  <si>
    <t>李惠源</t>
  </si>
  <si>
    <t>KF89805021</t>
  </si>
  <si>
    <t>吴学文周</t>
  </si>
  <si>
    <t>KF89805031</t>
  </si>
  <si>
    <t>陈文细</t>
  </si>
  <si>
    <t>KF89805039</t>
  </si>
  <si>
    <t>周敏</t>
  </si>
  <si>
    <t>ha-liuhy43</t>
  </si>
  <si>
    <t>刘海燕</t>
  </si>
  <si>
    <t>开州路营业厅</t>
  </si>
  <si>
    <t>76a1714</t>
  </si>
  <si>
    <t>ha-liuhp3</t>
  </si>
  <si>
    <t>刘慧萍</t>
  </si>
  <si>
    <t>ha-dongsf3</t>
  </si>
  <si>
    <t>董淑芳</t>
  </si>
  <si>
    <t>ha-suxl8</t>
  </si>
  <si>
    <t>苏晓丽</t>
  </si>
  <si>
    <t>ha-xinff1</t>
  </si>
  <si>
    <t>辛双双</t>
  </si>
  <si>
    <t>ha-zhaowy25</t>
  </si>
  <si>
    <t>赵文禹</t>
  </si>
  <si>
    <r>
      <rPr>
        <sz val="11"/>
        <color rgb="FF000000"/>
        <rFont val="宋体"/>
        <charset val="134"/>
      </rPr>
      <t>智家工程师</t>
    </r>
  </si>
  <si>
    <r>
      <rPr>
        <sz val="11"/>
        <color rgb="FF000000"/>
        <rFont val="宋体"/>
        <charset val="134"/>
      </rPr>
      <t>HA0047009</t>
    </r>
  </si>
  <si>
    <r>
      <rPr>
        <sz val="11"/>
        <color rgb="FF000000"/>
        <rFont val="宋体"/>
        <charset val="134"/>
      </rPr>
      <t>李庆海</t>
    </r>
  </si>
  <si>
    <r>
      <rPr>
        <sz val="11"/>
        <color rgb="FF000000"/>
        <rFont val="宋体"/>
        <charset val="134"/>
      </rPr>
      <t>范县龙王庄营业部</t>
    </r>
  </si>
  <si>
    <r>
      <rPr>
        <sz val="11"/>
        <color rgb="FF000000"/>
        <rFont val="宋体"/>
        <charset val="134"/>
      </rPr>
      <t>76b6979</t>
    </r>
  </si>
  <si>
    <r>
      <rPr>
        <sz val="11"/>
        <color rgb="FF000000"/>
        <rFont val="宋体"/>
        <charset val="134"/>
      </rPr>
      <t>HA0047013</t>
    </r>
  </si>
  <si>
    <r>
      <rPr>
        <sz val="11"/>
        <color rgb="FF000000"/>
        <rFont val="宋体"/>
        <charset val="134"/>
      </rPr>
      <t>赵善军</t>
    </r>
  </si>
  <si>
    <r>
      <rPr>
        <sz val="11"/>
        <color rgb="FF000000"/>
        <rFont val="宋体"/>
        <charset val="134"/>
      </rPr>
      <t>HA0047004</t>
    </r>
  </si>
  <si>
    <r>
      <rPr>
        <sz val="11"/>
        <color rgb="FF000000"/>
        <rFont val="宋体"/>
        <charset val="134"/>
      </rPr>
      <t>吴修景</t>
    </r>
  </si>
  <si>
    <r>
      <rPr>
        <sz val="11"/>
        <color rgb="FF000000"/>
        <rFont val="宋体"/>
        <charset val="134"/>
      </rPr>
      <t>HA0047010</t>
    </r>
  </si>
  <si>
    <r>
      <rPr>
        <sz val="11"/>
        <color rgb="FF000000"/>
        <rFont val="宋体"/>
        <charset val="134"/>
      </rPr>
      <t>赵士伟</t>
    </r>
  </si>
  <si>
    <r>
      <rPr>
        <sz val="11"/>
        <color rgb="FF000000"/>
        <rFont val="宋体"/>
        <charset val="134"/>
      </rPr>
      <t>政企客户经理</t>
    </r>
  </si>
  <si>
    <t>hasc-chensj88</t>
  </si>
  <si>
    <r>
      <rPr>
        <sz val="11"/>
        <color rgb="FF000000"/>
        <rFont val="宋体"/>
        <charset val="134"/>
      </rPr>
      <t>陈仕杰</t>
    </r>
  </si>
  <si>
    <r>
      <rPr>
        <sz val="11"/>
        <color rgb="FF000000"/>
        <rFont val="宋体"/>
        <charset val="134"/>
      </rPr>
      <t>工业园区大企业客户部</t>
    </r>
  </si>
  <si>
    <r>
      <rPr>
        <sz val="11"/>
        <color rgb="FF000000"/>
        <rFont val="宋体"/>
        <charset val="134"/>
      </rPr>
      <t>客户经理</t>
    </r>
  </si>
  <si>
    <t>fuqx2</t>
  </si>
  <si>
    <r>
      <rPr>
        <sz val="11"/>
        <color rgb="FF000000"/>
        <rFont val="宋体"/>
        <charset val="134"/>
      </rPr>
      <t>付青霞</t>
    </r>
  </si>
  <si>
    <t>fanpf5</t>
  </si>
  <si>
    <r>
      <rPr>
        <sz val="11"/>
        <color rgb="FF000000"/>
        <rFont val="宋体"/>
        <charset val="134"/>
      </rPr>
      <t>范鹏飞</t>
    </r>
  </si>
  <si>
    <r>
      <rPr>
        <sz val="11"/>
        <color rgb="FF000000"/>
        <rFont val="宋体"/>
        <charset val="134"/>
      </rPr>
      <t>行业总监</t>
    </r>
  </si>
  <si>
    <t>gudh16</t>
  </si>
  <si>
    <r>
      <rPr>
        <sz val="11"/>
        <color rgb="FF000000"/>
        <rFont val="宋体"/>
        <charset val="134"/>
      </rPr>
      <t>古德辉</t>
    </r>
  </si>
  <si>
    <t>weilx3</t>
  </si>
  <si>
    <r>
      <rPr>
        <sz val="11"/>
        <color rgb="FF000000"/>
        <rFont val="宋体"/>
        <charset val="134"/>
      </rPr>
      <t>魏来勋</t>
    </r>
  </si>
  <si>
    <r>
      <rPr>
        <sz val="11"/>
        <color rgb="FF000000"/>
        <rFont val="宋体"/>
        <charset val="134"/>
      </rPr>
      <t>liay3</t>
    </r>
  </si>
  <si>
    <r>
      <rPr>
        <sz val="11"/>
        <color rgb="FF000000"/>
        <rFont val="宋体"/>
        <charset val="134"/>
      </rPr>
      <t>李爱媛</t>
    </r>
  </si>
  <si>
    <t>ham-maxq</t>
  </si>
  <si>
    <r>
      <rPr>
        <sz val="11"/>
        <color rgb="FF000000"/>
        <rFont val="宋体"/>
        <charset val="134"/>
      </rPr>
      <t>马新琦</t>
    </r>
  </si>
  <si>
    <t>ha-xinghh</t>
  </si>
  <si>
    <t>邢海红</t>
  </si>
  <si>
    <t>平桥人民路营业厅</t>
  </si>
  <si>
    <t>76a7261</t>
  </si>
  <si>
    <t>ha-yuw</t>
  </si>
  <si>
    <t>余威</t>
  </si>
  <si>
    <t>ha-mazheng</t>
  </si>
  <si>
    <t>马峥</t>
  </si>
  <si>
    <t>ha-xiaoyy8</t>
  </si>
  <si>
    <t>肖莹莹</t>
  </si>
  <si>
    <t>ha-hann</t>
  </si>
  <si>
    <t>韩宁</t>
  </si>
  <si>
    <t>zhuwh17</t>
  </si>
  <si>
    <t>褚文豪</t>
  </si>
  <si>
    <t>ha-chenbb11</t>
  </si>
  <si>
    <t>中兴路南营业厅</t>
  </si>
  <si>
    <t>76a0117</t>
  </si>
  <si>
    <t>ha-huili1</t>
  </si>
  <si>
    <t>惠丽</t>
  </si>
  <si>
    <t>ha-wangyp37</t>
  </si>
  <si>
    <t>王亚萍</t>
  </si>
  <si>
    <t>ha-hurb1</t>
  </si>
  <si>
    <t>胡荣彬</t>
  </si>
  <si>
    <t>v-ha-chenbb11-1</t>
  </si>
  <si>
    <t>齐晓慧</t>
  </si>
  <si>
    <t>ha-lixj29</t>
  </si>
  <si>
    <t>李晓静</t>
  </si>
  <si>
    <t>叶廉路营业厅</t>
  </si>
  <si>
    <t>76a2558</t>
  </si>
  <si>
    <t>ha-luoxf9</t>
  </si>
  <si>
    <t>罗晓芬</t>
  </si>
  <si>
    <t>ha-fanjj9</t>
  </si>
  <si>
    <t>樊净净</t>
  </si>
  <si>
    <t>ha-jiyp1</t>
  </si>
  <si>
    <t>吉亚璞</t>
  </si>
  <si>
    <t>ha-liuyg10</t>
  </si>
  <si>
    <t>刘艳鸽</t>
  </si>
  <si>
    <t>HA0047584</t>
  </si>
  <si>
    <t>姚萌飞</t>
  </si>
  <si>
    <t>汝州政企交付网格</t>
  </si>
  <si>
    <t>HA0047645</t>
  </si>
  <si>
    <t>张大阳</t>
  </si>
  <si>
    <t>HA0055942</t>
  </si>
  <si>
    <t>张淼琦</t>
  </si>
  <si>
    <t>HA0047567</t>
  </si>
  <si>
    <t>靳跃卫</t>
  </si>
  <si>
    <t xml:space="preserve">HA0047563
</t>
  </si>
  <si>
    <t>梁军峰</t>
  </si>
  <si>
    <t>HA0047643</t>
  </si>
  <si>
    <t>王红军</t>
  </si>
  <si>
    <t>zhoum53</t>
  </si>
  <si>
    <t>周萌</t>
  </si>
  <si>
    <t>原阳县建设街营业厅</t>
  </si>
  <si>
    <t>76a4287</t>
  </si>
  <si>
    <t>ha-licn1</t>
  </si>
  <si>
    <t>李彩娜</t>
  </si>
  <si>
    <t>ha-zhangcc12</t>
  </si>
  <si>
    <t>张聪聪</t>
  </si>
  <si>
    <t>v-zhouyb7-4</t>
  </si>
  <si>
    <t>白如雪</t>
  </si>
  <si>
    <t>zhulm27</t>
  </si>
  <si>
    <t>朱黎明</t>
  </si>
  <si>
    <t>zhangfm15</t>
  </si>
  <si>
    <t>张法敏</t>
  </si>
  <si>
    <t>延津县政要客户部</t>
  </si>
  <si>
    <t>764b6kb6</t>
  </si>
  <si>
    <t>ha-wangdan28</t>
  </si>
  <si>
    <t>ha-huangcy5</t>
  </si>
  <si>
    <t>黄彩云</t>
  </si>
  <si>
    <t>ha-dongyn3</t>
  </si>
  <si>
    <t>董亚南</t>
  </si>
  <si>
    <t>ha-yaoyj3</t>
  </si>
  <si>
    <t>姚艳菊</t>
  </si>
  <si>
    <t>ha-zhanghf25</t>
  </si>
  <si>
    <t>张海凤</t>
  </si>
  <si>
    <t>ha-jiaoyk1</t>
  </si>
  <si>
    <t>焦圆珂</t>
  </si>
  <si>
    <t>南京路营业厅</t>
  </si>
  <si>
    <t>76a1295</t>
  </si>
  <si>
    <t>xuej8</t>
  </si>
  <si>
    <t>tangkp</t>
  </si>
  <si>
    <t>唐会平</t>
  </si>
  <si>
    <t>ha-cuiyl7</t>
  </si>
  <si>
    <t>崔永丽</t>
  </si>
  <si>
    <t>ha-zhangyh84</t>
  </si>
  <si>
    <t>张营慧</t>
  </si>
  <si>
    <t>ha-tangqn1</t>
  </si>
  <si>
    <t>汤倩楠</t>
  </si>
  <si>
    <t>ha-wangy60</t>
  </si>
  <si>
    <t>ha-peidd1</t>
  </si>
  <si>
    <t>裴单单</t>
  </si>
  <si>
    <t>ha-zhinsq3</t>
  </si>
  <si>
    <t>支娜</t>
  </si>
  <si>
    <t>ha-liuxm10</t>
  </si>
  <si>
    <t>刘晓梅</t>
  </si>
  <si>
    <t xml:space="preserve">HA0050463 </t>
  </si>
  <si>
    <t>梁园四面钟营业部</t>
  </si>
  <si>
    <t>HA0050385</t>
  </si>
  <si>
    <t>周保华</t>
  </si>
  <si>
    <t>HA0050434</t>
  </si>
  <si>
    <t>安振</t>
  </si>
  <si>
    <t>ha-maixm</t>
  </si>
  <si>
    <t>买小蒙</t>
  </si>
  <si>
    <t>七一路营业厅</t>
  </si>
  <si>
    <t>76a2497</t>
  </si>
  <si>
    <t>ha-mamm7</t>
  </si>
  <si>
    <t>马敏敏</t>
  </si>
  <si>
    <t>ha-wangjw23</t>
  </si>
  <si>
    <t>王静文</t>
  </si>
  <si>
    <t>ha-maqq5</t>
  </si>
  <si>
    <t>马倩倩</t>
  </si>
  <si>
    <t>ha-nankl</t>
  </si>
  <si>
    <t>南康乐</t>
  </si>
  <si>
    <t>houdd7</t>
  </si>
  <si>
    <t>侯丹丹</t>
  </si>
  <si>
    <t>lvrf18</t>
  </si>
  <si>
    <t>吕任飞</t>
  </si>
  <si>
    <t>ha-liyj39</t>
  </si>
  <si>
    <t>李玉杰</t>
  </si>
  <si>
    <t>changlj17</t>
  </si>
  <si>
    <t>常龙敬</t>
  </si>
  <si>
    <t>ha-caoyx3</t>
  </si>
  <si>
    <t>曹玉霞</t>
  </si>
  <si>
    <t>ha-maoyy</t>
  </si>
  <si>
    <t>毛莹莹</t>
  </si>
  <si>
    <t>驻马店</t>
  </si>
  <si>
    <t>liuhy119</t>
  </si>
  <si>
    <t>刘红艳</t>
  </si>
  <si>
    <t>西平护城河路营业厅</t>
  </si>
  <si>
    <t>76a0612</t>
  </si>
  <si>
    <t>ha-zhaoln16</t>
  </si>
  <si>
    <t>ha-wanggq21</t>
  </si>
  <si>
    <t>王改勤</t>
  </si>
  <si>
    <t>ham-zhusy1</t>
  </si>
  <si>
    <t>朱思雨</t>
  </si>
  <si>
    <t>ham-wangll3</t>
  </si>
  <si>
    <t>王莉莉</t>
  </si>
  <si>
    <t>ha-xiehx1</t>
  </si>
  <si>
    <t>谢海霞</t>
  </si>
  <si>
    <t>zhaoy217</t>
  </si>
  <si>
    <t>赵亚</t>
  </si>
  <si>
    <t>ha-liuxl43</t>
  </si>
  <si>
    <t>刘新力</t>
  </si>
  <si>
    <t>确山顺山店乡营业厅</t>
  </si>
  <si>
    <t>76ad294</t>
  </si>
  <si>
    <t>HA0049299</t>
  </si>
  <si>
    <t>张建松</t>
  </si>
  <si>
    <t>HA0049175</t>
  </si>
  <si>
    <t>王想山</t>
  </si>
  <si>
    <t>ha-gaoshuai1</t>
  </si>
  <si>
    <t>高帅</t>
  </si>
  <si>
    <t>郑州市中原路营业厅</t>
  </si>
  <si>
    <t>76a0079</t>
  </si>
  <si>
    <t>ha-hexl6</t>
  </si>
  <si>
    <t>何晓丽</t>
  </si>
  <si>
    <t>ha-lijie26</t>
  </si>
  <si>
    <t>李洁</t>
  </si>
  <si>
    <t>ha-liumm29</t>
  </si>
  <si>
    <t>刘孟孟</t>
  </si>
  <si>
    <t>ha-shibo1</t>
  </si>
  <si>
    <t>时博</t>
  </si>
  <si>
    <t>ha-zhaoduan1</t>
  </si>
  <si>
    <t>赵端</t>
  </si>
  <si>
    <t>ha-fengxh11</t>
  </si>
  <si>
    <t>冯小红</t>
  </si>
  <si>
    <t>v-ha-xiaoxiao1-10</t>
  </si>
  <si>
    <t>张雯</t>
  </si>
  <si>
    <t>v-ha-zhangkun10-9</t>
  </si>
  <si>
    <t>王紫娟</t>
  </si>
  <si>
    <t>v-ha-libb20-7</t>
  </si>
  <si>
    <t>杨森</t>
  </si>
  <si>
    <t>v-ha-libb20-9</t>
  </si>
  <si>
    <t>岳凯凯</t>
  </si>
  <si>
    <t>ha-yangliang5</t>
  </si>
  <si>
    <t>杨梁</t>
  </si>
  <si>
    <t>ha-lign</t>
  </si>
  <si>
    <t>李冠楠</t>
  </si>
  <si>
    <t>沁园营业厅</t>
  </si>
  <si>
    <t>76a0355</t>
  </si>
  <si>
    <t>ha-tany</t>
  </si>
  <si>
    <t>谭亚</t>
  </si>
  <si>
    <t>ha-zhangx12</t>
  </si>
  <si>
    <t>v-ha-liyan6-1</t>
  </si>
  <si>
    <t>贺小艳</t>
  </si>
  <si>
    <t>v-ha-liyan6-2</t>
  </si>
  <si>
    <t>张雅淇</t>
  </si>
  <si>
    <t>ha-zhaisy3</t>
  </si>
  <si>
    <t xml:space="preserve">翟双燕 </t>
  </si>
  <si>
    <t>ha-wanghh6</t>
  </si>
  <si>
    <t>王焕焕</t>
  </si>
  <si>
    <t>ha-wangt5</t>
  </si>
  <si>
    <t>王甜</t>
  </si>
  <si>
    <t>ha-dingyl6</t>
  </si>
  <si>
    <t>丁永磊</t>
  </si>
  <si>
    <t>轵城营业部</t>
  </si>
  <si>
    <t>00411945922</t>
  </si>
  <si>
    <t>ha-zhangf12</t>
  </si>
  <si>
    <t>张凡</t>
  </si>
  <si>
    <t>ha-zhangns</t>
  </si>
  <si>
    <t>张撵上</t>
  </si>
  <si>
    <t>ha-zhouxf15</t>
  </si>
  <si>
    <t>周向锋</t>
  </si>
  <si>
    <t>ha-zhouys9</t>
  </si>
  <si>
    <t>周玉生</t>
  </si>
  <si>
    <t>chenj276</t>
  </si>
  <si>
    <t>陈健</t>
  </si>
  <si>
    <t>陕州区商企客户营销中心</t>
  </si>
  <si>
    <t>M00411389140</t>
  </si>
  <si>
    <t>ha-zhanjh9</t>
  </si>
  <si>
    <t>詹建红</t>
  </si>
  <si>
    <t>ha-zhuyl20</t>
  </si>
  <si>
    <t>朱亚丽</t>
  </si>
  <si>
    <t>ha-weiyf7</t>
  </si>
  <si>
    <t>卫扬帆</t>
  </si>
  <si>
    <t>ha-zhangyue11</t>
  </si>
  <si>
    <t>ha-zhuyt</t>
  </si>
  <si>
    <t>朱云婷</t>
  </si>
  <si>
    <t>yangy55</t>
  </si>
  <si>
    <t>三门峡客户服务部中台</t>
  </si>
  <si>
    <t>caoyu15</t>
  </si>
  <si>
    <t>曹毓</t>
  </si>
  <si>
    <t>yanglk123</t>
  </si>
  <si>
    <t>杨柳青</t>
  </si>
  <si>
    <t>chenl197</t>
  </si>
  <si>
    <t>ha-zhangh66</t>
  </si>
  <si>
    <t>张惠</t>
  </si>
  <si>
    <t>义马珠江路营业厅</t>
  </si>
  <si>
    <t>76a1904</t>
  </si>
  <si>
    <t>ha-zhangqp16</t>
  </si>
  <si>
    <t>张秋萍</t>
  </si>
  <si>
    <t>董洋波</t>
  </si>
  <si>
    <t>王鑫</t>
  </si>
  <si>
    <t>ha-hanshuang1</t>
  </si>
  <si>
    <t>禹王台解放路营业部</t>
  </si>
  <si>
    <t>HA0047932</t>
  </si>
  <si>
    <t>韩宗泰</t>
  </si>
  <si>
    <t>37658595</t>
  </si>
  <si>
    <t>王梦杰</t>
  </si>
  <si>
    <t>HA0047931</t>
  </si>
  <si>
    <t>单磊</t>
  </si>
  <si>
    <t>HA0047934</t>
  </si>
  <si>
    <t>范晓箐</t>
  </si>
  <si>
    <t>ha-maoll1</t>
  </si>
  <si>
    <t>毛玲玲</t>
  </si>
  <si>
    <t>通许解放路营业厅</t>
  </si>
  <si>
    <t>76a1800</t>
  </si>
  <si>
    <t>ha-shenlh1</t>
  </si>
  <si>
    <t>沈丽红</t>
  </si>
  <si>
    <t>ha-yumm10</t>
  </si>
  <si>
    <t>于萌萌</t>
  </si>
  <si>
    <t>ha-lihx39</t>
  </si>
  <si>
    <t>李海霞</t>
  </si>
  <si>
    <t>ha-yinww3</t>
  </si>
  <si>
    <t>尹威威</t>
  </si>
  <si>
    <t>宛城区商务楼宇客户部</t>
  </si>
  <si>
    <t>ha-qinqj3</t>
  </si>
  <si>
    <t>秦全金</t>
  </si>
  <si>
    <t>ha-zhanghq24</t>
  </si>
  <si>
    <t>张海青</t>
  </si>
  <si>
    <t>ha-guox6</t>
  </si>
  <si>
    <t>郭芯</t>
  </si>
  <si>
    <t>ha-wangqian29</t>
  </si>
  <si>
    <t>王迁</t>
  </si>
  <si>
    <t>社旗县北京路营业厅</t>
  </si>
  <si>
    <t>76a5921</t>
  </si>
  <si>
    <t>ha-lining29</t>
  </si>
  <si>
    <t>ha-wangm11</t>
  </si>
  <si>
    <t>王淼</t>
  </si>
  <si>
    <t>huiy5</t>
  </si>
  <si>
    <t>惠颖</t>
  </si>
  <si>
    <t>ham-tuhy</t>
  </si>
  <si>
    <t>屠红岩</t>
  </si>
  <si>
    <t>hasc-guok12</t>
  </si>
  <si>
    <t>郭珂</t>
  </si>
  <si>
    <t>hb-heyan</t>
  </si>
  <si>
    <t>贺燕</t>
  </si>
  <si>
    <t>鹤峰县政企营服</t>
  </si>
  <si>
    <t>hb-lihh3</t>
  </si>
  <si>
    <t>李红慧</t>
  </si>
  <si>
    <t>hb-tianjl</t>
  </si>
  <si>
    <t>田际莉</t>
  </si>
  <si>
    <t>hb-tiangy</t>
  </si>
  <si>
    <t>田光玉</t>
  </si>
  <si>
    <t>hb-guogy</t>
  </si>
  <si>
    <t>郭贵玉</t>
  </si>
  <si>
    <t>hb-biru</t>
  </si>
  <si>
    <t>毕茹</t>
  </si>
  <si>
    <t>校园客户经理</t>
  </si>
  <si>
    <t>zhangyw955</t>
  </si>
  <si>
    <t>张源文</t>
  </si>
  <si>
    <t>hbsc-wangyz10</t>
  </si>
  <si>
    <t>王芸章</t>
  </si>
  <si>
    <t>利川市南环中心营业厅</t>
  </si>
  <si>
    <t>71b20su</t>
  </si>
  <si>
    <t>hbsc-linw7</t>
  </si>
  <si>
    <t>林苇</t>
  </si>
  <si>
    <t>18571229003</t>
  </si>
  <si>
    <t>hbsc-zhongt9</t>
  </si>
  <si>
    <t>钟婷</t>
  </si>
  <si>
    <t>hbsc-liulf10</t>
  </si>
  <si>
    <t>刘利芳</t>
  </si>
  <si>
    <t>18571229020 </t>
  </si>
  <si>
    <t>hbsc-tany29</t>
  </si>
  <si>
    <t>谭媛</t>
  </si>
  <si>
    <t>18571229021 </t>
  </si>
  <si>
    <t>HUB722039</t>
  </si>
  <si>
    <t>夏晗</t>
  </si>
  <si>
    <t>客户服务部投诉处理中心</t>
  </si>
  <si>
    <t>HUB722042</t>
  </si>
  <si>
    <t>HUB722057</t>
  </si>
  <si>
    <t>余曼曼</t>
  </si>
  <si>
    <t>HUB722063</t>
  </si>
  <si>
    <t>白奥丹</t>
  </si>
  <si>
    <t>SZZD0643</t>
  </si>
  <si>
    <t>李铁娜</t>
  </si>
  <si>
    <t xml:space="preserve">A曾都城区营服舜井大道66号中心营业厅 </t>
  </si>
  <si>
    <t>71b0ahz</t>
  </si>
  <si>
    <t>SZZD1073</t>
  </si>
  <si>
    <t>刘畅</t>
  </si>
  <si>
    <t>vhbszzy0082</t>
  </si>
  <si>
    <t>刁俊双</t>
  </si>
  <si>
    <t>SZZD1274</t>
  </si>
  <si>
    <t>朱巧</t>
  </si>
  <si>
    <t>vhbszzy0038</t>
  </si>
  <si>
    <t>汪聪</t>
  </si>
  <si>
    <t>青山建设四路自控大型厅</t>
  </si>
  <si>
    <t>A0032（青山建设四路自控大型厅）</t>
  </si>
  <si>
    <t>外包店长</t>
  </si>
  <si>
    <t>AQSZX049</t>
  </si>
  <si>
    <t>杨丹</t>
  </si>
  <si>
    <t>AQSZX054</t>
  </si>
  <si>
    <t>AQSZX058</t>
  </si>
  <si>
    <t>詹杨</t>
  </si>
  <si>
    <t>AQSZX057</t>
  </si>
  <si>
    <t>林倩</t>
  </si>
  <si>
    <t>AQSZXY11</t>
  </si>
  <si>
    <t>AQSZX056</t>
  </si>
  <si>
    <t>万倩</t>
  </si>
  <si>
    <t>vhbzksqt110</t>
  </si>
  <si>
    <t>vhbzksqt055</t>
  </si>
  <si>
    <t>郑晶晶</t>
  </si>
  <si>
    <t>江汉新华综合营服中心</t>
  </si>
  <si>
    <t>智家助理</t>
  </si>
  <si>
    <t>vhbwbzh524</t>
  </si>
  <si>
    <t>黄嘉诚</t>
  </si>
  <si>
    <t>hbsc-luozc6</t>
  </si>
  <si>
    <t>罗智聪</t>
  </si>
  <si>
    <t>AWBZH102</t>
  </si>
  <si>
    <t>罗敦恒</t>
  </si>
  <si>
    <t>hbsc-sunyc3</t>
  </si>
  <si>
    <t>孙永财</t>
  </si>
  <si>
    <t>AWBZH385</t>
  </si>
  <si>
    <t>洪博</t>
  </si>
  <si>
    <t>hbsc-baohy</t>
  </si>
  <si>
    <t>鲍浩雨</t>
  </si>
  <si>
    <t>vhbzksqt058</t>
  </si>
  <si>
    <t>刘文龙</t>
  </si>
  <si>
    <t>hbsc-zhengs8</t>
  </si>
  <si>
    <t>郑爽</t>
  </si>
  <si>
    <t>vhbwbzh610</t>
  </si>
  <si>
    <t>章君</t>
  </si>
  <si>
    <t>hbsc-wangy305</t>
  </si>
  <si>
    <t>汪洋</t>
  </si>
  <si>
    <t>hbsc-ducy2</t>
  </si>
  <si>
    <t>杜重阳</t>
  </si>
  <si>
    <t>vhbxl501</t>
  </si>
  <si>
    <t>周游</t>
  </si>
  <si>
    <t>西陵分公司智家团队</t>
  </si>
  <si>
    <t>智家BU</t>
  </si>
  <si>
    <t>vhbxl073</t>
  </si>
  <si>
    <t>李中</t>
  </si>
  <si>
    <t>18608600907</t>
  </si>
  <si>
    <t>vhbxl077</t>
  </si>
  <si>
    <t>罗远伟</t>
  </si>
  <si>
    <t>13040999778</t>
  </si>
  <si>
    <t>vhbxl072</t>
  </si>
  <si>
    <t>盛鹏</t>
  </si>
  <si>
    <t>13197303241</t>
  </si>
  <si>
    <t>vhbxl081</t>
  </si>
  <si>
    <t>张能斌</t>
  </si>
  <si>
    <t>15571776498</t>
  </si>
  <si>
    <t>vhbxl080</t>
  </si>
  <si>
    <t>俞兵</t>
  </si>
  <si>
    <t>13040955298</t>
  </si>
  <si>
    <t>vhbxl074</t>
  </si>
  <si>
    <t>林有铭</t>
  </si>
  <si>
    <t>15587913992</t>
  </si>
  <si>
    <t>vhbxl078</t>
  </si>
  <si>
    <t>万列</t>
  </si>
  <si>
    <t>13227287972</t>
  </si>
  <si>
    <t>vhbxl079</t>
  </si>
  <si>
    <t>王炼</t>
  </si>
  <si>
    <t>18671601722</t>
  </si>
  <si>
    <t>vhbxl082</t>
  </si>
  <si>
    <t>周翔</t>
  </si>
  <si>
    <t>13117286500</t>
  </si>
  <si>
    <t>vhbxl131</t>
  </si>
  <si>
    <t>叶笛</t>
  </si>
  <si>
    <t>19907207917</t>
  </si>
  <si>
    <t>vhbxl132</t>
  </si>
  <si>
    <t>潘友熠</t>
  </si>
  <si>
    <t>13197330440</t>
  </si>
  <si>
    <t>vhbxl133</t>
  </si>
  <si>
    <t>18186796707</t>
  </si>
  <si>
    <t>vhbxl134</t>
  </si>
  <si>
    <t>杨金锋</t>
  </si>
  <si>
    <t>18571015868</t>
  </si>
  <si>
    <t>vhbxl346</t>
  </si>
  <si>
    <t>朱翔</t>
  </si>
  <si>
    <t>15697273753</t>
  </si>
  <si>
    <t>vhbx1451</t>
  </si>
  <si>
    <t>陈斌</t>
  </si>
  <si>
    <t>15672512789</t>
  </si>
  <si>
    <t>业务支撑中心</t>
  </si>
  <si>
    <t>HUB210176</t>
  </si>
  <si>
    <t>代玉莹</t>
  </si>
  <si>
    <t>业务支撑中心服务运营室投诉处理组</t>
  </si>
  <si>
    <t>HUB210435</t>
  </si>
  <si>
    <t>姚亚平</t>
  </si>
  <si>
    <t>HUB210389</t>
  </si>
  <si>
    <t>宰辰妮</t>
  </si>
  <si>
    <t>HUB210258</t>
  </si>
  <si>
    <t>HUB210432</t>
  </si>
  <si>
    <t>段莹</t>
  </si>
  <si>
    <t>HUB210106</t>
  </si>
  <si>
    <t>梁稳</t>
  </si>
  <si>
    <t>HUB210421</t>
  </si>
  <si>
    <t>任俊</t>
  </si>
  <si>
    <t>HUB210251</t>
  </si>
  <si>
    <t>贾菁</t>
  </si>
  <si>
    <t>HUB210107</t>
  </si>
  <si>
    <t>郭君艳</t>
  </si>
  <si>
    <t>HUB210414</t>
  </si>
  <si>
    <t>汪佳媛</t>
  </si>
  <si>
    <t>HUB210386</t>
  </si>
  <si>
    <t>吴姗</t>
  </si>
  <si>
    <t>HUB210295</t>
  </si>
  <si>
    <t>洪李泉</t>
  </si>
  <si>
    <t>HUB210417</t>
  </si>
  <si>
    <t>刘小小</t>
  </si>
  <si>
    <t>HUB210415</t>
  </si>
  <si>
    <t>朱佳颖</t>
  </si>
  <si>
    <t>HUB210535</t>
  </si>
  <si>
    <t>何林林</t>
  </si>
  <si>
    <t>HUB210406</t>
  </si>
  <si>
    <t>李伟琳</t>
  </si>
  <si>
    <t>HUB210433</t>
  </si>
  <si>
    <t>邬文婷</t>
  </si>
  <si>
    <t>HUB210424</t>
  </si>
  <si>
    <t>毛秋丹</t>
  </si>
  <si>
    <t>HUB210131</t>
  </si>
  <si>
    <t>刘海帆</t>
  </si>
  <si>
    <t>HUB210412</t>
  </si>
  <si>
    <t>肖江虹</t>
  </si>
  <si>
    <t>hb-yangyl1</t>
  </si>
  <si>
    <t>杨亚莉</t>
  </si>
  <si>
    <t>公安政企营服中心</t>
  </si>
  <si>
    <t>政企部总经理</t>
  </si>
  <si>
    <t>hb-wenyy</t>
  </si>
  <si>
    <t>王小艳</t>
  </si>
  <si>
    <t>hb-cenyan</t>
  </si>
  <si>
    <t>岑艳</t>
  </si>
  <si>
    <t>hb-fengli</t>
  </si>
  <si>
    <t>文洋洋</t>
  </si>
  <si>
    <t>hb-huxr</t>
  </si>
  <si>
    <t>胡小蓉</t>
  </si>
  <si>
    <t>hb-wulei</t>
  </si>
  <si>
    <t>冯丽</t>
  </si>
  <si>
    <t>hb-wangxy16</t>
  </si>
  <si>
    <t>吴磊</t>
  </si>
  <si>
    <t>HUN02197</t>
  </si>
  <si>
    <t>周权</t>
  </si>
  <si>
    <t>湖南联通客户服务部移网投诉处理专席</t>
  </si>
  <si>
    <t>现场投诉处理</t>
  </si>
  <si>
    <t>HUN01005</t>
  </si>
  <si>
    <t>王曼妮</t>
  </si>
  <si>
    <t>HUN02043</t>
  </si>
  <si>
    <t>卢春</t>
  </si>
  <si>
    <t>HUN02050</t>
  </si>
  <si>
    <t>许莉</t>
  </si>
  <si>
    <t>HUN02058</t>
  </si>
  <si>
    <t>裴巧</t>
  </si>
  <si>
    <t>HUN02281</t>
  </si>
  <si>
    <t>刘瑶</t>
  </si>
  <si>
    <t>HUNHH00014</t>
  </si>
  <si>
    <t>王雯</t>
  </si>
  <si>
    <t>怀化联通客户服务部投诉处理组</t>
  </si>
  <si>
    <t>HUNHH00015</t>
  </si>
  <si>
    <t>廖俏俏</t>
  </si>
  <si>
    <t>HUNHH00007</t>
  </si>
  <si>
    <t>曾夏萍</t>
  </si>
  <si>
    <t>hn-yangy</t>
  </si>
  <si>
    <t>杨烨</t>
  </si>
  <si>
    <t>湘潭联通岳塘行业团队</t>
  </si>
  <si>
    <t>hn-liusb2</t>
  </si>
  <si>
    <t>刘斯彬</t>
  </si>
  <si>
    <t>宋平</t>
  </si>
  <si>
    <t>衡阳城区智家班组</t>
  </si>
  <si>
    <t>李康衡</t>
  </si>
  <si>
    <t>匡超</t>
  </si>
  <si>
    <t>衡阳祁东智家班组</t>
  </si>
  <si>
    <t>周平</t>
  </si>
  <si>
    <t>XTZK150</t>
  </si>
  <si>
    <t>曾孟</t>
  </si>
  <si>
    <t>湘潭雨湖区智家班组</t>
  </si>
  <si>
    <t>XTZK057</t>
  </si>
  <si>
    <t>A0002547</t>
  </si>
  <si>
    <t>许丹丹</t>
  </si>
  <si>
    <t>长春-市场部自营厅BU人民广场营业厅</t>
  </si>
  <si>
    <t>90a0262</t>
  </si>
  <si>
    <t>A0019941</t>
  </si>
  <si>
    <t>杜婷婷</t>
  </si>
  <si>
    <t>A0003272</t>
  </si>
  <si>
    <t>A0016740</t>
  </si>
  <si>
    <t>杨丹丹</t>
  </si>
  <si>
    <t>A0008049</t>
  </si>
  <si>
    <t>王聪</t>
  </si>
  <si>
    <t>A0064199</t>
  </si>
  <si>
    <t>梁世坤</t>
  </si>
  <si>
    <t>A0003283</t>
  </si>
  <si>
    <t>梁晓娜</t>
  </si>
  <si>
    <t>vjla00001990</t>
  </si>
  <si>
    <t>田凯屹</t>
  </si>
  <si>
    <t>vjla00002191</t>
  </si>
  <si>
    <t>张润骞</t>
  </si>
  <si>
    <t>baixf27</t>
  </si>
  <si>
    <t>白雪峰</t>
  </si>
  <si>
    <t>延边市分公司汪清县政企营销中心</t>
  </si>
  <si>
    <t>zhaolg9</t>
  </si>
  <si>
    <t>赵林光</t>
  </si>
  <si>
    <t>liwj17</t>
  </si>
  <si>
    <t>李文杰</t>
  </si>
  <si>
    <t>shiyg20</t>
  </si>
  <si>
    <t>施勇钢</t>
  </si>
  <si>
    <t>zhengly28</t>
  </si>
  <si>
    <t>郑兰英</t>
  </si>
  <si>
    <t>doumg3</t>
  </si>
  <si>
    <t>都明国</t>
  </si>
  <si>
    <t>juwc1</t>
  </si>
  <si>
    <t>具万春</t>
  </si>
  <si>
    <t>liuying75</t>
  </si>
  <si>
    <t>jl-zhangzb</t>
  </si>
  <si>
    <t>张祖斌</t>
  </si>
  <si>
    <t>fuby3</t>
  </si>
  <si>
    <t>付本勇</t>
  </si>
  <si>
    <t>jl-guandx</t>
  </si>
  <si>
    <t>关德鑫</t>
  </si>
  <si>
    <t>ji-lrnm</t>
  </si>
  <si>
    <t>栾铭</t>
  </si>
  <si>
    <t>lvss112</t>
  </si>
  <si>
    <t>吕世胜</t>
  </si>
  <si>
    <t>jingf6</t>
  </si>
  <si>
    <t>金光范</t>
  </si>
  <si>
    <t>jl-gaiyb</t>
  </si>
  <si>
    <t>盖严彬</t>
  </si>
  <si>
    <t>jl-zhangzr</t>
  </si>
  <si>
    <t>张子然</t>
  </si>
  <si>
    <t>jl-liux16</t>
  </si>
  <si>
    <t>刘旭</t>
  </si>
  <si>
    <t>panjs6</t>
  </si>
  <si>
    <t>潘建设</t>
  </si>
  <si>
    <t>mdagyy</t>
  </si>
  <si>
    <t>张颖影</t>
  </si>
  <si>
    <t>灵璧县商企营服单元</t>
  </si>
  <si>
    <t>mdAHql</t>
  </si>
  <si>
    <t>钱磊</t>
  </si>
  <si>
    <t>中心副主任</t>
  </si>
  <si>
    <t>mdMAxh</t>
  </si>
  <si>
    <t>邢贺</t>
  </si>
  <si>
    <t>mda1sf</t>
  </si>
  <si>
    <t>胡士付</t>
  </si>
  <si>
    <t>md97sf</t>
  </si>
  <si>
    <t>吴素芳</t>
  </si>
  <si>
    <t>md6mxw</t>
  </si>
  <si>
    <t>祖兴旺</t>
  </si>
  <si>
    <t>md99hy</t>
  </si>
  <si>
    <t>mdDpyx</t>
  </si>
  <si>
    <t>杨续英</t>
  </si>
  <si>
    <t>mdAGzx</t>
  </si>
  <si>
    <t>张雪艳</t>
  </si>
  <si>
    <t>vahmxiej</t>
  </si>
  <si>
    <t>谢静</t>
  </si>
  <si>
    <t>vahmyfub</t>
  </si>
  <si>
    <t>杨夫豹</t>
  </si>
  <si>
    <t>vahmyyut</t>
  </si>
  <si>
    <t>尤宇婷</t>
  </si>
  <si>
    <t>vahmtsh1</t>
  </si>
  <si>
    <t>汤杉</t>
  </si>
  <si>
    <t>vahmyzeh</t>
  </si>
  <si>
    <t>杨泽红</t>
  </si>
  <si>
    <t>许萍</t>
  </si>
  <si>
    <t>酒泉市分公司客户服务部投诉处理组</t>
  </si>
  <si>
    <t>GAS000123</t>
  </si>
  <si>
    <t>于婷</t>
  </si>
  <si>
    <t>GAS000121</t>
  </si>
  <si>
    <t>马红霞</t>
  </si>
  <si>
    <t>GAS000541</t>
  </si>
  <si>
    <t>GAS000124</t>
  </si>
  <si>
    <t>李海燕</t>
  </si>
  <si>
    <t>guoxj14</t>
  </si>
  <si>
    <t>庆阳市分公司政企客户部</t>
  </si>
  <si>
    <t>zhaonn12</t>
  </si>
  <si>
    <t xml:space="preserve">zhangq321 </t>
  </si>
  <si>
    <t>张琪</t>
  </si>
  <si>
    <t>DD0ZQLMJ</t>
  </si>
  <si>
    <t>李明娟</t>
  </si>
  <si>
    <t>liuyt14</t>
  </si>
  <si>
    <t>刘玉婷</t>
  </si>
  <si>
    <t>孟晓梅</t>
  </si>
  <si>
    <t>凉州区城市网格民族街营业厅</t>
  </si>
  <si>
    <t>87a0203</t>
  </si>
  <si>
    <t>刘玮</t>
  </si>
  <si>
    <t>胡媛媛</t>
  </si>
  <si>
    <t>王乔</t>
  </si>
  <si>
    <t>SZLN0071</t>
  </si>
  <si>
    <t>潘彩嫦</t>
  </si>
  <si>
    <t>龙岗南销售公司</t>
  </si>
  <si>
    <t>51b4lez</t>
  </si>
  <si>
    <t>vgd-szzy4315</t>
  </si>
  <si>
    <t>孙怡</t>
  </si>
  <si>
    <t>SZZY0240</t>
  </si>
  <si>
    <t>黄文婵</t>
  </si>
  <si>
    <t>SZDC5014</t>
  </si>
  <si>
    <t>袁圆</t>
  </si>
  <si>
    <t>SZZY4165</t>
  </si>
  <si>
    <t>周应</t>
  </si>
  <si>
    <t>vgd-szlgn720</t>
  </si>
  <si>
    <t>林晓欢</t>
  </si>
  <si>
    <t>SH000411</t>
  </si>
  <si>
    <t>吴海茵</t>
  </si>
  <si>
    <t>南海区西樵大德营业厅</t>
  </si>
  <si>
    <t>51bblb7</t>
  </si>
  <si>
    <t>VGDFS02809</t>
  </si>
  <si>
    <t>吴冰儿</t>
  </si>
  <si>
    <t>VGDFS04913</t>
  </si>
  <si>
    <t>梁秀丽</t>
  </si>
  <si>
    <t>vgddg004116</t>
  </si>
  <si>
    <t>黄玉凤</t>
  </si>
  <si>
    <t>东莞谢岗泰园街营业厅</t>
  </si>
  <si>
    <t>51p4pil</t>
  </si>
  <si>
    <t>DG024107</t>
  </si>
  <si>
    <t>vgddg002337</t>
  </si>
  <si>
    <t>郑晓霞</t>
  </si>
  <si>
    <t>51b4pil</t>
  </si>
  <si>
    <t>vgddg001868</t>
  </si>
  <si>
    <t>钟小花</t>
  </si>
  <si>
    <t>vgddg005502</t>
  </si>
  <si>
    <t>郑学瀚</t>
  </si>
  <si>
    <t>储备厅经理</t>
  </si>
  <si>
    <t>龚志忠</t>
  </si>
  <si>
    <t>惠州市分公司惠城区江南社区综合营销服务中心</t>
  </si>
  <si>
    <t>朱少东</t>
  </si>
  <si>
    <t>李晓东</t>
  </si>
  <si>
    <t>广东省深圳市宝安北销售公司</t>
  </si>
  <si>
    <t>郑强</t>
  </si>
  <si>
    <t>陆再堪</t>
  </si>
  <si>
    <t>陈相国</t>
  </si>
  <si>
    <t>陈永诺</t>
  </si>
  <si>
    <t>阳江市分公司阳春市综合营销服务公司</t>
  </si>
  <si>
    <t>潘鑫</t>
  </si>
  <si>
    <t>陈乾达</t>
  </si>
  <si>
    <t>林健</t>
  </si>
  <si>
    <t>刘成</t>
  </si>
  <si>
    <t>智家工程师装维团队-广州市番禺钟村社区综合营服</t>
  </si>
  <si>
    <t>陆关生</t>
  </si>
  <si>
    <t>段建军</t>
  </si>
  <si>
    <t>甘纪文</t>
  </si>
  <si>
    <t>刘明</t>
  </si>
  <si>
    <t>杨庆远</t>
  </si>
  <si>
    <t>谭志强</t>
  </si>
  <si>
    <t>孙权</t>
  </si>
  <si>
    <t>刘汉武</t>
  </si>
  <si>
    <t>15507694909</t>
  </si>
  <si>
    <t>西部销售公司智家团队</t>
  </si>
  <si>
    <t>18689393726</t>
  </si>
  <si>
    <t>罗少豪</t>
  </si>
  <si>
    <t>18676170117</t>
  </si>
  <si>
    <t>刘新宇</t>
  </si>
  <si>
    <t>13129237888</t>
  </si>
  <si>
    <t>吴家宇</t>
  </si>
  <si>
    <t>13246039777</t>
  </si>
  <si>
    <t>郭毅</t>
  </si>
  <si>
    <t>18664430683</t>
  </si>
  <si>
    <t>吴振宇</t>
  </si>
  <si>
    <t>18607600121</t>
  </si>
  <si>
    <t>程千</t>
  </si>
  <si>
    <t>便民服务团队</t>
  </si>
  <si>
    <t>张耿科</t>
  </si>
  <si>
    <t>孙伟亮</t>
  </si>
  <si>
    <t>gd-fanmx</t>
  </si>
  <si>
    <t>范明星</t>
  </si>
  <si>
    <t>政企BG智慧农业行业中心</t>
  </si>
  <si>
    <t>hejf21</t>
  </si>
  <si>
    <t>何剑飞</t>
  </si>
  <si>
    <t>dengyd7</t>
  </si>
  <si>
    <t>邓永东</t>
  </si>
  <si>
    <t>xiaoxy29</t>
  </si>
  <si>
    <t>肖湘雨</t>
  </si>
  <si>
    <t>yangrx26</t>
  </si>
  <si>
    <t>杨瑞星</t>
  </si>
  <si>
    <t>fuyh52</t>
  </si>
  <si>
    <t>傅烨豪</t>
  </si>
  <si>
    <t>yaojy20</t>
  </si>
  <si>
    <t>姚均议</t>
  </si>
  <si>
    <t>广州市</t>
  </si>
  <si>
    <t>zhaoxh144</t>
  </si>
  <si>
    <t>赵小慧</t>
  </si>
  <si>
    <t>广州联通政企智慧运营中心</t>
  </si>
  <si>
    <t>gd-dengx1</t>
  </si>
  <si>
    <t>邓茜</t>
  </si>
  <si>
    <t>资深账务经理</t>
  </si>
  <si>
    <t>tuxp3</t>
  </si>
  <si>
    <t>余晓萍</t>
  </si>
  <si>
    <t>zhaoyx98</t>
  </si>
  <si>
    <t>赵咏雪</t>
  </si>
  <si>
    <t>18620015080</t>
  </si>
  <si>
    <t>gd-chenhz</t>
  </si>
  <si>
    <t>陈卉中</t>
  </si>
  <si>
    <t>18620013134</t>
  </si>
  <si>
    <t>lizk27</t>
  </si>
  <si>
    <t>李智开</t>
  </si>
  <si>
    <t>gd-hehy</t>
  </si>
  <si>
    <t>何慧颖</t>
  </si>
  <si>
    <t>zhuyy32</t>
  </si>
  <si>
    <t>朱月圆</t>
  </si>
  <si>
    <t>laiwq5</t>
  </si>
  <si>
    <t>赖伟清</t>
  </si>
  <si>
    <t>业务受理</t>
  </si>
  <si>
    <t>gd-zhangyl8</t>
  </si>
  <si>
    <t>张依琳</t>
  </si>
  <si>
    <t>gd-chenmz9</t>
  </si>
  <si>
    <t>陈美珍</t>
  </si>
  <si>
    <t>zhangsl293</t>
  </si>
  <si>
    <t>张胜蓝</t>
  </si>
  <si>
    <t>财务兼帐务稽核</t>
  </si>
  <si>
    <t>gd-yex</t>
  </si>
  <si>
    <t>叶翔</t>
  </si>
  <si>
    <t>集约仓管</t>
  </si>
  <si>
    <t>gd-xujl3</t>
  </si>
  <si>
    <t>徐嘉龄</t>
  </si>
  <si>
    <t>受理稽核</t>
  </si>
  <si>
    <t>廖碧云</t>
  </si>
  <si>
    <t>gd-huzj3</t>
  </si>
  <si>
    <t>柳碧莹</t>
  </si>
  <si>
    <t>稽核培训</t>
  </si>
  <si>
    <t>深圳联通政企BG数智化服务中心</t>
  </si>
  <si>
    <t>liaoby1</t>
  </si>
  <si>
    <t>肖骏</t>
  </si>
  <si>
    <t>政企BG数智化服务中心</t>
  </si>
  <si>
    <t>gd-liuby5</t>
  </si>
  <si>
    <t>陈助教</t>
  </si>
  <si>
    <t>yangxia2</t>
  </si>
  <si>
    <t>李超群</t>
  </si>
  <si>
    <t>项目管理岗</t>
  </si>
  <si>
    <t>xiaoj34</t>
  </si>
  <si>
    <t>李紫燕</t>
  </si>
  <si>
    <t>存量经营岗</t>
  </si>
  <si>
    <t>chenzj7</t>
  </si>
  <si>
    <t>梁慧</t>
  </si>
  <si>
    <t>服务管理岗</t>
  </si>
  <si>
    <t>gd-licq3</t>
  </si>
  <si>
    <t>孙霞</t>
  </si>
  <si>
    <t>效益评估岗</t>
  </si>
  <si>
    <t>lizy271</t>
  </si>
  <si>
    <t>刘娜1</t>
  </si>
  <si>
    <t>lianghui19</t>
  </si>
  <si>
    <t>李维</t>
  </si>
  <si>
    <t>双战客服务组组长</t>
  </si>
  <si>
    <t>sunxia2</t>
  </si>
  <si>
    <t>张紫琼</t>
  </si>
  <si>
    <t>双战客服务组</t>
  </si>
  <si>
    <t>gd-liun</t>
  </si>
  <si>
    <t>李冠健</t>
  </si>
  <si>
    <t>gd-liw12</t>
  </si>
  <si>
    <t>gd-zhangzq5</t>
  </si>
  <si>
    <t>梁家惠</t>
  </si>
  <si>
    <t>gd-ligj8</t>
  </si>
  <si>
    <t>黄嘉俊</t>
  </si>
  <si>
    <t>区分固网服务经理</t>
  </si>
  <si>
    <t>陈一滨</t>
  </si>
  <si>
    <t>区分服务组组长</t>
  </si>
  <si>
    <t>gd-liangjh19</t>
  </si>
  <si>
    <t>李嘉欣</t>
  </si>
  <si>
    <t>区分服务组</t>
  </si>
  <si>
    <t>gd-huangjj11</t>
  </si>
  <si>
    <t>朱建军</t>
  </si>
  <si>
    <t>gd-chenyb54</t>
  </si>
  <si>
    <t>杨秀红</t>
  </si>
  <si>
    <t>gd-lijx18</t>
  </si>
  <si>
    <t>王柳</t>
  </si>
  <si>
    <t>gd-zhujj1</t>
  </si>
  <si>
    <t>王楚楚</t>
  </si>
  <si>
    <t>yangxh169</t>
  </si>
  <si>
    <t>吴小婷</t>
  </si>
  <si>
    <t>wangl510</t>
  </si>
  <si>
    <t>刘思彤</t>
  </si>
  <si>
    <t>gd-wangcc</t>
  </si>
  <si>
    <t>潘粤红</t>
  </si>
  <si>
    <t>投诉组</t>
  </si>
  <si>
    <t>gd-wuxt6</t>
  </si>
  <si>
    <t>李苏</t>
  </si>
  <si>
    <t>gd-liust5</t>
  </si>
  <si>
    <t>贾红霞</t>
  </si>
  <si>
    <t>panyuehon</t>
  </si>
  <si>
    <t>姚清</t>
  </si>
  <si>
    <t>应收资金管理岗</t>
  </si>
  <si>
    <t>lisu9</t>
  </si>
  <si>
    <t>肖俊</t>
  </si>
  <si>
    <t>服务运营管理岗</t>
  </si>
  <si>
    <t>jiahx11</t>
  </si>
  <si>
    <t>杨书奇</t>
  </si>
  <si>
    <t>存量经营管理岗</t>
  </si>
  <si>
    <t>yaoqing5</t>
  </si>
  <si>
    <t>张晓岚1</t>
  </si>
  <si>
    <t>账务组组长</t>
  </si>
  <si>
    <t>xiaojun</t>
  </si>
  <si>
    <t>曾曼如</t>
  </si>
  <si>
    <t>yangshuqi</t>
  </si>
  <si>
    <t>谢孝</t>
  </si>
  <si>
    <t>gd-zengmr</t>
  </si>
  <si>
    <t>林洁</t>
  </si>
  <si>
    <t>gd-zhangj8</t>
  </si>
  <si>
    <t>陈淮丽</t>
  </si>
  <si>
    <t>gd-xiex</t>
  </si>
  <si>
    <t>钟红莲</t>
  </si>
  <si>
    <t>linjie20</t>
  </si>
  <si>
    <t>聂银娣</t>
  </si>
  <si>
    <t>chenhl69</t>
  </si>
  <si>
    <t>余喜芬</t>
  </si>
  <si>
    <t>zhonghl7</t>
  </si>
  <si>
    <t>聂金球</t>
  </si>
  <si>
    <t>nieyd1</t>
  </si>
  <si>
    <t>赵春玲</t>
  </si>
  <si>
    <t>gd-yuxf3</t>
  </si>
  <si>
    <t>张倩倩</t>
  </si>
  <si>
    <t>niejq1</t>
  </si>
  <si>
    <t>黄秋娣</t>
  </si>
  <si>
    <t>zhaochunling</t>
  </si>
  <si>
    <t>陈嘉丽</t>
  </si>
  <si>
    <t>gd-zhangqq</t>
  </si>
  <si>
    <t>覃丽</t>
  </si>
  <si>
    <t>区分固网服务组组长</t>
  </si>
  <si>
    <t>gd-huangqd1</t>
  </si>
  <si>
    <t>钟玉静</t>
  </si>
  <si>
    <t>gd-chenjl28</t>
  </si>
  <si>
    <t>钟娟</t>
  </si>
  <si>
    <t>gd-qinl</t>
  </si>
  <si>
    <t>吕惠婷</t>
  </si>
  <si>
    <t>gd-zhongyj5</t>
  </si>
  <si>
    <t>陈巧敏</t>
  </si>
  <si>
    <t>zhongjuan1</t>
  </si>
  <si>
    <t>陈苑文</t>
  </si>
  <si>
    <t>gd-lvht</t>
  </si>
  <si>
    <t>钟翠芳</t>
  </si>
  <si>
    <t>chenqm17</t>
  </si>
  <si>
    <t>毛超1</t>
  </si>
  <si>
    <t>gd-chenyw6</t>
  </si>
  <si>
    <t>黎志涛</t>
  </si>
  <si>
    <t>gd-zhongcf</t>
  </si>
  <si>
    <t>郑婷</t>
  </si>
  <si>
    <t>gd-maoc3</t>
  </si>
  <si>
    <t>张银静</t>
  </si>
  <si>
    <t>gd-lizt1</t>
  </si>
  <si>
    <t>刘春雨</t>
  </si>
  <si>
    <t>zhengt14</t>
  </si>
  <si>
    <t>gd-zhangyj6</t>
  </si>
  <si>
    <t>曹海波</t>
  </si>
  <si>
    <t>gd-liucy</t>
  </si>
  <si>
    <t>欧靖</t>
  </si>
  <si>
    <t>温玉婷</t>
  </si>
  <si>
    <t>gd-caohb</t>
  </si>
  <si>
    <t>朱建华</t>
  </si>
  <si>
    <t>gd-ouj</t>
  </si>
  <si>
    <t>张玲</t>
  </si>
  <si>
    <t>gd-wenyt</t>
  </si>
  <si>
    <t>武振</t>
  </si>
  <si>
    <t>深圳联通客户服务部投诉运营室</t>
  </si>
  <si>
    <t>zhujh60</t>
  </si>
  <si>
    <t>黄晓红</t>
  </si>
  <si>
    <t>高级运营主管</t>
  </si>
  <si>
    <t>gd-zhangl37</t>
  </si>
  <si>
    <t>张芷榕</t>
  </si>
  <si>
    <t>运营主管</t>
  </si>
  <si>
    <t>GUDSZKF837</t>
  </si>
  <si>
    <t>闻雅</t>
  </si>
  <si>
    <t>高级移网业务管理员</t>
  </si>
  <si>
    <t>GUDSZKF203</t>
  </si>
  <si>
    <t>何东华</t>
  </si>
  <si>
    <t>重大投诉业务管理员</t>
  </si>
  <si>
    <t>GUDSZKF248</t>
  </si>
  <si>
    <t>王浩</t>
  </si>
  <si>
    <t>移网业务管理员</t>
  </si>
  <si>
    <t>GUDSZKF254</t>
  </si>
  <si>
    <t>曾小芳</t>
  </si>
  <si>
    <t>GUDSZKF238</t>
  </si>
  <si>
    <t>GUDSZKF292</t>
  </si>
  <si>
    <t>许智椰</t>
  </si>
  <si>
    <t>GUDSZKF227</t>
  </si>
  <si>
    <t>黄国栋</t>
  </si>
  <si>
    <t>GUDSZKF242</t>
  </si>
  <si>
    <t>魏香姣</t>
  </si>
  <si>
    <t>GUDSZKF245</t>
  </si>
  <si>
    <t>洪振棹</t>
  </si>
  <si>
    <t>GUDSZKF282</t>
  </si>
  <si>
    <t>张永娇</t>
  </si>
  <si>
    <t>GUDSZKF290</t>
  </si>
  <si>
    <t>李土明</t>
  </si>
  <si>
    <t>GUDSZKF263</t>
  </si>
  <si>
    <t>谢桂珍</t>
  </si>
  <si>
    <t>GUDSZKF257</t>
  </si>
  <si>
    <t>袁正强</t>
  </si>
  <si>
    <t>GUDSZKF272</t>
  </si>
  <si>
    <t>GUDSZKF302</t>
  </si>
  <si>
    <t>成国雄</t>
  </si>
  <si>
    <t>重大处理专家</t>
  </si>
  <si>
    <t>GUDSZKF310</t>
  </si>
  <si>
    <t>陈丽霞</t>
  </si>
  <si>
    <t>深圳联通客户服务部投诉管理室</t>
  </si>
  <si>
    <t>客户心声采编岗</t>
  </si>
  <si>
    <t>刘素红</t>
  </si>
  <si>
    <t>优质服务窗口</t>
  </si>
  <si>
    <t>GUDSZKF214</t>
  </si>
  <si>
    <t>欧惠娟</t>
  </si>
  <si>
    <t>GUDSZKFC72</t>
  </si>
  <si>
    <t>李广明</t>
  </si>
  <si>
    <t>GUDSZKF298</t>
  </si>
  <si>
    <t>GUDSZKF230</t>
  </si>
  <si>
    <t>颜嘉成</t>
  </si>
  <si>
    <t>GUDSZKF241</t>
  </si>
  <si>
    <t>林锋</t>
  </si>
  <si>
    <t>GUDSZKF246</t>
  </si>
  <si>
    <t>余锦生</t>
  </si>
  <si>
    <t>GUDSZKF285</t>
  </si>
  <si>
    <t>赵嘉文</t>
  </si>
  <si>
    <t>KF02000009</t>
  </si>
  <si>
    <t>易兴艳</t>
  </si>
  <si>
    <t>DUGHQ00171</t>
  </si>
  <si>
    <t>叶永繁</t>
  </si>
  <si>
    <t>KF02003008</t>
  </si>
  <si>
    <t>黄思杰</t>
  </si>
  <si>
    <t>GUDSF20233</t>
  </si>
  <si>
    <t>邱英</t>
  </si>
  <si>
    <t>KF02003000</t>
  </si>
  <si>
    <t>欧浩杰</t>
  </si>
  <si>
    <t>KF02003003</t>
  </si>
  <si>
    <t>李丽兰</t>
  </si>
  <si>
    <t>GUDSF20229</t>
  </si>
  <si>
    <t>黄祖荣</t>
  </si>
  <si>
    <t>GUDSF21067</t>
  </si>
  <si>
    <t>莫思平</t>
  </si>
  <si>
    <t>GUDSF21092</t>
  </si>
  <si>
    <t>梁天伟</t>
  </si>
  <si>
    <t>GUDSF20414</t>
  </si>
  <si>
    <t>邵嘉伟</t>
  </si>
  <si>
    <t>GUDSF20217</t>
  </si>
  <si>
    <t>庞鑫</t>
  </si>
  <si>
    <t>GUDSF21096</t>
  </si>
  <si>
    <t>许文丽</t>
  </si>
  <si>
    <t>GUDSF21102</t>
  </si>
  <si>
    <t>丘文慧</t>
  </si>
  <si>
    <t>GUDSF21112</t>
  </si>
  <si>
    <t>杨宛晶</t>
  </si>
  <si>
    <t>GUDSF21191</t>
  </si>
  <si>
    <t>余瑞生</t>
  </si>
  <si>
    <t>GUDSF21540</t>
  </si>
  <si>
    <t>李卓民</t>
  </si>
  <si>
    <t>GUDSF21542</t>
  </si>
  <si>
    <t>梁宇豪</t>
  </si>
  <si>
    <t>GUDSF21548</t>
  </si>
  <si>
    <t>黄水娟</t>
  </si>
  <si>
    <t>GUDSF21192</t>
  </si>
  <si>
    <t>GUDSF20981</t>
  </si>
  <si>
    <t>卢丽桃</t>
  </si>
  <si>
    <t>GUDSF21583</t>
  </si>
  <si>
    <t>李颖洁</t>
  </si>
  <si>
    <t>GUDSF21588</t>
  </si>
  <si>
    <t>王文俊</t>
  </si>
  <si>
    <t>GUDSF21586</t>
  </si>
  <si>
    <t>GUDSF21553</t>
  </si>
  <si>
    <t>GUDSF21557</t>
  </si>
  <si>
    <t>李嘉静</t>
  </si>
  <si>
    <t>GUDSF21560</t>
  </si>
  <si>
    <t>吴奎庆</t>
  </si>
  <si>
    <t>贵州省黔西南兴仁政企营销服务中心</t>
  </si>
  <si>
    <t>GUDSF21570</t>
  </si>
  <si>
    <t>GUDSF21669</t>
  </si>
  <si>
    <t>杜芬</t>
  </si>
  <si>
    <t>GUDSF21668</t>
  </si>
  <si>
    <t>严禹涵</t>
  </si>
  <si>
    <t>GUDSF21587</t>
  </si>
  <si>
    <t>韦泽</t>
  </si>
  <si>
    <t>黔西南兴义市瑞金路自有厅</t>
  </si>
  <si>
    <t>85a0010</t>
  </si>
  <si>
    <t>GUDSF20883</t>
  </si>
  <si>
    <t>gzsc-yangzl6</t>
  </si>
  <si>
    <t>杨智龙</t>
  </si>
  <si>
    <t>E91ZYWNY</t>
  </si>
  <si>
    <t>王南艳</t>
  </si>
  <si>
    <t>E91XRTXF</t>
  </si>
  <si>
    <t>杨蓉蓉</t>
  </si>
  <si>
    <t>AAH51671</t>
  </si>
  <si>
    <t>何莲</t>
  </si>
  <si>
    <t>贵阳市中华南路旗舰营业厅</t>
  </si>
  <si>
    <t>85b071m</t>
  </si>
  <si>
    <r>
      <rPr>
        <b/>
        <sz val="11"/>
        <color rgb="FF000000"/>
        <rFont val="宋体"/>
        <charset val="134"/>
      </rPr>
      <t>gzsc-chenmy</t>
    </r>
    <r>
      <rPr>
        <b/>
        <sz val="11"/>
        <color rgb="FF000000"/>
        <rFont val="宋体"/>
        <charset val="134"/>
      </rPr>
      <t xml:space="preserve">
</t>
    </r>
    <r>
      <rPr>
        <b/>
        <sz val="11"/>
        <color rgb="FF000000"/>
        <rFont val="宋体"/>
        <charset val="134"/>
      </rPr>
      <t>3</t>
    </r>
    <r>
      <rPr>
        <b/>
        <sz val="11"/>
        <color rgb="FF000000"/>
        <rFont val="宋体"/>
        <charset val="134"/>
      </rPr>
      <t xml:space="preserve">
</t>
    </r>
  </si>
  <si>
    <t>陈明毅</t>
  </si>
  <si>
    <t>85b072m</t>
  </si>
  <si>
    <t>A2142011</t>
  </si>
  <si>
    <t>程旭松</t>
  </si>
  <si>
    <t>85b073m</t>
  </si>
  <si>
    <t>vgzgzhujn</t>
  </si>
  <si>
    <t>胡君楠</t>
  </si>
  <si>
    <t>85b074m</t>
  </si>
  <si>
    <t>gzsc-liw25</t>
  </si>
  <si>
    <t>李薇</t>
  </si>
  <si>
    <t>85b075m</t>
  </si>
  <si>
    <t>gzsc-liyx10</t>
  </si>
  <si>
    <t>李亚雄</t>
  </si>
  <si>
    <t>85b076m</t>
  </si>
  <si>
    <t>gzsc-liubz</t>
  </si>
  <si>
    <t>刘炳志</t>
  </si>
  <si>
    <t>85b077m</t>
  </si>
  <si>
    <t>gzsc-luoly3</t>
  </si>
  <si>
    <t>罗龙宇</t>
  </si>
  <si>
    <t>85b078m</t>
  </si>
  <si>
    <t>AAP51351</t>
  </si>
  <si>
    <t>潘学燕</t>
  </si>
  <si>
    <t>85b079m</t>
  </si>
  <si>
    <t>gzsc-tianrz</t>
  </si>
  <si>
    <t>田仁泽</t>
  </si>
  <si>
    <t>85b080m</t>
  </si>
  <si>
    <t>gzsc-wangjq</t>
  </si>
  <si>
    <t>汪家庆</t>
  </si>
  <si>
    <t>85b081m</t>
  </si>
  <si>
    <t>A9210826</t>
  </si>
  <si>
    <t>吴宁宁</t>
  </si>
  <si>
    <t>85b082m</t>
  </si>
  <si>
    <t>gzsc-wuyl6</t>
  </si>
  <si>
    <t>伍亚林</t>
  </si>
  <si>
    <t>85b083m</t>
  </si>
  <si>
    <t>gzsc-zhaozx2</t>
  </si>
  <si>
    <t>赵子雄</t>
  </si>
  <si>
    <t>85b084m</t>
  </si>
  <si>
    <t>gzsc-zhoucr</t>
  </si>
  <si>
    <t>周楚人</t>
  </si>
  <si>
    <t>85b085m</t>
  </si>
  <si>
    <t>gzsc-shaorh</t>
  </si>
  <si>
    <t>邵瑞涵</t>
  </si>
  <si>
    <t>85b086m</t>
  </si>
  <si>
    <t>gzsc-guoly2</t>
  </si>
  <si>
    <t>郭麟艺</t>
  </si>
  <si>
    <t>85b087m</t>
  </si>
  <si>
    <t>vgzc21rhszl</t>
  </si>
  <si>
    <t>张莉</t>
  </si>
  <si>
    <t>贵州省遵义市仁怀市中枢城区营销服务中心</t>
  </si>
  <si>
    <t>85a0222</t>
  </si>
  <si>
    <t>C21RHHZY</t>
  </si>
  <si>
    <t>gzsc-zhugq</t>
  </si>
  <si>
    <t>朱国青</t>
  </si>
  <si>
    <t>gzsc-tanhm5</t>
  </si>
  <si>
    <t>覃汉敏</t>
  </si>
  <si>
    <t>vgzc21rhptq</t>
  </si>
  <si>
    <t>蒲定群</t>
  </si>
  <si>
    <t>gousx1</t>
  </si>
  <si>
    <t>缑树新</t>
  </si>
  <si>
    <t>安次区银河南路营业厅</t>
  </si>
  <si>
    <t>18a0675</t>
  </si>
  <si>
    <t>he-zhujq</t>
  </si>
  <si>
    <t>朱建琴</t>
  </si>
  <si>
    <t>he-jintong</t>
  </si>
  <si>
    <t>靳彤</t>
  </si>
  <si>
    <t>he-guozy13</t>
  </si>
  <si>
    <t>郭子宇</t>
  </si>
  <si>
    <t>he-zhangh379</t>
  </si>
  <si>
    <t>he-haott1</t>
  </si>
  <si>
    <t>郝婷婷</t>
  </si>
  <si>
    <t>he-baixj6</t>
  </si>
  <si>
    <t>白新敬</t>
  </si>
  <si>
    <t>he-wangd22</t>
  </si>
  <si>
    <t>he-zhanglh3</t>
  </si>
  <si>
    <t>张丽会</t>
  </si>
  <si>
    <t>承德围场木兰中路营业厅</t>
  </si>
  <si>
    <t>18a2512</t>
  </si>
  <si>
    <t>he-suxy</t>
  </si>
  <si>
    <t>田原</t>
  </si>
  <si>
    <t>he-lixm5</t>
  </si>
  <si>
    <t>李小萌</t>
  </si>
  <si>
    <t>liujn87</t>
  </si>
  <si>
    <t>刘建楠</t>
  </si>
  <si>
    <t>he-tangjing</t>
  </si>
  <si>
    <t>汤静</t>
  </si>
  <si>
    <t>he-chengf1</t>
  </si>
  <si>
    <t>陈广凤</t>
  </si>
  <si>
    <t>he-zhangc38</t>
  </si>
  <si>
    <t>张茝</t>
  </si>
  <si>
    <t>he-jiacm</t>
  </si>
  <si>
    <t>贾成妹</t>
  </si>
  <si>
    <t>zhangtj18</t>
  </si>
  <si>
    <t>张铁军</t>
  </si>
  <si>
    <t>he-shixj6</t>
  </si>
  <si>
    <t>石学娟</t>
  </si>
  <si>
    <t>乐亭-金融街综合网格</t>
  </si>
  <si>
    <t>18a0687</t>
  </si>
  <si>
    <t>he-wangfeng7</t>
  </si>
  <si>
    <t>王凤</t>
  </si>
  <si>
    <t>he-kanqj</t>
  </si>
  <si>
    <t>阚秋菊</t>
  </si>
  <si>
    <t>he-liuhl10</t>
  </si>
  <si>
    <t>刘会玲</t>
  </si>
  <si>
    <t>he-wuyw3</t>
  </si>
  <si>
    <t>吴艳伟</t>
  </si>
  <si>
    <t>he-zhouhg3</t>
  </si>
  <si>
    <t>周洪钢</t>
  </si>
  <si>
    <t>渠道经理</t>
  </si>
  <si>
    <t>he-haof</t>
  </si>
  <si>
    <t>郝峰</t>
  </si>
  <si>
    <t>he-wangjj115</t>
  </si>
  <si>
    <t>王建军</t>
  </si>
  <si>
    <t>he-wangjw231</t>
  </si>
  <si>
    <t>王佳伟</t>
  </si>
  <si>
    <t>雄安</t>
  </si>
  <si>
    <t>he-niuq</t>
  </si>
  <si>
    <t>牛庆</t>
  </si>
  <si>
    <t>雄安新区容城县南张营业厅</t>
  </si>
  <si>
    <t>18b01k6</t>
  </si>
  <si>
    <t>网格负责人</t>
  </si>
  <si>
    <t>he-liuyn5</t>
  </si>
  <si>
    <t>he-lip18</t>
  </si>
  <si>
    <t>李盼</t>
  </si>
  <si>
    <t>jssc-songz1</t>
  </si>
  <si>
    <t>宋正萍</t>
  </si>
  <si>
    <t>徐州市云龙区贵邦俊园营业厅</t>
  </si>
  <si>
    <t>34b47sy</t>
  </si>
  <si>
    <t>vjsl0363</t>
  </si>
  <si>
    <t>庞丽娜</t>
  </si>
  <si>
    <t>连云港市海州区茗馨花园自有营业厅</t>
  </si>
  <si>
    <t>34b37ws</t>
  </si>
  <si>
    <t>vjsl0361</t>
  </si>
  <si>
    <t>叶云桥</t>
  </si>
  <si>
    <t>陆高燚</t>
  </si>
  <si>
    <t>苏州市常熟市城区南智家班组</t>
  </si>
  <si>
    <t>孙志强</t>
  </si>
  <si>
    <t>晏海彭</t>
  </si>
  <si>
    <t>成佃祥</t>
  </si>
  <si>
    <t>刘渠雷</t>
  </si>
  <si>
    <t>支建军</t>
  </si>
  <si>
    <t>范朔朔</t>
  </si>
  <si>
    <t>王士达</t>
  </si>
  <si>
    <t>张德勤</t>
  </si>
  <si>
    <t>GZSC_WUPP</t>
  </si>
  <si>
    <t>赣州石城县自有厅</t>
  </si>
  <si>
    <t>75b03hw</t>
  </si>
  <si>
    <t>GZSC_ZHOUD</t>
  </si>
  <si>
    <t>vjxgzscliuz</t>
  </si>
  <si>
    <t>刘珍</t>
  </si>
  <si>
    <t>vjxgzscwsh</t>
  </si>
  <si>
    <t>魏水华</t>
  </si>
  <si>
    <t>vjxgzscxxl</t>
  </si>
  <si>
    <t>徐小丽</t>
  </si>
  <si>
    <t>zhoulj37</t>
  </si>
  <si>
    <t>周丽娟</t>
  </si>
  <si>
    <t>抚州市临川区分公司</t>
  </si>
  <si>
    <t>jiangzh50</t>
  </si>
  <si>
    <t>江中华</t>
  </si>
  <si>
    <t>jx-chenhui3</t>
  </si>
  <si>
    <t>陈慧</t>
  </si>
  <si>
    <t>ln-suiml</t>
  </si>
  <si>
    <t>隋明亮</t>
  </si>
  <si>
    <t>商旅交通大客户服务中心</t>
  </si>
  <si>
    <t>songhao2</t>
  </si>
  <si>
    <t>宋浩</t>
  </si>
  <si>
    <t>ln-maojuan3</t>
  </si>
  <si>
    <t>毛娟</t>
  </si>
  <si>
    <t>ln-sunan3</t>
  </si>
  <si>
    <t>苏楠</t>
  </si>
  <si>
    <t>ln-js-zfh</t>
  </si>
  <si>
    <t>邹馥华</t>
  </si>
  <si>
    <t>ln-js-yy6</t>
  </si>
  <si>
    <t>于燕</t>
  </si>
  <si>
    <t>ln-lite3</t>
  </si>
  <si>
    <t>李特</t>
  </si>
  <si>
    <t>营口大石桥繁荣营业厅</t>
  </si>
  <si>
    <t>91a3012</t>
  </si>
  <si>
    <t>ln-zhanglj3</t>
  </si>
  <si>
    <t>ln-liumiao5</t>
  </si>
  <si>
    <t>ln-heyan</t>
  </si>
  <si>
    <t>何岩</t>
  </si>
  <si>
    <t>ln-zhuxg</t>
  </si>
  <si>
    <t>朱晓光</t>
  </si>
  <si>
    <t>ln-ls-dy</t>
  </si>
  <si>
    <t>董研</t>
  </si>
  <si>
    <t>ln-gaoyh</t>
  </si>
  <si>
    <t>高艺函</t>
  </si>
  <si>
    <t>ln-yuq9</t>
  </si>
  <si>
    <t>于群</t>
  </si>
  <si>
    <t>ln-yangxg3</t>
  </si>
  <si>
    <t>杨晓光</t>
  </si>
  <si>
    <t>ln-zhengsy11</t>
  </si>
  <si>
    <t>郑思雨</t>
  </si>
  <si>
    <t>ln-caoxy9</t>
  </si>
  <si>
    <t>曹心雨</t>
  </si>
  <si>
    <t>ln-lijw15</t>
  </si>
  <si>
    <t>李经伟</t>
  </si>
  <si>
    <t>ln-kongmy</t>
  </si>
  <si>
    <t>孔美怡</t>
  </si>
  <si>
    <t>ln-zhengjy</t>
  </si>
  <si>
    <t>郑钧元</t>
  </si>
  <si>
    <t>ln-zhoucj5</t>
  </si>
  <si>
    <t>周春娇</t>
  </si>
  <si>
    <t>liy262</t>
  </si>
  <si>
    <t>海州家庭客户服务中心</t>
  </si>
  <si>
    <t>ln-js-dm</t>
  </si>
  <si>
    <t>刁敏</t>
  </si>
  <si>
    <t>ln-wuj3</t>
  </si>
  <si>
    <t>吴婧</t>
  </si>
  <si>
    <t>ln-zhaojing3</t>
  </si>
  <si>
    <t>ln-sw-jm</t>
  </si>
  <si>
    <t>季猛</t>
  </si>
  <si>
    <t>ln-sw-lj12</t>
  </si>
  <si>
    <t>刘健</t>
  </si>
  <si>
    <t>zhangp858</t>
  </si>
  <si>
    <t>ln-liuy21</t>
  </si>
  <si>
    <t>ln-tianliang</t>
  </si>
  <si>
    <t>田亮</t>
  </si>
  <si>
    <t>ln-liujc7</t>
  </si>
  <si>
    <t>刘建超</t>
  </si>
  <si>
    <t>ln-lupy</t>
  </si>
  <si>
    <t>鲁鹏宇</t>
  </si>
  <si>
    <t>铁岭市银州区工人街站前营业厅</t>
  </si>
  <si>
    <t>91a1583</t>
  </si>
  <si>
    <t>ln-yangqt</t>
  </si>
  <si>
    <t>杨茜童</t>
  </si>
  <si>
    <t>ln-qiuhr</t>
  </si>
  <si>
    <t>邱焓瑞</t>
  </si>
  <si>
    <t>ln-anying</t>
  </si>
  <si>
    <t>安莹</t>
  </si>
  <si>
    <t>ln-laogn</t>
  </si>
  <si>
    <t>劳冠男</t>
  </si>
  <si>
    <t>服务投诉</t>
  </si>
  <si>
    <t>ln-wangsd</t>
  </si>
  <si>
    <t>王珊丹</t>
  </si>
  <si>
    <t>ln-zhaoxue5</t>
  </si>
  <si>
    <t>赵雪</t>
  </si>
  <si>
    <t>ln-wangd3</t>
  </si>
  <si>
    <t>ln-moujm</t>
  </si>
  <si>
    <t>牟佳美</t>
  </si>
  <si>
    <t>ln-yangll17</t>
  </si>
  <si>
    <t>杨琳琳</t>
  </si>
  <si>
    <t>ln-zhangy122</t>
  </si>
  <si>
    <t>ln-lir8</t>
  </si>
  <si>
    <t>李瑞</t>
  </si>
  <si>
    <t>ln-liumq</t>
  </si>
  <si>
    <t>刘敉奇</t>
  </si>
  <si>
    <t>ln-tongd</t>
  </si>
  <si>
    <t>佟丹</t>
  </si>
  <si>
    <t>dinggw</t>
  </si>
  <si>
    <t>丁国伟</t>
  </si>
  <si>
    <t>朝阳市分公司-竹林北客户服务中心城区装维班</t>
  </si>
  <si>
    <t>ln-zhongzf</t>
  </si>
  <si>
    <t>钟镇发</t>
  </si>
  <si>
    <t>ln-zhaiyc3</t>
  </si>
  <si>
    <t>翟永成</t>
  </si>
  <si>
    <t>ln-lixy279</t>
  </si>
  <si>
    <t>李歆宇</t>
  </si>
  <si>
    <t>ln-yangsb3</t>
  </si>
  <si>
    <t>杨树彬</t>
  </si>
  <si>
    <t>盘锦市分公司客户服务部投诉处理单元</t>
  </si>
  <si>
    <t>lnpj000056</t>
  </si>
  <si>
    <t>闫宁</t>
  </si>
  <si>
    <r>
      <rPr>
        <sz val="10"/>
        <color rgb="FF171A1D"/>
        <rFont val="Segoe UI"/>
        <charset val="134"/>
      </rPr>
      <t>lnpj000057</t>
    </r>
  </si>
  <si>
    <t>陈冬</t>
  </si>
  <si>
    <t>lnpj000053</t>
  </si>
  <si>
    <t>潘宇</t>
  </si>
  <si>
    <t>lnpj000050</t>
  </si>
  <si>
    <t>史肪</t>
  </si>
  <si>
    <t>lnpj000051</t>
  </si>
  <si>
    <t>lnpj000047</t>
  </si>
  <si>
    <t>郑玉辉</t>
  </si>
  <si>
    <t>lnpj000048</t>
  </si>
  <si>
    <t>张双</t>
  </si>
  <si>
    <t>lnpj000049</t>
  </si>
  <si>
    <t>吴晓宇</t>
  </si>
  <si>
    <t>lnpj000055</t>
  </si>
  <si>
    <t>徐静</t>
  </si>
  <si>
    <t>lnpj000052</t>
  </si>
  <si>
    <t>孙晓冰</t>
  </si>
  <si>
    <t>lnpj000066</t>
  </si>
  <si>
    <t>解丹</t>
  </si>
  <si>
    <t>lnpj000070</t>
  </si>
  <si>
    <t>龙女</t>
  </si>
  <si>
    <t>lnpj000068</t>
  </si>
  <si>
    <t>苏桃</t>
  </si>
  <si>
    <t>lnpj000067</t>
  </si>
  <si>
    <t>武清爽</t>
  </si>
  <si>
    <t>lnpj000069</t>
  </si>
  <si>
    <t>王铃玲</t>
  </si>
  <si>
    <t>lnpj000060</t>
  </si>
  <si>
    <t>lnpj000062</t>
  </si>
  <si>
    <t>lnpj000058</t>
  </si>
  <si>
    <t>lnpj000103</t>
  </si>
  <si>
    <t>陈文怡</t>
  </si>
  <si>
    <t>lnpj000104</t>
  </si>
  <si>
    <t>赵楠</t>
  </si>
  <si>
    <t>lnpj000011</t>
  </si>
  <si>
    <t>赵超</t>
  </si>
  <si>
    <t>lnpj000012</t>
  </si>
  <si>
    <t>张洋洋</t>
  </si>
  <si>
    <t>youhy11</t>
  </si>
  <si>
    <t>尤晗宇</t>
  </si>
  <si>
    <t>锦州大企业大客户服务中心</t>
  </si>
  <si>
    <t>weijing5</t>
  </si>
  <si>
    <t>魏静</t>
  </si>
  <si>
    <t>销售支撑</t>
  </si>
  <si>
    <t>wanna1</t>
  </si>
  <si>
    <t>宛娜</t>
  </si>
  <si>
    <t>rongguang1</t>
  </si>
  <si>
    <t>荣光</t>
  </si>
  <si>
    <t>duanxh1</t>
  </si>
  <si>
    <t>段晓红</t>
  </si>
  <si>
    <t>wanghb312</t>
  </si>
  <si>
    <t>王化冰</t>
  </si>
  <si>
    <t>xiaost5</t>
  </si>
  <si>
    <t>肖诗婷</t>
  </si>
  <si>
    <t>南方一中心</t>
  </si>
  <si>
    <t>XN2210057</t>
  </si>
  <si>
    <t>赵明</t>
  </si>
  <si>
    <t>心联心团队</t>
  </si>
  <si>
    <t>热线客服班长</t>
  </si>
  <si>
    <t>XN200210</t>
  </si>
  <si>
    <t>申纪红</t>
  </si>
  <si>
    <t>XN201127</t>
  </si>
  <si>
    <t>王瑜琦</t>
  </si>
  <si>
    <t>XN202007</t>
  </si>
  <si>
    <t>李丽霞</t>
  </si>
  <si>
    <t>XN210716</t>
  </si>
  <si>
    <t>XN214071</t>
  </si>
  <si>
    <t>邓广</t>
  </si>
  <si>
    <t>XN220118</t>
  </si>
  <si>
    <t>朱豫川</t>
  </si>
  <si>
    <t>XN220105</t>
  </si>
  <si>
    <t>黄龙</t>
  </si>
  <si>
    <t>XN2205075</t>
  </si>
  <si>
    <t>金杰</t>
  </si>
  <si>
    <t>XN2205089</t>
  </si>
  <si>
    <t>XN2205104</t>
  </si>
  <si>
    <t>覃伟</t>
  </si>
  <si>
    <t>XN22ZH0072</t>
  </si>
  <si>
    <t>贾丁谕</t>
  </si>
  <si>
    <t>XN23ZH0284</t>
  </si>
  <si>
    <t>胡俊侠</t>
  </si>
  <si>
    <t>16602857404</t>
  </si>
  <si>
    <t>XN23ZH9510</t>
  </si>
  <si>
    <t>张志斌</t>
  </si>
  <si>
    <t>13072808278</t>
  </si>
  <si>
    <t>XN23ZH1948</t>
  </si>
  <si>
    <t>徐盖</t>
  </si>
  <si>
    <t>17612870687</t>
  </si>
  <si>
    <t>DCFLXY22</t>
  </si>
  <si>
    <t>任艳文</t>
  </si>
  <si>
    <t>赤峰林西十字街自有营业厅</t>
  </si>
  <si>
    <t>10a0539</t>
  </si>
  <si>
    <t>DWTXA320</t>
  </si>
  <si>
    <t>郭建会</t>
  </si>
  <si>
    <t>DCFLXY24</t>
  </si>
  <si>
    <t>尹国莉</t>
  </si>
  <si>
    <t>DWTXA322</t>
  </si>
  <si>
    <t>鞠秀敏</t>
  </si>
  <si>
    <t>DWTS2218</t>
  </si>
  <si>
    <t>DCFLXY45</t>
  </si>
  <si>
    <t>孙乐</t>
  </si>
  <si>
    <t>EWTB3586</t>
  </si>
  <si>
    <t>朱宝君</t>
  </si>
  <si>
    <t>呼伦贝尔市海拉尔区新区综合网格</t>
  </si>
  <si>
    <t>10b4fzz</t>
  </si>
  <si>
    <t>EFXZD105</t>
  </si>
  <si>
    <t>张宁</t>
  </si>
  <si>
    <t>EFXZD116</t>
  </si>
  <si>
    <t>谭亮</t>
  </si>
  <si>
    <t>EFXZD118</t>
  </si>
  <si>
    <t>赵落国</t>
  </si>
  <si>
    <t>EFXZD119</t>
  </si>
  <si>
    <t>张建军</t>
  </si>
  <si>
    <t>ANXYC301</t>
  </si>
  <si>
    <t>宁夏银川市金凤区新昌路营业厅</t>
  </si>
  <si>
    <t>88a0000</t>
  </si>
  <si>
    <t>AYC00177</t>
  </si>
  <si>
    <t>李志燕</t>
  </si>
  <si>
    <t>ANXYC107</t>
  </si>
  <si>
    <t>vnxanx0752</t>
  </si>
  <si>
    <t>vnxanx07931</t>
  </si>
  <si>
    <t>vnxanx07932</t>
  </si>
  <si>
    <t>陈媛</t>
  </si>
  <si>
    <t>vnxanx08700</t>
  </si>
  <si>
    <t>田富贵</t>
  </si>
  <si>
    <t>vnxanx08705</t>
  </si>
  <si>
    <t>梁硕</t>
  </si>
  <si>
    <t>vnxcnx03134</t>
  </si>
  <si>
    <t>马金祥</t>
  </si>
  <si>
    <t>利通东综合网格智家工程师班组</t>
  </si>
  <si>
    <t>vnxcnx03135</t>
  </si>
  <si>
    <t>vnxcnx03136</t>
  </si>
  <si>
    <t>vnxcnx03146</t>
  </si>
  <si>
    <t>张佳华</t>
  </si>
  <si>
    <t>vnxcnx03210</t>
  </si>
  <si>
    <t>马国宝</t>
  </si>
  <si>
    <t>vnxcnx03586</t>
  </si>
  <si>
    <t>樊学川</t>
  </si>
  <si>
    <t>NIX000039</t>
  </si>
  <si>
    <t>金秀萍</t>
  </si>
  <si>
    <t>客户服务部省级投诉处理中心</t>
  </si>
  <si>
    <t>NIX000046</t>
  </si>
  <si>
    <t>赵学红</t>
  </si>
  <si>
    <t>NIX000048</t>
  </si>
  <si>
    <t>NIX000050</t>
  </si>
  <si>
    <t>NIX000130</t>
  </si>
  <si>
    <t>焦红婧</t>
  </si>
  <si>
    <t>NIX000147</t>
  </si>
  <si>
    <t>褚冬</t>
  </si>
  <si>
    <t>NIX000148</t>
  </si>
  <si>
    <t>王亮</t>
  </si>
  <si>
    <t>NIX000166</t>
  </si>
  <si>
    <t>杨红</t>
  </si>
  <si>
    <t>NIX000151</t>
  </si>
  <si>
    <t>郭双</t>
  </si>
  <si>
    <t>NIX000044</t>
  </si>
  <si>
    <t>贾晓慧</t>
  </si>
  <si>
    <t>NIX000359</t>
  </si>
  <si>
    <t>吴琦阳</t>
  </si>
  <si>
    <t>NIX000932</t>
  </si>
  <si>
    <t>赵梓妍</t>
  </si>
  <si>
    <t>NIX000939</t>
  </si>
  <si>
    <t>刘然</t>
  </si>
  <si>
    <t>sd-sunfeng</t>
  </si>
  <si>
    <t>孙凤</t>
  </si>
  <si>
    <t>宁阳中心营业厅</t>
  </si>
  <si>
    <t>17a2194</t>
  </si>
  <si>
    <t>sd-zhangln6</t>
  </si>
  <si>
    <t>sd-zhaol11</t>
  </si>
  <si>
    <t>赵莉</t>
  </si>
  <si>
    <t>sd-dongfh</t>
  </si>
  <si>
    <t>董复红</t>
  </si>
  <si>
    <t>sd-chenlm</t>
  </si>
  <si>
    <t>陈丽美</t>
  </si>
  <si>
    <t>KF53100004</t>
  </si>
  <si>
    <t>冯英</t>
  </si>
  <si>
    <t>客户服务部工单处理班组</t>
  </si>
  <si>
    <t>客服主管</t>
  </si>
  <si>
    <t>KF53100262</t>
  </si>
  <si>
    <t>宋博</t>
  </si>
  <si>
    <t>KF53100286</t>
  </si>
  <si>
    <t>李刚</t>
  </si>
  <si>
    <t>KF53106172</t>
  </si>
  <si>
    <t>吴蔓蔓</t>
  </si>
  <si>
    <t>KF53199999</t>
  </si>
  <si>
    <t>KF53100007</t>
  </si>
  <si>
    <t>姜荣花</t>
  </si>
  <si>
    <t>一级督导</t>
  </si>
  <si>
    <t>KF53100059</t>
  </si>
  <si>
    <t>张振真</t>
  </si>
  <si>
    <t>二级督导</t>
  </si>
  <si>
    <t>KF53100043</t>
  </si>
  <si>
    <t>苏珊</t>
  </si>
  <si>
    <t>专职培训师</t>
  </si>
  <si>
    <t>KF53100046</t>
  </si>
  <si>
    <t>李赫男</t>
  </si>
  <si>
    <t>区队管理</t>
  </si>
  <si>
    <t>KF53100069</t>
  </si>
  <si>
    <t>栾淑娟</t>
  </si>
  <si>
    <t>工单处理</t>
  </si>
  <si>
    <t>KF53100224</t>
  </si>
  <si>
    <t>解琳琳</t>
  </si>
  <si>
    <t>KF53100176</t>
  </si>
  <si>
    <t>王建</t>
  </si>
  <si>
    <t>KF53100182</t>
  </si>
  <si>
    <t>高佳</t>
  </si>
  <si>
    <t>KF53100178</t>
  </si>
  <si>
    <t>李爱雪</t>
  </si>
  <si>
    <t>KF53100076</t>
  </si>
  <si>
    <t>戴欣</t>
  </si>
  <si>
    <t>KF53100048</t>
  </si>
  <si>
    <t>KF53100032</t>
  </si>
  <si>
    <t>王蕾</t>
  </si>
  <si>
    <t>KF53100071</t>
  </si>
  <si>
    <t>杨茜</t>
  </si>
  <si>
    <t>KF53100025</t>
  </si>
  <si>
    <t>张毅</t>
  </si>
  <si>
    <t>KF53100030</t>
  </si>
  <si>
    <t>闫婷</t>
  </si>
  <si>
    <t>KF53100082</t>
  </si>
  <si>
    <t>宋君</t>
  </si>
  <si>
    <t>KF53100042</t>
  </si>
  <si>
    <t>钱娜</t>
  </si>
  <si>
    <t>KF53100035</t>
  </si>
  <si>
    <t>金婷</t>
  </si>
  <si>
    <t>KF53100171</t>
  </si>
  <si>
    <t>郑东美</t>
  </si>
  <si>
    <t>KF53100073</t>
  </si>
  <si>
    <t>吕建婷</t>
  </si>
  <si>
    <t>KF53100227</t>
  </si>
  <si>
    <t>刘巍</t>
  </si>
  <si>
    <t>KF53100040</t>
  </si>
  <si>
    <t>罗影</t>
  </si>
  <si>
    <t>KF53100064</t>
  </si>
  <si>
    <t>马爱靖</t>
  </si>
  <si>
    <t>KF53100065</t>
  </si>
  <si>
    <t>张文姣</t>
  </si>
  <si>
    <t>KF53100034</t>
  </si>
  <si>
    <t>李真真</t>
  </si>
  <si>
    <t>KF53100033</t>
  </si>
  <si>
    <t>陈宁宁</t>
  </si>
  <si>
    <t>KF53100067</t>
  </si>
  <si>
    <t>任翠玉</t>
  </si>
  <si>
    <t>KF53100072</t>
  </si>
  <si>
    <t>陈芳</t>
  </si>
  <si>
    <t>KF53100162</t>
  </si>
  <si>
    <t>KF53100180</t>
  </si>
  <si>
    <t>张明英</t>
  </si>
  <si>
    <t>KF53100028</t>
  </si>
  <si>
    <t>胡萍</t>
  </si>
  <si>
    <t>KF53100083</t>
  </si>
  <si>
    <t>刘雪兰</t>
  </si>
  <si>
    <t>KF53100017</t>
  </si>
  <si>
    <t>李夏夏</t>
  </si>
  <si>
    <t>KF53100153</t>
  </si>
  <si>
    <t>KF53100070</t>
  </si>
  <si>
    <t>赵元宁</t>
  </si>
  <si>
    <t>KF53100012</t>
  </si>
  <si>
    <t>周聪聪</t>
  </si>
  <si>
    <t>KF53100022</t>
  </si>
  <si>
    <t>房波</t>
  </si>
  <si>
    <t>KF53100010</t>
  </si>
  <si>
    <t>李雅慧</t>
  </si>
  <si>
    <t>KF53100151</t>
  </si>
  <si>
    <t>殷玉洁</t>
  </si>
  <si>
    <t>KF53100075</t>
  </si>
  <si>
    <t>刘秀荣</t>
  </si>
  <si>
    <t>KF53100079</t>
  </si>
  <si>
    <t>祁华</t>
  </si>
  <si>
    <t>KF53100021</t>
  </si>
  <si>
    <t>汪美美</t>
  </si>
  <si>
    <t>KF53100044</t>
  </si>
  <si>
    <t>马广丽</t>
  </si>
  <si>
    <t>KF53100179</t>
  </si>
  <si>
    <t>滕红燕</t>
  </si>
  <si>
    <t>KF53100051</t>
  </si>
  <si>
    <t>董文</t>
  </si>
  <si>
    <t>KF53106217</t>
  </si>
  <si>
    <t>龙惠娟</t>
  </si>
  <si>
    <t>KF53100183</t>
  </si>
  <si>
    <t>韩瑞平</t>
  </si>
  <si>
    <t>KF53100185</t>
  </si>
  <si>
    <t>张奇</t>
  </si>
  <si>
    <t>KF53106244</t>
  </si>
  <si>
    <t>杨晓峰</t>
  </si>
  <si>
    <t>运营经理</t>
  </si>
  <si>
    <t>KF53100245</t>
  </si>
  <si>
    <t>黄盼盼</t>
  </si>
  <si>
    <t>前台一级督导</t>
  </si>
  <si>
    <t>KF53100246</t>
  </si>
  <si>
    <t>潘燕</t>
  </si>
  <si>
    <t>KF53100248</t>
  </si>
  <si>
    <t>郝文</t>
  </si>
  <si>
    <t>KF53106152</t>
  </si>
  <si>
    <t>KF53106245</t>
  </si>
  <si>
    <t>李晴</t>
  </si>
  <si>
    <t>前台二级督导</t>
  </si>
  <si>
    <t>KF53106188</t>
  </si>
  <si>
    <t>宋宇</t>
  </si>
  <si>
    <t>KF53106183</t>
  </si>
  <si>
    <t>贾昊龙</t>
  </si>
  <si>
    <t>KF53106337</t>
  </si>
  <si>
    <t>郑曼</t>
  </si>
  <si>
    <t>KF53171204</t>
  </si>
  <si>
    <t>陶丽娟</t>
  </si>
  <si>
    <t>KF53106246</t>
  </si>
  <si>
    <t>王永婷</t>
  </si>
  <si>
    <t>KF53106154</t>
  </si>
  <si>
    <t>孔金丽</t>
  </si>
  <si>
    <t>KF53106163</t>
  </si>
  <si>
    <t>胡昌芹</t>
  </si>
  <si>
    <t>KF53106226</t>
  </si>
  <si>
    <t>于苹</t>
  </si>
  <si>
    <t>KF53106204</t>
  </si>
  <si>
    <t>胡艳娟</t>
  </si>
  <si>
    <t>KF53106203</t>
  </si>
  <si>
    <t>KF53106195</t>
  </si>
  <si>
    <t>张笋</t>
  </si>
  <si>
    <t>KF53100013</t>
  </si>
  <si>
    <t>刘欢欢</t>
  </si>
  <si>
    <t>KF53100313</t>
  </si>
  <si>
    <t>张丽平</t>
  </si>
  <si>
    <t>KF53100188</t>
  </si>
  <si>
    <t>张源源</t>
  </si>
  <si>
    <t>KF53100261</t>
  </si>
  <si>
    <t>朱明璐</t>
  </si>
  <si>
    <t>KF53106218</t>
  </si>
  <si>
    <t>常磊</t>
  </si>
  <si>
    <t>KF53100243</t>
  </si>
  <si>
    <t>张佃利</t>
  </si>
  <si>
    <t>KF53100165</t>
  </si>
  <si>
    <t>聂健</t>
  </si>
  <si>
    <t>KF53106340</t>
  </si>
  <si>
    <t>孟玉书</t>
  </si>
  <si>
    <t>KF53106231</t>
  </si>
  <si>
    <t>刘尊孝</t>
  </si>
  <si>
    <t>KF53106222</t>
  </si>
  <si>
    <t>KF53106202</t>
  </si>
  <si>
    <t>韩翠娇</t>
  </si>
  <si>
    <t>KF53100320</t>
  </si>
  <si>
    <t>张瑞路</t>
  </si>
  <si>
    <t>KF53106347</t>
  </si>
  <si>
    <t>王晓阳</t>
  </si>
  <si>
    <t>KF53106263</t>
  </si>
  <si>
    <t>张莹莹</t>
  </si>
  <si>
    <t>KF53106234</t>
  </si>
  <si>
    <t>朱肖肖</t>
  </si>
  <si>
    <t>KF53100233</t>
  </si>
  <si>
    <t>张晓云</t>
  </si>
  <si>
    <t>KF53100240</t>
  </si>
  <si>
    <t>胡世芳</t>
  </si>
  <si>
    <t>KF53100129</t>
  </si>
  <si>
    <t>杨西岭</t>
  </si>
  <si>
    <t>统计分析</t>
  </si>
  <si>
    <t>KF53100127</t>
  </si>
  <si>
    <t>孙达</t>
  </si>
  <si>
    <t>KF53100136</t>
  </si>
  <si>
    <t>KF53100137</t>
  </si>
  <si>
    <t>张成英</t>
  </si>
  <si>
    <t>障碍受理客服代表</t>
  </si>
  <si>
    <t>KF53100140</t>
  </si>
  <si>
    <t>张文</t>
  </si>
  <si>
    <t>KF53100132</t>
  </si>
  <si>
    <t>王志娟</t>
  </si>
  <si>
    <t>后台一级督导</t>
  </si>
  <si>
    <t>KF53100142</t>
  </si>
  <si>
    <t>石正言</t>
  </si>
  <si>
    <t>vsnwangq02</t>
  </si>
  <si>
    <t>王权</t>
  </si>
  <si>
    <t>西安市分公司小寨西路营业厅</t>
  </si>
  <si>
    <t>84b0spx</t>
  </si>
  <si>
    <t>刘晓艳</t>
  </si>
  <si>
    <t>吴佳婷</t>
  </si>
  <si>
    <t>张海龙</t>
  </si>
  <si>
    <t>AD0851</t>
  </si>
  <si>
    <t>胡亮</t>
  </si>
  <si>
    <t>蔡瑞</t>
  </si>
  <si>
    <t>112490351</t>
  </si>
  <si>
    <t>郭娜娜</t>
  </si>
  <si>
    <t>徐敏娜</t>
  </si>
  <si>
    <t>vsnxiaoy01</t>
  </si>
  <si>
    <t>肖昱</t>
  </si>
  <si>
    <t>snsc-xueys</t>
  </si>
  <si>
    <t>薛雨珊</t>
  </si>
  <si>
    <t>刘森</t>
  </si>
  <si>
    <t>AT56072</t>
  </si>
  <si>
    <t>李金龙</t>
  </si>
  <si>
    <t>SHX212806</t>
  </si>
  <si>
    <t>侯惠</t>
  </si>
  <si>
    <t>榆林市分公司客户服务部投诉班组</t>
  </si>
  <si>
    <t>申投诉管理</t>
  </si>
  <si>
    <t>SHX201829</t>
  </si>
  <si>
    <t>郭亚妮</t>
  </si>
  <si>
    <t>SHX212808</t>
  </si>
  <si>
    <t>王晓雪</t>
  </si>
  <si>
    <t>SHX212812</t>
  </si>
  <si>
    <t>姬秀丽</t>
  </si>
  <si>
    <t>SHX212811</t>
  </si>
  <si>
    <t>魏小林</t>
  </si>
  <si>
    <t>ningjin</t>
  </si>
  <si>
    <t>宁进</t>
  </si>
  <si>
    <t>咸阳市分公司长武县政企网格</t>
  </si>
  <si>
    <t>总经理</t>
  </si>
  <si>
    <t>sn-wangbl</t>
  </si>
  <si>
    <t>王宝亮</t>
  </si>
  <si>
    <t>zhaorong12</t>
  </si>
  <si>
    <t>赵荣</t>
  </si>
  <si>
    <t>wenyb3</t>
  </si>
  <si>
    <t>文渊博</t>
  </si>
  <si>
    <t>sn-liy18</t>
  </si>
  <si>
    <t>李瑛</t>
  </si>
  <si>
    <t>sn-daim</t>
  </si>
  <si>
    <t>代敏</t>
  </si>
  <si>
    <t>sn-zhaowx</t>
  </si>
  <si>
    <t>赵玮鑫</t>
  </si>
  <si>
    <t>zhuhh11</t>
  </si>
  <si>
    <t>朱海宏</t>
  </si>
  <si>
    <t>vshyybq037</t>
  </si>
  <si>
    <t>赵杨</t>
  </si>
  <si>
    <t>北区静安寺营业厅</t>
  </si>
  <si>
    <t>31b14iz</t>
  </si>
  <si>
    <t>YY4454</t>
  </si>
  <si>
    <t>朱卉</t>
  </si>
  <si>
    <t>YY3720</t>
  </si>
  <si>
    <t>苏俊杰</t>
  </si>
  <si>
    <t>YY4278</t>
  </si>
  <si>
    <t>沈甜甜</t>
  </si>
  <si>
    <t>vshyybq061</t>
  </si>
  <si>
    <t>蔡丹</t>
  </si>
  <si>
    <t>vshyybq158</t>
  </si>
  <si>
    <t>朱彦骏</t>
  </si>
  <si>
    <t>临港片区分公司</t>
  </si>
  <si>
    <t>songlk9</t>
  </si>
  <si>
    <t>宋柳柯</t>
  </si>
  <si>
    <t>临港新片区分公司数字政府服务团队</t>
  </si>
  <si>
    <t>zhangzf211</t>
  </si>
  <si>
    <t>张卓飞</t>
  </si>
  <si>
    <t>嘉定区分公司</t>
  </si>
  <si>
    <t>vshjdagt0344</t>
  </si>
  <si>
    <t>安军</t>
  </si>
  <si>
    <t>15618539575</t>
  </si>
  <si>
    <t>嘉定尹启智家工程师团队</t>
  </si>
  <si>
    <t>vshjdagt0212</t>
  </si>
  <si>
    <t>安明</t>
  </si>
  <si>
    <t>17602143655</t>
  </si>
  <si>
    <t>vshjdagt0034</t>
  </si>
  <si>
    <t>安心</t>
  </si>
  <si>
    <t>13167036903</t>
  </si>
  <si>
    <t>vshjdagt0368</t>
  </si>
  <si>
    <t>陈锐</t>
  </si>
  <si>
    <t>18621392885</t>
  </si>
  <si>
    <t>vshjdagt0336</t>
  </si>
  <si>
    <t>代文</t>
  </si>
  <si>
    <t>13262708617</t>
  </si>
  <si>
    <t>vshjdagt0118</t>
  </si>
  <si>
    <t>邓阳</t>
  </si>
  <si>
    <t>13061656851</t>
  </si>
  <si>
    <t>vshjdagt0447</t>
  </si>
  <si>
    <t>丁亚军</t>
  </si>
  <si>
    <t>18621656113</t>
  </si>
  <si>
    <t>vshjdagt0369</t>
  </si>
  <si>
    <t>付军明</t>
  </si>
  <si>
    <t>17612131076</t>
  </si>
  <si>
    <t>vshjdagt0031</t>
  </si>
  <si>
    <t>高春雨</t>
  </si>
  <si>
    <t>13167051727</t>
  </si>
  <si>
    <t>vshjdagt0367</t>
  </si>
  <si>
    <t>谷明亮</t>
  </si>
  <si>
    <t>17521594208</t>
  </si>
  <si>
    <t>vshjdagt0309</t>
  </si>
  <si>
    <t>何小龙</t>
  </si>
  <si>
    <t>13020192173</t>
  </si>
  <si>
    <t>vshjdagt0394</t>
  </si>
  <si>
    <t>候卢坤</t>
  </si>
  <si>
    <t>13062693212</t>
  </si>
  <si>
    <t>vshjdagt0364</t>
  </si>
  <si>
    <t>黄金玉</t>
  </si>
  <si>
    <t>vshjdagt0384</t>
  </si>
  <si>
    <t>黄靖容</t>
  </si>
  <si>
    <t>13023213532</t>
  </si>
  <si>
    <t>vshjdagt0405</t>
  </si>
  <si>
    <t>李辉</t>
  </si>
  <si>
    <t>15515075517</t>
  </si>
  <si>
    <t>AGT058090</t>
  </si>
  <si>
    <t>李进</t>
  </si>
  <si>
    <t>13166266557</t>
  </si>
  <si>
    <t>vshjdagt0033</t>
  </si>
  <si>
    <t>林攀</t>
  </si>
  <si>
    <t>13166415338</t>
  </si>
  <si>
    <t>vshjdagt0387</t>
  </si>
  <si>
    <t>罗海军</t>
  </si>
  <si>
    <t>13166121882</t>
  </si>
  <si>
    <t>vshjdagt0406</t>
  </si>
  <si>
    <t>罗锦军</t>
  </si>
  <si>
    <t>13061656062</t>
  </si>
  <si>
    <t>vshjdagt0282</t>
  </si>
  <si>
    <t>彭杰</t>
  </si>
  <si>
    <t>13166381260</t>
  </si>
  <si>
    <t>AGT058080</t>
  </si>
  <si>
    <t>石伟</t>
  </si>
  <si>
    <t>vshjdagt0362</t>
  </si>
  <si>
    <t>王朝阳</t>
  </si>
  <si>
    <t>15618535371</t>
  </si>
  <si>
    <t>vshjdagt0361</t>
  </si>
  <si>
    <t>13022105937</t>
  </si>
  <si>
    <t>vshjdagt0411</t>
  </si>
  <si>
    <t>15618236769</t>
  </si>
  <si>
    <t>vshjdagt0395</t>
  </si>
  <si>
    <t>16628550289</t>
  </si>
  <si>
    <t>vshjdagt0407</t>
  </si>
  <si>
    <t>王云峰</t>
  </si>
  <si>
    <t>13045681860</t>
  </si>
  <si>
    <t>vshjdagt0347</t>
  </si>
  <si>
    <t>武雪冬</t>
  </si>
  <si>
    <t>15601755118</t>
  </si>
  <si>
    <t>vshjdagt0365</t>
  </si>
  <si>
    <t>徐子龙</t>
  </si>
  <si>
    <t>13045625996</t>
  </si>
  <si>
    <t>vshjdagt0381</t>
  </si>
  <si>
    <t>杨双</t>
  </si>
  <si>
    <t>18621677386</t>
  </si>
  <si>
    <t>AGT058089</t>
  </si>
  <si>
    <t>姚海涛</t>
  </si>
  <si>
    <t>13162835205</t>
  </si>
  <si>
    <t>vshjdagt0370</t>
  </si>
  <si>
    <t>15618060010</t>
  </si>
  <si>
    <t>vshjdagt0383</t>
  </si>
  <si>
    <t>张玉冬</t>
  </si>
  <si>
    <t>vshjdagt0396</t>
  </si>
  <si>
    <t>赵剑波</t>
  </si>
  <si>
    <t>16601799389</t>
  </si>
  <si>
    <t>vshjdagt0372</t>
  </si>
  <si>
    <t>钟宇</t>
  </si>
  <si>
    <t>vshjdagt0412</t>
  </si>
  <si>
    <t>马建朋</t>
  </si>
  <si>
    <t>vshjdagt0414</t>
  </si>
  <si>
    <t>丁小锋</t>
  </si>
  <si>
    <t>vshjdagt0422</t>
  </si>
  <si>
    <t>vshjdagt0426</t>
  </si>
  <si>
    <t>何俊超</t>
  </si>
  <si>
    <t>vshjdagt0439</t>
  </si>
  <si>
    <t>房昱霖</t>
  </si>
  <si>
    <t>vshjdagt0433</t>
  </si>
  <si>
    <t>赖辉</t>
  </si>
  <si>
    <t>vshjdagt0435</t>
  </si>
  <si>
    <t>vshjdagt0434</t>
  </si>
  <si>
    <t>王帅佳</t>
  </si>
  <si>
    <t>vshjdagt0453</t>
  </si>
  <si>
    <t>王正强</t>
  </si>
  <si>
    <t>vshjdagt0452</t>
  </si>
  <si>
    <t>邓志玮</t>
  </si>
  <si>
    <t>vshjdagt0469</t>
  </si>
  <si>
    <t>vshjdagt0467</t>
  </si>
  <si>
    <t>李树国</t>
  </si>
  <si>
    <t>vshjdagt0468</t>
  </si>
  <si>
    <t>李志刚</t>
  </si>
  <si>
    <t>vshjdagt0470</t>
  </si>
  <si>
    <t>谢维明</t>
  </si>
  <si>
    <t>vshjdagt0478</t>
  </si>
  <si>
    <t>周志峰</t>
  </si>
  <si>
    <t>vshjdagt0479</t>
  </si>
  <si>
    <t>沈梦柯</t>
  </si>
  <si>
    <t>SIC838034</t>
  </si>
  <si>
    <t>胡正兰</t>
  </si>
  <si>
    <t>德阳客诉中心</t>
  </si>
  <si>
    <t>SIC838060</t>
  </si>
  <si>
    <t>曾雪</t>
  </si>
  <si>
    <t>SIC838073</t>
  </si>
  <si>
    <t>周宇双</t>
  </si>
  <si>
    <t>侯成飞</t>
  </si>
  <si>
    <t>南充顺庆区智家团队</t>
  </si>
  <si>
    <t>余林</t>
  </si>
  <si>
    <t>安敏</t>
  </si>
  <si>
    <t>刘小刚</t>
  </si>
  <si>
    <t>余鸿林</t>
  </si>
  <si>
    <t>vscdc03656</t>
  </si>
  <si>
    <t>周婷婷</t>
  </si>
  <si>
    <t>大竹煌歌营业厅</t>
  </si>
  <si>
    <t>81b1ndm</t>
  </si>
  <si>
    <t>DC00140</t>
  </si>
  <si>
    <t>vscdc04501</t>
  </si>
  <si>
    <t>黄中杰</t>
  </si>
  <si>
    <t>vscdc03686</t>
  </si>
  <si>
    <t>唐娟</t>
  </si>
  <si>
    <t>dengyf36</t>
  </si>
  <si>
    <t>邓云丰</t>
  </si>
  <si>
    <t>18608303117</t>
  </si>
  <si>
    <t>江阳区政企团队</t>
  </si>
  <si>
    <t>要客营服总经理</t>
  </si>
  <si>
    <t>SC-zhul7</t>
  </si>
  <si>
    <t>朱蕾</t>
  </si>
  <si>
    <t>15609085757</t>
  </si>
  <si>
    <t>SC-liux11</t>
  </si>
  <si>
    <t>刘霞</t>
  </si>
  <si>
    <t>18608303027</t>
  </si>
  <si>
    <t>商企
营服总经理</t>
  </si>
  <si>
    <t>sc-caixf</t>
  </si>
  <si>
    <t>蔡晓飞</t>
  </si>
  <si>
    <t>15609085252</t>
  </si>
  <si>
    <t>sc-liuyb109</t>
  </si>
  <si>
    <t>刘尹彬</t>
  </si>
  <si>
    <t>18608305526</t>
  </si>
  <si>
    <t>sc-xiangbl3</t>
  </si>
  <si>
    <t>向宝莲</t>
  </si>
  <si>
    <t>18608303536</t>
  </si>
  <si>
    <t>政企-支撑经理</t>
  </si>
  <si>
    <t>sc-guoy5</t>
  </si>
  <si>
    <t>18608303467</t>
  </si>
  <si>
    <t>18608303213</t>
  </si>
  <si>
    <t>tj-wanghao</t>
  </si>
  <si>
    <t>塘沽政企通用服务中心</t>
  </si>
  <si>
    <t>zhenglin7</t>
  </si>
  <si>
    <t>郑琳</t>
  </si>
  <si>
    <t>wuyang20</t>
  </si>
  <si>
    <t>吴杨</t>
  </si>
  <si>
    <t>liys108</t>
  </si>
  <si>
    <t>李玉森</t>
  </si>
  <si>
    <t>yangc130</t>
  </si>
  <si>
    <t>pansd1</t>
  </si>
  <si>
    <t>潘世达</t>
  </si>
  <si>
    <t>luxx25</t>
  </si>
  <si>
    <t>鲁晓喜</t>
  </si>
  <si>
    <t>宝坻林亭口综合网格</t>
  </si>
  <si>
    <t>侯继来</t>
  </si>
  <si>
    <t>刘建国</t>
  </si>
  <si>
    <t>刘钊</t>
  </si>
  <si>
    <t>李迎兵</t>
  </si>
  <si>
    <t>张雨</t>
  </si>
  <si>
    <t>辛拓</t>
  </si>
  <si>
    <t>李建伟</t>
  </si>
  <si>
    <r>
      <rPr>
        <sz val="11"/>
        <color rgb="FF000000"/>
        <rFont val="宋体"/>
        <charset val="134"/>
      </rPr>
      <t>杨森林</t>
    </r>
  </si>
  <si>
    <t>武清梅厂综合网格</t>
  </si>
  <si>
    <r>
      <rPr>
        <sz val="11"/>
        <color rgb="FF000000"/>
        <rFont val="宋体"/>
        <charset val="134"/>
      </rPr>
      <t>杨洪彪</t>
    </r>
  </si>
  <si>
    <r>
      <rPr>
        <sz val="11"/>
        <color rgb="FF000000"/>
        <rFont val="宋体"/>
        <charset val="134"/>
      </rPr>
      <t>吕振军</t>
    </r>
  </si>
  <si>
    <r>
      <rPr>
        <sz val="11"/>
        <color rgb="FF000000"/>
        <rFont val="宋体"/>
        <charset val="134"/>
      </rPr>
      <t>叶虹伟</t>
    </r>
  </si>
  <si>
    <r>
      <rPr>
        <sz val="11"/>
        <color rgb="FF000000"/>
        <rFont val="宋体"/>
        <charset val="134"/>
      </rPr>
      <t>支撑经理无工号</t>
    </r>
  </si>
  <si>
    <r>
      <rPr>
        <sz val="11"/>
        <color rgb="FF000000"/>
        <rFont val="宋体"/>
        <charset val="134"/>
      </rPr>
      <t>边凤君</t>
    </r>
  </si>
  <si>
    <r>
      <rPr>
        <sz val="11"/>
        <color rgb="FF000000"/>
        <rFont val="宋体"/>
        <charset val="134"/>
      </rPr>
      <t>支撑经理</t>
    </r>
  </si>
  <si>
    <r>
      <rPr>
        <sz val="11"/>
        <color rgb="FF000000"/>
        <rFont val="宋体"/>
        <charset val="134"/>
      </rPr>
      <t>网格经理无工号</t>
    </r>
  </si>
  <si>
    <r>
      <rPr>
        <sz val="11"/>
        <color rgb="FF000000"/>
        <rFont val="宋体"/>
        <charset val="134"/>
      </rPr>
      <t>刘陆军</t>
    </r>
  </si>
  <si>
    <r>
      <rPr>
        <sz val="11"/>
        <color rgb="FF000000"/>
        <rFont val="宋体"/>
        <charset val="134"/>
      </rPr>
      <t>网格经理</t>
    </r>
  </si>
  <si>
    <t>vxjax5</t>
  </si>
  <si>
    <t>朱雪梅</t>
  </si>
  <si>
    <t>乌鲁木齐北京北路营业厅</t>
  </si>
  <si>
    <t>89a0168</t>
  </si>
  <si>
    <t>vxj89ac3vw</t>
  </si>
  <si>
    <t>朱柏汶</t>
  </si>
  <si>
    <t>vxj89b12hsq</t>
  </si>
  <si>
    <t>连亚玲</t>
  </si>
  <si>
    <t>vxj89b1hsm</t>
  </si>
  <si>
    <t>丁述梅</t>
  </si>
  <si>
    <t>vxj89b6gp</t>
  </si>
  <si>
    <t>买地乃木.艾麦尔</t>
  </si>
  <si>
    <t>dongmz1</t>
  </si>
  <si>
    <t>和田分公司援疆文旅行业网格</t>
  </si>
  <si>
    <t>liuhong</t>
  </si>
  <si>
    <t>杜静</t>
  </si>
  <si>
    <t>dujing32</t>
  </si>
  <si>
    <t>古再丽努尔·玉苏普</t>
  </si>
  <si>
    <t>guzlneysp</t>
  </si>
  <si>
    <t>马维</t>
  </si>
  <si>
    <t>maw55</t>
  </si>
  <si>
    <t>俞婷</t>
  </si>
  <si>
    <t>吉木萨尔县文化路营业厅</t>
  </si>
  <si>
    <t>bh0103</t>
  </si>
  <si>
    <t>金明</t>
  </si>
  <si>
    <t>bhMAG2</t>
  </si>
  <si>
    <t>秦荣霞</t>
  </si>
  <si>
    <t>bh01j9</t>
  </si>
  <si>
    <t>祖丽胡玛尔·阿尔肯</t>
  </si>
  <si>
    <t>vxjbk1</t>
  </si>
  <si>
    <t>陈俊辉</t>
  </si>
  <si>
    <t>和硕县智家维护网格</t>
  </si>
  <si>
    <t>巴州</t>
  </si>
  <si>
    <t>baz_hs_zw_6</t>
  </si>
  <si>
    <t>王传君</t>
  </si>
  <si>
    <t>baz_hs_zw_3</t>
  </si>
  <si>
    <t>魏礼</t>
  </si>
  <si>
    <t>baz_hs_zw_1</t>
  </si>
  <si>
    <t>塔依尔·马尼克</t>
  </si>
  <si>
    <t>塔县维护网格</t>
  </si>
  <si>
    <t>ks_tx_zw_1</t>
  </si>
  <si>
    <t>阿塔巴依·吐尔洪巴依</t>
  </si>
  <si>
    <t>无工号</t>
  </si>
  <si>
    <t>别克吐尔·阿布都艾呢</t>
  </si>
  <si>
    <t>阿力甫·买买依提</t>
  </si>
  <si>
    <t>斯特艾买提·吾斯曼艾力</t>
  </si>
  <si>
    <t>苏拉依曼夏·地瓦那夏</t>
  </si>
  <si>
    <t>郝兆武</t>
  </si>
  <si>
    <t>数字乡村营服中心</t>
  </si>
  <si>
    <t>haozw2</t>
  </si>
  <si>
    <t>叶晓蓓</t>
  </si>
  <si>
    <t>yexb5</t>
  </si>
  <si>
    <t>闫科学</t>
  </si>
  <si>
    <t>yankx1</t>
  </si>
  <si>
    <t>吕桂德</t>
  </si>
  <si>
    <t>xj-lvgd</t>
  </si>
  <si>
    <t>祖力皮喀尔·吐尔逊</t>
  </si>
  <si>
    <t>喻明</t>
  </si>
  <si>
    <t>滨江智家铁军</t>
  </si>
  <si>
    <t>丁小铭</t>
  </si>
  <si>
    <t>程晓岩</t>
  </si>
  <si>
    <t>来国灿</t>
  </si>
  <si>
    <t>钟怡晨</t>
  </si>
  <si>
    <t>庄恩德</t>
  </si>
  <si>
    <t>李国旗</t>
  </si>
  <si>
    <t>施振奋</t>
  </si>
  <si>
    <t>许望杨</t>
  </si>
  <si>
    <t>周育锋</t>
  </si>
  <si>
    <t>zj-yangzy7</t>
  </si>
  <si>
    <t>杨镇宇</t>
  </si>
  <si>
    <t>杭州市萧山商企南团队</t>
  </si>
  <si>
    <t>zj-zhongdn</t>
  </si>
  <si>
    <t>钟丹娜</t>
  </si>
  <si>
    <t>zj-wangjb11</t>
  </si>
  <si>
    <t>王剑波</t>
  </si>
  <si>
    <t>zj-hongwf</t>
  </si>
  <si>
    <t>洪伟飞</t>
  </si>
  <si>
    <t>zj-wudq3</t>
  </si>
  <si>
    <t>吴丹琴</t>
  </si>
  <si>
    <t>JBDS0195</t>
  </si>
  <si>
    <t>严梦玲</t>
  </si>
  <si>
    <t>岱山联通长河路营业厅</t>
  </si>
  <si>
    <t>36b2fxp</t>
  </si>
  <si>
    <t>vzjjbds0328</t>
  </si>
  <si>
    <t>俞柯言</t>
  </si>
  <si>
    <t>ZHJ579034</t>
  </si>
  <si>
    <t>钱旭芳</t>
  </si>
  <si>
    <t>金华服务运营中心</t>
  </si>
  <si>
    <t>ZHJ579006</t>
  </si>
  <si>
    <t>韩仙敏</t>
  </si>
  <si>
    <t>ZHJ579003</t>
  </si>
  <si>
    <t>邹丹丹</t>
  </si>
  <si>
    <t>ZHJ579004</t>
  </si>
  <si>
    <t>林付斯丹</t>
  </si>
  <si>
    <t>ZHJ579013</t>
  </si>
  <si>
    <t>王锦萍</t>
  </si>
  <si>
    <t>ZHJ579016</t>
  </si>
  <si>
    <t>王雨雯</t>
  </si>
  <si>
    <t>ZHJ579011</t>
  </si>
  <si>
    <t>姚宁</t>
  </si>
  <si>
    <t>ZHJ579024</t>
  </si>
  <si>
    <t>吴晓飞</t>
  </si>
  <si>
    <t>ZHJ579007</t>
  </si>
  <si>
    <t>邢俊</t>
  </si>
  <si>
    <t>ZHJ579025</t>
  </si>
  <si>
    <t>郭晗</t>
  </si>
  <si>
    <t>ZHJ579008</t>
  </si>
  <si>
    <t>邵莉</t>
  </si>
  <si>
    <t>ZHJ579035</t>
  </si>
  <si>
    <t>肖阳</t>
  </si>
  <si>
    <t>ZHJ579037</t>
  </si>
  <si>
    <t>陈敏虹</t>
  </si>
  <si>
    <t>南岸</t>
  </si>
  <si>
    <t>tanws6</t>
  </si>
  <si>
    <t>谭伟书</t>
  </si>
  <si>
    <t>政企支撑中心</t>
  </si>
  <si>
    <t>cq-wuxn</t>
  </si>
  <si>
    <t>吴昕霓</t>
  </si>
  <si>
    <t>cq-xiexh</t>
  </si>
  <si>
    <t>谢小红</t>
  </si>
  <si>
    <t>zhangmy51</t>
  </si>
  <si>
    <t>张明晔</t>
  </si>
  <si>
    <t>创新支撑</t>
  </si>
  <si>
    <t>lix607</t>
  </si>
  <si>
    <t>李享</t>
  </si>
  <si>
    <t>xiongy59</t>
  </si>
  <si>
    <t>熊燚</t>
  </si>
  <si>
    <t>zhouct2</t>
  </si>
  <si>
    <t xml:space="preserve">周臣珽 </t>
  </si>
  <si>
    <t>zhengjy50</t>
  </si>
  <si>
    <t>郑集元</t>
  </si>
  <si>
    <t>cq-chenlj9</t>
  </si>
  <si>
    <t>陈礼娟</t>
  </si>
  <si>
    <t>liuk23</t>
  </si>
  <si>
    <t>刘崑</t>
  </si>
  <si>
    <t>huangap</t>
  </si>
  <si>
    <t>黄安平</t>
  </si>
  <si>
    <t>cq-jiangml3</t>
  </si>
  <si>
    <t>江米丽</t>
  </si>
  <si>
    <t>ybcd</t>
  </si>
  <si>
    <t>渝北智家班组</t>
  </si>
  <si>
    <t>ybycc</t>
  </si>
  <si>
    <t>游朝程</t>
  </si>
  <si>
    <t>liujc</t>
  </si>
  <si>
    <t>刘继川</t>
  </si>
  <si>
    <t>wangkj</t>
  </si>
  <si>
    <t>王开江</t>
  </si>
  <si>
    <t>ybyangj</t>
  </si>
  <si>
    <t>杨军</t>
  </si>
  <si>
    <t>CB2267</t>
  </si>
  <si>
    <t>王君</t>
  </si>
  <si>
    <t>解放碑营业厅</t>
  </si>
  <si>
    <t>83a1021</t>
  </si>
  <si>
    <t>CB2630</t>
  </si>
  <si>
    <t>侯娇</t>
  </si>
  <si>
    <t>vcqcb0741</t>
  </si>
  <si>
    <t>刘洪余</t>
  </si>
  <si>
    <t>vcqcb0788</t>
  </si>
  <si>
    <t>倪铃琳</t>
  </si>
  <si>
    <t>vcqcb0995</t>
  </si>
  <si>
    <t>郑丽娜</t>
  </si>
  <si>
    <t>vcqcb0922</t>
  </si>
  <si>
    <t>肖弘业</t>
  </si>
  <si>
    <t>vcqcb1007</t>
  </si>
  <si>
    <t>李诗雨</t>
  </si>
  <si>
    <t>DN62018013</t>
  </si>
  <si>
    <t>金永发</t>
  </si>
  <si>
    <t>15603001120</t>
  </si>
  <si>
    <t>优质服务小组</t>
  </si>
  <si>
    <t>13076211573</t>
  </si>
  <si>
    <t>DNKH237958</t>
  </si>
  <si>
    <t>邓睿轩</t>
  </si>
  <si>
    <t>13005375718</t>
  </si>
  <si>
    <t>DNKH233793</t>
  </si>
  <si>
    <t>沈智朝</t>
  </si>
  <si>
    <t>17666232796</t>
  </si>
  <si>
    <t>DNKH223290</t>
  </si>
  <si>
    <t>张婷</t>
  </si>
  <si>
    <t>13112009431</t>
  </si>
  <si>
    <t>15526248087</t>
  </si>
  <si>
    <t>DNKH229638</t>
  </si>
  <si>
    <t>吴波</t>
  </si>
  <si>
    <t>13106888633</t>
  </si>
  <si>
    <t>DNKH234005</t>
  </si>
  <si>
    <t>吴涛</t>
  </si>
  <si>
    <t>13058230059</t>
  </si>
  <si>
    <t>DNKH231646</t>
  </si>
  <si>
    <t>王进</t>
  </si>
  <si>
    <t>18578068997</t>
  </si>
  <si>
    <t>DNKH230260</t>
  </si>
  <si>
    <t>董荆晶</t>
  </si>
  <si>
    <t>13005147889</t>
  </si>
  <si>
    <t>DNKH236528</t>
  </si>
  <si>
    <t>梁兰军</t>
  </si>
  <si>
    <t>18681153140</t>
  </si>
  <si>
    <t>DNKH234361</t>
  </si>
  <si>
    <t>李文南</t>
  </si>
  <si>
    <t>13016063094</t>
  </si>
  <si>
    <t>DNKH239252</t>
  </si>
  <si>
    <t>卢叶敏</t>
  </si>
  <si>
    <t>13112004064</t>
  </si>
  <si>
    <t>DNKH234342</t>
  </si>
  <si>
    <t>丘文栖</t>
  </si>
  <si>
    <t>13112003443</t>
  </si>
  <si>
    <t>DNBS234571</t>
  </si>
  <si>
    <t>周孚斌</t>
  </si>
  <si>
    <t>13226540653</t>
  </si>
  <si>
    <t>DN6GL00123</t>
  </si>
  <si>
    <t>伍赓</t>
  </si>
  <si>
    <t>13192440519</t>
  </si>
  <si>
    <t>DNZT232348</t>
  </si>
  <si>
    <t>彭容</t>
  </si>
  <si>
    <t>温情服务小分队</t>
  </si>
  <si>
    <t>DNZT229492</t>
  </si>
  <si>
    <t>赖冬连</t>
  </si>
  <si>
    <t>DNZT227822</t>
  </si>
  <si>
    <t>袁露心</t>
  </si>
  <si>
    <t>DNZT237915</t>
  </si>
  <si>
    <t>吴承建A</t>
  </si>
  <si>
    <t>DN2KF00551</t>
  </si>
  <si>
    <t>郑丽丽</t>
  </si>
  <si>
    <t>DNZT238035</t>
  </si>
  <si>
    <t>张世鑫</t>
  </si>
  <si>
    <t>DNZT235337</t>
  </si>
  <si>
    <t>阳诗华</t>
  </si>
  <si>
    <t>DNZT236243</t>
  </si>
  <si>
    <t>唐杰涵</t>
  </si>
  <si>
    <t>DNZT239257</t>
  </si>
  <si>
    <t>黄梓豪</t>
  </si>
  <si>
    <t>DNZT233151</t>
  </si>
  <si>
    <t>饶珠敏</t>
  </si>
  <si>
    <t>DNZT234813</t>
  </si>
  <si>
    <t>吕志诚A</t>
  </si>
  <si>
    <t>DN62005398</t>
  </si>
  <si>
    <t>魏君莲</t>
  </si>
  <si>
    <t>13172986867</t>
  </si>
  <si>
    <t>群英队</t>
  </si>
  <si>
    <t>DNKH229883</t>
  </si>
  <si>
    <t>陈致鹏</t>
  </si>
  <si>
    <t>13144405541</t>
  </si>
  <si>
    <t>DNKH228549</t>
  </si>
  <si>
    <t>陈胜生</t>
  </si>
  <si>
    <t>18675172214</t>
  </si>
  <si>
    <t>DNKH228336</t>
  </si>
  <si>
    <t>侯成双</t>
  </si>
  <si>
    <t>15627811046</t>
  </si>
  <si>
    <t>DNKH231885</t>
  </si>
  <si>
    <t>李林峰</t>
  </si>
  <si>
    <t>DNKH224544</t>
  </si>
  <si>
    <t>张鸿雷</t>
  </si>
  <si>
    <t>13149085865</t>
  </si>
  <si>
    <t>DNKH223116</t>
  </si>
  <si>
    <t>谢伟峰</t>
  </si>
  <si>
    <t>13229379930</t>
  </si>
  <si>
    <t>DNKH223739</t>
  </si>
  <si>
    <t>秦文举</t>
  </si>
  <si>
    <t>13149062242</t>
  </si>
  <si>
    <t>DNKH230488</t>
  </si>
  <si>
    <t>赵燕婷</t>
  </si>
  <si>
    <t>13112009867</t>
  </si>
  <si>
    <t>DN32009023</t>
  </si>
  <si>
    <t>谢志军</t>
  </si>
  <si>
    <t>高品质服务小组</t>
  </si>
  <si>
    <t>DN32029032</t>
  </si>
  <si>
    <t>胡林秀</t>
  </si>
  <si>
    <t>13318571528</t>
  </si>
  <si>
    <t>DN32029027</t>
  </si>
  <si>
    <t>李明秀</t>
  </si>
  <si>
    <t>15889859479</t>
  </si>
  <si>
    <t>DN32033021</t>
  </si>
  <si>
    <t>邹伟强</t>
  </si>
  <si>
    <t>15622578878</t>
  </si>
  <si>
    <t>DN32043024</t>
  </si>
  <si>
    <t>刘秀娣</t>
  </si>
  <si>
    <t>15089882779</t>
  </si>
  <si>
    <t>DN32049027</t>
  </si>
  <si>
    <t>孔香兰</t>
  </si>
  <si>
    <t>13922156145</t>
  </si>
  <si>
    <t>DN3KF00083</t>
  </si>
  <si>
    <t>张文辉A</t>
  </si>
  <si>
    <t>13420589683</t>
  </si>
  <si>
    <t>DN3KF00090</t>
  </si>
  <si>
    <t>刘佳豪</t>
  </si>
  <si>
    <t>15625171845</t>
  </si>
  <si>
    <t>DN3KF00277</t>
  </si>
  <si>
    <t>15627809479</t>
  </si>
  <si>
    <t>DNJB226223</t>
  </si>
  <si>
    <t>张美宝</t>
  </si>
  <si>
    <t>13727538464</t>
  </si>
  <si>
    <t>DNJB233141</t>
  </si>
  <si>
    <t>谭英</t>
  </si>
  <si>
    <t>DNJB235674</t>
  </si>
  <si>
    <t>钟文浩</t>
  </si>
  <si>
    <t>DNJB239980</t>
  </si>
  <si>
    <t>胡柳英</t>
  </si>
  <si>
    <t>19891809536</t>
  </si>
  <si>
    <t>DNJB236859</t>
  </si>
  <si>
    <t>吴燕辉</t>
  </si>
  <si>
    <t>13798140993</t>
  </si>
  <si>
    <t>DNJB236491</t>
  </si>
  <si>
    <t>13420545413</t>
  </si>
  <si>
    <t>DNJB231480</t>
  </si>
  <si>
    <t>刘奇东</t>
  </si>
  <si>
    <t>15622571756</t>
  </si>
  <si>
    <t>KMGDYYY00755</t>
  </si>
  <si>
    <t>李素珍</t>
  </si>
  <si>
    <t>黑林铺自有营业厅</t>
  </si>
  <si>
    <t>86a1404</t>
  </si>
  <si>
    <t>片区经理兼店长</t>
  </si>
  <si>
    <t>YNKM0975</t>
  </si>
  <si>
    <t>胡思敏</t>
  </si>
  <si>
    <t>KMWHYYY01140</t>
  </si>
  <si>
    <t>KMWHYYY00735</t>
  </si>
  <si>
    <t>常啟仙</t>
  </si>
  <si>
    <t>KMXSYYY00795</t>
  </si>
  <si>
    <t>闫翠珍</t>
  </si>
  <si>
    <t>ynsc-liuf18</t>
  </si>
  <si>
    <t>刘飞</t>
  </si>
  <si>
    <t>ynsc-liuzm2</t>
  </si>
  <si>
    <t>刘正敏</t>
  </si>
</sst>
</file>

<file path=xl/styles.xml><?xml version="1.0" encoding="utf-8"?>
<styleSheet xmlns="http://schemas.openxmlformats.org/spreadsheetml/2006/main" xmlns:mc="http://schemas.openxmlformats.org/markup-compatibility/2006" xmlns:xr9="http://schemas.microsoft.com/office/spreadsheetml/2016/revision9" mc:Ignorable="xr9">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010804]General"/>
    <numFmt numFmtId="177" formatCode="yyyy&quot;年&quot;m&quot;月&quot;d&quot;日&quot;;@"/>
    <numFmt numFmtId="178" formatCode="[$-804]aaaa;@"/>
    <numFmt numFmtId="179" formatCode="[$￥-804]#,##0.00"/>
    <numFmt numFmtId="180" formatCode="[$-F800]dddd\,\ mmmm\ dd\,\ yyyy"/>
    <numFmt numFmtId="181" formatCode="yyyy&quot;年&quot;m&quot;月&quot;;@"/>
    <numFmt numFmtId="182" formatCode="0_ "/>
    <numFmt numFmtId="183" formatCode="yyyy/m/d;@"/>
    <numFmt numFmtId="184" formatCode="yyyy"/>
    <numFmt numFmtId="185" formatCode="0.00_ "/>
    <numFmt numFmtId="186" formatCode="[$-F400]h:mm:ss\ AM/PM"/>
  </numFmts>
  <fonts count="100">
    <font>
      <sz val="11"/>
      <color theme="1"/>
      <name val="宋体"/>
      <charset val="134"/>
      <scheme val="minor"/>
    </font>
    <font>
      <sz val="10"/>
      <color rgb="FF000000"/>
      <name val="微软雅黑"/>
      <charset val="134"/>
    </font>
    <font>
      <sz val="11"/>
      <color rgb="FF000000"/>
      <name val="宋体"/>
      <charset val="134"/>
    </font>
    <font>
      <b/>
      <sz val="10"/>
      <name val="微软雅黑"/>
      <charset val="134"/>
    </font>
    <font>
      <sz val="11"/>
      <color theme="1"/>
      <name val="宋体"/>
      <charset val="134"/>
    </font>
    <font>
      <sz val="10"/>
      <color theme="1"/>
      <name val="宋体"/>
      <charset val="134"/>
    </font>
    <font>
      <sz val="9"/>
      <color theme="1"/>
      <name val="宋体"/>
      <charset val="134"/>
    </font>
    <font>
      <sz val="11"/>
      <color theme="1"/>
      <name val="宋体"/>
      <charset val="1"/>
    </font>
    <font>
      <b/>
      <sz val="11"/>
      <name val="宋体"/>
      <charset val="134"/>
      <scheme val="minor"/>
    </font>
    <font>
      <sz val="12"/>
      <color theme="1"/>
      <name val="宋体"/>
      <charset val="134"/>
    </font>
    <font>
      <b/>
      <sz val="11"/>
      <color rgb="FFFF0000"/>
      <name val="宋体"/>
      <charset val="134"/>
    </font>
    <font>
      <sz val="14"/>
      <color theme="1"/>
      <name val="宋体"/>
      <charset val="134"/>
    </font>
    <font>
      <u/>
      <sz val="11"/>
      <color theme="1"/>
      <name val="宋体"/>
      <charset val="134"/>
    </font>
    <font>
      <sz val="8"/>
      <color theme="1"/>
      <name val="宋体"/>
      <charset val="134"/>
    </font>
    <font>
      <sz val="11"/>
      <color theme="1"/>
      <name val="宋体"/>
      <charset val="0"/>
    </font>
    <font>
      <sz val="10.5"/>
      <color theme="1"/>
      <name val="宋体"/>
      <charset val="134"/>
    </font>
    <font>
      <sz val="11"/>
      <color rgb="FF000000"/>
      <name val="微软雅黑"/>
      <charset val="134"/>
    </font>
    <font>
      <sz val="11"/>
      <name val="宋体"/>
      <charset val="134"/>
      <scheme val="minor"/>
    </font>
    <font>
      <sz val="11"/>
      <color rgb="FF000000"/>
      <name val="宋体"/>
      <charset val="134"/>
      <scheme val="minor"/>
    </font>
    <font>
      <sz val="11"/>
      <color indexed="8"/>
      <name val="宋体"/>
      <charset val="134"/>
      <scheme val="minor"/>
    </font>
    <font>
      <b/>
      <sz val="11"/>
      <color rgb="FF000000"/>
      <name val="宋体"/>
      <charset val="134"/>
    </font>
    <font>
      <b/>
      <sz val="11"/>
      <color theme="1"/>
      <name val="宋体"/>
      <charset val="134"/>
      <scheme val="minor"/>
    </font>
    <font>
      <sz val="11"/>
      <name val="宋体"/>
      <charset val="134"/>
    </font>
    <font>
      <sz val="9"/>
      <color rgb="FF000000"/>
      <name val="宋体"/>
      <charset val="134"/>
    </font>
    <font>
      <sz val="10"/>
      <color theme="1"/>
      <name val="微软雅黑"/>
      <charset val="134"/>
    </font>
    <font>
      <sz val="11"/>
      <color rgb="FF000000"/>
      <name val="SimSun"/>
      <charset val="134"/>
    </font>
    <font>
      <sz val="9"/>
      <color rgb="FF171A1D"/>
      <name val="宋体"/>
      <charset val="134"/>
    </font>
    <font>
      <sz val="9"/>
      <color theme="1"/>
      <name val="宋体"/>
      <charset val="134"/>
      <scheme val="minor"/>
    </font>
    <font>
      <sz val="10"/>
      <name val="微软雅黑"/>
      <charset val="134"/>
    </font>
    <font>
      <sz val="10"/>
      <color rgb="FF000000"/>
      <name val="宋体"/>
      <charset val="134"/>
    </font>
    <font>
      <sz val="10"/>
      <color rgb="FF000000"/>
      <name val="宋体"/>
      <charset val="134"/>
      <scheme val="minor"/>
    </font>
    <font>
      <sz val="11"/>
      <color rgb="FF000000"/>
      <name val="仿宋"/>
      <charset val="134"/>
    </font>
    <font>
      <sz val="10"/>
      <color rgb="FF000000"/>
      <name val="仿宋"/>
      <charset val="134"/>
    </font>
    <font>
      <sz val="12"/>
      <color theme="1"/>
      <name val="宋体"/>
      <charset val="134"/>
      <scheme val="minor"/>
    </font>
    <font>
      <sz val="10"/>
      <name val="仿宋"/>
      <charset val="134"/>
    </font>
    <font>
      <sz val="9"/>
      <name val="仿宋"/>
      <charset val="134"/>
    </font>
    <font>
      <sz val="11"/>
      <name val="仿宋"/>
      <charset val="134"/>
    </font>
    <font>
      <sz val="9"/>
      <name val="微软雅黑"/>
      <charset val="134"/>
    </font>
    <font>
      <sz val="9"/>
      <color rgb="FF000000"/>
      <name val="微软雅黑"/>
      <charset val="134"/>
    </font>
    <font>
      <sz val="12"/>
      <color rgb="FF000000"/>
      <name val="等线"/>
      <charset val="134"/>
    </font>
    <font>
      <sz val="10"/>
      <color rgb="FF000000"/>
      <name val="SimSun"/>
      <charset val="134"/>
    </font>
    <font>
      <sz val="9"/>
      <color rgb="FF000000"/>
      <name val="宋体"/>
      <charset val="134"/>
      <scheme val="minor"/>
    </font>
    <font>
      <b/>
      <sz val="10"/>
      <color rgb="FF000000"/>
      <name val="宋体"/>
      <charset val="134"/>
    </font>
    <font>
      <sz val="11"/>
      <color theme="1"/>
      <name val="宋体"/>
      <charset val="134"/>
      <scheme val="major"/>
    </font>
    <font>
      <sz val="11"/>
      <name val="宋体"/>
      <charset val="134"/>
      <scheme val="major"/>
    </font>
    <font>
      <sz val="11"/>
      <color indexed="8"/>
      <name val="宋体"/>
      <charset val="134"/>
      <scheme val="major"/>
    </font>
    <font>
      <b/>
      <sz val="10"/>
      <color theme="1"/>
      <name val="宋体"/>
      <charset val="134"/>
    </font>
    <font>
      <sz val="11"/>
      <color rgb="FF000000"/>
      <name val="Courier New"/>
      <charset val="134"/>
    </font>
    <font>
      <sz val="11"/>
      <name val="等线"/>
      <charset val="134"/>
    </font>
    <font>
      <sz val="11"/>
      <color theme="1"/>
      <name val="等线"/>
      <charset val="134"/>
    </font>
    <font>
      <b/>
      <sz val="11"/>
      <color theme="1"/>
      <name val="宋体"/>
      <charset val="134"/>
    </font>
    <font>
      <sz val="10"/>
      <name val="宋体"/>
      <charset val="134"/>
    </font>
    <font>
      <sz val="10"/>
      <name val="Tahoma"/>
      <charset val="134"/>
    </font>
    <font>
      <sz val="8"/>
      <color rgb="FF000000"/>
      <name val="宋体"/>
      <charset val="134"/>
    </font>
    <font>
      <sz val="8"/>
      <color theme="1"/>
      <name val="宋体"/>
      <charset val="134"/>
      <scheme val="minor"/>
    </font>
    <font>
      <sz val="8"/>
      <color rgb="FFC00000"/>
      <name val="宋体"/>
      <charset val="134"/>
    </font>
    <font>
      <sz val="12"/>
      <color rgb="FF000000"/>
      <name val="宋体"/>
      <charset val="134"/>
    </font>
    <font>
      <sz val="10"/>
      <name val="宋体"/>
      <charset val="134"/>
      <scheme val="minor"/>
    </font>
    <font>
      <sz val="10"/>
      <color theme="1"/>
      <name val="宋体"/>
      <charset val="134"/>
      <scheme val="minor"/>
    </font>
    <font>
      <sz val="11"/>
      <color rgb="FFFF0000"/>
      <name val="宋体"/>
      <charset val="134"/>
    </font>
    <font>
      <b/>
      <sz val="10"/>
      <color rgb="FFFF0000"/>
      <name val="宋体"/>
      <charset val="134"/>
      <scheme val="minor"/>
    </font>
    <font>
      <sz val="10"/>
      <color rgb="FF000000"/>
      <name val="微软雅黑 Light"/>
      <charset val="134"/>
    </font>
    <font>
      <sz val="10"/>
      <name val="微软雅黑 Light"/>
      <charset val="134"/>
    </font>
    <font>
      <sz val="10"/>
      <color theme="1"/>
      <name val="微软雅黑 Light"/>
      <charset val="134"/>
    </font>
    <font>
      <sz val="10.5"/>
      <color rgb="FF171A1D"/>
      <name val="宋体"/>
      <charset val="134"/>
    </font>
    <font>
      <sz val="10"/>
      <color rgb="FF171A1D"/>
      <name val="宋体"/>
      <charset val="134"/>
    </font>
    <font>
      <sz val="10"/>
      <color rgb="FF171A1D"/>
      <name val="Segoe UI"/>
      <charset val="134"/>
    </font>
    <font>
      <sz val="10.5"/>
      <color rgb="FF171A1D"/>
      <name val="Segoe UI"/>
      <charset val="134"/>
    </font>
    <font>
      <sz val="10"/>
      <color rgb="FF000000"/>
      <name val="等线"/>
      <charset val="134"/>
    </font>
    <font>
      <b/>
      <sz val="10"/>
      <color rgb="FF171A1D"/>
      <name val="宋体"/>
      <charset val="134"/>
    </font>
    <font>
      <b/>
      <sz val="10"/>
      <name val="宋体"/>
      <charset val="134"/>
    </font>
    <font>
      <sz val="11"/>
      <color indexed="8"/>
      <name val="宋体"/>
      <charset val="134"/>
    </font>
    <font>
      <b/>
      <sz val="10"/>
      <name val="宋体"/>
      <charset val="134"/>
      <scheme val="minor"/>
    </font>
    <font>
      <sz val="9"/>
      <name val="宋体"/>
      <charset val="134"/>
    </font>
    <font>
      <sz val="9"/>
      <name val="宋体"/>
      <charset val="134"/>
      <scheme val="minor"/>
    </font>
    <font>
      <sz val="11"/>
      <color theme="1"/>
      <name val="方正仿宋_GB2312"/>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新細明體"/>
      <charset val="134"/>
    </font>
    <font>
      <sz val="12"/>
      <name val="Times New Roman"/>
      <charset val="0"/>
    </font>
    <font>
      <sz val="11"/>
      <color theme="1"/>
      <name val="Times New Roman"/>
      <charset val="134"/>
    </font>
    <font>
      <sz val="9"/>
      <name val="宋体"/>
      <charset val="134"/>
    </font>
    <font>
      <b/>
      <sz val="9"/>
      <name val="宋体"/>
      <charset val="134"/>
    </font>
  </fonts>
  <fills count="3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2" tint="-0.1"/>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auto="1"/>
      </top>
      <bottom style="thin">
        <color rgb="FF000000"/>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000000"/>
      </left>
      <right/>
      <top style="thin">
        <color rgb="FF000000"/>
      </top>
      <bottom/>
      <diagonal/>
    </border>
    <border>
      <left style="thin">
        <color rgb="FF37352F"/>
      </left>
      <right style="thin">
        <color rgb="FF37352F"/>
      </right>
      <top style="thin">
        <color rgb="FF37352F"/>
      </top>
      <bottom style="thin">
        <color rgb="FF37352F"/>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37352F"/>
      </left>
      <right style="thin">
        <color rgb="FF37352F"/>
      </right>
      <top style="thin">
        <color rgb="FF37352F"/>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37352F"/>
      </left>
      <right style="thin">
        <color rgb="FF000000"/>
      </right>
      <top style="thin">
        <color rgb="FF37352F"/>
      </top>
      <bottom/>
      <diagonal/>
    </border>
    <border>
      <left style="thin">
        <color rgb="FF37352F"/>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0" fillId="6" borderId="26" applyNumberFormat="0" applyFont="0" applyAlignment="0" applyProtection="0">
      <alignment vertical="center"/>
    </xf>
    <xf numFmtId="0" fontId="78"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1" fillId="0" borderId="27" applyNumberFormat="0" applyFill="0" applyAlignment="0" applyProtection="0">
      <alignment vertical="center"/>
    </xf>
    <xf numFmtId="0" fontId="82" fillId="0" borderId="27" applyNumberFormat="0" applyFill="0" applyAlignment="0" applyProtection="0">
      <alignment vertical="center"/>
    </xf>
    <xf numFmtId="0" fontId="83" fillId="0" borderId="28" applyNumberFormat="0" applyFill="0" applyAlignment="0" applyProtection="0">
      <alignment vertical="center"/>
    </xf>
    <xf numFmtId="0" fontId="83" fillId="0" borderId="0" applyNumberFormat="0" applyFill="0" applyBorder="0" applyAlignment="0" applyProtection="0">
      <alignment vertical="center"/>
    </xf>
    <xf numFmtId="0" fontId="84" fillId="7" borderId="29" applyNumberFormat="0" applyAlignment="0" applyProtection="0">
      <alignment vertical="center"/>
    </xf>
    <xf numFmtId="0" fontId="85" fillId="8" borderId="30" applyNumberFormat="0" applyAlignment="0" applyProtection="0">
      <alignment vertical="center"/>
    </xf>
    <xf numFmtId="0" fontId="86" fillId="8" borderId="29" applyNumberFormat="0" applyAlignment="0" applyProtection="0">
      <alignment vertical="center"/>
    </xf>
    <xf numFmtId="0" fontId="87" fillId="9" borderId="31" applyNumberFormat="0" applyAlignment="0" applyProtection="0">
      <alignment vertical="center"/>
    </xf>
    <xf numFmtId="0" fontId="88" fillId="0" borderId="32" applyNumberFormat="0" applyFill="0" applyAlignment="0" applyProtection="0">
      <alignment vertical="center"/>
    </xf>
    <xf numFmtId="0" fontId="89" fillId="0" borderId="33" applyNumberFormat="0" applyFill="0" applyAlignment="0" applyProtection="0">
      <alignment vertical="center"/>
    </xf>
    <xf numFmtId="0" fontId="90" fillId="10" borderId="0" applyNumberFormat="0" applyBorder="0" applyAlignment="0" applyProtection="0">
      <alignment vertical="center"/>
    </xf>
    <xf numFmtId="0" fontId="91" fillId="11" borderId="0" applyNumberFormat="0" applyBorder="0" applyAlignment="0" applyProtection="0">
      <alignment vertical="center"/>
    </xf>
    <xf numFmtId="0" fontId="92" fillId="12" borderId="0" applyNumberFormat="0" applyBorder="0" applyAlignment="0" applyProtection="0">
      <alignment vertical="center"/>
    </xf>
    <xf numFmtId="0" fontId="93" fillId="13" borderId="0" applyNumberFormat="0" applyBorder="0" applyAlignment="0" applyProtection="0">
      <alignment vertical="center"/>
    </xf>
    <xf numFmtId="0" fontId="94" fillId="14" borderId="0" applyNumberFormat="0" applyBorder="0" applyAlignment="0" applyProtection="0">
      <alignment vertical="center"/>
    </xf>
    <xf numFmtId="0" fontId="94" fillId="15" borderId="0" applyNumberFormat="0" applyBorder="0" applyAlignment="0" applyProtection="0">
      <alignment vertical="center"/>
    </xf>
    <xf numFmtId="0" fontId="93" fillId="16" borderId="0" applyNumberFormat="0" applyBorder="0" applyAlignment="0" applyProtection="0">
      <alignment vertical="center"/>
    </xf>
    <xf numFmtId="0" fontId="93" fillId="17" borderId="0" applyNumberFormat="0" applyBorder="0" applyAlignment="0" applyProtection="0">
      <alignment vertical="center"/>
    </xf>
    <xf numFmtId="0" fontId="94" fillId="18" borderId="0" applyNumberFormat="0" applyBorder="0" applyAlignment="0" applyProtection="0">
      <alignment vertical="center"/>
    </xf>
    <xf numFmtId="0" fontId="94" fillId="19" borderId="0" applyNumberFormat="0" applyBorder="0" applyAlignment="0" applyProtection="0">
      <alignment vertical="center"/>
    </xf>
    <xf numFmtId="0" fontId="93" fillId="20" borderId="0" applyNumberFormat="0" applyBorder="0" applyAlignment="0" applyProtection="0">
      <alignment vertical="center"/>
    </xf>
    <xf numFmtId="0" fontId="93" fillId="21"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3" fillId="24" borderId="0" applyNumberFormat="0" applyBorder="0" applyAlignment="0" applyProtection="0">
      <alignment vertical="center"/>
    </xf>
    <xf numFmtId="0" fontId="93" fillId="25"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3" fillId="28" borderId="0" applyNumberFormat="0" applyBorder="0" applyAlignment="0" applyProtection="0">
      <alignment vertical="center"/>
    </xf>
    <xf numFmtId="0" fontId="93" fillId="29" borderId="0" applyNumberFormat="0" applyBorder="0" applyAlignment="0" applyProtection="0">
      <alignment vertical="center"/>
    </xf>
    <xf numFmtId="0" fontId="94" fillId="30" borderId="0" applyNumberFormat="0" applyBorder="0" applyAlignment="0" applyProtection="0">
      <alignment vertical="center"/>
    </xf>
    <xf numFmtId="0" fontId="94" fillId="31" borderId="0" applyNumberFormat="0" applyBorder="0" applyAlignment="0" applyProtection="0">
      <alignment vertical="center"/>
    </xf>
    <xf numFmtId="0" fontId="93" fillId="32" borderId="0" applyNumberFormat="0" applyBorder="0" applyAlignment="0" applyProtection="0">
      <alignment vertical="center"/>
    </xf>
    <xf numFmtId="0" fontId="93" fillId="33" borderId="0" applyNumberFormat="0" applyBorder="0" applyAlignment="0" applyProtection="0">
      <alignment vertical="center"/>
    </xf>
    <xf numFmtId="0" fontId="94" fillId="34" borderId="0" applyNumberFormat="0" applyBorder="0" applyAlignment="0" applyProtection="0">
      <alignment vertical="center"/>
    </xf>
    <xf numFmtId="0" fontId="94" fillId="35" borderId="0" applyNumberFormat="0" applyBorder="0" applyAlignment="0" applyProtection="0">
      <alignment vertical="center"/>
    </xf>
    <xf numFmtId="0" fontId="93" fillId="36" borderId="0" applyNumberFormat="0" applyBorder="0" applyAlignment="0" applyProtection="0">
      <alignment vertical="center"/>
    </xf>
    <xf numFmtId="0" fontId="33" fillId="0" borderId="0">
      <alignment vertical="center"/>
    </xf>
    <xf numFmtId="0" fontId="0" fillId="0" borderId="0">
      <alignment vertical="center"/>
    </xf>
    <xf numFmtId="0" fontId="0" fillId="0" borderId="0">
      <alignment vertical="center"/>
    </xf>
    <xf numFmtId="176" fontId="2" fillId="0" borderId="0">
      <alignment vertical="center"/>
    </xf>
    <xf numFmtId="0" fontId="0" fillId="0" borderId="0">
      <alignment vertical="center"/>
    </xf>
    <xf numFmtId="0" fontId="0" fillId="0" borderId="0">
      <alignment vertical="center"/>
    </xf>
    <xf numFmtId="0" fontId="0" fillId="0" borderId="0">
      <alignment vertical="center"/>
    </xf>
    <xf numFmtId="0" fontId="33" fillId="0" borderId="0">
      <alignment vertical="center"/>
    </xf>
    <xf numFmtId="0" fontId="33" fillId="0" borderId="0">
      <alignment vertical="center"/>
    </xf>
    <xf numFmtId="0" fontId="33" fillId="0" borderId="0">
      <alignment vertical="center"/>
    </xf>
    <xf numFmtId="177" fontId="95" fillId="0" borderId="0"/>
    <xf numFmtId="0" fontId="96" fillId="0" borderId="0"/>
    <xf numFmtId="176" fontId="2" fillId="0" borderId="0">
      <alignment vertical="center"/>
    </xf>
  </cellStyleXfs>
  <cellXfs count="641">
    <xf numFmtId="0" fontId="0" fillId="0" borderId="0" xfId="0">
      <alignment vertical="center"/>
    </xf>
    <xf numFmtId="0" fontId="1" fillId="0" borderId="0" xfId="0" applyFont="1" applyFill="1" applyAlignment="1">
      <alignment horizontal="center" vertical="center"/>
    </xf>
    <xf numFmtId="0" fontId="2" fillId="0" borderId="0" xfId="0" applyFont="1" applyFill="1" applyAlignment="1">
      <alignment vertical="center"/>
    </xf>
    <xf numFmtId="0" fontId="3" fillId="2" borderId="1" xfId="54" applyNumberFormat="1" applyFont="1" applyFill="1" applyBorder="1" applyAlignment="1" applyProtection="1">
      <alignment horizontal="center" vertical="center" wrapText="1"/>
    </xf>
    <xf numFmtId="0" fontId="4" fillId="0" borderId="0" xfId="0" applyFont="1" applyAlignment="1">
      <alignment horizontal="center" vertical="center"/>
    </xf>
    <xf numFmtId="0" fontId="5" fillId="0" borderId="2" xfId="0" applyFont="1" applyFill="1" applyBorder="1" applyAlignment="1" applyProtection="1">
      <alignment horizontal="center" vertical="center"/>
    </xf>
    <xf numFmtId="0" fontId="5" fillId="0" borderId="2" xfId="54" applyNumberFormat="1" applyFont="1" applyFill="1" applyBorder="1" applyAlignment="1" applyProtection="1">
      <alignment horizontal="center" vertical="center"/>
    </xf>
    <xf numFmtId="0" fontId="4" fillId="0" borderId="0" xfId="0" applyFont="1" applyFill="1" applyAlignment="1">
      <alignment horizontal="center" vertical="center"/>
    </xf>
    <xf numFmtId="0" fontId="6" fillId="0" borderId="2" xfId="54" applyNumberFormat="1" applyFont="1" applyFill="1" applyBorder="1" applyAlignment="1" applyProtection="1">
      <alignment horizontal="center" vertical="center"/>
    </xf>
    <xf numFmtId="0" fontId="6" fillId="0" borderId="2" xfId="54" applyFont="1" applyFill="1" applyBorder="1" applyAlignment="1">
      <alignment horizontal="center" vertical="center"/>
    </xf>
    <xf numFmtId="0" fontId="6" fillId="0" borderId="2" xfId="0" applyFont="1" applyFill="1" applyBorder="1" applyAlignment="1">
      <alignment horizontal="center" vertical="center"/>
    </xf>
    <xf numFmtId="0" fontId="4" fillId="0" borderId="2" xfId="54" applyNumberFormat="1" applyFont="1" applyFill="1" applyBorder="1" applyAlignment="1" applyProtection="1">
      <alignment horizontal="center" vertical="center"/>
    </xf>
    <xf numFmtId="0" fontId="4" fillId="0" borderId="2" xfId="0" applyFont="1" applyFill="1" applyBorder="1" applyAlignment="1">
      <alignment horizontal="center" vertical="center"/>
    </xf>
    <xf numFmtId="0" fontId="7" fillId="0" borderId="2" xfId="0" applyFont="1" applyFill="1" applyBorder="1" applyAlignment="1">
      <alignment horizontal="center" vertical="center"/>
    </xf>
    <xf numFmtId="49" fontId="4" fillId="0" borderId="2" xfId="0" applyNumberFormat="1" applyFont="1" applyFill="1" applyBorder="1" applyAlignment="1">
      <alignment horizontal="center" vertical="center"/>
    </xf>
    <xf numFmtId="0" fontId="4" fillId="0" borderId="2" xfId="54" applyFont="1" applyFill="1" applyBorder="1" applyAlignment="1">
      <alignment horizontal="center" vertical="center"/>
    </xf>
    <xf numFmtId="1" fontId="4" fillId="0" borderId="2" xfId="54"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0" fontId="4" fillId="0" borderId="4" xfId="0" applyFont="1" applyFill="1" applyBorder="1" applyAlignment="1" applyProtection="1">
      <alignment horizontal="center" vertical="center"/>
    </xf>
    <xf numFmtId="0" fontId="5" fillId="0" borderId="2" xfId="54" applyNumberFormat="1" applyFont="1" applyFill="1" applyBorder="1" applyAlignment="1" applyProtection="1">
      <alignment horizontal="center" vertical="center" wrapText="1"/>
    </xf>
    <xf numFmtId="0" fontId="4" fillId="0" borderId="4" xfId="0" applyFont="1" applyFill="1" applyBorder="1" applyAlignment="1">
      <alignment horizontal="center" vertical="center"/>
    </xf>
    <xf numFmtId="0" fontId="8" fillId="2" borderId="2" xfId="54"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xf>
    <xf numFmtId="0" fontId="9" fillId="0" borderId="2" xfId="0" applyFont="1" applyFill="1" applyBorder="1" applyAlignment="1">
      <alignment horizontal="center" vertical="center"/>
    </xf>
    <xf numFmtId="0" fontId="9" fillId="0" borderId="2" xfId="54" applyNumberFormat="1" applyFont="1" applyFill="1" applyBorder="1" applyAlignment="1" applyProtection="1">
      <alignment horizontal="center" vertical="center"/>
    </xf>
    <xf numFmtId="0" fontId="9" fillId="0" borderId="2" xfId="54" applyNumberFormat="1" applyFont="1" applyFill="1" applyBorder="1" applyAlignment="1" applyProtection="1">
      <alignment horizontal="center" vertical="center" wrapText="1"/>
    </xf>
    <xf numFmtId="0" fontId="9" fillId="0" borderId="2" xfId="0" applyFont="1" applyFill="1" applyBorder="1" applyAlignment="1" applyProtection="1">
      <alignment horizontal="center" vertical="center"/>
    </xf>
    <xf numFmtId="0" fontId="9" fillId="0" borderId="2" xfId="0" applyFont="1" applyFill="1" applyBorder="1" applyAlignment="1" applyProtection="1">
      <alignment horizontal="center" vertical="center" wrapText="1"/>
    </xf>
    <xf numFmtId="0" fontId="9" fillId="0" borderId="2" xfId="0" applyFont="1" applyFill="1" applyBorder="1" applyAlignment="1">
      <alignment horizontal="center" vertical="center" wrapText="1"/>
    </xf>
    <xf numFmtId="49" fontId="9" fillId="0" borderId="4" xfId="0" applyNumberFormat="1" applyFont="1" applyFill="1" applyBorder="1" applyAlignment="1">
      <alignment horizontal="center" vertical="center" wrapText="1"/>
    </xf>
    <xf numFmtId="49" fontId="9" fillId="0" borderId="2" xfId="0" applyNumberFormat="1" applyFont="1" applyFill="1" applyBorder="1" applyAlignment="1" applyProtection="1">
      <alignment horizontal="center" vertical="center" wrapText="1"/>
    </xf>
    <xf numFmtId="49" fontId="9" fillId="0" borderId="2" xfId="0" applyNumberFormat="1" applyFont="1" applyFill="1" applyBorder="1" applyAlignment="1">
      <alignment horizontal="center" vertical="center" wrapText="1"/>
    </xf>
    <xf numFmtId="0" fontId="5" fillId="0" borderId="4" xfId="0" applyFont="1" applyFill="1" applyBorder="1" applyAlignment="1" applyProtection="1">
      <alignment horizontal="center" vertical="center"/>
    </xf>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pplyProtection="1">
      <alignment horizontal="center" vertical="center"/>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5" fillId="0" borderId="6" xfId="0" applyFont="1" applyFill="1" applyBorder="1" applyAlignment="1" applyProtection="1">
      <alignment horizontal="center" vertical="center"/>
    </xf>
    <xf numFmtId="0" fontId="4" fillId="0" borderId="2" xfId="54" applyNumberFormat="1"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9" fillId="0" borderId="4"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4" xfId="0" applyFont="1" applyFill="1" applyBorder="1" applyAlignment="1" applyProtection="1">
      <alignment horizontal="center" vertical="center"/>
    </xf>
    <xf numFmtId="0" fontId="9" fillId="0" borderId="4"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5" fillId="0" borderId="4" xfId="0" applyFont="1" applyFill="1" applyBorder="1" applyAlignment="1">
      <alignment horizontal="center" vertical="center" wrapText="1"/>
    </xf>
    <xf numFmtId="0" fontId="4" fillId="0" borderId="2" xfId="54" applyFont="1" applyFill="1" applyBorder="1" applyAlignment="1">
      <alignment horizontal="center" vertical="center" wrapText="1"/>
    </xf>
    <xf numFmtId="0" fontId="4" fillId="0" borderId="7" xfId="0" applyFont="1" applyFill="1" applyBorder="1" applyAlignment="1" applyProtection="1">
      <alignment horizontal="center" vertical="center" wrapText="1"/>
    </xf>
    <xf numFmtId="0" fontId="4" fillId="0" borderId="7" xfId="0" applyFont="1" applyFill="1" applyBorder="1" applyAlignment="1" applyProtection="1">
      <alignment horizontal="center" vertical="center"/>
    </xf>
    <xf numFmtId="0" fontId="6" fillId="0" borderId="4" xfId="0" applyFont="1" applyFill="1" applyBorder="1" applyAlignment="1" applyProtection="1">
      <alignment horizontal="center" vertical="center" wrapText="1"/>
    </xf>
    <xf numFmtId="0" fontId="10" fillId="0" borderId="0" xfId="0" applyFont="1" applyFill="1" applyAlignment="1">
      <alignment horizontal="center" vertical="center" wrapText="1"/>
    </xf>
    <xf numFmtId="0" fontId="5" fillId="0" borderId="7"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xf>
    <xf numFmtId="0" fontId="9" fillId="0" borderId="7" xfId="0" applyFont="1" applyFill="1" applyBorder="1" applyAlignment="1">
      <alignment horizontal="center" vertical="center"/>
    </xf>
    <xf numFmtId="0" fontId="9" fillId="0" borderId="7" xfId="0" applyFont="1" applyFill="1" applyBorder="1" applyAlignment="1" applyProtection="1">
      <alignment horizontal="center" vertical="center" wrapText="1"/>
    </xf>
    <xf numFmtId="0" fontId="5" fillId="0" borderId="7" xfId="0" applyFont="1" applyFill="1" applyBorder="1" applyAlignment="1" applyProtection="1">
      <alignment horizontal="center" vertical="center"/>
    </xf>
    <xf numFmtId="0" fontId="6" fillId="0" borderId="2" xfId="54" applyNumberFormat="1" applyFont="1" applyFill="1" applyBorder="1" applyAlignment="1" applyProtection="1">
      <alignment horizontal="center" vertical="center" wrapText="1"/>
    </xf>
    <xf numFmtId="0" fontId="6" fillId="0" borderId="4" xfId="0" applyFont="1" applyFill="1" applyBorder="1" applyAlignment="1" applyProtection="1">
      <alignment horizontal="center" vertical="center"/>
    </xf>
    <xf numFmtId="0" fontId="4" fillId="0" borderId="0" xfId="0" applyFont="1" applyFill="1" applyAlignment="1">
      <alignment horizontal="center" vertical="center" wrapText="1"/>
    </xf>
    <xf numFmtId="0" fontId="4" fillId="0" borderId="6" xfId="0" applyFont="1" applyFill="1" applyBorder="1" applyAlignment="1">
      <alignment horizontal="center" vertical="center"/>
    </xf>
    <xf numFmtId="49" fontId="4" fillId="0" borderId="5"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4" fillId="0" borderId="7" xfId="0" applyFont="1" applyFill="1" applyBorder="1" applyAlignment="1">
      <alignment horizontal="center" vertical="center"/>
    </xf>
    <xf numFmtId="49" fontId="4" fillId="0" borderId="5" xfId="0" applyNumberFormat="1" applyFont="1" applyFill="1" applyBorder="1" applyAlignment="1" applyProtection="1">
      <alignment horizontal="center" vertical="center"/>
    </xf>
    <xf numFmtId="49" fontId="4" fillId="0" borderId="4" xfId="0" applyNumberFormat="1" applyFont="1" applyFill="1" applyBorder="1" applyAlignment="1" applyProtection="1">
      <alignment horizontal="center" vertical="center"/>
    </xf>
    <xf numFmtId="0" fontId="5" fillId="0" borderId="2" xfId="0" applyFont="1" applyFill="1" applyBorder="1" applyAlignment="1">
      <alignment horizontal="center" vertical="center"/>
    </xf>
    <xf numFmtId="0" fontId="4" fillId="0" borderId="2" xfId="0" applyFont="1" applyFill="1" applyBorder="1" applyAlignment="1" applyProtection="1">
      <alignment horizontal="center" vertical="center" wrapText="1"/>
    </xf>
    <xf numFmtId="0" fontId="5" fillId="0" borderId="2" xfId="0" applyNumberFormat="1" applyFont="1" applyFill="1" applyBorder="1" applyAlignment="1">
      <alignment horizontal="center" vertical="center"/>
    </xf>
    <xf numFmtId="0" fontId="4" fillId="0" borderId="9" xfId="54" applyNumberFormat="1" applyFont="1" applyFill="1" applyBorder="1" applyAlignment="1" applyProtection="1">
      <alignment horizontal="center" vertical="center"/>
    </xf>
    <xf numFmtId="49" fontId="9" fillId="0" borderId="2" xfId="0" applyNumberFormat="1" applyFont="1" applyFill="1" applyBorder="1" applyAlignment="1">
      <alignment horizontal="center" vertical="center"/>
    </xf>
    <xf numFmtId="0" fontId="5" fillId="0" borderId="5" xfId="0" applyFont="1" applyFill="1" applyBorder="1" applyAlignment="1">
      <alignment horizontal="center" vertical="center"/>
    </xf>
    <xf numFmtId="0" fontId="5" fillId="0" borderId="7" xfId="0" applyFont="1" applyFill="1" applyBorder="1" applyAlignment="1">
      <alignment horizontal="center" vertical="center"/>
    </xf>
    <xf numFmtId="0" fontId="6" fillId="0" borderId="9" xfId="54" applyNumberFormat="1" applyFont="1" applyFill="1" applyBorder="1" applyAlignment="1" applyProtection="1">
      <alignment horizontal="center" vertical="center"/>
    </xf>
    <xf numFmtId="0" fontId="11" fillId="0" borderId="2" xfId="54" applyNumberFormat="1" applyFont="1" applyFill="1" applyBorder="1" applyAlignment="1" applyProtection="1">
      <alignment horizontal="center" vertical="center"/>
    </xf>
    <xf numFmtId="49" fontId="4" fillId="0" borderId="4" xfId="0" applyNumberFormat="1"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2" xfId="5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0" fontId="5" fillId="0" borderId="4" xfId="55" applyFont="1" applyFill="1" applyBorder="1" applyAlignment="1" applyProtection="1">
      <alignment horizontal="center" vertical="center" wrapText="1"/>
    </xf>
    <xf numFmtId="0" fontId="5" fillId="0" borderId="5" xfId="55" applyFont="1" applyFill="1" applyBorder="1" applyAlignment="1" applyProtection="1">
      <alignment horizontal="center" vertical="center" wrapText="1"/>
    </xf>
    <xf numFmtId="0" fontId="5" fillId="0" borderId="2" xfId="51" applyNumberFormat="1" applyFont="1" applyFill="1" applyBorder="1" applyAlignment="1" applyProtection="1">
      <alignment horizontal="center" vertical="center" wrapText="1"/>
    </xf>
    <xf numFmtId="0" fontId="5" fillId="0" borderId="4" xfId="57" applyFont="1" applyFill="1" applyBorder="1" applyAlignment="1" applyProtection="1">
      <alignment horizontal="center" vertical="center"/>
    </xf>
    <xf numFmtId="0" fontId="5" fillId="0" borderId="1" xfId="54" applyNumberFormat="1" applyFont="1" applyFill="1" applyBorder="1" applyAlignment="1" applyProtection="1">
      <alignment horizontal="center" vertical="center"/>
    </xf>
    <xf numFmtId="57" fontId="4" fillId="0" borderId="4" xfId="0" applyNumberFormat="1" applyFont="1" applyFill="1" applyBorder="1" applyAlignment="1">
      <alignment horizontal="center" vertical="center"/>
    </xf>
    <xf numFmtId="0" fontId="5" fillId="0" borderId="2" xfId="55" applyFont="1" applyFill="1" applyBorder="1" applyAlignment="1" applyProtection="1">
      <alignment horizontal="center" vertical="center" wrapText="1"/>
    </xf>
    <xf numFmtId="0" fontId="5" fillId="0" borderId="10" xfId="55" applyFont="1" applyFill="1" applyBorder="1" applyAlignment="1" applyProtection="1">
      <alignment horizontal="center" vertical="center" wrapText="1"/>
    </xf>
    <xf numFmtId="0" fontId="5" fillId="0" borderId="2" xfId="57" applyFont="1" applyFill="1" applyBorder="1" applyAlignment="1">
      <alignment horizontal="center" vertical="center"/>
    </xf>
    <xf numFmtId="0" fontId="5" fillId="0" borderId="4" xfId="57" applyFont="1" applyFill="1" applyBorder="1" applyAlignment="1">
      <alignment horizontal="center" vertical="center" wrapText="1"/>
    </xf>
    <xf numFmtId="0" fontId="5" fillId="0" borderId="2" xfId="51" applyNumberFormat="1" applyFont="1" applyFill="1" applyBorder="1" applyAlignment="1" applyProtection="1">
      <alignment horizontal="center" vertical="center"/>
    </xf>
    <xf numFmtId="0" fontId="5" fillId="0" borderId="4" xfId="56"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49" fontId="5" fillId="0" borderId="4"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4" xfId="0" applyFont="1" applyFill="1" applyBorder="1" applyAlignment="1" applyProtection="1">
      <alignment horizontal="center" vertical="center" wrapText="1"/>
    </xf>
    <xf numFmtId="57" fontId="4" fillId="0" borderId="2" xfId="54" applyNumberFormat="1" applyFont="1" applyFill="1" applyBorder="1" applyAlignment="1" applyProtection="1">
      <alignment horizontal="center" vertical="center" wrapText="1"/>
    </xf>
    <xf numFmtId="178" fontId="6" fillId="0" borderId="2" xfId="0" applyNumberFormat="1" applyFont="1" applyFill="1" applyBorder="1" applyAlignment="1">
      <alignment horizontal="center" vertical="center"/>
    </xf>
    <xf numFmtId="0" fontId="4" fillId="0" borderId="2" xfId="54" applyFont="1" applyFill="1" applyBorder="1" applyAlignment="1" applyProtection="1">
      <alignment horizontal="center" vertical="center"/>
    </xf>
    <xf numFmtId="0" fontId="13" fillId="0" borderId="2" xfId="54" applyNumberFormat="1" applyFont="1" applyFill="1" applyBorder="1" applyAlignment="1" applyProtection="1">
      <alignment horizontal="center" vertical="center" wrapText="1"/>
    </xf>
    <xf numFmtId="0" fontId="13" fillId="0" borderId="2" xfId="0" applyFont="1" applyFill="1" applyBorder="1" applyAlignment="1">
      <alignment horizontal="center" vertical="center"/>
    </xf>
    <xf numFmtId="0" fontId="13" fillId="0" borderId="2" xfId="54" applyNumberFormat="1" applyFont="1" applyFill="1" applyBorder="1" applyAlignment="1" applyProtection="1">
      <alignment horizontal="center" vertical="center"/>
    </xf>
    <xf numFmtId="0" fontId="13" fillId="0" borderId="2" xfId="54" applyFont="1" applyFill="1" applyBorder="1" applyAlignment="1">
      <alignment horizontal="center" vertical="center" wrapText="1"/>
    </xf>
    <xf numFmtId="0" fontId="13" fillId="0" borderId="2" xfId="0" applyFont="1" applyFill="1" applyBorder="1" applyAlignment="1">
      <alignment horizontal="center" vertical="center" wrapText="1"/>
    </xf>
    <xf numFmtId="0" fontId="4" fillId="0" borderId="9" xfId="0" applyFont="1" applyFill="1" applyBorder="1" applyAlignment="1">
      <alignment horizontal="center" vertical="center"/>
    </xf>
    <xf numFmtId="0" fontId="9" fillId="0" borderId="0" xfId="0" applyFont="1" applyFill="1" applyAlignment="1">
      <alignment horizontal="center" vertical="center" wrapText="1"/>
    </xf>
    <xf numFmtId="0" fontId="4" fillId="3" borderId="4"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0" fontId="4" fillId="0" borderId="4" xfId="55" applyFont="1" applyFill="1" applyBorder="1" applyAlignment="1">
      <alignment horizontal="center" vertical="center"/>
    </xf>
    <xf numFmtId="0" fontId="4" fillId="0" borderId="12" xfId="54" applyFont="1" applyFill="1" applyBorder="1" applyAlignment="1">
      <alignment horizontal="center" vertical="center"/>
    </xf>
    <xf numFmtId="0" fontId="4" fillId="0" borderId="5" xfId="55" applyFont="1" applyFill="1" applyBorder="1" applyAlignment="1">
      <alignment horizontal="center" vertical="center"/>
    </xf>
    <xf numFmtId="0" fontId="4" fillId="0" borderId="4" xfId="55" applyFont="1" applyFill="1" applyBorder="1" applyAlignment="1">
      <alignment horizontal="center" vertical="center" wrapText="1"/>
    </xf>
    <xf numFmtId="0" fontId="14" fillId="0" borderId="2" xfId="0" applyFont="1" applyFill="1" applyBorder="1" applyAlignment="1">
      <alignment horizontal="center" vertical="center"/>
    </xf>
    <xf numFmtId="179" fontId="5" fillId="0" borderId="4" xfId="0" applyNumberFormat="1" applyFont="1" applyFill="1" applyBorder="1" applyAlignment="1">
      <alignment horizontal="center" vertical="center"/>
    </xf>
    <xf numFmtId="179" fontId="6" fillId="0" borderId="4" xfId="0" applyNumberFormat="1" applyFont="1" applyFill="1" applyBorder="1" applyAlignment="1">
      <alignment horizontal="center" vertical="center" wrapText="1"/>
    </xf>
    <xf numFmtId="179" fontId="6" fillId="0" borderId="4"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2" xfId="0" applyNumberFormat="1" applyFont="1" applyFill="1" applyBorder="1" applyAlignment="1" applyProtection="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15" xfId="0" applyFont="1" applyFill="1" applyBorder="1" applyAlignment="1">
      <alignment horizontal="center" vertical="center"/>
    </xf>
    <xf numFmtId="0" fontId="6" fillId="0" borderId="4" xfId="0" applyFont="1" applyBorder="1" applyAlignment="1">
      <alignment horizontal="center" vertical="center"/>
    </xf>
    <xf numFmtId="49" fontId="5" fillId="0" borderId="4" xfId="0" applyNumberFormat="1" applyFont="1" applyFill="1" applyBorder="1" applyAlignment="1" applyProtection="1">
      <alignment horizontal="center" vertical="center"/>
    </xf>
    <xf numFmtId="0" fontId="4" fillId="0" borderId="6" xfId="0" applyFont="1" applyFill="1" applyBorder="1" applyAlignment="1" applyProtection="1">
      <alignment horizontal="center" vertical="center"/>
    </xf>
    <xf numFmtId="0" fontId="4" fillId="4" borderId="2" xfId="54" applyFont="1" applyFill="1" applyBorder="1" applyAlignment="1">
      <alignment horizontal="center" vertical="center"/>
    </xf>
    <xf numFmtId="0" fontId="4" fillId="4" borderId="4"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5" fillId="0" borderId="2" xfId="0" applyFont="1" applyFill="1" applyBorder="1" applyAlignment="1" applyProtection="1">
      <alignment horizontal="center" vertical="center" wrapText="1"/>
    </xf>
    <xf numFmtId="180" fontId="4" fillId="0" borderId="2" xfId="0" applyNumberFormat="1" applyFont="1" applyFill="1" applyBorder="1" applyAlignment="1">
      <alignment horizontal="center" vertical="center"/>
    </xf>
    <xf numFmtId="14" fontId="4" fillId="0" borderId="2" xfId="54" applyNumberFormat="1" applyFont="1" applyFill="1" applyBorder="1" applyAlignment="1" applyProtection="1">
      <alignment horizontal="center" vertical="center"/>
    </xf>
    <xf numFmtId="49" fontId="4" fillId="0" borderId="7"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49" fontId="4" fillId="0" borderId="16" xfId="0" applyNumberFormat="1" applyFont="1" applyFill="1" applyBorder="1" applyAlignment="1">
      <alignment horizontal="center" vertical="center" wrapText="1"/>
    </xf>
    <xf numFmtId="49" fontId="4" fillId="0" borderId="6" xfId="0" applyNumberFormat="1" applyFont="1" applyFill="1" applyBorder="1" applyAlignment="1">
      <alignment horizontal="center" vertical="center" wrapText="1"/>
    </xf>
    <xf numFmtId="181" fontId="4" fillId="0" borderId="2" xfId="0" applyNumberFormat="1" applyFont="1" applyFill="1" applyBorder="1" applyAlignment="1">
      <alignment horizontal="center" vertical="center"/>
    </xf>
    <xf numFmtId="0" fontId="4" fillId="0" borderId="0" xfId="54" applyNumberFormat="1" applyFont="1" applyFill="1" applyBorder="1" applyAlignment="1" applyProtection="1">
      <alignment horizontal="center" vertical="center"/>
    </xf>
    <xf numFmtId="0" fontId="4" fillId="0" borderId="1" xfId="0" applyFont="1" applyFill="1" applyBorder="1" applyAlignment="1">
      <alignment horizontal="center" vertical="center"/>
    </xf>
    <xf numFmtId="0" fontId="4" fillId="0" borderId="1" xfId="54" applyNumberFormat="1" applyFont="1" applyFill="1" applyBorder="1" applyAlignment="1" applyProtection="1">
      <alignment horizontal="center" vertical="center"/>
    </xf>
    <xf numFmtId="0" fontId="5" fillId="0" borderId="4"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xf>
    <xf numFmtId="0" fontId="15" fillId="0" borderId="2" xfId="0" applyFont="1" applyFill="1" applyBorder="1" applyAlignment="1">
      <alignment horizontal="center" vertical="center"/>
    </xf>
    <xf numFmtId="57" fontId="5" fillId="0" borderId="4" xfId="0" applyNumberFormat="1" applyFont="1" applyFill="1" applyBorder="1" applyAlignment="1" applyProtection="1">
      <alignment horizontal="center" vertical="center"/>
    </xf>
    <xf numFmtId="57" fontId="5" fillId="0" borderId="2" xfId="54" applyNumberFormat="1" applyFont="1" applyFill="1" applyBorder="1" applyAlignment="1" applyProtection="1">
      <alignment horizontal="center" vertical="center"/>
    </xf>
    <xf numFmtId="57" fontId="5" fillId="0" borderId="2" xfId="0" applyNumberFormat="1" applyFont="1" applyFill="1" applyBorder="1" applyAlignment="1">
      <alignment horizontal="center" vertical="center"/>
    </xf>
    <xf numFmtId="57" fontId="5" fillId="0" borderId="4" xfId="0" applyNumberFormat="1" applyFont="1" applyFill="1" applyBorder="1" applyAlignment="1" applyProtection="1">
      <alignment horizontal="center" vertical="center" wrapText="1"/>
    </xf>
    <xf numFmtId="57" fontId="5" fillId="0" borderId="4" xfId="0" applyNumberFormat="1" applyFont="1" applyFill="1" applyBorder="1" applyAlignment="1">
      <alignment horizontal="center" vertical="center" wrapText="1"/>
    </xf>
    <xf numFmtId="57" fontId="4" fillId="0" borderId="2" xfId="0" applyNumberFormat="1" applyFont="1" applyFill="1" applyBorder="1" applyAlignment="1">
      <alignment horizontal="center" vertical="center"/>
    </xf>
    <xf numFmtId="57" fontId="4" fillId="0" borderId="2" xfId="54" applyNumberFormat="1" applyFont="1" applyFill="1" applyBorder="1" applyAlignment="1" applyProtection="1">
      <alignment horizontal="center" vertical="center"/>
    </xf>
    <xf numFmtId="181" fontId="4" fillId="0" borderId="2" xfId="54" applyNumberFormat="1" applyFont="1" applyFill="1" applyBorder="1" applyAlignment="1" applyProtection="1">
      <alignment horizontal="center" vertical="center"/>
    </xf>
    <xf numFmtId="57" fontId="4" fillId="0" borderId="2" xfId="0" applyNumberFormat="1" applyFont="1" applyFill="1" applyBorder="1" applyAlignment="1">
      <alignment horizontal="center" vertical="center" wrapText="1"/>
    </xf>
    <xf numFmtId="0" fontId="6" fillId="0" borderId="6" xfId="0" applyFont="1" applyFill="1" applyBorder="1" applyAlignment="1" applyProtection="1">
      <alignment horizontal="center" vertical="center" wrapText="1"/>
    </xf>
    <xf numFmtId="0" fontId="6" fillId="0" borderId="2"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6" fillId="0" borderId="2" xfId="54" applyNumberFormat="1"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xf>
    <xf numFmtId="0" fontId="9" fillId="3" borderId="5" xfId="0" applyFont="1" applyFill="1" applyBorder="1" applyAlignment="1" applyProtection="1">
      <alignment horizontal="center" vertical="center"/>
    </xf>
    <xf numFmtId="0" fontId="9" fillId="3" borderId="7" xfId="0" applyFont="1" applyFill="1" applyBorder="1" applyAlignment="1" applyProtection="1">
      <alignment horizontal="center" vertical="center"/>
    </xf>
    <xf numFmtId="0" fontId="9" fillId="3" borderId="4" xfId="0" applyFont="1" applyFill="1" applyBorder="1" applyAlignment="1" applyProtection="1">
      <alignment horizontal="center" vertical="center" wrapText="1"/>
    </xf>
    <xf numFmtId="0" fontId="5" fillId="0" borderId="4" xfId="55" applyNumberFormat="1" applyFont="1" applyFill="1" applyBorder="1" applyAlignment="1" applyProtection="1">
      <alignment horizontal="center" vertical="center" wrapText="1"/>
    </xf>
    <xf numFmtId="0" fontId="5" fillId="0" borderId="5" xfId="55"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xf>
    <xf numFmtId="0" fontId="5" fillId="0" borderId="4" xfId="57" applyNumberFormat="1" applyFont="1" applyFill="1" applyBorder="1" applyAlignment="1" applyProtection="1">
      <alignment horizontal="center" vertical="center"/>
    </xf>
    <xf numFmtId="0" fontId="5" fillId="0" borderId="2" xfId="57" applyNumberFormat="1" applyFont="1" applyFill="1" applyBorder="1" applyAlignment="1">
      <alignment horizontal="center" vertical="center"/>
    </xf>
    <xf numFmtId="0" fontId="5" fillId="0" borderId="4" xfId="57" applyNumberFormat="1" applyFont="1" applyFill="1" applyBorder="1" applyAlignment="1">
      <alignment horizontal="center" vertical="center" wrapText="1"/>
    </xf>
    <xf numFmtId="0" fontId="5" fillId="0" borderId="4" xfId="56" applyNumberFormat="1" applyFont="1" applyFill="1" applyBorder="1" applyAlignment="1" applyProtection="1">
      <alignment horizontal="center" vertical="center"/>
    </xf>
    <xf numFmtId="57" fontId="9" fillId="0" borderId="4" xfId="0" applyNumberFormat="1" applyFont="1" applyFill="1" applyBorder="1" applyAlignment="1" applyProtection="1">
      <alignment horizontal="center" vertical="center"/>
    </xf>
    <xf numFmtId="57" fontId="9" fillId="3" borderId="4" xfId="0" applyNumberFormat="1" applyFont="1" applyFill="1" applyBorder="1" applyAlignment="1" applyProtection="1">
      <alignment horizontal="center" vertical="center"/>
    </xf>
    <xf numFmtId="181" fontId="9" fillId="0" borderId="4" xfId="0" applyNumberFormat="1" applyFont="1" applyFill="1" applyBorder="1" applyAlignment="1" applyProtection="1">
      <alignment horizontal="center" vertical="center"/>
    </xf>
    <xf numFmtId="181" fontId="9" fillId="3" borderId="4" xfId="0" applyNumberFormat="1" applyFont="1" applyFill="1" applyBorder="1" applyAlignment="1" applyProtection="1">
      <alignment horizontal="center" vertical="center" wrapText="1"/>
    </xf>
    <xf numFmtId="181" fontId="9" fillId="3" borderId="4" xfId="0" applyNumberFormat="1" applyFont="1" applyFill="1" applyBorder="1" applyAlignment="1" applyProtection="1">
      <alignment horizontal="center" vertical="center"/>
    </xf>
    <xf numFmtId="57" fontId="5" fillId="0" borderId="4" xfId="55" applyNumberFormat="1" applyFont="1" applyFill="1" applyBorder="1" applyAlignment="1" applyProtection="1">
      <alignment horizontal="center" vertical="center" wrapText="1"/>
    </xf>
    <xf numFmtId="0" fontId="5" fillId="0" borderId="2" xfId="55" applyNumberFormat="1" applyFont="1" applyFill="1" applyBorder="1" applyAlignment="1" applyProtection="1">
      <alignment horizontal="center" vertical="center" wrapText="1"/>
    </xf>
    <xf numFmtId="0" fontId="5" fillId="0" borderId="10" xfId="55" applyNumberFormat="1" applyFont="1" applyFill="1" applyBorder="1" applyAlignment="1" applyProtection="1">
      <alignment horizontal="center" vertical="center" wrapText="1"/>
    </xf>
    <xf numFmtId="57" fontId="5" fillId="0" borderId="2" xfId="51" applyNumberFormat="1" applyFont="1" applyFill="1" applyBorder="1" applyAlignment="1" applyProtection="1">
      <alignment horizontal="center" vertical="center" wrapText="1"/>
    </xf>
    <xf numFmtId="181" fontId="5" fillId="0" borderId="4" xfId="0" applyNumberFormat="1" applyFont="1" applyFill="1" applyBorder="1" applyAlignment="1">
      <alignment horizontal="center" vertical="center" wrapText="1"/>
    </xf>
    <xf numFmtId="57" fontId="5" fillId="0" borderId="4" xfId="57" applyNumberFormat="1" applyFont="1" applyFill="1" applyBorder="1" applyAlignment="1" applyProtection="1">
      <alignment horizontal="center" vertical="center"/>
    </xf>
    <xf numFmtId="57" fontId="5" fillId="0" borderId="2" xfId="57" applyNumberFormat="1" applyFont="1" applyFill="1" applyBorder="1" applyAlignment="1">
      <alignment horizontal="center" vertical="center"/>
    </xf>
    <xf numFmtId="57" fontId="5" fillId="0" borderId="4" xfId="57" applyNumberFormat="1" applyFont="1" applyFill="1" applyBorder="1" applyAlignment="1">
      <alignment horizontal="center" vertical="center" wrapText="1"/>
    </xf>
    <xf numFmtId="57" fontId="5" fillId="0" borderId="2" xfId="51" applyNumberFormat="1" applyFont="1" applyFill="1" applyBorder="1" applyAlignment="1" applyProtection="1">
      <alignment horizontal="center" vertical="center"/>
    </xf>
    <xf numFmtId="49" fontId="4" fillId="0" borderId="2" xfId="54" applyNumberFormat="1" applyFont="1" applyFill="1" applyBorder="1" applyAlignment="1" applyProtection="1">
      <alignment horizontal="center" vertical="center"/>
    </xf>
    <xf numFmtId="0" fontId="6" fillId="0" borderId="2" xfId="0" applyFont="1" applyFill="1" applyBorder="1" applyAlignment="1" applyProtection="1">
      <alignment horizontal="center" vertical="center"/>
    </xf>
    <xf numFmtId="0" fontId="9" fillId="0" borderId="5" xfId="0" applyFont="1" applyFill="1" applyBorder="1" applyAlignment="1">
      <alignment horizontal="center" vertical="center" wrapText="1"/>
    </xf>
    <xf numFmtId="0" fontId="5" fillId="0" borderId="2" xfId="54" applyFont="1" applyBorder="1" applyAlignment="1">
      <alignment horizontal="center" vertical="center"/>
    </xf>
    <xf numFmtId="0" fontId="4" fillId="2" borderId="4" xfId="0" applyFont="1" applyFill="1" applyBorder="1" applyAlignment="1" applyProtection="1">
      <alignment horizontal="center" vertical="center" wrapText="1"/>
    </xf>
    <xf numFmtId="0" fontId="4" fillId="2" borderId="4" xfId="0" applyFont="1" applyFill="1" applyBorder="1" applyAlignment="1">
      <alignment horizontal="center" vertical="center"/>
    </xf>
    <xf numFmtId="0" fontId="4" fillId="0" borderId="5" xfId="0" applyFont="1" applyFill="1" applyBorder="1" applyAlignment="1" applyProtection="1">
      <alignment horizontal="center" vertical="center" wrapText="1"/>
    </xf>
    <xf numFmtId="57" fontId="6" fillId="0" borderId="2" xfId="0" applyNumberFormat="1" applyFont="1" applyFill="1" applyBorder="1" applyAlignment="1">
      <alignment horizontal="center" vertical="center"/>
    </xf>
    <xf numFmtId="57" fontId="6" fillId="0" borderId="4" xfId="0" applyNumberFormat="1" applyFont="1" applyFill="1" applyBorder="1" applyAlignment="1" applyProtection="1">
      <alignment horizontal="center" vertical="center"/>
    </xf>
    <xf numFmtId="57" fontId="6" fillId="0" borderId="2" xfId="54" applyNumberFormat="1" applyFont="1" applyFill="1" applyBorder="1" applyAlignment="1" applyProtection="1">
      <alignment horizontal="center" vertical="center" wrapText="1"/>
    </xf>
    <xf numFmtId="57" fontId="6" fillId="0" borderId="2" xfId="0" applyNumberFormat="1" applyFont="1" applyFill="1" applyBorder="1" applyAlignment="1" applyProtection="1">
      <alignment horizontal="center" vertical="center"/>
    </xf>
    <xf numFmtId="57" fontId="6" fillId="0" borderId="4" xfId="0" applyNumberFormat="1" applyFont="1" applyFill="1" applyBorder="1" applyAlignment="1">
      <alignment horizontal="center" vertical="center"/>
    </xf>
    <xf numFmtId="57" fontId="4" fillId="0" borderId="2" xfId="0" applyNumberFormat="1" applyFont="1" applyFill="1" applyBorder="1" applyAlignment="1" applyProtection="1">
      <alignment horizontal="center" vertical="center"/>
    </xf>
    <xf numFmtId="57" fontId="4" fillId="0" borderId="4" xfId="0" applyNumberFormat="1" applyFont="1" applyFill="1" applyBorder="1" applyAlignment="1" applyProtection="1">
      <alignment horizontal="center" vertical="center" wrapText="1"/>
    </xf>
    <xf numFmtId="181" fontId="9" fillId="0" borderId="2" xfId="0" applyNumberFormat="1" applyFont="1" applyFill="1" applyBorder="1" applyAlignment="1" applyProtection="1">
      <alignment horizontal="center" vertical="center"/>
    </xf>
    <xf numFmtId="181" fontId="9" fillId="0" borderId="4" xfId="0" applyNumberFormat="1" applyFont="1" applyFill="1" applyBorder="1" applyAlignment="1" applyProtection="1">
      <alignment horizontal="center" vertical="center" wrapText="1"/>
    </xf>
    <xf numFmtId="181" fontId="9" fillId="0" borderId="2" xfId="54" applyNumberFormat="1" applyFont="1" applyFill="1" applyBorder="1" applyAlignment="1" applyProtection="1">
      <alignment horizontal="center" vertical="center"/>
    </xf>
    <xf numFmtId="57" fontId="5" fillId="0" borderId="2" xfId="54" applyNumberFormat="1" applyFont="1" applyBorder="1" applyAlignment="1">
      <alignment horizontal="center" vertical="center"/>
    </xf>
    <xf numFmtId="31" fontId="4" fillId="0" borderId="4" xfId="0" applyNumberFormat="1" applyFont="1" applyFill="1" applyBorder="1" applyAlignment="1" applyProtection="1">
      <alignment horizontal="center" vertical="center" wrapText="1"/>
    </xf>
    <xf numFmtId="31" fontId="4" fillId="2" borderId="4" xfId="0" applyNumberFormat="1" applyFont="1" applyFill="1" applyBorder="1" applyAlignment="1" applyProtection="1">
      <alignment horizontal="center" vertical="center" wrapText="1"/>
    </xf>
    <xf numFmtId="14" fontId="4" fillId="0" borderId="4" xfId="0" applyNumberFormat="1" applyFont="1" applyFill="1" applyBorder="1" applyAlignment="1" applyProtection="1">
      <alignment horizontal="center" vertical="center" wrapText="1"/>
    </xf>
    <xf numFmtId="49" fontId="6" fillId="0" borderId="2" xfId="54" applyNumberFormat="1" applyFont="1" applyFill="1" applyBorder="1" applyAlignment="1" applyProtection="1">
      <alignment horizontal="center" vertical="center" wrapText="1"/>
    </xf>
    <xf numFmtId="0" fontId="6" fillId="0" borderId="2" xfId="0" applyFont="1" applyFill="1" applyBorder="1" applyAlignment="1">
      <alignment horizontal="center" vertical="center" wrapText="1"/>
    </xf>
    <xf numFmtId="49" fontId="6" fillId="0" borderId="2" xfId="54" applyNumberFormat="1" applyFont="1" applyBorder="1" applyAlignment="1">
      <alignment horizontal="center" vertical="center" wrapText="1"/>
    </xf>
    <xf numFmtId="0" fontId="6" fillId="5" borderId="2" xfId="54" applyNumberFormat="1" applyFont="1" applyFill="1" applyBorder="1" applyAlignment="1" applyProtection="1">
      <alignment horizontal="center" vertical="center" wrapText="1"/>
    </xf>
    <xf numFmtId="182" fontId="4" fillId="0" borderId="4" xfId="0" applyNumberFormat="1" applyFont="1" applyFill="1" applyBorder="1" applyAlignment="1">
      <alignment horizontal="center" vertical="center" wrapText="1"/>
    </xf>
    <xf numFmtId="177" fontId="4" fillId="0" borderId="7" xfId="0" applyNumberFormat="1" applyFont="1" applyFill="1" applyBorder="1" applyAlignment="1" applyProtection="1">
      <alignment horizontal="center" vertical="center"/>
    </xf>
    <xf numFmtId="177" fontId="4" fillId="0" borderId="8" xfId="0" applyNumberFormat="1" applyFont="1" applyFill="1" applyBorder="1" applyAlignment="1" applyProtection="1">
      <alignment horizontal="center" vertical="center"/>
    </xf>
    <xf numFmtId="57" fontId="6" fillId="5" borderId="2" xfId="54" applyNumberFormat="1" applyFont="1" applyFill="1" applyBorder="1" applyAlignment="1" applyProtection="1">
      <alignment horizontal="center" vertical="center" wrapText="1"/>
    </xf>
    <xf numFmtId="181" fontId="6" fillId="0" borderId="2" xfId="54" applyNumberFormat="1" applyFont="1" applyFill="1" applyBorder="1" applyAlignment="1" applyProtection="1">
      <alignment horizontal="center" vertical="center" wrapText="1"/>
    </xf>
    <xf numFmtId="183" fontId="4" fillId="0" borderId="2" xfId="0" applyNumberFormat="1" applyFont="1" applyFill="1" applyBorder="1" applyAlignment="1">
      <alignment horizontal="center" vertical="center"/>
    </xf>
    <xf numFmtId="183" fontId="4" fillId="0" borderId="4" xfId="0" applyNumberFormat="1" applyFont="1" applyFill="1" applyBorder="1" applyAlignment="1" applyProtection="1">
      <alignment horizontal="center" vertical="center" wrapText="1"/>
    </xf>
    <xf numFmtId="14" fontId="4" fillId="0" borderId="7" xfId="0" applyNumberFormat="1" applyFont="1" applyFill="1" applyBorder="1" applyAlignment="1" applyProtection="1">
      <alignment horizontal="center" vertical="center" wrapText="1"/>
    </xf>
    <xf numFmtId="49" fontId="5" fillId="0"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49" fontId="4" fillId="5" borderId="4" xfId="0" applyNumberFormat="1" applyFont="1" applyFill="1" applyBorder="1" applyAlignment="1">
      <alignment horizontal="center" vertical="center"/>
    </xf>
    <xf numFmtId="57" fontId="4" fillId="0" borderId="4" xfId="0" applyNumberFormat="1" applyFont="1" applyFill="1" applyBorder="1" applyAlignment="1" applyProtection="1">
      <alignment horizontal="center" vertical="center"/>
    </xf>
    <xf numFmtId="14" fontId="5" fillId="0" borderId="4" xfId="0" applyNumberFormat="1" applyFont="1" applyFill="1" applyBorder="1" applyAlignment="1" applyProtection="1">
      <alignment horizontal="center" vertical="center"/>
    </xf>
    <xf numFmtId="14" fontId="5" fillId="0" borderId="2" xfId="54" applyNumberFormat="1" applyFont="1" applyFill="1" applyBorder="1" applyAlignment="1" applyProtection="1">
      <alignment horizontal="center" vertical="center"/>
    </xf>
    <xf numFmtId="183" fontId="4" fillId="0" borderId="2" xfId="54" applyNumberFormat="1" applyFont="1" applyFill="1" applyBorder="1" applyAlignment="1" applyProtection="1">
      <alignment horizontal="center" vertical="center"/>
    </xf>
    <xf numFmtId="31" fontId="4" fillId="0" borderId="4" xfId="0" applyNumberFormat="1" applyFont="1" applyFill="1" applyBorder="1" applyAlignment="1" applyProtection="1">
      <alignment horizontal="center" vertical="center"/>
    </xf>
    <xf numFmtId="0" fontId="4" fillId="0" borderId="2" xfId="54" applyFont="1" applyBorder="1" applyAlignment="1">
      <alignment horizontal="center" vertical="center" wrapText="1"/>
    </xf>
    <xf numFmtId="0" fontId="6" fillId="3" borderId="4" xfId="0" applyFont="1" applyFill="1" applyBorder="1" applyAlignment="1">
      <alignment horizontal="center" vertical="center"/>
    </xf>
    <xf numFmtId="0" fontId="5" fillId="3" borderId="4" xfId="0" applyFont="1" applyFill="1" applyBorder="1" applyAlignment="1" applyProtection="1">
      <alignment horizontal="center" vertical="center"/>
    </xf>
    <xf numFmtId="0" fontId="6" fillId="3" borderId="4" xfId="0" applyFont="1" applyFill="1" applyBorder="1" applyAlignment="1">
      <alignment horizontal="center" vertical="center" wrapText="1"/>
    </xf>
    <xf numFmtId="0" fontId="6" fillId="0" borderId="7" xfId="0" applyFont="1" applyFill="1" applyBorder="1" applyAlignment="1" applyProtection="1">
      <alignment horizontal="center" vertical="center"/>
    </xf>
    <xf numFmtId="0" fontId="9" fillId="0" borderId="6" xfId="0" applyFont="1" applyFill="1" applyBorder="1" applyAlignment="1" applyProtection="1">
      <alignment horizontal="center" vertical="center"/>
    </xf>
    <xf numFmtId="0" fontId="9" fillId="0" borderId="6" xfId="0" applyFont="1" applyFill="1" applyBorder="1" applyAlignment="1" applyProtection="1">
      <alignment horizontal="center" vertical="center" wrapText="1"/>
    </xf>
    <xf numFmtId="0" fontId="4" fillId="0" borderId="2" xfId="0" applyFont="1" applyFill="1" applyBorder="1" applyAlignment="1">
      <alignment horizontal="center"/>
    </xf>
    <xf numFmtId="0" fontId="4" fillId="3" borderId="2" xfId="0" applyFont="1" applyFill="1" applyBorder="1" applyAlignment="1" applyProtection="1">
      <alignment horizontal="center" vertical="center"/>
    </xf>
    <xf numFmtId="0" fontId="5" fillId="0" borderId="5" xfId="0" applyFont="1" applyFill="1" applyBorder="1" applyAlignment="1" applyProtection="1">
      <alignment horizontal="center" vertical="center" wrapText="1"/>
    </xf>
    <xf numFmtId="0" fontId="5" fillId="3" borderId="4" xfId="0" applyFont="1" applyFill="1" applyBorder="1" applyAlignment="1" applyProtection="1">
      <alignment horizontal="center" vertical="center" wrapText="1"/>
    </xf>
    <xf numFmtId="0" fontId="11" fillId="0" borderId="2" xfId="0" applyFont="1" applyFill="1" applyBorder="1" applyAlignment="1" applyProtection="1">
      <alignment horizontal="center" vertical="center"/>
    </xf>
    <xf numFmtId="0" fontId="5" fillId="5" borderId="2" xfId="54" applyNumberFormat="1" applyFont="1" applyFill="1" applyBorder="1" applyAlignment="1" applyProtection="1">
      <alignment horizontal="center" vertical="center"/>
    </xf>
    <xf numFmtId="0" fontId="5" fillId="3" borderId="2" xfId="0" applyFont="1" applyFill="1" applyBorder="1" applyAlignment="1" applyProtection="1">
      <alignment horizontal="center" vertical="center"/>
    </xf>
    <xf numFmtId="0" fontId="5" fillId="0" borderId="12" xfId="54"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3" borderId="2" xfId="0" applyFont="1" applyFill="1" applyBorder="1" applyAlignment="1" applyProtection="1">
      <alignment horizontal="center" vertical="center" wrapText="1"/>
    </xf>
    <xf numFmtId="49" fontId="5" fillId="0" borderId="2" xfId="0" applyNumberFormat="1" applyFont="1" applyFill="1" applyBorder="1" applyAlignment="1" applyProtection="1">
      <alignment horizontal="center" vertical="center"/>
    </xf>
    <xf numFmtId="49" fontId="5" fillId="0" borderId="2" xfId="0" applyNumberFormat="1" applyFont="1" applyFill="1" applyBorder="1" applyAlignment="1" applyProtection="1">
      <alignment horizontal="center" vertical="center" wrapText="1"/>
    </xf>
    <xf numFmtId="49" fontId="5"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xf>
    <xf numFmtId="0" fontId="4" fillId="0" borderId="14" xfId="0" applyNumberFormat="1" applyFont="1" applyFill="1" applyBorder="1" applyAlignment="1">
      <alignment horizontal="center" vertical="center"/>
    </xf>
    <xf numFmtId="0" fontId="5"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2" xfId="55" applyFont="1" applyFill="1" applyBorder="1" applyAlignment="1">
      <alignment horizontal="center" vertical="center"/>
    </xf>
    <xf numFmtId="0" fontId="5" fillId="0" borderId="4" xfId="0" applyFont="1" applyFill="1" applyBorder="1" applyAlignment="1" applyProtection="1">
      <alignment horizontal="center"/>
    </xf>
    <xf numFmtId="0" fontId="5" fillId="0" borderId="6" xfId="0" applyFont="1" applyFill="1" applyBorder="1" applyAlignment="1" applyProtection="1">
      <alignment horizontal="center"/>
    </xf>
    <xf numFmtId="0" fontId="5" fillId="0" borderId="4" xfId="0" applyNumberFormat="1" applyFont="1" applyFill="1" applyBorder="1" applyAlignment="1" applyProtection="1">
      <alignment horizontal="center" vertical="center" wrapText="1"/>
    </xf>
    <xf numFmtId="49" fontId="5" fillId="0" borderId="2" xfId="54" applyNumberFormat="1" applyFont="1" applyFill="1" applyBorder="1" applyAlignment="1" applyProtection="1">
      <alignment horizontal="center" vertical="center"/>
    </xf>
    <xf numFmtId="49" fontId="5" fillId="0" borderId="2" xfId="54" applyNumberFormat="1" applyFont="1" applyBorder="1" applyAlignment="1">
      <alignment horizontal="center" vertical="center"/>
    </xf>
    <xf numFmtId="0" fontId="4" fillId="0" borderId="2" xfId="51" applyNumberFormat="1" applyFont="1" applyFill="1" applyBorder="1" applyAlignment="1" applyProtection="1">
      <alignment horizontal="center" vertical="center" wrapText="1"/>
    </xf>
    <xf numFmtId="0" fontId="4" fillId="0" borderId="9" xfId="54" applyNumberFormat="1" applyFont="1" applyFill="1" applyBorder="1" applyAlignment="1" applyProtection="1">
      <alignment horizontal="center" vertical="center" wrapText="1"/>
    </xf>
    <xf numFmtId="0" fontId="4" fillId="0" borderId="2" xfId="0" applyFont="1" applyBorder="1" applyAlignment="1">
      <alignment horizontal="center" vertical="center"/>
    </xf>
    <xf numFmtId="0" fontId="6" fillId="0" borderId="0" xfId="54" applyNumberFormat="1" applyFont="1" applyFill="1" applyBorder="1" applyAlignment="1" applyProtection="1">
      <alignment horizontal="center" vertical="center"/>
    </xf>
    <xf numFmtId="0" fontId="4" fillId="0" borderId="4" xfId="0" applyFont="1" applyBorder="1" applyAlignment="1">
      <alignment horizontal="center" vertical="center"/>
    </xf>
    <xf numFmtId="0" fontId="5" fillId="0" borderId="4" xfId="57" applyNumberFormat="1" applyFont="1" applyBorder="1" applyAlignment="1" applyProtection="1">
      <alignment horizontal="center" vertical="center"/>
    </xf>
    <xf numFmtId="0" fontId="5" fillId="0" borderId="4"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4" xfId="0" applyNumberFormat="1" applyFont="1" applyBorder="1" applyAlignment="1" applyProtection="1">
      <alignment horizontal="center" vertical="center"/>
    </xf>
    <xf numFmtId="0" fontId="9" fillId="0" borderId="0" xfId="0" applyFont="1" applyFill="1" applyAlignment="1">
      <alignment horizontal="center" vertical="center"/>
    </xf>
    <xf numFmtId="0" fontId="16" fillId="0" borderId="4" xfId="0" applyFont="1" applyBorder="1" applyAlignment="1">
      <alignment horizontal="center" vertical="center"/>
    </xf>
    <xf numFmtId="0" fontId="4" fillId="0" borderId="6" xfId="0"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wrapText="1"/>
    </xf>
    <xf numFmtId="0" fontId="11" fillId="0" borderId="4" xfId="0" applyFont="1" applyFill="1" applyBorder="1" applyAlignment="1">
      <alignment horizontal="center" vertical="center"/>
    </xf>
    <xf numFmtId="0" fontId="4" fillId="3" borderId="4" xfId="0" applyFont="1" applyFill="1" applyBorder="1" applyAlignment="1">
      <alignment horizontal="center" vertical="center"/>
    </xf>
    <xf numFmtId="49" fontId="4" fillId="3" borderId="4" xfId="0" applyNumberFormat="1" applyFont="1" applyFill="1" applyBorder="1" applyAlignment="1">
      <alignment horizontal="center" vertical="center"/>
    </xf>
    <xf numFmtId="0" fontId="5" fillId="0" borderId="6" xfId="0" applyFont="1" applyFill="1" applyBorder="1" applyAlignment="1">
      <alignment horizontal="center" vertical="center" wrapText="1"/>
    </xf>
    <xf numFmtId="0" fontId="4" fillId="5" borderId="2" xfId="60" applyNumberFormat="1" applyFont="1" applyFill="1" applyBorder="1" applyAlignment="1">
      <alignment horizontal="center" vertical="center"/>
    </xf>
    <xf numFmtId="0" fontId="4" fillId="0" borderId="2" xfId="54" applyFont="1" applyBorder="1" applyAlignment="1">
      <alignment horizontal="center" vertical="center"/>
    </xf>
    <xf numFmtId="0" fontId="4" fillId="0" borderId="2" xfId="59" applyNumberFormat="1" applyFont="1" applyFill="1" applyBorder="1" applyAlignment="1" applyProtection="1">
      <alignment horizontal="center" vertical="center"/>
    </xf>
    <xf numFmtId="0" fontId="4" fillId="3" borderId="19" xfId="0" applyFont="1" applyFill="1" applyBorder="1" applyAlignment="1">
      <alignment horizontal="center" vertical="center" wrapText="1"/>
    </xf>
    <xf numFmtId="57" fontId="4" fillId="0" borderId="2" xfId="54" applyNumberFormat="1" applyFont="1" applyFill="1" applyBorder="1" applyAlignment="1">
      <alignment horizontal="center" vertical="center"/>
    </xf>
    <xf numFmtId="0" fontId="5" fillId="0" borderId="6" xfId="0" applyFont="1" applyFill="1" applyBorder="1" applyAlignment="1">
      <alignment horizontal="center" vertical="center"/>
    </xf>
    <xf numFmtId="49" fontId="6" fillId="0" borderId="4" xfId="0" applyNumberFormat="1" applyFont="1" applyFill="1" applyBorder="1" applyAlignment="1">
      <alignment horizontal="center" vertical="center"/>
    </xf>
    <xf numFmtId="0" fontId="16" fillId="0" borderId="5" xfId="0" applyFont="1" applyBorder="1" applyAlignment="1">
      <alignment horizontal="center" vertical="center"/>
    </xf>
    <xf numFmtId="49" fontId="9" fillId="0" borderId="2" xfId="0" applyNumberFormat="1" applyFont="1" applyFill="1" applyBorder="1" applyAlignment="1" applyProtection="1">
      <alignment horizontal="center" vertical="center"/>
    </xf>
    <xf numFmtId="0" fontId="6" fillId="0" borderId="5" xfId="0" applyFont="1" applyFill="1" applyBorder="1" applyAlignment="1" applyProtection="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10" xfId="0" applyFont="1" applyFill="1" applyBorder="1" applyAlignment="1">
      <alignment horizontal="center" vertical="center"/>
    </xf>
    <xf numFmtId="0" fontId="4" fillId="0" borderId="4" xfId="0" applyFont="1" applyFill="1" applyBorder="1" applyAlignment="1" applyProtection="1">
      <alignment horizontal="center"/>
    </xf>
    <xf numFmtId="0" fontId="4" fillId="0" borderId="4" xfId="0" applyFont="1" applyFill="1" applyBorder="1" applyAlignment="1" applyProtection="1">
      <alignment horizontal="center" vertical="top"/>
    </xf>
    <xf numFmtId="49" fontId="4" fillId="0" borderId="4" xfId="0" applyNumberFormat="1"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xf>
    <xf numFmtId="184" fontId="4" fillId="0" borderId="4" xfId="0" applyNumberFormat="1" applyFont="1" applyFill="1" applyBorder="1" applyAlignment="1">
      <alignment horizontal="center" vertical="center"/>
    </xf>
    <xf numFmtId="0" fontId="4" fillId="0" borderId="20" xfId="0" applyFont="1" applyFill="1" applyBorder="1" applyAlignment="1">
      <alignment horizontal="center" vertical="center"/>
    </xf>
    <xf numFmtId="49" fontId="4" fillId="0" borderId="9" xfId="0" applyNumberFormat="1" applyFont="1" applyFill="1" applyBorder="1" applyAlignment="1">
      <alignment horizontal="center" vertical="center"/>
    </xf>
    <xf numFmtId="49" fontId="4" fillId="0" borderId="19" xfId="0" applyNumberFormat="1" applyFont="1" applyFill="1" applyBorder="1" applyAlignment="1">
      <alignment horizontal="center" vertical="center" wrapText="1"/>
    </xf>
    <xf numFmtId="49" fontId="4" fillId="0" borderId="2" xfId="0" applyNumberFormat="1" applyFont="1" applyFill="1" applyBorder="1" applyAlignment="1">
      <alignment horizontal="center" vertical="center" wrapText="1"/>
    </xf>
    <xf numFmtId="49" fontId="4" fillId="0" borderId="7" xfId="0" applyNumberFormat="1" applyFont="1" applyFill="1" applyBorder="1" applyAlignment="1">
      <alignment horizontal="center" vertical="center"/>
    </xf>
    <xf numFmtId="49" fontId="4" fillId="0" borderId="10" xfId="0" applyNumberFormat="1" applyFont="1" applyFill="1" applyBorder="1" applyAlignment="1">
      <alignment horizontal="center" vertical="center" wrapText="1"/>
    </xf>
    <xf numFmtId="0" fontId="4" fillId="0" borderId="10" xfId="0" applyFont="1" applyFill="1" applyBorder="1" applyAlignment="1">
      <alignment horizontal="center" vertical="center" wrapText="1"/>
    </xf>
    <xf numFmtId="0" fontId="5" fillId="0" borderId="10" xfId="0" applyFont="1" applyFill="1" applyBorder="1" applyAlignment="1">
      <alignment horizontal="center" vertical="center"/>
    </xf>
    <xf numFmtId="0" fontId="4" fillId="0" borderId="8" xfId="0" applyFont="1" applyFill="1" applyBorder="1" applyAlignment="1">
      <alignment horizontal="center" vertical="center"/>
    </xf>
    <xf numFmtId="0" fontId="5" fillId="0" borderId="21" xfId="0" applyFont="1" applyFill="1" applyBorder="1" applyAlignment="1">
      <alignment horizontal="center" vertical="center"/>
    </xf>
    <xf numFmtId="0" fontId="0" fillId="0" borderId="2" xfId="54" applyNumberFormat="1" applyFont="1" applyFill="1" applyBorder="1" applyAlignment="1" applyProtection="1">
      <alignment horizontal="center" vertical="center" wrapText="1"/>
    </xf>
    <xf numFmtId="0" fontId="17" fillId="0" borderId="2" xfId="0" applyFont="1" applyFill="1" applyBorder="1" applyAlignment="1">
      <alignment horizontal="center" vertical="center" wrapText="1"/>
    </xf>
    <xf numFmtId="0" fontId="0" fillId="0" borderId="2" xfId="54"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17" fillId="0" borderId="2" xfId="0" applyNumberFormat="1" applyFont="1" applyFill="1" applyBorder="1" applyAlignment="1">
      <alignment horizontal="center" vertical="center"/>
    </xf>
    <xf numFmtId="0" fontId="18" fillId="0" borderId="2" xfId="54" applyNumberFormat="1" applyFont="1" applyFill="1" applyBorder="1" applyAlignment="1" applyProtection="1">
      <alignment horizontal="center" vertical="center"/>
    </xf>
    <xf numFmtId="49" fontId="19" fillId="0" borderId="2" xfId="0" applyNumberFormat="1" applyFont="1" applyFill="1" applyBorder="1" applyAlignment="1">
      <alignment horizontal="center" vertical="center"/>
    </xf>
    <xf numFmtId="0" fontId="0" fillId="0" borderId="2" xfId="0" applyFont="1" applyFill="1" applyBorder="1" applyAlignment="1">
      <alignment horizontal="center" vertical="center" wrapText="1"/>
    </xf>
    <xf numFmtId="0" fontId="20" fillId="0" borderId="4" xfId="0" applyFont="1" applyFill="1" applyBorder="1" applyAlignment="1">
      <alignment horizontal="center" vertical="center"/>
    </xf>
    <xf numFmtId="0" fontId="21" fillId="0" borderId="2" xfId="54" applyNumberFormat="1" applyFont="1" applyFill="1" applyBorder="1" applyAlignment="1" applyProtection="1">
      <alignment horizontal="center" vertical="center"/>
    </xf>
    <xf numFmtId="0" fontId="20" fillId="0" borderId="4" xfId="0" applyFont="1" applyFill="1" applyBorder="1" applyAlignment="1" applyProtection="1">
      <alignment horizontal="center" vertical="center"/>
    </xf>
    <xf numFmtId="0" fontId="0" fillId="0" borderId="2" xfId="53" applyNumberFormat="1" applyFont="1" applyFill="1" applyBorder="1" applyAlignment="1" applyProtection="1">
      <alignment horizontal="center" vertical="center"/>
    </xf>
    <xf numFmtId="0" fontId="17" fillId="0" borderId="2"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10" xfId="0" applyFont="1" applyFill="1" applyBorder="1" applyAlignment="1" applyProtection="1">
      <alignment horizontal="center" vertical="center"/>
    </xf>
    <xf numFmtId="0" fontId="22" fillId="0" borderId="4" xfId="0" applyFont="1" applyFill="1" applyBorder="1" applyAlignment="1" applyProtection="1">
      <alignment horizontal="center" vertical="center"/>
    </xf>
    <xf numFmtId="0" fontId="2" fillId="0" borderId="16" xfId="0" applyFont="1" applyFill="1" applyBorder="1" applyAlignment="1" applyProtection="1">
      <alignment horizontal="center" vertical="center"/>
    </xf>
    <xf numFmtId="0" fontId="2" fillId="0" borderId="19" xfId="0" applyFont="1" applyFill="1" applyBorder="1" applyAlignment="1" applyProtection="1">
      <alignment horizontal="center" vertical="center"/>
    </xf>
    <xf numFmtId="0" fontId="2" fillId="0" borderId="6" xfId="0" applyFont="1" applyFill="1" applyBorder="1" applyAlignment="1" applyProtection="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3" fillId="0" borderId="4" xfId="0" applyFont="1" applyFill="1" applyBorder="1" applyAlignment="1" applyProtection="1">
      <alignment horizontal="center" vertical="center"/>
    </xf>
    <xf numFmtId="0" fontId="23" fillId="0" borderId="4" xfId="0" applyFont="1" applyFill="1" applyBorder="1" applyAlignment="1">
      <alignment horizontal="center" vertical="center"/>
    </xf>
    <xf numFmtId="0" fontId="17" fillId="0" borderId="2" xfId="54" applyNumberFormat="1" applyFont="1" applyFill="1" applyBorder="1" applyAlignment="1" applyProtection="1">
      <alignment horizontal="center" vertical="center" wrapText="1"/>
    </xf>
    <xf numFmtId="0" fontId="9" fillId="0" borderId="5" xfId="0" applyFont="1" applyFill="1" applyBorder="1" applyAlignment="1" applyProtection="1">
      <alignment horizontal="center" vertical="center"/>
    </xf>
    <xf numFmtId="0" fontId="9" fillId="0" borderId="7" xfId="0" applyFont="1" applyFill="1" applyBorder="1" applyAlignment="1" applyProtection="1">
      <alignment horizontal="center" vertical="center"/>
    </xf>
    <xf numFmtId="0" fontId="1" fillId="0" borderId="4" xfId="0" applyFont="1" applyFill="1" applyBorder="1" applyAlignment="1" applyProtection="1">
      <alignment horizontal="center" vertical="center"/>
    </xf>
    <xf numFmtId="0" fontId="24" fillId="0" borderId="2" xfId="54" applyNumberFormat="1"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1" fillId="3" borderId="4" xfId="0" applyFont="1" applyFill="1" applyBorder="1" applyAlignment="1" applyProtection="1">
      <alignment horizontal="center" vertical="center" wrapText="1"/>
    </xf>
    <xf numFmtId="0" fontId="2" fillId="0" borderId="2" xfId="0" applyFont="1" applyFill="1" applyBorder="1" applyAlignment="1" applyProtection="1">
      <alignment horizontal="center" vertical="center"/>
    </xf>
    <xf numFmtId="0" fontId="2" fillId="0" borderId="2" xfId="0" applyFont="1" applyFill="1" applyBorder="1" applyAlignment="1" applyProtection="1">
      <alignment horizontal="center" vertical="center" wrapText="1"/>
    </xf>
    <xf numFmtId="0" fontId="2" fillId="0" borderId="7" xfId="0" applyFont="1" applyFill="1" applyBorder="1" applyAlignment="1" applyProtection="1">
      <alignment horizontal="center" vertical="center"/>
    </xf>
    <xf numFmtId="0" fontId="0" fillId="0" borderId="2" xfId="54" applyFont="1" applyFill="1" applyBorder="1" applyAlignment="1">
      <alignment horizontal="center" vertical="center" wrapText="1"/>
    </xf>
    <xf numFmtId="0" fontId="25" fillId="0" borderId="4" xfId="0" applyFont="1" applyFill="1" applyBorder="1" applyAlignment="1">
      <alignment horizontal="center" vertical="center"/>
    </xf>
    <xf numFmtId="0" fontId="2" fillId="0" borderId="4" xfId="0" applyFont="1" applyFill="1" applyBorder="1" applyAlignment="1">
      <alignment horizontal="center" vertical="center"/>
    </xf>
    <xf numFmtId="0" fontId="18" fillId="0" borderId="4" xfId="0" applyFont="1" applyFill="1" applyBorder="1" applyAlignment="1">
      <alignment horizontal="center" vertical="center"/>
    </xf>
    <xf numFmtId="0" fontId="23" fillId="0" borderId="4" xfId="0" applyFont="1" applyFill="1" applyBorder="1" applyAlignment="1" applyProtection="1">
      <alignment horizontal="center" vertical="center" wrapText="1"/>
    </xf>
    <xf numFmtId="0" fontId="26" fillId="0" borderId="4" xfId="0" applyFont="1" applyFill="1" applyBorder="1" applyAlignment="1" applyProtection="1">
      <alignment horizontal="center" vertical="center" wrapText="1"/>
    </xf>
    <xf numFmtId="0" fontId="27" fillId="0" borderId="2" xfId="54" applyNumberFormat="1" applyFont="1" applyFill="1" applyBorder="1" applyAlignment="1" applyProtection="1">
      <alignment horizontal="center" vertical="center"/>
    </xf>
    <xf numFmtId="0" fontId="28" fillId="3" borderId="4" xfId="0" applyFont="1" applyFill="1" applyBorder="1" applyAlignment="1" applyProtection="1">
      <alignment horizontal="center" vertical="center" wrapText="1"/>
    </xf>
    <xf numFmtId="0" fontId="28" fillId="3" borderId="6" xfId="0" applyFont="1" applyFill="1" applyBorder="1" applyAlignment="1" applyProtection="1">
      <alignment horizontal="center" vertical="center" wrapText="1"/>
    </xf>
    <xf numFmtId="0" fontId="28" fillId="3" borderId="2"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xf>
    <xf numFmtId="0" fontId="2" fillId="3" borderId="4" xfId="0" applyFont="1" applyFill="1" applyBorder="1" applyAlignment="1">
      <alignment horizontal="center" vertical="center"/>
    </xf>
    <xf numFmtId="0" fontId="18" fillId="3" borderId="4" xfId="0" applyFont="1" applyFill="1" applyBorder="1" applyAlignment="1">
      <alignment horizontal="center" vertical="center"/>
    </xf>
    <xf numFmtId="0" fontId="29" fillId="0" borderId="4" xfId="0" applyFont="1" applyFill="1" applyBorder="1" applyAlignment="1" applyProtection="1">
      <alignment horizontal="center" vertical="center" wrapText="1"/>
    </xf>
    <xf numFmtId="0" fontId="29" fillId="0" borderId="0" xfId="0" applyFont="1" applyFill="1" applyAlignment="1">
      <alignment horizontal="center" vertical="center" wrapText="1"/>
    </xf>
    <xf numFmtId="0" fontId="29" fillId="0" borderId="4" xfId="0" applyFont="1" applyFill="1" applyBorder="1" applyAlignment="1" applyProtection="1">
      <alignment horizontal="center" vertical="center"/>
    </xf>
    <xf numFmtId="0" fontId="29" fillId="0" borderId="2" xfId="0" applyFont="1" applyFill="1" applyBorder="1" applyAlignment="1" applyProtection="1">
      <alignment horizontal="center" vertical="center"/>
    </xf>
    <xf numFmtId="0" fontId="29" fillId="0" borderId="2" xfId="0" applyFont="1" applyFill="1" applyBorder="1" applyAlignment="1" applyProtection="1">
      <alignment horizontal="center" vertical="center" wrapText="1"/>
    </xf>
    <xf numFmtId="0" fontId="28" fillId="0" borderId="4" xfId="0" applyFont="1" applyFill="1" applyBorder="1" applyAlignment="1" applyProtection="1">
      <alignment horizontal="center" vertical="center"/>
    </xf>
    <xf numFmtId="0" fontId="30" fillId="3" borderId="4" xfId="0" applyFont="1" applyFill="1" applyBorder="1" applyAlignment="1">
      <alignment horizontal="left" vertical="center" wrapText="1"/>
    </xf>
    <xf numFmtId="0" fontId="2" fillId="0" borderId="7" xfId="0" applyFont="1" applyFill="1" applyBorder="1" applyAlignment="1" applyProtection="1">
      <alignment horizontal="center" vertical="center" wrapText="1"/>
    </xf>
    <xf numFmtId="0" fontId="2" fillId="3" borderId="4" xfId="0" applyFont="1" applyFill="1" applyBorder="1" applyAlignment="1" applyProtection="1">
      <alignment horizontal="center" vertical="center"/>
    </xf>
    <xf numFmtId="0" fontId="2" fillId="0" borderId="0" xfId="0" applyFont="1" applyFill="1" applyAlignment="1">
      <alignment horizontal="center" vertical="center" wrapText="1"/>
    </xf>
    <xf numFmtId="0" fontId="2" fillId="0" borderId="8" xfId="0" applyFont="1" applyFill="1" applyBorder="1" applyAlignment="1" applyProtection="1">
      <alignment horizontal="center" vertical="center" wrapText="1"/>
    </xf>
    <xf numFmtId="0" fontId="2" fillId="0" borderId="8" xfId="0" applyFont="1" applyFill="1" applyBorder="1" applyAlignment="1" applyProtection="1">
      <alignment horizontal="center" vertical="center"/>
    </xf>
    <xf numFmtId="0" fontId="25" fillId="0" borderId="4" xfId="0" applyFont="1" applyFill="1" applyBorder="1" applyAlignment="1" applyProtection="1">
      <alignment horizontal="center" vertical="center"/>
    </xf>
    <xf numFmtId="0" fontId="31" fillId="0" borderId="4" xfId="0" applyFont="1" applyFill="1" applyBorder="1" applyAlignment="1" applyProtection="1">
      <alignment horizontal="center" vertical="center" wrapText="1"/>
    </xf>
    <xf numFmtId="0" fontId="32" fillId="0" borderId="4" xfId="0" applyFont="1" applyFill="1" applyBorder="1" applyAlignment="1" applyProtection="1">
      <alignment horizontal="center" vertical="center" wrapText="1"/>
    </xf>
    <xf numFmtId="49" fontId="32" fillId="0" borderId="4" xfId="0" applyNumberFormat="1" applyFont="1" applyFill="1" applyBorder="1" applyAlignment="1" applyProtection="1">
      <alignment horizontal="center" vertical="center" wrapText="1"/>
    </xf>
    <xf numFmtId="0" fontId="32" fillId="0" borderId="4" xfId="0" applyFont="1" applyFill="1" applyBorder="1" applyAlignment="1">
      <alignment horizontal="center" vertical="center" wrapText="1"/>
    </xf>
    <xf numFmtId="0" fontId="31" fillId="0" borderId="7"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33" fillId="0" borderId="0" xfId="0" applyFont="1" applyFill="1" applyAlignment="1">
      <alignment vertical="center"/>
    </xf>
    <xf numFmtId="0" fontId="34" fillId="0" borderId="4" xfId="0" applyFont="1" applyFill="1" applyBorder="1" applyAlignment="1" applyProtection="1">
      <alignment horizontal="center" vertical="center" wrapText="1"/>
    </xf>
    <xf numFmtId="0" fontId="35" fillId="0" borderId="0" xfId="0" applyFont="1" applyFill="1" applyAlignment="1">
      <alignment vertical="center" wrapText="1"/>
    </xf>
    <xf numFmtId="49" fontId="34" fillId="2" borderId="5" xfId="0" applyNumberFormat="1" applyFont="1" applyFill="1" applyBorder="1" applyAlignment="1" applyProtection="1">
      <alignment horizontal="center" vertical="center" wrapText="1"/>
    </xf>
    <xf numFmtId="0" fontId="36" fillId="0" borderId="5" xfId="0" applyFont="1" applyFill="1" applyBorder="1" applyAlignment="1" applyProtection="1">
      <alignment horizontal="center" vertical="center" wrapText="1"/>
    </xf>
    <xf numFmtId="0" fontId="35" fillId="0" borderId="4" xfId="0" applyFont="1" applyFill="1" applyBorder="1" applyAlignment="1" applyProtection="1">
      <alignment vertical="center" wrapText="1"/>
    </xf>
    <xf numFmtId="0" fontId="36" fillId="0" borderId="7" xfId="0" applyFont="1" applyFill="1" applyBorder="1" applyAlignment="1" applyProtection="1">
      <alignment horizontal="center" vertical="center" wrapText="1"/>
    </xf>
    <xf numFmtId="49" fontId="36" fillId="2" borderId="4" xfId="0" applyNumberFormat="1" applyFont="1" applyFill="1" applyBorder="1" applyAlignment="1" applyProtection="1">
      <alignment horizontal="center" vertical="center" wrapText="1"/>
    </xf>
    <xf numFmtId="0" fontId="36" fillId="0" borderId="4" xfId="0" applyFont="1" applyFill="1" applyBorder="1" applyAlignment="1" applyProtection="1">
      <alignment horizontal="center" vertical="center" wrapText="1"/>
    </xf>
    <xf numFmtId="49" fontId="34" fillId="0" borderId="4" xfId="0" applyNumberFormat="1" applyFont="1" applyFill="1" applyBorder="1" applyAlignment="1" applyProtection="1">
      <alignment horizontal="center" vertical="center" wrapText="1"/>
    </xf>
    <xf numFmtId="0" fontId="16" fillId="0" borderId="4" xfId="0" applyFont="1" applyFill="1" applyBorder="1" applyAlignment="1" applyProtection="1">
      <alignment horizontal="center" vertical="center" wrapText="1"/>
    </xf>
    <xf numFmtId="0" fontId="16" fillId="3" borderId="4" xfId="0" applyFont="1" applyFill="1" applyBorder="1" applyAlignment="1" applyProtection="1">
      <alignment horizontal="center" vertical="center" wrapText="1"/>
    </xf>
    <xf numFmtId="0" fontId="37" fillId="0" borderId="2" xfId="0" applyFont="1" applyFill="1" applyBorder="1" applyAlignment="1" applyProtection="1">
      <alignment horizontal="center" vertical="center"/>
    </xf>
    <xf numFmtId="0" fontId="37" fillId="0" borderId="2" xfId="54" applyNumberFormat="1" applyFont="1" applyFill="1" applyBorder="1" applyAlignment="1" applyProtection="1">
      <alignment horizontal="center" vertical="center"/>
    </xf>
    <xf numFmtId="0" fontId="37" fillId="0" borderId="2" xfId="0" applyFont="1" applyFill="1" applyBorder="1" applyAlignment="1">
      <alignment horizontal="center" vertical="center"/>
    </xf>
    <xf numFmtId="0" fontId="37" fillId="2" borderId="2" xfId="0" applyFont="1" applyFill="1" applyBorder="1" applyAlignment="1">
      <alignment horizontal="center" vertical="center"/>
    </xf>
    <xf numFmtId="0" fontId="38" fillId="0" borderId="2" xfId="0" applyFont="1" applyFill="1" applyBorder="1" applyAlignment="1" applyProtection="1">
      <alignment horizontal="center" vertical="center" wrapText="1"/>
    </xf>
    <xf numFmtId="0" fontId="38" fillId="2" borderId="2" xfId="0" applyFont="1" applyFill="1" applyBorder="1" applyAlignment="1" applyProtection="1">
      <alignment horizontal="center" vertical="center" wrapText="1"/>
    </xf>
    <xf numFmtId="0" fontId="22" fillId="0" borderId="7" xfId="0" applyFont="1" applyFill="1" applyBorder="1" applyAlignment="1" applyProtection="1">
      <alignment horizontal="center" vertical="center" wrapText="1"/>
    </xf>
    <xf numFmtId="0" fontId="39" fillId="0" borderId="4" xfId="0" applyFont="1" applyFill="1" applyBorder="1" applyAlignment="1" applyProtection="1">
      <alignment horizontal="center" vertical="center"/>
    </xf>
    <xf numFmtId="0" fontId="39" fillId="2" borderId="4" xfId="0" applyFont="1" applyFill="1" applyBorder="1" applyAlignment="1" applyProtection="1">
      <alignment horizontal="center" vertical="center"/>
    </xf>
    <xf numFmtId="0" fontId="40" fillId="0" borderId="4" xfId="0" applyFont="1" applyFill="1" applyBorder="1" applyAlignment="1" applyProtection="1">
      <alignment horizontal="center" vertical="center" wrapText="1"/>
    </xf>
    <xf numFmtId="0" fontId="27" fillId="0" borderId="2" xfId="54" applyNumberFormat="1" applyFont="1" applyFill="1" applyBorder="1" applyAlignment="1" applyProtection="1">
      <alignment horizontal="center" vertical="center" wrapText="1"/>
    </xf>
    <xf numFmtId="0" fontId="41" fillId="0" borderId="2" xfId="0" applyFont="1" applyFill="1" applyBorder="1" applyAlignment="1">
      <alignment horizontal="center" vertical="center"/>
    </xf>
    <xf numFmtId="49" fontId="2" fillId="0" borderId="2"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0" fontId="29" fillId="3" borderId="4" xfId="0" applyFont="1" applyFill="1" applyBorder="1" applyAlignment="1">
      <alignment horizontal="center" vertical="center"/>
    </xf>
    <xf numFmtId="49" fontId="2" fillId="0" borderId="7" xfId="0" applyNumberFormat="1" applyFont="1" applyFill="1" applyBorder="1" applyAlignment="1">
      <alignment horizontal="center" vertical="center" wrapText="1"/>
    </xf>
    <xf numFmtId="0" fontId="22" fillId="0" borderId="2" xfId="0" applyFont="1" applyFill="1" applyBorder="1" applyAlignment="1">
      <alignment horizontal="center" vertical="center"/>
    </xf>
    <xf numFmtId="0" fontId="2" fillId="0" borderId="2" xfId="54" applyNumberFormat="1" applyFont="1" applyFill="1" applyBorder="1" applyAlignment="1" applyProtection="1">
      <alignment horizontal="center" vertical="center" wrapText="1"/>
    </xf>
    <xf numFmtId="0" fontId="42" fillId="0" borderId="4" xfId="0" applyFont="1" applyFill="1" applyBorder="1" applyAlignment="1" applyProtection="1">
      <alignment horizontal="center" vertical="center"/>
    </xf>
    <xf numFmtId="0" fontId="43" fillId="0" borderId="2" xfId="54" applyNumberFormat="1" applyFont="1" applyFill="1" applyBorder="1" applyAlignment="1" applyProtection="1">
      <alignment horizontal="center" vertical="center" wrapText="1"/>
    </xf>
    <xf numFmtId="0" fontId="43" fillId="0" borderId="2" xfId="54" applyNumberFormat="1" applyFont="1" applyFill="1" applyBorder="1" applyAlignment="1" applyProtection="1">
      <alignment horizontal="center" vertical="center"/>
    </xf>
    <xf numFmtId="0" fontId="43" fillId="0" borderId="2" xfId="54" applyFont="1" applyFill="1" applyBorder="1" applyAlignment="1">
      <alignment horizontal="center" vertical="center"/>
    </xf>
    <xf numFmtId="49" fontId="43" fillId="0" borderId="2" xfId="54" applyNumberFormat="1" applyFont="1" applyFill="1" applyBorder="1" applyAlignment="1">
      <alignment horizontal="center" vertical="center"/>
    </xf>
    <xf numFmtId="0" fontId="44" fillId="0" borderId="12" xfId="0" applyFont="1" applyFill="1" applyBorder="1" applyAlignment="1">
      <alignment horizontal="center" vertical="center"/>
    </xf>
    <xf numFmtId="0" fontId="43" fillId="5" borderId="2" xfId="54" applyFont="1" applyFill="1" applyBorder="1" applyAlignment="1">
      <alignment horizontal="center" vertical="center" wrapText="1"/>
    </xf>
    <xf numFmtId="0" fontId="43" fillId="0" borderId="2" xfId="0" applyFont="1" applyFill="1" applyBorder="1" applyAlignment="1">
      <alignment horizontal="center" vertical="center"/>
    </xf>
    <xf numFmtId="0" fontId="45" fillId="0" borderId="2" xfId="0" applyFont="1" applyFill="1" applyBorder="1" applyAlignment="1">
      <alignment horizontal="center" vertical="center"/>
    </xf>
    <xf numFmtId="0" fontId="21" fillId="0" borderId="2" xfId="54" applyNumberFormat="1" applyFont="1" applyFill="1" applyBorder="1" applyAlignment="1" applyProtection="1">
      <alignment horizontal="center" vertical="center" wrapText="1"/>
    </xf>
    <xf numFmtId="0" fontId="21" fillId="0" borderId="2" xfId="54" applyFont="1" applyFill="1" applyBorder="1" applyAlignment="1">
      <alignment horizontal="center" vertical="center" wrapText="1"/>
    </xf>
    <xf numFmtId="0" fontId="21" fillId="0" borderId="2" xfId="54" applyFont="1" applyBorder="1" applyAlignment="1">
      <alignment horizontal="center" vertical="center" wrapText="1"/>
    </xf>
    <xf numFmtId="0" fontId="21" fillId="0" borderId="2" xfId="54" applyFont="1" applyBorder="1" applyAlignment="1">
      <alignment horizontal="center" vertical="center"/>
    </xf>
    <xf numFmtId="57" fontId="21" fillId="0" borderId="2" xfId="54" applyNumberFormat="1" applyFont="1" applyFill="1" applyBorder="1" applyAlignment="1" applyProtection="1">
      <alignment horizontal="center" vertical="center" wrapText="1"/>
    </xf>
    <xf numFmtId="0" fontId="17" fillId="0" borderId="2" xfId="54" applyFont="1" applyFill="1" applyBorder="1" applyAlignment="1">
      <alignment horizontal="center" vertical="center"/>
    </xf>
    <xf numFmtId="0" fontId="19" fillId="0" borderId="2" xfId="0" applyFont="1" applyFill="1" applyBorder="1" applyAlignment="1">
      <alignment horizontal="center" vertical="center"/>
    </xf>
    <xf numFmtId="0" fontId="46" fillId="0" borderId="2" xfId="54" applyFont="1" applyBorder="1" applyAlignment="1">
      <alignment horizontal="center" vertical="center"/>
    </xf>
    <xf numFmtId="0" fontId="46" fillId="0" borderId="2" xfId="54" applyFont="1" applyFill="1" applyBorder="1" applyAlignment="1">
      <alignment horizontal="center" vertical="center"/>
    </xf>
    <xf numFmtId="0" fontId="42" fillId="0" borderId="4" xfId="0" applyFont="1" applyFill="1" applyBorder="1" applyAlignment="1">
      <alignment horizontal="center" vertical="center"/>
    </xf>
    <xf numFmtId="49" fontId="47" fillId="0" borderId="4" xfId="0"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49" fontId="20" fillId="0" borderId="4" xfId="0" applyNumberFormat="1" applyFont="1" applyFill="1" applyBorder="1" applyAlignment="1">
      <alignment horizontal="center" vertical="center"/>
    </xf>
    <xf numFmtId="0" fontId="20" fillId="3" borderId="4" xfId="0" applyFont="1" applyFill="1" applyBorder="1" applyAlignment="1">
      <alignment horizontal="center" vertical="center"/>
    </xf>
    <xf numFmtId="0" fontId="4" fillId="0" borderId="0" xfId="54" applyNumberFormat="1" applyFont="1" applyFill="1" applyBorder="1" applyAlignment="1" applyProtection="1">
      <alignment vertical="center"/>
    </xf>
    <xf numFmtId="0" fontId="2" fillId="0" borderId="4" xfId="0" applyFont="1" applyFill="1" applyBorder="1" applyAlignment="1">
      <alignment horizontal="center" vertical="center" wrapText="1"/>
    </xf>
    <xf numFmtId="0" fontId="46" fillId="0" borderId="2" xfId="0" applyFont="1" applyFill="1" applyBorder="1" applyAlignment="1">
      <alignment horizontal="center" vertical="center"/>
    </xf>
    <xf numFmtId="0" fontId="4" fillId="0" borderId="2" xfId="0" applyNumberFormat="1" applyFont="1" applyBorder="1" applyAlignment="1">
      <alignment horizontal="center" vertical="center"/>
    </xf>
    <xf numFmtId="0" fontId="0" fillId="0" borderId="4" xfId="0" applyNumberFormat="1" applyFont="1" applyFill="1" applyBorder="1" applyAlignment="1">
      <alignment horizontal="center" vertical="center"/>
    </xf>
    <xf numFmtId="0" fontId="0" fillId="0" borderId="2" xfId="0" applyBorder="1" applyAlignment="1">
      <alignment horizontal="center" vertical="center"/>
    </xf>
    <xf numFmtId="0" fontId="48" fillId="0" borderId="2" xfId="0" applyFont="1" applyFill="1" applyBorder="1" applyAlignment="1">
      <alignment horizontal="center" vertical="center"/>
    </xf>
    <xf numFmtId="0" fontId="48" fillId="0" borderId="2" xfId="0" applyNumberFormat="1" applyFont="1" applyFill="1" applyBorder="1" applyAlignment="1">
      <alignment horizontal="center" vertical="center"/>
    </xf>
    <xf numFmtId="49" fontId="48" fillId="0" borderId="2" xfId="0" applyNumberFormat="1" applyFont="1" applyFill="1" applyBorder="1" applyAlignment="1">
      <alignment horizontal="center" vertical="center"/>
    </xf>
    <xf numFmtId="0" fontId="0" fillId="0" borderId="2" xfId="54" applyFont="1" applyBorder="1" applyAlignment="1">
      <alignment horizontal="center" vertical="center" wrapText="1"/>
    </xf>
    <xf numFmtId="0" fontId="0" fillId="0" borderId="4" xfId="0" applyNumberFormat="1" applyFont="1" applyFill="1" applyBorder="1" applyAlignment="1">
      <alignment horizontal="center" vertical="center" wrapText="1"/>
    </xf>
    <xf numFmtId="0" fontId="49" fillId="0" borderId="2" xfId="0" applyFont="1" applyFill="1" applyBorder="1" applyAlignment="1">
      <alignment horizontal="center" vertical="center" wrapText="1"/>
    </xf>
    <xf numFmtId="0" fontId="4" fillId="0" borderId="4" xfId="0" applyFont="1" applyFill="1" applyBorder="1" applyAlignment="1">
      <alignment vertical="center"/>
    </xf>
    <xf numFmtId="0" fontId="2" fillId="0" borderId="4" xfId="0" applyFont="1" applyFill="1" applyBorder="1" applyAlignment="1">
      <alignment vertical="center"/>
    </xf>
    <xf numFmtId="0" fontId="2" fillId="0" borderId="4" xfId="57" applyFont="1" applyBorder="1" applyAlignment="1">
      <alignment horizontal="center" vertical="center"/>
    </xf>
    <xf numFmtId="0" fontId="2" fillId="0" borderId="4" xfId="57" applyFont="1" applyFill="1" applyBorder="1" applyAlignment="1">
      <alignment horizontal="center" vertical="center"/>
    </xf>
    <xf numFmtId="0" fontId="22" fillId="0" borderId="4" xfId="57" applyFont="1" applyBorder="1" applyAlignment="1">
      <alignment horizontal="center" vertical="center"/>
    </xf>
    <xf numFmtId="0" fontId="22" fillId="0" borderId="4" xfId="57" applyFont="1" applyFill="1" applyBorder="1" applyAlignment="1">
      <alignment horizontal="center" vertical="center"/>
    </xf>
    <xf numFmtId="0" fontId="22" fillId="0" borderId="4" xfId="57" applyFont="1" applyBorder="1" applyAlignment="1">
      <alignment vertical="center"/>
    </xf>
    <xf numFmtId="0" fontId="2" fillId="0" borderId="4" xfId="57" applyFont="1" applyBorder="1" applyAlignment="1">
      <alignment vertical="center"/>
    </xf>
    <xf numFmtId="0" fontId="2" fillId="0" borderId="5" xfId="56" applyFont="1" applyBorder="1" applyAlignment="1" applyProtection="1">
      <alignment horizontal="center" vertical="center"/>
    </xf>
    <xf numFmtId="0" fontId="2" fillId="0" borderId="4" xfId="56" applyFont="1" applyFill="1" applyBorder="1" applyAlignment="1" applyProtection="1">
      <alignment horizontal="center" vertical="center"/>
    </xf>
    <xf numFmtId="0" fontId="2" fillId="0" borderId="7" xfId="56" applyFont="1" applyBorder="1" applyAlignment="1" applyProtection="1">
      <alignment horizontal="center" vertical="center"/>
    </xf>
    <xf numFmtId="0" fontId="2" fillId="0" borderId="4" xfId="56" applyFont="1" applyBorder="1" applyAlignment="1" applyProtection="1">
      <alignment horizontal="center" vertical="center"/>
    </xf>
    <xf numFmtId="0" fontId="0" fillId="0" borderId="2" xfId="51" applyFont="1" applyBorder="1" applyAlignment="1">
      <alignment horizontal="center" vertical="center"/>
    </xf>
    <xf numFmtId="0" fontId="0" fillId="0" borderId="2" xfId="51" applyFont="1" applyFill="1" applyBorder="1" applyAlignment="1">
      <alignment horizontal="center" vertical="center"/>
    </xf>
    <xf numFmtId="0" fontId="17" fillId="0" borderId="2" xfId="54" applyNumberFormat="1" applyFont="1" applyFill="1" applyBorder="1" applyAlignment="1" applyProtection="1">
      <alignment horizontal="center" vertical="center"/>
    </xf>
    <xf numFmtId="0" fontId="2" fillId="0" borderId="4" xfId="56" applyFont="1" applyBorder="1" applyAlignment="1">
      <alignment horizontal="center" vertical="center"/>
    </xf>
    <xf numFmtId="0" fontId="2" fillId="0" borderId="4" xfId="58" applyFont="1" applyBorder="1" applyAlignment="1" applyProtection="1">
      <alignment horizontal="center" vertical="center"/>
    </xf>
    <xf numFmtId="0" fontId="29" fillId="0" borderId="4" xfId="58" applyFont="1" applyBorder="1" applyAlignment="1" applyProtection="1">
      <alignment horizontal="center" vertical="center"/>
    </xf>
    <xf numFmtId="0" fontId="29" fillId="0" borderId="4" xfId="58" applyFont="1" applyBorder="1" applyAlignment="1" applyProtection="1">
      <alignment horizontal="center" vertical="center" wrapText="1"/>
    </xf>
    <xf numFmtId="49" fontId="29" fillId="3" borderId="4" xfId="58" applyNumberFormat="1" applyFont="1" applyFill="1" applyBorder="1" applyAlignment="1" applyProtection="1">
      <alignment horizontal="center" vertical="center"/>
    </xf>
    <xf numFmtId="0" fontId="50" fillId="0" borderId="4" xfId="0" applyFont="1" applyFill="1" applyBorder="1" applyAlignment="1" applyProtection="1">
      <alignment horizontal="center" vertical="center"/>
    </xf>
    <xf numFmtId="0" fontId="50" fillId="0" borderId="5" xfId="0" applyFont="1" applyFill="1" applyBorder="1" applyAlignment="1" applyProtection="1">
      <alignment horizontal="center" vertical="center"/>
    </xf>
    <xf numFmtId="0" fontId="50" fillId="0" borderId="2" xfId="0" applyFont="1" applyFill="1" applyBorder="1" applyAlignment="1">
      <alignment horizontal="center" vertical="center"/>
    </xf>
    <xf numFmtId="0" fontId="50" fillId="0" borderId="7" xfId="0" applyFont="1" applyFill="1" applyBorder="1" applyAlignment="1" applyProtection="1">
      <alignment horizontal="center" vertical="center"/>
    </xf>
    <xf numFmtId="0" fontId="2" fillId="0" borderId="4" xfId="49" applyFont="1" applyBorder="1" applyAlignment="1" applyProtection="1">
      <alignment horizontal="center" vertical="center"/>
    </xf>
    <xf numFmtId="0" fontId="0" fillId="0" borderId="2" xfId="51" applyNumberFormat="1" applyFont="1" applyFill="1" applyBorder="1" applyAlignment="1" applyProtection="1">
      <alignment horizontal="center" vertical="center"/>
    </xf>
    <xf numFmtId="0" fontId="17" fillId="0" borderId="2" xfId="51" applyNumberFormat="1" applyFont="1" applyFill="1" applyBorder="1" applyAlignment="1" applyProtection="1">
      <alignment horizontal="center" vertical="center"/>
    </xf>
    <xf numFmtId="0" fontId="51" fillId="0" borderId="4" xfId="58" applyFont="1" applyBorder="1" applyAlignment="1" applyProtection="1">
      <alignment horizontal="center" vertical="center"/>
    </xf>
    <xf numFmtId="0" fontId="51" fillId="0" borderId="4" xfId="58" applyFont="1" applyBorder="1" applyAlignment="1" applyProtection="1">
      <alignment horizontal="center" vertical="center" wrapText="1"/>
    </xf>
    <xf numFmtId="49" fontId="34" fillId="0" borderId="2" xfId="61" applyNumberFormat="1" applyFont="1" applyFill="1" applyBorder="1" applyAlignment="1">
      <alignment horizontal="center" vertical="center"/>
    </xf>
    <xf numFmtId="49" fontId="34" fillId="0" borderId="2" xfId="52" applyNumberFormat="1" applyFont="1" applyFill="1" applyBorder="1" applyAlignment="1">
      <alignment horizontal="center" vertical="center"/>
    </xf>
    <xf numFmtId="0" fontId="52" fillId="0" borderId="4" xfId="50" applyFont="1" applyFill="1" applyBorder="1" applyAlignment="1" applyProtection="1">
      <alignment horizontal="center" vertical="center"/>
    </xf>
    <xf numFmtId="0" fontId="51" fillId="0" borderId="4" xfId="50" applyFont="1" applyFill="1" applyBorder="1" applyAlignment="1" applyProtection="1">
      <alignment horizontal="center" vertical="center"/>
    </xf>
    <xf numFmtId="0" fontId="53" fillId="0" borderId="4"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3" borderId="4" xfId="0" applyFont="1" applyFill="1" applyBorder="1" applyAlignment="1" applyProtection="1">
      <alignment horizontal="center" vertical="center"/>
    </xf>
    <xf numFmtId="49" fontId="54" fillId="0" borderId="2" xfId="0" applyNumberFormat="1" applyFont="1" applyFill="1" applyBorder="1" applyAlignment="1">
      <alignment horizontal="left" vertical="center"/>
    </xf>
    <xf numFmtId="49" fontId="54" fillId="0" borderId="2" xfId="0" applyNumberFormat="1" applyFont="1" applyFill="1" applyBorder="1" applyAlignment="1">
      <alignment horizontal="center" vertical="center"/>
    </xf>
    <xf numFmtId="49" fontId="54" fillId="0" borderId="2" xfId="0" applyNumberFormat="1" applyFont="1" applyFill="1" applyBorder="1" applyAlignment="1">
      <alignment vertical="center"/>
    </xf>
    <xf numFmtId="0" fontId="53" fillId="3" borderId="5" xfId="0" applyFont="1" applyFill="1" applyBorder="1" applyAlignment="1" applyProtection="1">
      <alignment horizontal="center" vertical="center"/>
    </xf>
    <xf numFmtId="0" fontId="54" fillId="0" borderId="2" xfId="54" applyNumberFormat="1" applyFont="1" applyFill="1" applyBorder="1" applyAlignment="1" applyProtection="1">
      <alignment horizontal="center" vertical="center"/>
    </xf>
    <xf numFmtId="0" fontId="53" fillId="0" borderId="4" xfId="0" applyFont="1" applyFill="1" applyBorder="1" applyAlignment="1">
      <alignment horizontal="center" vertical="center"/>
    </xf>
    <xf numFmtId="0" fontId="53" fillId="0" borderId="4" xfId="0" applyFont="1" applyFill="1" applyBorder="1" applyAlignment="1" applyProtection="1">
      <alignment horizontal="center" vertical="center" wrapText="1"/>
    </xf>
    <xf numFmtId="0" fontId="53" fillId="0" borderId="2" xfId="0" applyFont="1" applyFill="1" applyBorder="1" applyAlignment="1" applyProtection="1">
      <alignment horizontal="center" vertical="center"/>
    </xf>
    <xf numFmtId="0" fontId="53" fillId="0" borderId="2" xfId="0" applyFont="1" applyFill="1" applyBorder="1" applyAlignment="1" applyProtection="1">
      <alignment horizontal="center" vertical="center" wrapText="1"/>
      <protection locked="0"/>
    </xf>
    <xf numFmtId="0" fontId="53" fillId="0" borderId="2" xfId="0" applyFont="1" applyFill="1" applyBorder="1" applyAlignment="1">
      <alignment horizontal="center" vertical="center"/>
    </xf>
    <xf numFmtId="0" fontId="53" fillId="3" borderId="4" xfId="0" applyFont="1" applyFill="1" applyBorder="1" applyAlignment="1" applyProtection="1">
      <alignment horizontal="center" vertical="center" wrapText="1"/>
    </xf>
    <xf numFmtId="0" fontId="55" fillId="0" borderId="2" xfId="54" applyNumberFormat="1" applyFont="1" applyFill="1" applyBorder="1" applyAlignment="1" applyProtection="1">
      <alignment horizontal="center" vertical="center"/>
    </xf>
    <xf numFmtId="0" fontId="2" fillId="0" borderId="1" xfId="0" applyFont="1" applyFill="1" applyBorder="1" applyAlignment="1" applyProtection="1">
      <alignment horizontal="center" vertical="center"/>
    </xf>
    <xf numFmtId="0" fontId="2" fillId="0" borderId="4" xfId="0" applyNumberFormat="1" applyFont="1" applyFill="1" applyBorder="1" applyAlignment="1" applyProtection="1">
      <alignment horizontal="center" vertical="center"/>
    </xf>
    <xf numFmtId="0" fontId="2" fillId="0" borderId="4" xfId="0" applyNumberFormat="1" applyFont="1" applyFill="1" applyBorder="1" applyAlignment="1">
      <alignment horizontal="center" vertical="center"/>
    </xf>
    <xf numFmtId="0" fontId="56" fillId="0" borderId="2" xfId="0" applyFont="1" applyFill="1" applyBorder="1" applyAlignment="1">
      <alignment horizontal="center" vertical="center"/>
    </xf>
    <xf numFmtId="0" fontId="4" fillId="0" borderId="2" xfId="54" applyNumberFormat="1" applyFont="1" applyFill="1" applyBorder="1" applyAlignment="1" applyProtection="1">
      <alignment vertical="center"/>
    </xf>
    <xf numFmtId="0" fontId="2" fillId="0" borderId="7" xfId="0" applyFont="1" applyFill="1" applyBorder="1" applyAlignment="1">
      <alignment horizontal="center" vertical="center"/>
    </xf>
    <xf numFmtId="0" fontId="2" fillId="0" borderId="9" xfId="0" applyFont="1" applyFill="1" applyBorder="1" applyAlignment="1" applyProtection="1">
      <alignment horizontal="center" vertical="center"/>
    </xf>
    <xf numFmtId="0" fontId="0" fillId="0" borderId="2" xfId="54" applyNumberFormat="1" applyFont="1" applyFill="1" applyBorder="1" applyAlignment="1" applyProtection="1">
      <alignment horizontal="center" vertical="center" shrinkToFit="1"/>
    </xf>
    <xf numFmtId="0" fontId="30" fillId="0" borderId="4" xfId="0" applyFont="1" applyFill="1" applyBorder="1" applyAlignment="1" applyProtection="1">
      <alignment horizontal="center" vertical="center" wrapText="1"/>
    </xf>
    <xf numFmtId="0" fontId="30" fillId="0" borderId="4" xfId="0" applyFont="1" applyFill="1" applyBorder="1" applyAlignment="1" applyProtection="1">
      <alignment horizontal="center" vertical="center"/>
    </xf>
    <xf numFmtId="0" fontId="30" fillId="2" borderId="2" xfId="0" applyFont="1" applyFill="1" applyBorder="1" applyAlignment="1">
      <alignment horizontal="center" vertical="center"/>
    </xf>
    <xf numFmtId="0" fontId="57" fillId="0" borderId="4" xfId="0" applyFont="1" applyFill="1" applyBorder="1" applyAlignment="1" applyProtection="1">
      <alignment horizontal="center" vertical="center" wrapText="1"/>
    </xf>
    <xf numFmtId="0" fontId="58" fillId="0" borderId="2" xfId="54" applyNumberFormat="1" applyFont="1" applyFill="1" applyBorder="1" applyAlignment="1" applyProtection="1">
      <alignment horizontal="center" vertical="center" wrapText="1"/>
    </xf>
    <xf numFmtId="0" fontId="30" fillId="0" borderId="2" xfId="54" applyNumberFormat="1" applyFont="1" applyFill="1" applyBorder="1" applyAlignment="1" applyProtection="1">
      <alignment horizontal="center" vertical="center" wrapText="1"/>
    </xf>
    <xf numFmtId="0" fontId="30" fillId="2" borderId="4" xfId="0" applyFont="1" applyFill="1" applyBorder="1" applyAlignment="1" applyProtection="1">
      <alignment horizontal="center" vertical="center" wrapText="1"/>
    </xf>
    <xf numFmtId="0" fontId="4" fillId="2" borderId="2" xfId="54" applyNumberFormat="1" applyFont="1" applyFill="1" applyBorder="1" applyAlignment="1" applyProtection="1">
      <alignment horizontal="center" vertical="center"/>
    </xf>
    <xf numFmtId="0" fontId="29" fillId="0" borderId="4" xfId="0" applyNumberFormat="1" applyFont="1" applyFill="1" applyBorder="1" applyAlignment="1">
      <alignment horizontal="center" vertical="center"/>
    </xf>
    <xf numFmtId="0" fontId="51" fillId="0" borderId="4" xfId="0" applyNumberFormat="1" applyFont="1" applyFill="1" applyBorder="1" applyAlignment="1">
      <alignment horizontal="center" vertical="center"/>
    </xf>
    <xf numFmtId="0" fontId="51" fillId="0" borderId="4" xfId="0" applyNumberFormat="1" applyFont="1" applyFill="1" applyBorder="1" applyAlignment="1">
      <alignment horizontal="left" vertical="center"/>
    </xf>
    <xf numFmtId="0" fontId="29" fillId="0" borderId="6" xfId="0" applyNumberFormat="1" applyFont="1" applyFill="1" applyBorder="1" applyAlignment="1">
      <alignment horizontal="center" vertical="center"/>
    </xf>
    <xf numFmtId="0" fontId="51" fillId="0" borderId="6" xfId="0" applyNumberFormat="1" applyFont="1" applyFill="1" applyBorder="1" applyAlignment="1">
      <alignment horizontal="left" vertical="center"/>
    </xf>
    <xf numFmtId="0" fontId="51" fillId="0" borderId="6" xfId="0" applyNumberFormat="1" applyFont="1" applyFill="1" applyBorder="1" applyAlignment="1">
      <alignment horizontal="center" vertical="center"/>
    </xf>
    <xf numFmtId="0" fontId="5" fillId="0" borderId="2" xfId="54" applyNumberFormat="1" applyFont="1" applyFill="1" applyBorder="1" applyAlignment="1" applyProtection="1">
      <alignment horizontal="left" vertical="center"/>
    </xf>
    <xf numFmtId="0" fontId="58" fillId="0" borderId="2" xfId="54" applyNumberFormat="1" applyFont="1" applyFill="1" applyBorder="1" applyAlignment="1" applyProtection="1">
      <alignment horizontal="center" vertical="center"/>
    </xf>
    <xf numFmtId="0" fontId="58" fillId="0" borderId="2" xfId="54" applyNumberFormat="1" applyFont="1" applyFill="1" applyBorder="1" applyAlignment="1" applyProtection="1">
      <alignment horizontal="left" vertical="center"/>
    </xf>
    <xf numFmtId="0" fontId="29" fillId="0" borderId="2" xfId="54" applyNumberFormat="1" applyFont="1" applyFill="1" applyBorder="1" applyAlignment="1" applyProtection="1">
      <alignment horizontal="center" vertical="center"/>
    </xf>
    <xf numFmtId="0" fontId="29" fillId="0" borderId="2" xfId="0" applyNumberFormat="1" applyFont="1" applyFill="1" applyBorder="1" applyAlignment="1">
      <alignment horizontal="center" vertical="center"/>
    </xf>
    <xf numFmtId="0" fontId="51" fillId="0" borderId="2" xfId="0" applyNumberFormat="1" applyFont="1" applyFill="1" applyBorder="1" applyAlignment="1">
      <alignment horizontal="center" vertical="center"/>
    </xf>
    <xf numFmtId="0" fontId="57" fillId="0" borderId="2" xfId="54" applyNumberFormat="1" applyFont="1" applyFill="1" applyBorder="1" applyAlignment="1" applyProtection="1">
      <alignment horizontal="center" vertical="center"/>
    </xf>
    <xf numFmtId="0" fontId="57" fillId="0" borderId="2" xfId="54" applyNumberFormat="1" applyFont="1" applyFill="1" applyBorder="1" applyAlignment="1" applyProtection="1">
      <alignment horizontal="left" vertical="center"/>
    </xf>
    <xf numFmtId="0" fontId="51" fillId="0" borderId="2" xfId="54" applyNumberFormat="1" applyFont="1" applyFill="1" applyBorder="1" applyAlignment="1" applyProtection="1">
      <alignment horizontal="center" vertical="center"/>
    </xf>
    <xf numFmtId="0" fontId="29" fillId="0" borderId="2" xfId="0" applyFont="1" applyFill="1" applyBorder="1" applyAlignment="1">
      <alignment horizontal="center" vertical="center"/>
    </xf>
    <xf numFmtId="0" fontId="51" fillId="0" borderId="2" xfId="0" applyNumberFormat="1" applyFont="1" applyFill="1" applyBorder="1" applyAlignment="1">
      <alignment horizontal="left" vertical="center"/>
    </xf>
    <xf numFmtId="0" fontId="59" fillId="0" borderId="4" xfId="0" applyFont="1" applyFill="1" applyBorder="1" applyAlignment="1" applyProtection="1">
      <alignment horizontal="center" vertical="center"/>
    </xf>
    <xf numFmtId="0" fontId="29" fillId="0" borderId="4" xfId="0" applyNumberFormat="1" applyFont="1" applyFill="1" applyBorder="1" applyAlignment="1">
      <alignment horizontal="left" vertical="center"/>
    </xf>
    <xf numFmtId="0" fontId="29" fillId="0" borderId="6" xfId="0" applyNumberFormat="1" applyFont="1" applyFill="1" applyBorder="1" applyAlignment="1">
      <alignment horizontal="left" vertical="center"/>
    </xf>
    <xf numFmtId="0" fontId="29" fillId="0" borderId="2" xfId="0" applyNumberFormat="1" applyFont="1" applyFill="1" applyBorder="1" applyAlignment="1">
      <alignment horizontal="left" vertical="center"/>
    </xf>
    <xf numFmtId="0" fontId="29" fillId="0" borderId="2" xfId="54" applyNumberFormat="1" applyFont="1" applyFill="1" applyBorder="1" applyAlignment="1" applyProtection="1">
      <alignment horizontal="left" vertical="center"/>
    </xf>
    <xf numFmtId="0" fontId="30" fillId="0" borderId="4" xfId="0" applyFont="1" applyFill="1" applyBorder="1" applyAlignment="1">
      <alignment horizontal="center" vertical="center"/>
    </xf>
    <xf numFmtId="0" fontId="29" fillId="0" borderId="4" xfId="0" applyFont="1" applyFill="1" applyBorder="1" applyAlignment="1">
      <alignment horizontal="center" vertical="center"/>
    </xf>
    <xf numFmtId="49" fontId="57" fillId="0" borderId="2" xfId="54" applyNumberFormat="1" applyFont="1" applyFill="1" applyBorder="1" applyAlignment="1" applyProtection="1">
      <alignment horizontal="center" vertical="center"/>
    </xf>
    <xf numFmtId="49" fontId="51" fillId="0" borderId="2" xfId="0" applyNumberFormat="1" applyFont="1" applyFill="1" applyBorder="1" applyAlignment="1">
      <alignment horizontal="center" vertical="center"/>
    </xf>
    <xf numFmtId="49" fontId="29" fillId="0" borderId="2" xfId="0" applyNumberFormat="1" applyFont="1" applyFill="1" applyBorder="1" applyAlignment="1">
      <alignment horizontal="center" vertical="center"/>
    </xf>
    <xf numFmtId="0" fontId="30" fillId="0" borderId="4" xfId="0" applyFont="1" applyFill="1" applyBorder="1" applyAlignment="1">
      <alignment horizontal="left" vertical="center"/>
    </xf>
    <xf numFmtId="0" fontId="5" fillId="0" borderId="2" xfId="54" applyNumberFormat="1" applyFont="1" applyFill="1" applyBorder="1" applyAlignment="1" applyProtection="1">
      <alignment vertical="center"/>
    </xf>
    <xf numFmtId="0" fontId="40" fillId="0" borderId="4" xfId="0" applyFont="1" applyFill="1" applyBorder="1" applyAlignment="1">
      <alignment horizontal="center" vertical="center"/>
    </xf>
    <xf numFmtId="49" fontId="40" fillId="0" borderId="4" xfId="0" applyNumberFormat="1" applyFont="1" applyFill="1" applyBorder="1" applyAlignment="1">
      <alignment horizontal="left" vertical="center"/>
    </xf>
    <xf numFmtId="49" fontId="29" fillId="0" borderId="4" xfId="0" applyNumberFormat="1" applyFont="1" applyFill="1" applyBorder="1" applyAlignment="1">
      <alignment horizontal="left" vertical="center"/>
    </xf>
    <xf numFmtId="49" fontId="29" fillId="0" borderId="6" xfId="0" applyNumberFormat="1" applyFont="1" applyFill="1" applyBorder="1" applyAlignment="1">
      <alignment horizontal="left" vertical="center"/>
    </xf>
    <xf numFmtId="49" fontId="29" fillId="0" borderId="2" xfId="0" applyNumberFormat="1" applyFont="1" applyFill="1" applyBorder="1" applyAlignment="1">
      <alignment horizontal="left" vertical="center"/>
    </xf>
    <xf numFmtId="49" fontId="40" fillId="0" borderId="2" xfId="0" applyNumberFormat="1" applyFont="1" applyFill="1" applyBorder="1" applyAlignment="1">
      <alignment horizontal="left" vertical="center"/>
    </xf>
    <xf numFmtId="49" fontId="29" fillId="0" borderId="14" xfId="0" applyNumberFormat="1" applyFont="1" applyFill="1" applyBorder="1" applyAlignment="1">
      <alignment horizontal="left" vertical="center"/>
    </xf>
    <xf numFmtId="0" fontId="58" fillId="0" borderId="14" xfId="54" applyNumberFormat="1" applyFont="1" applyFill="1" applyBorder="1" applyAlignment="1" applyProtection="1">
      <alignment horizontal="left" vertical="center"/>
    </xf>
    <xf numFmtId="0" fontId="40" fillId="0" borderId="4" xfId="0" applyFont="1" applyFill="1" applyBorder="1" applyAlignment="1">
      <alignment horizontal="left" vertical="center"/>
    </xf>
    <xf numFmtId="0" fontId="29" fillId="0" borderId="5" xfId="0" applyFont="1" applyFill="1" applyBorder="1" applyAlignment="1">
      <alignment horizontal="center" vertical="center"/>
    </xf>
    <xf numFmtId="0" fontId="29" fillId="0" borderId="4" xfId="0" applyFont="1" applyFill="1" applyBorder="1" applyAlignment="1">
      <alignment horizontal="left" vertical="center"/>
    </xf>
    <xf numFmtId="0" fontId="60" fillId="0" borderId="2" xfId="54" applyNumberFormat="1" applyFont="1" applyFill="1" applyBorder="1" applyAlignment="1" applyProtection="1">
      <alignment horizontal="center" vertical="center"/>
    </xf>
    <xf numFmtId="0" fontId="20" fillId="2" borderId="4" xfId="0" applyFont="1" applyFill="1" applyBorder="1" applyAlignment="1">
      <alignment horizontal="center" vertical="center"/>
    </xf>
    <xf numFmtId="0" fontId="5" fillId="2" borderId="2" xfId="54" applyNumberFormat="1" applyFont="1" applyFill="1" applyBorder="1" applyAlignment="1" applyProtection="1">
      <alignment horizontal="left" vertical="center"/>
    </xf>
    <xf numFmtId="0" fontId="61" fillId="0" borderId="4" xfId="0" applyFont="1" applyFill="1" applyBorder="1" applyAlignment="1" applyProtection="1">
      <alignment horizontal="center" vertical="center"/>
    </xf>
    <xf numFmtId="0" fontId="62" fillId="0" borderId="4" xfId="0" applyFont="1" applyFill="1" applyBorder="1" applyAlignment="1" applyProtection="1">
      <alignment horizontal="center" vertical="center"/>
    </xf>
    <xf numFmtId="0" fontId="62" fillId="0" borderId="4" xfId="0" applyFont="1" applyFill="1" applyBorder="1" applyAlignment="1" applyProtection="1">
      <alignment horizontal="center" vertical="center" wrapText="1"/>
    </xf>
    <xf numFmtId="185" fontId="62" fillId="0" borderId="4" xfId="0" applyNumberFormat="1" applyFont="1" applyFill="1" applyBorder="1" applyAlignment="1" applyProtection="1">
      <alignment horizontal="center" vertical="center" wrapText="1"/>
    </xf>
    <xf numFmtId="0" fontId="2" fillId="2" borderId="4"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5" xfId="0" applyFont="1" applyFill="1" applyBorder="1" applyAlignment="1">
      <alignment horizontal="center" vertical="center"/>
    </xf>
    <xf numFmtId="0" fontId="20" fillId="0" borderId="7" xfId="0" applyFont="1" applyFill="1" applyBorder="1" applyAlignment="1">
      <alignment horizontal="center" vertical="center"/>
    </xf>
    <xf numFmtId="0" fontId="20" fillId="0" borderId="10" xfId="0" applyFont="1" applyFill="1" applyBorder="1" applyAlignment="1">
      <alignment horizontal="center" vertical="center"/>
    </xf>
    <xf numFmtId="0" fontId="62" fillId="3" borderId="4" xfId="0" applyFont="1" applyFill="1" applyBorder="1" applyAlignment="1" applyProtection="1">
      <alignment horizontal="center" vertical="center"/>
    </xf>
    <xf numFmtId="0" fontId="62" fillId="0" borderId="5" xfId="0" applyFont="1" applyFill="1" applyBorder="1" applyAlignment="1" applyProtection="1">
      <alignment vertical="center"/>
    </xf>
    <xf numFmtId="0" fontId="63" fillId="0" borderId="4" xfId="0" applyFont="1" applyFill="1" applyBorder="1" applyAlignment="1">
      <alignment horizontal="center" vertical="center"/>
    </xf>
    <xf numFmtId="0" fontId="58" fillId="0" borderId="4" xfId="0" applyFont="1" applyFill="1" applyBorder="1" applyAlignment="1">
      <alignment horizontal="center" vertical="center"/>
    </xf>
    <xf numFmtId="0" fontId="64" fillId="0" borderId="2" xfId="0" applyFont="1" applyFill="1" applyBorder="1" applyAlignment="1">
      <alignment horizontal="center" vertical="center"/>
    </xf>
    <xf numFmtId="0" fontId="65" fillId="0" borderId="4" xfId="0" applyFont="1" applyFill="1" applyBorder="1" applyAlignment="1" applyProtection="1">
      <alignment horizontal="center" vertical="center"/>
    </xf>
    <xf numFmtId="0" fontId="66" fillId="0" borderId="4" xfId="0" applyFont="1" applyFill="1" applyBorder="1" applyAlignment="1" applyProtection="1">
      <alignment horizontal="center" vertical="center"/>
    </xf>
    <xf numFmtId="0" fontId="65" fillId="0" borderId="5" xfId="0" applyFont="1" applyFill="1" applyBorder="1" applyAlignment="1" applyProtection="1">
      <alignment horizontal="center" vertical="center"/>
    </xf>
    <xf numFmtId="0" fontId="67" fillId="0" borderId="2" xfId="0" applyFont="1" applyFill="1" applyBorder="1" applyAlignment="1">
      <alignment horizontal="center" vertical="center"/>
    </xf>
    <xf numFmtId="0" fontId="62" fillId="3" borderId="4" xfId="0" applyFont="1" applyFill="1" applyBorder="1" applyAlignment="1" applyProtection="1">
      <alignment horizontal="center" vertical="center" wrapText="1"/>
    </xf>
    <xf numFmtId="0" fontId="63" fillId="3" borderId="4" xfId="0" applyFont="1" applyFill="1" applyBorder="1" applyAlignment="1">
      <alignment horizontal="center" vertical="center"/>
    </xf>
    <xf numFmtId="0" fontId="4" fillId="3" borderId="4" xfId="0" applyFont="1" applyFill="1" applyBorder="1" applyAlignment="1">
      <alignment horizontal="center" vertical="center" wrapText="1"/>
    </xf>
    <xf numFmtId="186" fontId="5" fillId="3" borderId="7" xfId="0" applyNumberFormat="1" applyFont="1" applyFill="1" applyBorder="1" applyAlignment="1" applyProtection="1">
      <alignment horizontal="center" vertical="center" wrapText="1"/>
    </xf>
    <xf numFmtId="49" fontId="29" fillId="0" borderId="4" xfId="0" applyNumberFormat="1" applyFont="1" applyFill="1" applyBorder="1" applyAlignment="1" applyProtection="1">
      <alignment horizontal="center" vertical="center"/>
    </xf>
    <xf numFmtId="49" fontId="29" fillId="3" borderId="4" xfId="0" applyNumberFormat="1" applyFont="1" applyFill="1" applyBorder="1" applyAlignment="1" applyProtection="1">
      <alignment horizontal="center" vertical="center"/>
    </xf>
    <xf numFmtId="0" fontId="29" fillId="0" borderId="7" xfId="0" applyFont="1" applyFill="1" applyBorder="1" applyAlignment="1" applyProtection="1">
      <alignment horizontal="center" vertical="center"/>
    </xf>
    <xf numFmtId="49" fontId="29" fillId="0" borderId="7" xfId="0" applyNumberFormat="1" applyFont="1" applyFill="1" applyBorder="1" applyAlignment="1" applyProtection="1">
      <alignment horizontal="center" vertical="center"/>
    </xf>
    <xf numFmtId="0" fontId="29" fillId="0" borderId="0" xfId="0" applyFont="1" applyFill="1" applyAlignment="1">
      <alignment horizontal="center" vertical="center"/>
    </xf>
    <xf numFmtId="0" fontId="31" fillId="0" borderId="2" xfId="0" applyFont="1" applyFill="1" applyBorder="1" applyAlignment="1">
      <alignment horizontal="center" vertical="center"/>
    </xf>
    <xf numFmtId="0" fontId="31" fillId="0" borderId="5" xfId="0" applyFont="1" applyFill="1" applyBorder="1" applyAlignment="1">
      <alignment horizontal="center" vertical="center"/>
    </xf>
    <xf numFmtId="49" fontId="31" fillId="0" borderId="2" xfId="0" applyNumberFormat="1" applyFont="1" applyFill="1" applyBorder="1" applyAlignment="1">
      <alignment horizontal="center" vertical="center"/>
    </xf>
    <xf numFmtId="0" fontId="1" fillId="0" borderId="22" xfId="0" applyFont="1" applyFill="1" applyBorder="1" applyAlignment="1" applyProtection="1">
      <alignment horizontal="center" vertical="center"/>
    </xf>
    <xf numFmtId="0" fontId="1" fillId="5" borderId="2" xfId="0" applyFont="1" applyFill="1" applyBorder="1" applyAlignment="1" applyProtection="1">
      <alignment horizontal="center" vertical="center"/>
    </xf>
    <xf numFmtId="49" fontId="28" fillId="5" borderId="3" xfId="55" applyNumberFormat="1" applyFont="1" applyFill="1" applyBorder="1" applyAlignment="1">
      <alignment horizontal="center" vertical="center" wrapText="1"/>
    </xf>
    <xf numFmtId="0" fontId="1" fillId="5" borderId="2" xfId="0" applyFont="1" applyFill="1" applyBorder="1" applyAlignment="1" applyProtection="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29" fillId="0" borderId="4" xfId="0" applyFont="1" applyFill="1" applyBorder="1" applyAlignment="1" applyProtection="1">
      <alignment horizontal="center"/>
    </xf>
    <xf numFmtId="0" fontId="29" fillId="0" borderId="2" xfId="0" applyFont="1" applyFill="1" applyBorder="1" applyAlignment="1" applyProtection="1">
      <alignment horizontal="center"/>
    </xf>
    <xf numFmtId="0" fontId="36" fillId="0" borderId="2" xfId="0" applyFont="1" applyFill="1" applyBorder="1" applyAlignment="1" applyProtection="1">
      <alignment horizontal="center" vertical="center"/>
    </xf>
    <xf numFmtId="0" fontId="1" fillId="0" borderId="6" xfId="0" applyFont="1" applyFill="1" applyBorder="1" applyAlignment="1" applyProtection="1">
      <alignment horizontal="center" vertical="center"/>
    </xf>
    <xf numFmtId="0" fontId="1" fillId="0" borderId="5" xfId="0" applyFont="1" applyFill="1" applyBorder="1" applyAlignment="1" applyProtection="1">
      <alignment horizontal="center" vertical="center"/>
    </xf>
    <xf numFmtId="0" fontId="24" fillId="0" borderId="4" xfId="0" applyFont="1" applyFill="1" applyBorder="1" applyAlignment="1">
      <alignment horizontal="center" vertical="center"/>
    </xf>
    <xf numFmtId="0" fontId="24" fillId="0" borderId="23" xfId="0" applyFont="1" applyFill="1" applyBorder="1" applyAlignment="1">
      <alignment horizontal="center" vertical="center"/>
    </xf>
    <xf numFmtId="0" fontId="58" fillId="0" borderId="2" xfId="0" applyFont="1" applyFill="1" applyBorder="1" applyAlignment="1">
      <alignment horizontal="center" vertical="center"/>
    </xf>
    <xf numFmtId="0" fontId="29" fillId="3" borderId="2" xfId="0" applyFont="1" applyFill="1" applyBorder="1" applyAlignment="1" applyProtection="1">
      <alignment horizontal="center" vertical="center"/>
    </xf>
    <xf numFmtId="0" fontId="29" fillId="0" borderId="2" xfId="0" applyFont="1" applyFill="1" applyBorder="1" applyAlignment="1">
      <alignment vertical="center"/>
    </xf>
    <xf numFmtId="0" fontId="68" fillId="0" borderId="2" xfId="0" applyFont="1" applyFill="1" applyBorder="1" applyAlignment="1" applyProtection="1">
      <alignment horizontal="center" vertical="center"/>
    </xf>
    <xf numFmtId="49" fontId="0" fillId="0" borderId="2" xfId="54" applyNumberFormat="1" applyFont="1" applyFill="1" applyBorder="1" applyAlignment="1" applyProtection="1">
      <alignment horizontal="center" vertical="center"/>
    </xf>
    <xf numFmtId="0" fontId="42" fillId="0" borderId="2" xfId="0" applyFont="1" applyFill="1" applyBorder="1" applyAlignment="1" applyProtection="1">
      <alignment horizontal="center" vertical="center"/>
    </xf>
    <xf numFmtId="0" fontId="0" fillId="0" borderId="2" xfId="0" applyFill="1" applyBorder="1" applyAlignment="1">
      <alignment horizontal="center" vertical="center"/>
    </xf>
    <xf numFmtId="0" fontId="0" fillId="0" borderId="2" xfId="0" applyFont="1" applyFill="1" applyBorder="1" applyAlignment="1">
      <alignment horizontal="center" vertical="center"/>
    </xf>
    <xf numFmtId="49" fontId="29" fillId="0" borderId="2" xfId="0" applyNumberFormat="1" applyFont="1" applyFill="1" applyBorder="1" applyAlignment="1" applyProtection="1">
      <alignment horizontal="center" vertical="center" wrapText="1"/>
    </xf>
    <xf numFmtId="0" fontId="29" fillId="0" borderId="2" xfId="0" applyFont="1" applyFill="1" applyBorder="1" applyAlignment="1">
      <alignment horizontal="center" vertical="center" wrapText="1"/>
    </xf>
    <xf numFmtId="0" fontId="23" fillId="0" borderId="2" xfId="0" applyFont="1" applyFill="1" applyBorder="1" applyAlignment="1">
      <alignment horizontal="center" vertical="center" wrapText="1"/>
    </xf>
    <xf numFmtId="49" fontId="23" fillId="0" borderId="2" xfId="0" applyNumberFormat="1" applyFont="1" applyFill="1" applyBorder="1" applyAlignment="1">
      <alignment horizontal="center" vertical="center" wrapText="1"/>
    </xf>
    <xf numFmtId="0" fontId="67" fillId="0" borderId="0" xfId="0" applyFont="1">
      <alignment vertical="center"/>
    </xf>
    <xf numFmtId="0" fontId="2" fillId="0" borderId="2" xfId="0" applyNumberFormat="1" applyFont="1" applyFill="1" applyBorder="1" applyAlignment="1">
      <alignment horizontal="center" vertical="center"/>
    </xf>
    <xf numFmtId="0" fontId="29" fillId="3" borderId="2" xfId="0" applyFont="1" applyFill="1" applyBorder="1" applyAlignment="1" applyProtection="1">
      <alignment horizontal="center" vertical="center" wrapText="1"/>
    </xf>
    <xf numFmtId="0" fontId="29" fillId="3" borderId="2" xfId="0" applyFont="1" applyFill="1" applyBorder="1" applyAlignment="1">
      <alignment horizontal="center" vertical="center" wrapText="1"/>
    </xf>
    <xf numFmtId="49" fontId="2" fillId="0" borderId="2" xfId="0" applyNumberFormat="1" applyFont="1" applyFill="1" applyBorder="1" applyAlignment="1">
      <alignment vertical="center" wrapText="1"/>
    </xf>
    <xf numFmtId="0" fontId="42" fillId="0" borderId="5" xfId="0" applyFont="1" applyFill="1" applyBorder="1" applyAlignment="1" applyProtection="1">
      <alignment horizontal="center" vertical="center"/>
    </xf>
    <xf numFmtId="0" fontId="69" fillId="0" borderId="17" xfId="0" applyFont="1" applyFill="1" applyBorder="1" applyAlignment="1">
      <alignment horizontal="center" vertical="center"/>
    </xf>
    <xf numFmtId="0" fontId="46" fillId="0" borderId="4" xfId="0" applyFont="1" applyFill="1" applyBorder="1" applyAlignment="1">
      <alignment horizontal="center" vertical="center" wrapText="1"/>
    </xf>
    <xf numFmtId="0" fontId="42" fillId="0" borderId="4" xfId="0" applyFont="1" applyFill="1" applyBorder="1" applyAlignment="1" applyProtection="1">
      <alignment horizontal="center" vertical="center" wrapText="1"/>
    </xf>
    <xf numFmtId="0" fontId="46" fillId="0" borderId="4" xfId="0" applyFont="1" applyFill="1" applyBorder="1" applyAlignment="1">
      <alignment horizontal="center" vertical="center"/>
    </xf>
    <xf numFmtId="0" fontId="46" fillId="0" borderId="0" xfId="0" applyFont="1" applyFill="1" applyBorder="1" applyAlignment="1">
      <alignment horizontal="center" vertical="center"/>
    </xf>
    <xf numFmtId="49" fontId="46" fillId="0" borderId="17" xfId="0" applyNumberFormat="1" applyFont="1" applyFill="1" applyBorder="1" applyAlignment="1">
      <alignment horizontal="center" vertical="center"/>
    </xf>
    <xf numFmtId="49" fontId="46" fillId="0" borderId="4" xfId="0" applyNumberFormat="1" applyFont="1" applyFill="1" applyBorder="1" applyAlignment="1">
      <alignment horizontal="center" vertical="center"/>
    </xf>
    <xf numFmtId="0" fontId="69" fillId="0" borderId="17" xfId="0" applyFont="1" applyFill="1" applyBorder="1" applyAlignment="1" applyProtection="1">
      <alignment horizontal="center" vertical="center"/>
    </xf>
    <xf numFmtId="0" fontId="70" fillId="0" borderId="4" xfId="0" applyFont="1" applyFill="1" applyBorder="1" applyAlignment="1">
      <alignment horizontal="center" vertical="center"/>
    </xf>
    <xf numFmtId="0" fontId="46" fillId="0" borderId="17" xfId="0" applyFont="1" applyFill="1" applyBorder="1" applyAlignment="1">
      <alignment horizontal="center" vertical="center"/>
    </xf>
    <xf numFmtId="0" fontId="70" fillId="0" borderId="4" xfId="0" applyFont="1" applyFill="1" applyBorder="1" applyAlignment="1" applyProtection="1">
      <alignment horizontal="center" vertical="center"/>
    </xf>
    <xf numFmtId="0" fontId="70" fillId="0" borderId="5" xfId="0" applyFont="1" applyFill="1" applyBorder="1" applyAlignment="1" applyProtection="1">
      <alignment horizontal="center" vertical="center"/>
    </xf>
    <xf numFmtId="0" fontId="46" fillId="0" borderId="24" xfId="0" applyFont="1" applyFill="1" applyBorder="1" applyAlignment="1">
      <alignment horizontal="center" vertical="center"/>
    </xf>
    <xf numFmtId="0" fontId="46" fillId="0" borderId="25" xfId="0" applyFont="1" applyFill="1" applyBorder="1" applyAlignment="1">
      <alignment horizontal="center" vertical="center"/>
    </xf>
    <xf numFmtId="0" fontId="71" fillId="0" borderId="2" xfId="0" applyFont="1" applyFill="1" applyBorder="1" applyAlignment="1" applyProtection="1">
      <alignment horizontal="center" vertical="center"/>
    </xf>
    <xf numFmtId="0" fontId="69" fillId="0" borderId="21" xfId="0" applyFont="1" applyFill="1" applyBorder="1" applyAlignment="1" applyProtection="1">
      <alignment horizontal="center" vertical="center"/>
    </xf>
    <xf numFmtId="0" fontId="42" fillId="0" borderId="7" xfId="0" applyFont="1" applyFill="1" applyBorder="1" applyAlignment="1" applyProtection="1">
      <alignment horizontal="center" vertical="center"/>
    </xf>
    <xf numFmtId="0" fontId="70" fillId="0" borderId="10" xfId="0" applyFont="1" applyFill="1" applyBorder="1" applyAlignment="1" applyProtection="1">
      <alignment horizontal="center" vertical="center"/>
    </xf>
    <xf numFmtId="0" fontId="70" fillId="0" borderId="7" xfId="0" applyFont="1" applyFill="1" applyBorder="1" applyAlignment="1" applyProtection="1">
      <alignment horizontal="center" vertical="center"/>
    </xf>
    <xf numFmtId="0" fontId="69" fillId="0" borderId="4" xfId="0" applyFont="1" applyFill="1" applyBorder="1" applyAlignment="1" applyProtection="1">
      <alignment horizontal="center" vertical="center"/>
    </xf>
    <xf numFmtId="0" fontId="22" fillId="0" borderId="2" xfId="0" applyFont="1" applyFill="1" applyBorder="1" applyAlignment="1">
      <alignment horizontal="center" vertical="center" wrapText="1"/>
    </xf>
    <xf numFmtId="49" fontId="72" fillId="0" borderId="2" xfId="0" applyNumberFormat="1" applyFont="1" applyFill="1" applyBorder="1" applyAlignment="1">
      <alignment horizontal="center" vertical="center" wrapText="1"/>
    </xf>
    <xf numFmtId="0" fontId="73" fillId="0" borderId="2" xfId="0" applyFont="1" applyFill="1" applyBorder="1" applyAlignment="1">
      <alignment horizontal="center" vertical="center" wrapText="1"/>
    </xf>
    <xf numFmtId="0" fontId="57" fillId="0" borderId="2" xfId="0" applyNumberFormat="1" applyFont="1" applyFill="1" applyBorder="1" applyAlignment="1">
      <alignment horizontal="center" vertical="center"/>
    </xf>
    <xf numFmtId="0" fontId="0" fillId="0" borderId="2" xfId="0" applyFont="1" applyFill="1" applyBorder="1" applyAlignment="1">
      <alignment vertical="center"/>
    </xf>
    <xf numFmtId="0" fontId="73" fillId="0" borderId="2" xfId="59" applyNumberFormat="1" applyFont="1" applyFill="1" applyBorder="1" applyAlignment="1">
      <alignment horizontal="center" vertical="center"/>
    </xf>
    <xf numFmtId="178" fontId="74" fillId="0" borderId="2" xfId="0" applyNumberFormat="1" applyFont="1" applyFill="1" applyBorder="1" applyAlignment="1">
      <alignment horizontal="center" vertical="center"/>
    </xf>
    <xf numFmtId="0" fontId="5" fillId="0" borderId="1" xfId="59" applyNumberFormat="1" applyFont="1" applyFill="1" applyBorder="1" applyAlignment="1">
      <alignment horizontal="center" vertical="center" wrapText="1"/>
    </xf>
    <xf numFmtId="0" fontId="5" fillId="0" borderId="1" xfId="59" applyNumberFormat="1" applyFont="1" applyFill="1" applyBorder="1" applyAlignment="1" applyProtection="1">
      <alignment horizontal="center" vertical="center"/>
    </xf>
    <xf numFmtId="0" fontId="58" fillId="0" borderId="2" xfId="0" applyNumberFormat="1" applyFont="1" applyFill="1" applyBorder="1" applyAlignment="1">
      <alignment horizontal="center" vertical="center"/>
    </xf>
    <xf numFmtId="0" fontId="75" fillId="0" borderId="2" xfId="54" applyNumberFormat="1" applyFont="1" applyFill="1" applyBorder="1" applyAlignment="1" applyProtection="1">
      <alignment horizontal="center" vertical="center"/>
    </xf>
    <xf numFmtId="0" fontId="5" fillId="0" borderId="1" xfId="59" applyNumberFormat="1" applyFont="1" applyFill="1" applyBorder="1" applyAlignment="1">
      <alignment horizontal="center" vertical="center"/>
    </xf>
    <xf numFmtId="0" fontId="5" fillId="0" borderId="2" xfId="59" applyNumberFormat="1" applyFont="1" applyFill="1" applyBorder="1" applyAlignment="1">
      <alignment horizontal="center" vertical="center"/>
    </xf>
    <xf numFmtId="0" fontId="5" fillId="0" borderId="2" xfId="59" applyNumberFormat="1" applyFont="1" applyFill="1" applyBorder="1" applyAlignment="1" applyProtection="1">
      <alignment horizontal="center" vertical="center"/>
    </xf>
    <xf numFmtId="0" fontId="0" fillId="0" borderId="2" xfId="0" applyNumberFormat="1" applyFont="1" applyFill="1" applyBorder="1" applyAlignment="1">
      <alignment horizontal="center" vertical="center"/>
    </xf>
    <xf numFmtId="0" fontId="4" fillId="0" borderId="4" xfId="0" applyFont="1" applyFill="1" applyBorder="1" applyAlignment="1" applyProtection="1" quotePrefix="1">
      <alignment horizontal="center" vertical="center" wrapText="1"/>
    </xf>
    <xf numFmtId="0" fontId="4" fillId="0" borderId="2" xfId="0" applyFont="1" applyFill="1" applyBorder="1" applyAlignment="1" quotePrefix="1">
      <alignment horizontal="center" vertical="center"/>
    </xf>
    <xf numFmtId="0" fontId="5" fillId="0" borderId="2" xfId="54" applyNumberFormat="1" applyFont="1" applyFill="1" applyBorder="1" applyAlignment="1" applyProtection="1" quotePrefix="1">
      <alignment horizontal="center" vertical="center"/>
    </xf>
    <xf numFmtId="0" fontId="4" fillId="0" borderId="4" xfId="0" applyFont="1" applyFill="1" applyBorder="1" applyAlignment="1" applyProtection="1" quotePrefix="1">
      <alignment horizontal="center" vertical="center"/>
    </xf>
    <xf numFmtId="0" fontId="4" fillId="0" borderId="4" xfId="0" applyFont="1" applyFill="1" applyBorder="1" applyAlignment="1" quotePrefix="1">
      <alignment horizontal="center" vertical="center"/>
    </xf>
    <xf numFmtId="0" fontId="4" fillId="0" borderId="2" xfId="54" applyNumberFormat="1" applyFont="1" applyFill="1" applyBorder="1" applyAlignment="1" applyProtection="1" quotePrefix="1">
      <alignment horizontal="center" vertical="center"/>
    </xf>
    <xf numFmtId="0" fontId="4" fillId="0" borderId="2" xfId="54" applyFont="1" applyFill="1" applyBorder="1" applyAlignment="1" quotePrefix="1">
      <alignment horizontal="center" vertical="center" wrapText="1"/>
    </xf>
    <xf numFmtId="0" fontId="5" fillId="0" borderId="2" xfId="57" applyNumberFormat="1" applyFont="1" applyFill="1" applyBorder="1" applyAlignment="1" quotePrefix="1">
      <alignment horizontal="center" vertical="center"/>
    </xf>
    <xf numFmtId="0" fontId="5" fillId="0" borderId="2" xfId="51" applyNumberFormat="1" applyFont="1" applyFill="1" applyBorder="1" applyAlignment="1" applyProtection="1" quotePrefix="1">
      <alignment horizontal="center" vertical="center"/>
    </xf>
  </cellXfs>
  <cellStyles count="6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 name="常规 12" xfId="50"/>
    <cellStyle name="Normal 2" xfId="51"/>
    <cellStyle name="常规 10" xfId="52"/>
    <cellStyle name="Normal 4" xfId="53"/>
    <cellStyle name="Normal" xfId="54"/>
    <cellStyle name="常规 2" xfId="55"/>
    <cellStyle name="常规 4" xfId="56"/>
    <cellStyle name="常规 3" xfId="57"/>
    <cellStyle name="常规 5" xfId="58"/>
    <cellStyle name="常规 234" xfId="59"/>
    <cellStyle name="样式 1" xfId="60"/>
    <cellStyle name="常规 11" xfId="61"/>
  </cellStyles>
  <dxfs count="7">
    <dxf>
      <font>
        <color rgb="FF9C0006"/>
      </font>
      <fill>
        <patternFill patternType="solid">
          <bgColor rgb="FFFFC7CE"/>
        </patternFill>
      </fill>
    </dxf>
    <dxf>
      <font>
        <b val="0"/>
        <i val="0"/>
        <strike val="0"/>
        <u val="none"/>
        <sz val="10"/>
        <color rgb="FF9C0006"/>
      </font>
      <fill>
        <patternFill patternType="solid">
          <bgColor rgb="FFFFC7CE"/>
        </patternFill>
      </fill>
    </dxf>
    <dxf>
      <fill>
        <patternFill patternType="solid">
          <bgColor rgb="FFFF9900"/>
        </patternFill>
      </fill>
    </dxf>
    <dxf>
      <fill>
        <patternFill patternType="solid">
          <bgColor rgb="FF92D050"/>
        </patternFill>
      </fill>
    </dxf>
    <dxf>
      <font>
        <color rgb="FFFF6767"/>
      </font>
    </dxf>
    <dxf>
      <font>
        <b val="0"/>
        <i val="0"/>
        <strike val="0"/>
        <u val="none"/>
        <sz val="11"/>
        <color rgb="FF9C0006"/>
      </font>
      <fill>
        <patternFill patternType="solid">
          <bgColor rgb="FFFFC7CE"/>
        </patternFill>
      </fill>
    </dxf>
    <dxf>
      <fill>
        <patternFill patternType="solid">
          <bgColor rgb="FFFFC7CE"/>
        </patternFill>
      </fill>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0</xdr:colOff>
      <xdr:row>728</xdr:row>
      <xdr:rowOff>0</xdr:rowOff>
    </xdr:from>
    <xdr:to>
      <xdr:col>6</xdr:col>
      <xdr:colOff>74295</xdr:colOff>
      <xdr:row>1935</xdr:row>
      <xdr:rowOff>9525</xdr:rowOff>
    </xdr:to>
    <xdr:sp>
      <xdr:nvSpPr>
        <xdr:cNvPr id="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5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6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7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8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9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0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1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2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33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3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3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4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4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4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4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4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4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4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4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4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4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5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5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5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5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5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5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5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5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5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5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6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6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6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6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6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6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6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6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6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6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7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7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7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7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7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7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7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7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7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7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8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8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8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8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8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8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8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8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8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8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9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9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9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9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9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9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9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39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39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39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0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0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0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0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0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0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0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0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0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0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1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1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1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1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1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1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1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1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1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1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2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2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2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2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2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42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42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42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2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2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3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4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5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6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7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8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49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0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1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2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3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4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5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6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7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8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59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0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1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2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3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4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5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6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7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8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69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0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1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2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3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4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5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6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6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6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76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6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6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6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6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6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6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7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7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7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7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7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7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7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7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7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7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8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8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8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8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8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8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8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8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8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8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9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9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9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9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9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9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9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79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79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79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0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0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0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0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0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0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0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0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0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0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1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1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1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1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1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1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1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1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1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1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2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2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2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2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2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2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2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2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2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2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3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3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3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3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3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3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3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3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3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3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4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4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4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4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4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4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4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4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4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4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5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85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85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85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5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6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7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8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89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0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1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2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3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4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5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6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7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8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99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0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1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2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3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4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5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6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7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8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09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0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1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2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3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4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5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6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7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18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19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19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19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19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19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19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19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19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19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19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0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0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0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0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0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0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0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0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0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0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1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1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1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1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1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1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1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1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1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1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2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2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2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2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2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2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2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2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2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2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3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3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3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3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3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3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3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3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3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3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4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4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4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4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4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4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4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4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4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4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5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5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5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5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5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5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5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5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5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5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6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6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6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6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6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6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6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6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6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6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7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7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7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7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7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7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7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27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27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27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8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29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0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1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2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3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4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5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6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7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8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39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0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1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2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3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4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5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6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7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8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49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0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1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2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3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4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5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6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7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8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59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0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61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1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1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1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1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2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2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2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2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2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2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2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2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2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2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3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3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3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3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3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3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3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3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3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3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4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4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4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4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4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4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4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4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4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4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5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5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5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5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5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5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5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5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5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5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6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6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6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6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6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6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6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6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6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6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7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7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7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7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7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7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7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7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7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7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8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8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8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8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8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8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8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8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8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8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9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9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9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9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9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9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9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69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69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69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70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70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70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170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170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170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0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0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0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0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1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2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3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4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5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6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7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8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79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0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1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2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3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4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5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6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7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8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89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0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1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2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3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4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5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6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7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8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199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0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1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2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3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4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04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4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4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4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4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4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4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4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4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5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5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5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5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5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5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5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5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5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5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6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6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6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6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6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6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6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6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6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6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7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7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7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7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7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7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7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7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7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7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8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8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8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8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8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8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8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8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8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8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9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9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9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9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9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9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9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09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09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09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0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0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0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0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0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0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0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0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0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0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1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1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1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1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1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1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1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1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1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1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2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2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2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2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2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2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2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2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2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12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13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13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3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4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5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6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7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8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19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0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1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2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3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4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5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6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7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8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29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0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1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2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3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4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5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6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7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8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8"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399"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0"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1"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2"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3"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4"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5"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6"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7"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8"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09"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0"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1"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2"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3"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4"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5"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6"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7"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8"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19"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0"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1"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2"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3"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4"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5"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6"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7"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8"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29"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0"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1"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2"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3"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4"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5"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6"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7"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8"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39"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0"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1"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2"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3"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4"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5"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6"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7"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8"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49"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0"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1"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2"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3"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4" name="Text Box 8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5" name="Text Box 8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6" name="Text Box 8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7" name="Text Box 8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8" name="Text Box 89"/>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59" name="Text Box 90"/>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0" name="Text Box 91"/>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1" name="Text Box 92"/>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2" name="Text Box 93"/>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3" name="Text Box 94"/>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4" name="Text Box 95"/>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5" name="Text Box 96"/>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6" name="Text Box 97"/>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74295</xdr:colOff>
      <xdr:row>1935</xdr:row>
      <xdr:rowOff>9525</xdr:rowOff>
    </xdr:to>
    <xdr:sp>
      <xdr:nvSpPr>
        <xdr:cNvPr id="2467" name="Text Box 98"/>
        <xdr:cNvSpPr txBox="1"/>
      </xdr:nvSpPr>
      <xdr:spPr>
        <a:xfrm>
          <a:off x="9499600" y="184150"/>
          <a:ext cx="74295" cy="952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6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6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7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7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7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7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7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7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7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7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7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7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8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8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8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8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8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8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8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8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8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8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9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9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9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9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9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9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9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49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49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49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0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0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0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0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0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0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0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0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0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0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1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1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1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1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1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1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1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1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1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1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2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2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2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2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2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2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2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27"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28"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29"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30"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31"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32"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33"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34"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35"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36"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37"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38"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39"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40"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41"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42"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43"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44"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45"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46"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47"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48"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49"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50"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51"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52"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53"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54" name="Text Box 32383"/>
        <xdr:cNvSpPr txBox="1"/>
      </xdr:nvSpPr>
      <xdr:spPr>
        <a:xfrm flipV="1">
          <a:off x="9499600" y="184150"/>
          <a:ext cx="389255" cy="56515"/>
        </a:xfrm>
        <a:prstGeom prst="rect">
          <a:avLst/>
        </a:prstGeom>
        <a:noFill/>
        <a:ln w="9525">
          <a:noFill/>
        </a:ln>
      </xdr:spPr>
    </xdr:sp>
    <xdr:clientData/>
  </xdr:twoCellAnchor>
  <xdr:twoCellAnchor editAs="oneCell">
    <xdr:from>
      <xdr:col>6</xdr:col>
      <xdr:colOff>0</xdr:colOff>
      <xdr:row>728</xdr:row>
      <xdr:rowOff>0</xdr:rowOff>
    </xdr:from>
    <xdr:to>
      <xdr:col>6</xdr:col>
      <xdr:colOff>417195</xdr:colOff>
      <xdr:row>1935</xdr:row>
      <xdr:rowOff>56515</xdr:rowOff>
    </xdr:to>
    <xdr:sp>
      <xdr:nvSpPr>
        <xdr:cNvPr id="2555" name="Text Box 418"/>
        <xdr:cNvSpPr txBox="1"/>
      </xdr:nvSpPr>
      <xdr:spPr>
        <a:xfrm flipV="1">
          <a:off x="9499600" y="184150"/>
          <a:ext cx="417195" cy="56515"/>
        </a:xfrm>
        <a:prstGeom prst="rect">
          <a:avLst/>
        </a:prstGeom>
        <a:noFill/>
        <a:ln w="9525">
          <a:noFill/>
        </a:ln>
      </xdr:spPr>
    </xdr:sp>
    <xdr:clientData/>
  </xdr:twoCellAnchor>
  <xdr:twoCellAnchor editAs="oneCell">
    <xdr:from>
      <xdr:col>6</xdr:col>
      <xdr:colOff>0</xdr:colOff>
      <xdr:row>728</xdr:row>
      <xdr:rowOff>0</xdr:rowOff>
    </xdr:from>
    <xdr:to>
      <xdr:col>6</xdr:col>
      <xdr:colOff>46355</xdr:colOff>
      <xdr:row>1935</xdr:row>
      <xdr:rowOff>56515</xdr:rowOff>
    </xdr:to>
    <xdr:sp>
      <xdr:nvSpPr>
        <xdr:cNvPr id="2556" name="Text Box 32382"/>
        <xdr:cNvSpPr txBox="1"/>
      </xdr:nvSpPr>
      <xdr:spPr>
        <a:xfrm flipV="1">
          <a:off x="9499600" y="184150"/>
          <a:ext cx="46355" cy="56515"/>
        </a:xfrm>
        <a:prstGeom prst="rect">
          <a:avLst/>
        </a:prstGeom>
        <a:noFill/>
        <a:ln w="9525">
          <a:noFill/>
        </a:ln>
      </xdr:spPr>
    </xdr:sp>
    <xdr:clientData/>
  </xdr:twoCellAnchor>
  <xdr:twoCellAnchor editAs="oneCell">
    <xdr:from>
      <xdr:col>6</xdr:col>
      <xdr:colOff>0</xdr:colOff>
      <xdr:row>728</xdr:row>
      <xdr:rowOff>0</xdr:rowOff>
    </xdr:from>
    <xdr:to>
      <xdr:col>6</xdr:col>
      <xdr:colOff>389255</xdr:colOff>
      <xdr:row>1935</xdr:row>
      <xdr:rowOff>56515</xdr:rowOff>
    </xdr:to>
    <xdr:sp>
      <xdr:nvSpPr>
        <xdr:cNvPr id="2557" name="Text Box 32383"/>
        <xdr:cNvSpPr txBox="1"/>
      </xdr:nvSpPr>
      <xdr:spPr>
        <a:xfrm flipV="1">
          <a:off x="9499600" y="184150"/>
          <a:ext cx="389255" cy="56515"/>
        </a:xfrm>
        <a:prstGeom prst="rect">
          <a:avLst/>
        </a:prstGeom>
        <a:noFill/>
        <a:ln w="9525">
          <a:noFill/>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Administrator\Desktop\&#39640;&#21697;&#36136;&#25152;&#38656;&#65281;&#65281;&#65281;&#65281;\2023&#24180;&#22522;&#23618;&#21333;&#20803;&#36127;&#36131;&#20154;&#21644;&#25903;&#25745;&#20154;&#21592;&#21517;&#21333;&#34920;(&#26368;&#2603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3年基层单元负责人名单"/>
      <sheetName val="2023年单元装维人员明细表"/>
      <sheetName val="Sheet3"/>
    </sheetNames>
    <sheetDataSet>
      <sheetData sheetId="0" refreshError="1"/>
      <sheetData sheetId="1" refreshError="1">
        <row r="23">
          <cell r="D23" t="str">
            <v>ln-sw-wy9</v>
          </cell>
          <cell r="E23" t="str">
            <v>LN0028169</v>
          </cell>
          <cell r="F23" t="str">
            <v>王禹</v>
          </cell>
          <cell r="G23">
            <v>18641996602</v>
          </cell>
        </row>
        <row r="24">
          <cell r="D24" t="str">
            <v>ln-sw-lw10</v>
          </cell>
          <cell r="E24" t="str">
            <v>LN0028167</v>
          </cell>
          <cell r="F24" t="str">
            <v>李伟</v>
          </cell>
          <cell r="G24">
            <v>18641907772</v>
          </cell>
        </row>
        <row r="25">
          <cell r="D25" t="str">
            <v>ln-sw-wzg</v>
          </cell>
          <cell r="E25" t="str">
            <v>LN0028107</v>
          </cell>
          <cell r="F25" t="str">
            <v>王志钢</v>
          </cell>
          <cell r="G25">
            <v>13124192339</v>
          </cell>
        </row>
        <row r="26">
          <cell r="D26" t="str">
            <v>ln-qiuzh</v>
          </cell>
          <cell r="E26" t="str">
            <v>LN0030143</v>
          </cell>
          <cell r="F26" t="str">
            <v>邱忠海</v>
          </cell>
          <cell r="G26">
            <v>18604190337</v>
          </cell>
        </row>
        <row r="27">
          <cell r="D27" t="str">
            <v>ln-wanglong3</v>
          </cell>
          <cell r="E27" t="str">
            <v>LN0028177</v>
          </cell>
          <cell r="F27" t="str">
            <v>王龙</v>
          </cell>
          <cell r="G27">
            <v>18604191951</v>
          </cell>
        </row>
        <row r="28">
          <cell r="D28" t="str">
            <v>sunyj235</v>
          </cell>
          <cell r="E28" t="str">
            <v>0955150</v>
          </cell>
          <cell r="F28" t="str">
            <v>孙彦军</v>
          </cell>
          <cell r="G28">
            <v>18604190465</v>
          </cell>
        </row>
        <row r="29">
          <cell r="D29" t="str">
            <v>ln-xuyang8</v>
          </cell>
          <cell r="E29" t="str">
            <v>LN0028170</v>
          </cell>
          <cell r="F29" t="str">
            <v>许杨</v>
          </cell>
          <cell r="G29">
            <v>18604190918</v>
          </cell>
        </row>
        <row r="30">
          <cell r="D30" t="str">
            <v>ln-ouyq</v>
          </cell>
          <cell r="E30" t="str">
            <v>LN0041779</v>
          </cell>
          <cell r="F30" t="str">
            <v>欧阳乾</v>
          </cell>
          <cell r="G30">
            <v>18604191992</v>
          </cell>
        </row>
        <row r="31">
          <cell r="D31" t="str">
            <v>ln-yangbd1</v>
          </cell>
        </row>
        <row r="31">
          <cell r="F31" t="str">
            <v>杨博达</v>
          </cell>
          <cell r="G31">
            <v>18604194766</v>
          </cell>
        </row>
        <row r="32">
          <cell r="D32" t="str">
            <v>ln-zhanght10</v>
          </cell>
        </row>
        <row r="32">
          <cell r="F32" t="str">
            <v>张海桐</v>
          </cell>
        </row>
        <row r="33">
          <cell r="D33" t="str">
            <v>ln-zhaozy8</v>
          </cell>
          <cell r="E33" t="str">
            <v>LN0028231</v>
          </cell>
          <cell r="F33" t="str">
            <v>赵振宇</v>
          </cell>
          <cell r="G33">
            <v>18641909675</v>
          </cell>
        </row>
        <row r="34">
          <cell r="D34" t="str">
            <v>ln-yangzw</v>
          </cell>
          <cell r="E34" t="str">
            <v>LN0028230</v>
          </cell>
          <cell r="F34" t="str">
            <v>杨振威</v>
          </cell>
          <cell r="G34">
            <v>18604191698</v>
          </cell>
        </row>
        <row r="35">
          <cell r="D35" t="str">
            <v>ln-wanghd3</v>
          </cell>
          <cell r="E35" t="str">
            <v>LN0028232</v>
          </cell>
          <cell r="F35" t="str">
            <v>王海东</v>
          </cell>
          <cell r="G35">
            <v>18641905568</v>
          </cell>
        </row>
        <row r="36">
          <cell r="D36" t="str">
            <v>ln-zhaozd3</v>
          </cell>
          <cell r="E36" t="str">
            <v>LN0028229</v>
          </cell>
          <cell r="F36" t="str">
            <v>赵志东</v>
          </cell>
          <cell r="G36">
            <v>18641928065</v>
          </cell>
        </row>
        <row r="37">
          <cell r="D37" t="str">
            <v>ln-sw-mjz</v>
          </cell>
          <cell r="E37" t="str">
            <v>LN0028090</v>
          </cell>
          <cell r="F37" t="str">
            <v>麻俊智</v>
          </cell>
          <cell r="G37">
            <v>18604193312</v>
          </cell>
        </row>
        <row r="38">
          <cell r="D38" t="str">
            <v>ln-sw-ceb</v>
          </cell>
          <cell r="E38" t="str">
            <v>LN0028091</v>
          </cell>
          <cell r="F38" t="str">
            <v>陈恩斌</v>
          </cell>
          <cell r="G38">
            <v>18604190769</v>
          </cell>
        </row>
        <row r="39">
          <cell r="D39" t="str">
            <v>ln-wanghx9</v>
          </cell>
          <cell r="E39" t="str">
            <v>LN0028105</v>
          </cell>
          <cell r="F39" t="str">
            <v>王皓暄</v>
          </cell>
          <cell r="G39">
            <v>18604191412</v>
          </cell>
        </row>
        <row r="40">
          <cell r="D40" t="str">
            <v>ln-quss</v>
          </cell>
          <cell r="E40" t="str">
            <v>LN0028088</v>
          </cell>
          <cell r="F40" t="str">
            <v>曲圣凇</v>
          </cell>
          <cell r="G40">
            <v>18604191321</v>
          </cell>
        </row>
        <row r="41">
          <cell r="D41" t="str">
            <v>ln-sw-hsj</v>
          </cell>
          <cell r="E41" t="str">
            <v>LN0028089</v>
          </cell>
          <cell r="F41" t="str">
            <v>韩松江</v>
          </cell>
          <cell r="G41">
            <v>18641991947</v>
          </cell>
        </row>
        <row r="42">
          <cell r="D42" t="str">
            <v>ln-sunh17</v>
          </cell>
          <cell r="E42" t="str">
            <v>LN0039072</v>
          </cell>
          <cell r="F42" t="str">
            <v>孙海</v>
          </cell>
          <cell r="G42">
            <v>18604190582</v>
          </cell>
        </row>
        <row r="43">
          <cell r="D43" t="str">
            <v>ln-zhangqiang7</v>
          </cell>
          <cell r="E43" t="str">
            <v>LN0028106</v>
          </cell>
          <cell r="F43" t="str">
            <v>张强</v>
          </cell>
          <cell r="G43">
            <v>18604191355</v>
          </cell>
        </row>
        <row r="44">
          <cell r="D44" t="str">
            <v>ln-lixd23</v>
          </cell>
        </row>
        <row r="44">
          <cell r="F44" t="str">
            <v>李晓东</v>
          </cell>
          <cell r="G44">
            <v>18604190802</v>
          </cell>
        </row>
        <row r="45">
          <cell r="F45" t="str">
            <v>王铁钧</v>
          </cell>
        </row>
        <row r="46">
          <cell r="D46" t="str">
            <v>ln-sw-wl7</v>
          </cell>
          <cell r="E46" t="str">
            <v>LN0028223</v>
          </cell>
          <cell r="F46" t="str">
            <v>王林</v>
          </cell>
          <cell r="G46">
            <v>18604191729</v>
          </cell>
        </row>
        <row r="47">
          <cell r="D47" t="str">
            <v>ln-sw-lzh5</v>
          </cell>
          <cell r="E47" t="str">
            <v>LN0028222</v>
          </cell>
          <cell r="F47" t="str">
            <v>李振华</v>
          </cell>
          <cell r="G47">
            <v>13188618188</v>
          </cell>
        </row>
        <row r="48">
          <cell r="D48" t="str">
            <v>ln-sw-wql</v>
          </cell>
          <cell r="E48" t="str">
            <v>LN0028228</v>
          </cell>
          <cell r="F48" t="str">
            <v>王庆龙</v>
          </cell>
          <cell r="G48">
            <v>13130708668</v>
          </cell>
        </row>
        <row r="49">
          <cell r="D49" t="str">
            <v>ln-sw-lys3</v>
          </cell>
          <cell r="E49" t="str">
            <v>LN0028184</v>
          </cell>
          <cell r="F49" t="str">
            <v>刘宇森</v>
          </cell>
          <cell r="G49">
            <v>13081774768</v>
          </cell>
        </row>
        <row r="50">
          <cell r="D50" t="str">
            <v>ln-liurui5</v>
          </cell>
          <cell r="E50" t="str">
            <v>LN0028225</v>
          </cell>
          <cell r="F50" t="str">
            <v>刘锐</v>
          </cell>
          <cell r="G50">
            <v>18604190870</v>
          </cell>
        </row>
        <row r="51">
          <cell r="D51" t="str">
            <v>ln-guof13</v>
          </cell>
          <cell r="E51" t="str">
            <v>LN0042058</v>
          </cell>
          <cell r="F51" t="str">
            <v>郭峰</v>
          </cell>
          <cell r="G51">
            <v>18604190763</v>
          </cell>
        </row>
        <row r="52">
          <cell r="D52" t="str">
            <v>ln-wangjl11</v>
          </cell>
          <cell r="E52" t="str">
            <v>LN0028235</v>
          </cell>
          <cell r="F52" t="str">
            <v>王建龙</v>
          </cell>
          <cell r="G52">
            <v>18604191223</v>
          </cell>
        </row>
        <row r="53">
          <cell r="D53" t="str">
            <v>ln-sw-zdj</v>
          </cell>
          <cell r="E53" t="str">
            <v>LN0028237</v>
          </cell>
          <cell r="F53" t="str">
            <v>张东健</v>
          </cell>
          <cell r="G53">
            <v>18604191839</v>
          </cell>
        </row>
        <row r="54">
          <cell r="D54" t="str">
            <v>ln-zhangxz</v>
          </cell>
          <cell r="E54" t="str">
            <v>LN0028233</v>
          </cell>
          <cell r="F54" t="str">
            <v>张祥柱</v>
          </cell>
          <cell r="G54">
            <v>18604190320</v>
          </cell>
        </row>
        <row r="55">
          <cell r="D55" t="str">
            <v>ln-sunzq</v>
          </cell>
          <cell r="E55" t="str">
            <v>LN0028234</v>
          </cell>
          <cell r="F55" t="str">
            <v>孙志强</v>
          </cell>
          <cell r="G55">
            <v>18604190372</v>
          </cell>
        </row>
        <row r="56">
          <cell r="D56" t="str">
            <v>ln-sw-zc7</v>
          </cell>
          <cell r="E56" t="str">
            <v>LN0028236</v>
          </cell>
          <cell r="F56" t="str">
            <v>张琛</v>
          </cell>
          <cell r="G56">
            <v>13125671306</v>
          </cell>
        </row>
        <row r="57">
          <cell r="D57" t="str">
            <v>ln-sw-tj</v>
          </cell>
          <cell r="E57" t="str">
            <v>LN0030139</v>
          </cell>
          <cell r="F57" t="str">
            <v>田军</v>
          </cell>
          <cell r="G57">
            <v>18641922576</v>
          </cell>
        </row>
        <row r="58">
          <cell r="D58" t="str">
            <v>ln-sw-ckj</v>
          </cell>
          <cell r="E58" t="str">
            <v>LN0028238</v>
          </cell>
          <cell r="F58" t="str">
            <v>曹凯俊</v>
          </cell>
          <cell r="G58">
            <v>13065380573</v>
          </cell>
        </row>
        <row r="59">
          <cell r="D59" t="str">
            <v>ln-lidd</v>
          </cell>
          <cell r="E59" t="str">
            <v>LN0028240</v>
          </cell>
          <cell r="F59" t="str">
            <v>李德东</v>
          </cell>
          <cell r="G59">
            <v>18604190232</v>
          </cell>
        </row>
        <row r="60">
          <cell r="D60" t="str">
            <v>ln-liangzw</v>
          </cell>
          <cell r="E60" t="str">
            <v>LN0028245</v>
          </cell>
          <cell r="F60" t="str">
            <v>梁子文</v>
          </cell>
          <cell r="G60">
            <v>18604191871</v>
          </cell>
        </row>
        <row r="61">
          <cell r="D61" t="str">
            <v>ln-chenhx10</v>
          </cell>
          <cell r="E61" t="str">
            <v>LN0039202 </v>
          </cell>
          <cell r="F61" t="str">
            <v>陈海兴</v>
          </cell>
          <cell r="G61">
            <v>18604193899</v>
          </cell>
        </row>
        <row r="62">
          <cell r="D62" t="str">
            <v>ln-sw-rz</v>
          </cell>
          <cell r="E62" t="str">
            <v>LN0028183</v>
          </cell>
          <cell r="F62" t="str">
            <v>任政</v>
          </cell>
          <cell r="G62">
            <v>13274199719</v>
          </cell>
        </row>
        <row r="63">
          <cell r="D63" t="str">
            <v>ln-zouyc</v>
          </cell>
          <cell r="E63" t="str">
            <v>LN0028192</v>
          </cell>
          <cell r="F63" t="str">
            <v>邹雨驰</v>
          </cell>
          <cell r="G63">
            <v>18604191542</v>
          </cell>
        </row>
        <row r="64">
          <cell r="D64" t="str">
            <v>ln-ligang6</v>
          </cell>
          <cell r="E64" t="str">
            <v>LN0028191</v>
          </cell>
          <cell r="F64" t="str">
            <v>李刚</v>
          </cell>
          <cell r="G64">
            <v>18604191970</v>
          </cell>
        </row>
        <row r="65">
          <cell r="D65" t="str">
            <v>ln-liqj8</v>
          </cell>
          <cell r="E65" t="str">
            <v>LN0028190</v>
          </cell>
          <cell r="F65" t="str">
            <v>李青键</v>
          </cell>
          <cell r="G65">
            <v>18604198446</v>
          </cell>
        </row>
        <row r="66">
          <cell r="D66" t="str">
            <v>ln-wuhj</v>
          </cell>
          <cell r="E66" t="str">
            <v>LN0028193</v>
          </cell>
          <cell r="F66" t="str">
            <v>吴海礁</v>
          </cell>
          <cell r="G66">
            <v>18604191541</v>
          </cell>
        </row>
        <row r="67">
          <cell r="D67" t="str">
            <v>ln-zhanghx8</v>
          </cell>
          <cell r="E67" t="str">
            <v>LN0028187</v>
          </cell>
          <cell r="F67" t="str">
            <v>章洪玺</v>
          </cell>
          <cell r="G67">
            <v>18604191287</v>
          </cell>
        </row>
        <row r="68">
          <cell r="D68" t="str">
            <v>ln-chenrh</v>
          </cell>
          <cell r="E68" t="str">
            <v>LN0028185</v>
          </cell>
          <cell r="F68" t="str">
            <v>陈日辉</v>
          </cell>
          <cell r="G68">
            <v>18604192156</v>
          </cell>
        </row>
        <row r="69">
          <cell r="D69" t="str">
            <v>ln-libo9</v>
          </cell>
          <cell r="E69" t="str">
            <v>LN0028195</v>
          </cell>
          <cell r="F69" t="str">
            <v>李博</v>
          </cell>
          <cell r="G69">
            <v>18604191260</v>
          </cell>
        </row>
        <row r="70">
          <cell r="D70" t="str">
            <v>ln-daikp</v>
          </cell>
          <cell r="E70" t="str">
            <v>LN0041243</v>
          </cell>
          <cell r="F70" t="str">
            <v>戴昆鹏</v>
          </cell>
          <cell r="G70">
            <v>18604192977</v>
          </cell>
        </row>
        <row r="71">
          <cell r="D71" t="str">
            <v>ln-musx</v>
          </cell>
          <cell r="E71" t="str">
            <v>LN0004536</v>
          </cell>
          <cell r="F71" t="str">
            <v>穆双喜</v>
          </cell>
          <cell r="G71">
            <v>18604191571</v>
          </cell>
        </row>
        <row r="72">
          <cell r="D72" t="str">
            <v>ln-magc</v>
          </cell>
          <cell r="E72" t="str">
            <v>LN0028211</v>
          </cell>
          <cell r="F72" t="str">
            <v>马光昶</v>
          </cell>
          <cell r="G72">
            <v>18604191291</v>
          </cell>
        </row>
        <row r="73">
          <cell r="D73" t="str">
            <v>ln-wangyg5</v>
          </cell>
          <cell r="E73" t="str">
            <v>LN0028242</v>
          </cell>
          <cell r="F73" t="str">
            <v>王永刚</v>
          </cell>
          <cell r="G73">
            <v>18604191281</v>
          </cell>
        </row>
        <row r="74">
          <cell r="D74" t="str">
            <v>ln-baodj</v>
          </cell>
          <cell r="E74" t="str">
            <v>LN0028215</v>
          </cell>
          <cell r="F74" t="str">
            <v>鲍顶俊</v>
          </cell>
          <cell r="G74">
            <v>13050756197</v>
          </cell>
        </row>
        <row r="75">
          <cell r="D75" t="str">
            <v>ln-cuijg</v>
          </cell>
          <cell r="E75" t="str">
            <v>LN0028216</v>
          </cell>
          <cell r="F75" t="str">
            <v>崔俊国</v>
          </cell>
          <cell r="G75">
            <v>18604190392</v>
          </cell>
        </row>
        <row r="76">
          <cell r="D76" t="str">
            <v>ln-lige</v>
          </cell>
          <cell r="E76" t="str">
            <v>LN0028217</v>
          </cell>
          <cell r="F76" t="str">
            <v>李革</v>
          </cell>
          <cell r="G76">
            <v>18604191292</v>
          </cell>
        </row>
        <row r="77">
          <cell r="D77" t="str">
            <v>ln-sw-jfd</v>
          </cell>
          <cell r="E77" t="str">
            <v>LN0028218</v>
          </cell>
          <cell r="F77" t="str">
            <v>金福多</v>
          </cell>
          <cell r="G77">
            <v>15641911180</v>
          </cell>
        </row>
        <row r="78">
          <cell r="D78" t="str">
            <v>ln-sunsl5</v>
          </cell>
          <cell r="E78" t="str">
            <v>LN0028219</v>
          </cell>
          <cell r="F78" t="str">
            <v>孙士林</v>
          </cell>
          <cell r="G78">
            <v>18604190297</v>
          </cell>
        </row>
        <row r="79">
          <cell r="D79" t="str">
            <v>ln-aibz</v>
          </cell>
          <cell r="E79" t="str">
            <v>LN0028205</v>
          </cell>
          <cell r="F79" t="str">
            <v>艾宝柱</v>
          </cell>
          <cell r="G79">
            <v>18604191650</v>
          </cell>
        </row>
        <row r="80">
          <cell r="D80" t="str">
            <v>ln-zengfw</v>
          </cell>
          <cell r="E80" t="str">
            <v>LN0028207</v>
          </cell>
          <cell r="F80" t="str">
            <v>曾凡文</v>
          </cell>
          <cell r="G80">
            <v>18604191269</v>
          </cell>
        </row>
        <row r="81">
          <cell r="D81" t="str">
            <v>ln-daiwh</v>
          </cell>
          <cell r="E81" t="str">
            <v>LN0028209</v>
          </cell>
          <cell r="F81" t="str">
            <v>戴武洪</v>
          </cell>
          <cell r="G81">
            <v>18604191373</v>
          </cell>
        </row>
        <row r="82">
          <cell r="D82" t="str">
            <v>ln-zhangj138</v>
          </cell>
          <cell r="E82" t="str">
            <v>LN0038125</v>
          </cell>
          <cell r="F82" t="str">
            <v>张健</v>
          </cell>
          <cell r="G82">
            <v>18604190654</v>
          </cell>
        </row>
        <row r="83">
          <cell r="D83" t="str">
            <v>ln-huht1</v>
          </cell>
          <cell r="E83" t="str">
            <v>LN0045117</v>
          </cell>
          <cell r="F83" t="str">
            <v>胡海涛</v>
          </cell>
          <cell r="G83">
            <v>18604193979</v>
          </cell>
        </row>
        <row r="84">
          <cell r="D84" t="str">
            <v>ln-fangjun</v>
          </cell>
          <cell r="E84" t="str">
            <v>LN0028221</v>
          </cell>
          <cell r="F84" t="str">
            <v>房军</v>
          </cell>
          <cell r="G84">
            <v>18604191310</v>
          </cell>
        </row>
        <row r="85">
          <cell r="D85" t="str">
            <v>ln-sw-gfz</v>
          </cell>
          <cell r="E85" t="str">
            <v>LN0028108</v>
          </cell>
          <cell r="F85" t="str">
            <v>高福祚</v>
          </cell>
          <cell r="G85">
            <v>18604193519</v>
          </cell>
        </row>
        <row r="86">
          <cell r="D86" t="str">
            <v>ln-wangxy55</v>
          </cell>
          <cell r="E86" t="str">
            <v>LN0028109</v>
          </cell>
          <cell r="F86" t="str">
            <v>王学岩</v>
          </cell>
          <cell r="G86">
            <v>18604191691</v>
          </cell>
        </row>
        <row r="87">
          <cell r="D87" t="str">
            <v>ln-zhangdg</v>
          </cell>
          <cell r="E87" t="str">
            <v>LN0028110</v>
          </cell>
          <cell r="F87" t="str">
            <v>张大刚</v>
          </cell>
          <cell r="G87">
            <v>18604191690</v>
          </cell>
        </row>
        <row r="88">
          <cell r="D88" t="str">
            <v>ln-zhangcj</v>
          </cell>
          <cell r="E88" t="str">
            <v>LN0028204</v>
          </cell>
          <cell r="F88" t="str">
            <v>张长江</v>
          </cell>
          <cell r="G88">
            <v>18604191675</v>
          </cell>
        </row>
        <row r="89">
          <cell r="D89" t="str">
            <v>ln-chenlong5</v>
          </cell>
          <cell r="E89" t="str">
            <v>LN0028208</v>
          </cell>
          <cell r="F89" t="str">
            <v>陈龙</v>
          </cell>
          <cell r="G89">
            <v>13050756251</v>
          </cell>
        </row>
        <row r="90">
          <cell r="D90" t="str">
            <v>ln-anrs</v>
          </cell>
          <cell r="E90" t="str">
            <v>LN0028220</v>
          </cell>
          <cell r="F90" t="str">
            <v>安荣升</v>
          </cell>
          <cell r="G90">
            <v>18604191353</v>
          </cell>
        </row>
        <row r="91">
          <cell r="D91" t="str">
            <v>ln-chenqt</v>
          </cell>
          <cell r="E91" t="str">
            <v>LN0028111</v>
          </cell>
          <cell r="F91" t="str">
            <v>陈启涛</v>
          </cell>
          <cell r="G91">
            <v>18604191382</v>
          </cell>
        </row>
        <row r="92">
          <cell r="D92" t="str">
            <v>ln-zhengdc</v>
          </cell>
          <cell r="E92" t="str">
            <v>LN0028114</v>
          </cell>
          <cell r="F92" t="str">
            <v>郑定春</v>
          </cell>
          <cell r="G92">
            <v>18604191323</v>
          </cell>
        </row>
        <row r="93">
          <cell r="D93" t="str">
            <v>ln-fuyd</v>
          </cell>
          <cell r="E93" t="str">
            <v>LN0028200</v>
          </cell>
          <cell r="F93" t="str">
            <v>付佑东</v>
          </cell>
          <cell r="G93">
            <v>18604191573</v>
          </cell>
        </row>
        <row r="94">
          <cell r="D94" t="str">
            <v>ln-weiql</v>
          </cell>
          <cell r="E94" t="str">
            <v>LN0028203</v>
          </cell>
          <cell r="F94" t="str">
            <v>魏庆连</v>
          </cell>
          <cell r="G94">
            <v>18604191950</v>
          </cell>
        </row>
        <row r="95">
          <cell r="D95" t="str">
            <v>ln-zhengsr</v>
          </cell>
          <cell r="E95" t="str">
            <v>LN0028112</v>
          </cell>
          <cell r="F95" t="str">
            <v>郑士儒</v>
          </cell>
          <cell r="G95">
            <v>18604191726</v>
          </cell>
        </row>
        <row r="96">
          <cell r="D96" t="str">
            <v>ln-wangns</v>
          </cell>
          <cell r="E96" t="str">
            <v>LN0028113</v>
          </cell>
          <cell r="F96" t="str">
            <v>王乃世</v>
          </cell>
          <cell r="G96">
            <v>18604191721</v>
          </cell>
        </row>
        <row r="97">
          <cell r="D97" t="str">
            <v>ln-wubj</v>
          </cell>
          <cell r="E97" t="str">
            <v>LN0028196</v>
          </cell>
          <cell r="F97" t="str">
            <v>吴宝俊</v>
          </cell>
          <cell r="G97">
            <v>18604191339</v>
          </cell>
        </row>
        <row r="98">
          <cell r="D98" t="str">
            <v>ln-zhouft</v>
          </cell>
          <cell r="E98" t="str">
            <v>LN0028197</v>
          </cell>
          <cell r="F98" t="str">
            <v>周凤涛</v>
          </cell>
          <cell r="G98">
            <v>18604191715</v>
          </cell>
        </row>
        <row r="99">
          <cell r="D99" t="str">
            <v>ln-baizl</v>
          </cell>
          <cell r="E99" t="str">
            <v>LN0028199</v>
          </cell>
          <cell r="F99" t="str">
            <v>白中立</v>
          </cell>
          <cell r="G99">
            <v>18604191631</v>
          </cell>
        </row>
        <row r="100">
          <cell r="D100" t="str">
            <v>ln-haijiao</v>
          </cell>
          <cell r="E100" t="str">
            <v>LN0028201</v>
          </cell>
          <cell r="F100" t="str">
            <v>海蛟</v>
          </cell>
          <cell r="G100">
            <v>18604191632</v>
          </cell>
        </row>
        <row r="101">
          <cell r="D101" t="str">
            <v>ln-liujun11</v>
          </cell>
          <cell r="E101" t="str">
            <v>LN0028202</v>
          </cell>
          <cell r="F101" t="str">
            <v>刘军</v>
          </cell>
          <cell r="G101">
            <v>18604191640</v>
          </cell>
        </row>
        <row r="102">
          <cell r="D102" t="str">
            <v>ln-zhaowh5</v>
          </cell>
          <cell r="E102" t="str">
            <v>LN0028115</v>
          </cell>
          <cell r="F102" t="str">
            <v>赵文贺</v>
          </cell>
          <cell r="G102">
            <v>18604190712</v>
          </cell>
        </row>
        <row r="103">
          <cell r="D103" t="str">
            <v>ln-jw-wl</v>
          </cell>
          <cell r="E103" t="str">
            <v>LN0028116</v>
          </cell>
          <cell r="F103" t="str">
            <v>王亮</v>
          </cell>
          <cell r="G103">
            <v>18641931105</v>
          </cell>
        </row>
        <row r="104">
          <cell r="D104" t="str">
            <v>ln-jw-crc</v>
          </cell>
          <cell r="E104" t="str">
            <v>LN0028118</v>
          </cell>
          <cell r="F104" t="str">
            <v>蔡荣川</v>
          </cell>
          <cell r="G104">
            <v>18641961598</v>
          </cell>
        </row>
        <row r="105">
          <cell r="D105" t="str">
            <v>ln-hefei</v>
          </cell>
          <cell r="E105" t="str">
            <v>LN0028119</v>
          </cell>
          <cell r="F105" t="str">
            <v>赫飞</v>
          </cell>
          <cell r="G105">
            <v>18604191096</v>
          </cell>
        </row>
        <row r="106">
          <cell r="D106" t="str">
            <v>ln-zhangy58</v>
          </cell>
          <cell r="E106" t="str">
            <v>LN0028120</v>
          </cell>
          <cell r="F106" t="str">
            <v>张翼</v>
          </cell>
          <cell r="G106">
            <v>18641903122</v>
          </cell>
        </row>
        <row r="107">
          <cell r="D107" t="str">
            <v>ln-sw-lxp3</v>
          </cell>
          <cell r="E107" t="str">
            <v>LN0028122</v>
          </cell>
          <cell r="F107" t="str">
            <v>刘相朋</v>
          </cell>
          <cell r="G107">
            <v>18641991525</v>
          </cell>
        </row>
        <row r="108">
          <cell r="D108" t="str">
            <v>ln-zhaoms</v>
          </cell>
          <cell r="E108" t="str">
            <v>LN0028121</v>
          </cell>
          <cell r="F108" t="str">
            <v>赵明生</v>
          </cell>
          <cell r="G108">
            <v>18604190871</v>
          </cell>
        </row>
        <row r="109">
          <cell r="D109" t="str">
            <v>ln-gaop</v>
          </cell>
          <cell r="E109" t="str">
            <v>LN0028152</v>
          </cell>
          <cell r="F109" t="str">
            <v>高鹏</v>
          </cell>
          <cell r="G109">
            <v>18641973242</v>
          </cell>
        </row>
        <row r="110">
          <cell r="D110" t="str">
            <v>ln-zhaogx8</v>
          </cell>
          <cell r="E110" t="str">
            <v>LN0041754</v>
          </cell>
          <cell r="F110" t="str">
            <v>赵国兴</v>
          </cell>
          <cell r="G110">
            <v>18604193866</v>
          </cell>
        </row>
        <row r="111">
          <cell r="D111" t="str">
            <v>ln-chensf</v>
          </cell>
          <cell r="E111" t="str">
            <v>LN0044118</v>
          </cell>
          <cell r="F111" t="str">
            <v>陈少锋</v>
          </cell>
          <cell r="G111">
            <v>18604191411</v>
          </cell>
        </row>
        <row r="112">
          <cell r="D112" t="str">
            <v>ln-wenrj</v>
          </cell>
          <cell r="E112" t="str">
            <v>LN0028133</v>
          </cell>
          <cell r="F112" t="str">
            <v>温荣佳</v>
          </cell>
          <cell r="G112">
            <v>18604191067</v>
          </cell>
        </row>
        <row r="113">
          <cell r="D113" t="str">
            <v>ln-liuxf114</v>
          </cell>
          <cell r="E113" t="str">
            <v>LN0028134</v>
          </cell>
          <cell r="F113" t="str">
            <v>刘兴福</v>
          </cell>
          <cell r="G113">
            <v>18604190749</v>
          </cell>
        </row>
        <row r="114">
          <cell r="D114" t="str">
            <v>ln-yejy</v>
          </cell>
          <cell r="E114" t="str">
            <v>LN0044820</v>
          </cell>
          <cell r="F114" t="str">
            <v>叶景宇</v>
          </cell>
          <cell r="G114">
            <v>18604194396</v>
          </cell>
        </row>
        <row r="115">
          <cell r="D115" t="str">
            <v>ln-tianxl</v>
          </cell>
          <cell r="E115" t="str">
            <v>LN0028131</v>
          </cell>
          <cell r="F115" t="str">
            <v>田晓龙</v>
          </cell>
          <cell r="G115">
            <v>18604190840</v>
          </cell>
        </row>
        <row r="116">
          <cell r="D116" t="str">
            <v>ln-wangfeng3</v>
          </cell>
          <cell r="E116" t="str">
            <v>LN0028132</v>
          </cell>
          <cell r="F116" t="str">
            <v>王风</v>
          </cell>
          <cell r="G116">
            <v>18604191884</v>
          </cell>
        </row>
        <row r="117">
          <cell r="D117" t="str">
            <v>ln-pengp3</v>
          </cell>
          <cell r="E117" t="str">
            <v>LN0028127</v>
          </cell>
          <cell r="F117" t="str">
            <v>彭鹏</v>
          </cell>
          <cell r="G117">
            <v>18604190738</v>
          </cell>
        </row>
        <row r="118">
          <cell r="D118" t="str">
            <v>ln-wangjt3</v>
          </cell>
          <cell r="E118" t="str">
            <v>LN0028128</v>
          </cell>
          <cell r="F118" t="str">
            <v>王江涛</v>
          </cell>
          <cell r="G118">
            <v>18604190841</v>
          </cell>
        </row>
        <row r="119">
          <cell r="D119" t="str">
            <v>ln-liuyi5</v>
          </cell>
          <cell r="E119" t="str">
            <v>LN0028129</v>
          </cell>
          <cell r="F119" t="str">
            <v>刘毅</v>
          </cell>
          <cell r="G119">
            <v>18604191488</v>
          </cell>
        </row>
        <row r="120">
          <cell r="D120" t="str">
            <v>ln-guys</v>
          </cell>
          <cell r="E120" t="str">
            <v>LN0028125</v>
          </cell>
          <cell r="F120" t="str">
            <v>顾玉石</v>
          </cell>
          <cell r="G120">
            <v>18604190892</v>
          </cell>
        </row>
        <row r="121">
          <cell r="D121" t="str">
            <v>ln-zhutc3</v>
          </cell>
          <cell r="E121" t="str">
            <v>LN0028126</v>
          </cell>
          <cell r="F121" t="str">
            <v>朱天才</v>
          </cell>
          <cell r="G121">
            <v>18604190893</v>
          </cell>
        </row>
        <row r="122">
          <cell r="D122" t="str">
            <v>ln-suiwc</v>
          </cell>
          <cell r="E122" t="str">
            <v>LN0028135</v>
          </cell>
          <cell r="F122" t="str">
            <v>隋维才</v>
          </cell>
          <cell r="G122">
            <v>18604190931</v>
          </cell>
        </row>
        <row r="123">
          <cell r="D123" t="str">
            <v>ln-chengz5</v>
          </cell>
          <cell r="E123" t="str">
            <v>LN0028138</v>
          </cell>
          <cell r="F123" t="str">
            <v>陈广柱</v>
          </cell>
          <cell r="G123">
            <v>18604191576</v>
          </cell>
        </row>
        <row r="124">
          <cell r="D124" t="str">
            <v>ln-may11</v>
          </cell>
          <cell r="E124" t="str">
            <v>LN0028139</v>
          </cell>
          <cell r="F124" t="str">
            <v>马勇</v>
          </cell>
          <cell r="G124">
            <v>18604191043</v>
          </cell>
        </row>
        <row r="125">
          <cell r="D125" t="str">
            <v>ln-huw</v>
          </cell>
          <cell r="E125" t="str">
            <v>LN0028140</v>
          </cell>
          <cell r="F125" t="str">
            <v>胡伟</v>
          </cell>
          <cell r="G125">
            <v>18604192497</v>
          </cell>
        </row>
        <row r="126">
          <cell r="D126" t="str">
            <v>ln-suiwj</v>
          </cell>
          <cell r="E126" t="str">
            <v>LN0028141</v>
          </cell>
          <cell r="F126" t="str">
            <v>隋唯家</v>
          </cell>
          <cell r="G126">
            <v>18604190710</v>
          </cell>
        </row>
        <row r="127">
          <cell r="D127" t="str">
            <v>ln-suiwy</v>
          </cell>
          <cell r="E127" t="str">
            <v>LN0028142</v>
          </cell>
          <cell r="F127" t="str">
            <v>隋唯业</v>
          </cell>
          <cell r="G127">
            <v>18604190713</v>
          </cell>
        </row>
        <row r="128">
          <cell r="D128" t="str">
            <v>ln-yut6</v>
          </cell>
          <cell r="E128" t="str">
            <v>LN0028143</v>
          </cell>
          <cell r="F128" t="str">
            <v>于涛</v>
          </cell>
          <cell r="G128">
            <v>18604190837</v>
          </cell>
        </row>
        <row r="129">
          <cell r="D129" t="str">
            <v>ln-wangh58</v>
          </cell>
          <cell r="E129" t="str">
            <v>LN0041429</v>
          </cell>
          <cell r="F129" t="str">
            <v>王浩</v>
          </cell>
          <cell r="G129">
            <v>18604192880</v>
          </cell>
        </row>
        <row r="130">
          <cell r="D130" t="str">
            <v>ln-gaoyq7</v>
          </cell>
          <cell r="E130" t="str">
            <v>LN0028144</v>
          </cell>
          <cell r="F130" t="str">
            <v>高义强</v>
          </cell>
          <cell r="G130">
            <v>18604191053</v>
          </cell>
        </row>
        <row r="131">
          <cell r="D131" t="str">
            <v>ln-chenlei</v>
          </cell>
          <cell r="E131" t="str">
            <v>LN0028145</v>
          </cell>
          <cell r="F131" t="str">
            <v>陈磊</v>
          </cell>
          <cell r="G131">
            <v>18604190782</v>
          </cell>
        </row>
        <row r="132">
          <cell r="D132" t="str">
            <v>ln-wangzk3</v>
          </cell>
          <cell r="E132" t="str">
            <v>LN0028146</v>
          </cell>
          <cell r="F132" t="str">
            <v>王忠凯</v>
          </cell>
          <cell r="G132">
            <v>18604191025</v>
          </cell>
        </row>
        <row r="133">
          <cell r="D133" t="str">
            <v>ln-lijm3</v>
          </cell>
          <cell r="E133" t="str">
            <v>LN0028147</v>
          </cell>
          <cell r="F133" t="str">
            <v>李晶明</v>
          </cell>
          <cell r="G133">
            <v>18641926153</v>
          </cell>
        </row>
        <row r="134">
          <cell r="D134" t="str">
            <v>ln-quzg</v>
          </cell>
          <cell r="E134" t="str">
            <v>LN0028148</v>
          </cell>
          <cell r="F134" t="str">
            <v>屈志国</v>
          </cell>
          <cell r="G134">
            <v>18641964117</v>
          </cell>
        </row>
        <row r="135">
          <cell r="D135" t="str">
            <v>ln-panhy</v>
          </cell>
          <cell r="E135" t="str">
            <v>LN0028149</v>
          </cell>
          <cell r="F135" t="str">
            <v>潘和英</v>
          </cell>
          <cell r="G135">
            <v>13050757397</v>
          </cell>
        </row>
        <row r="136">
          <cell r="D136" t="str">
            <v>ln-liusx5</v>
          </cell>
          <cell r="E136" t="str">
            <v>LN0028151</v>
          </cell>
          <cell r="F136" t="str">
            <v>刘书新</v>
          </cell>
          <cell r="G136">
            <v>13050758395</v>
          </cell>
        </row>
        <row r="137">
          <cell r="D137" t="str">
            <v>ln-zoudl</v>
          </cell>
          <cell r="E137" t="str">
            <v>LN0028166</v>
          </cell>
          <cell r="F137" t="str">
            <v>邹德利</v>
          </cell>
          <cell r="G137">
            <v>18604190878</v>
          </cell>
        </row>
        <row r="138">
          <cell r="D138" t="str">
            <v>ln-sw-gx3</v>
          </cell>
          <cell r="E138" t="str">
            <v>LN0028813</v>
          </cell>
          <cell r="F138" t="str">
            <v>顾新</v>
          </cell>
          <cell r="G138">
            <v>18698761946</v>
          </cell>
        </row>
        <row r="139">
          <cell r="D139" t="str">
            <v>ln-jw-lyq</v>
          </cell>
          <cell r="E139" t="str">
            <v>LN0028154</v>
          </cell>
          <cell r="F139" t="str">
            <v>柳永强</v>
          </cell>
          <cell r="G139">
            <v>13050759673</v>
          </cell>
        </row>
        <row r="140">
          <cell r="D140" t="str">
            <v>ln-chenzy3</v>
          </cell>
          <cell r="E140" t="str">
            <v>LN0028155</v>
          </cell>
          <cell r="F140" t="str">
            <v>陈志勇</v>
          </cell>
          <cell r="G140">
            <v>18641942313</v>
          </cell>
        </row>
        <row r="141">
          <cell r="D141" t="str">
            <v>ln-zhoux6</v>
          </cell>
          <cell r="E141" t="str">
            <v>LN0028156</v>
          </cell>
          <cell r="F141" t="str">
            <v>周玄</v>
          </cell>
          <cell r="G141">
            <v>18641940919</v>
          </cell>
        </row>
        <row r="142">
          <cell r="D142" t="str">
            <v>ln-shenyh12</v>
          </cell>
          <cell r="E142" t="str">
            <v>LN0028165</v>
          </cell>
          <cell r="F142" t="str">
            <v>沈玉海</v>
          </cell>
          <cell r="G142">
            <v>18604190842</v>
          </cell>
        </row>
        <row r="143">
          <cell r="D143" t="str">
            <v>ln-jiangkx3</v>
          </cell>
          <cell r="E143" t="str">
            <v>LN0028136</v>
          </cell>
          <cell r="F143" t="str">
            <v>姜凯翔</v>
          </cell>
          <cell r="G143">
            <v>13050758046</v>
          </cell>
        </row>
        <row r="144">
          <cell r="D144" t="str">
            <v>ln-dongst</v>
          </cell>
          <cell r="E144" t="str">
            <v>LN0028160</v>
          </cell>
          <cell r="F144" t="str">
            <v>董顺涛</v>
          </cell>
          <cell r="G144">
            <v>13050758146</v>
          </cell>
        </row>
        <row r="145">
          <cell r="D145" t="str">
            <v>ln-niyh</v>
          </cell>
          <cell r="E145" t="str">
            <v>LN0035599</v>
          </cell>
          <cell r="F145" t="str">
            <v>倪云虎</v>
          </cell>
          <cell r="G145">
            <v>18624697278</v>
          </cell>
        </row>
        <row r="146">
          <cell r="D146" t="str">
            <v>ln-shenl6</v>
          </cell>
          <cell r="E146" t="str">
            <v>LN0036113</v>
          </cell>
          <cell r="F146" t="str">
            <v>沈亮</v>
          </cell>
          <cell r="G146">
            <v>18604195730</v>
          </cell>
        </row>
        <row r="147">
          <cell r="D147" t="str">
            <v>ln-sw-syz</v>
          </cell>
          <cell r="E147" t="str">
            <v>LN0028153</v>
          </cell>
          <cell r="F147" t="str">
            <v>孙云洲</v>
          </cell>
          <cell r="G147">
            <v>18641907130</v>
          </cell>
        </row>
        <row r="148">
          <cell r="D148" t="str">
            <v>ln-liuzg10</v>
          </cell>
          <cell r="E148" t="str">
            <v>LN0041426</v>
          </cell>
          <cell r="F148" t="str">
            <v>刘志国</v>
          </cell>
          <cell r="G148">
            <v>18641905475</v>
          </cell>
        </row>
        <row r="149">
          <cell r="D149" t="str">
            <v>ln-xuho</v>
          </cell>
          <cell r="E149" t="str">
            <v>LN0043403</v>
          </cell>
          <cell r="F149" t="str">
            <v>徐海欧</v>
          </cell>
          <cell r="G149">
            <v>18604194500</v>
          </cell>
        </row>
        <row r="150">
          <cell r="D150" t="str">
            <v>ln-bianyx</v>
          </cell>
        </row>
        <row r="150">
          <cell r="F150" t="str">
            <v>边昱翔</v>
          </cell>
          <cell r="G150">
            <v>18604193611</v>
          </cell>
        </row>
        <row r="151">
          <cell r="D151" t="str">
            <v>ln-hub1</v>
          </cell>
        </row>
        <row r="151">
          <cell r="F151" t="str">
            <v>胡北</v>
          </cell>
          <cell r="G151">
            <v>18604190523</v>
          </cell>
        </row>
        <row r="152">
          <cell r="D152" t="str">
            <v>ln-buf</v>
          </cell>
        </row>
        <row r="152">
          <cell r="F152" t="str">
            <v>步凡</v>
          </cell>
          <cell r="G152">
            <v>18604192377</v>
          </cell>
        </row>
        <row r="153">
          <cell r="D153" t="str">
            <v>ln-lixl31</v>
          </cell>
        </row>
        <row r="153">
          <cell r="F153" t="str">
            <v>李小龙</v>
          </cell>
          <cell r="G153">
            <v>18604192068</v>
          </cell>
        </row>
        <row r="154">
          <cell r="D154" t="str">
            <v>ln-mash</v>
          </cell>
        </row>
        <row r="154">
          <cell r="F154" t="str">
            <v>马圣皓</v>
          </cell>
          <cell r="G154">
            <v>18604190804</v>
          </cell>
        </row>
      </sheetData>
      <sheetData sheetId="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10.245.0.223:10010/portal/peopleManage/javascript:void(0)" TargetMode="External"/><Relationship Id="rId4" Type="http://schemas.openxmlformats.org/officeDocument/2006/relationships/hyperlink" Target="mailto:liuc308@chinaunicom.cn"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XEY4577"/>
  <sheetViews>
    <sheetView tabSelected="1" workbookViewId="0">
      <selection activeCell="D4580" sqref="D4580"/>
    </sheetView>
  </sheetViews>
  <sheetFormatPr defaultColWidth="9" defaultRowHeight="14"/>
  <cols>
    <col min="3" max="3" width="23.8727272727273" customWidth="1"/>
    <col min="4" max="4" width="26.8727272727273" customWidth="1"/>
    <col min="5" max="5" width="24.1272727272727" customWidth="1"/>
    <col min="6" max="6" width="43.1272727272727" customWidth="1"/>
    <col min="7" max="7" width="17.1272727272727" customWidth="1"/>
    <col min="8" max="8" width="16.3727272727273" customWidth="1"/>
    <col min="9" max="9" width="46.5" customWidth="1"/>
    <col min="10" max="10" width="28.1272727272727" customWidth="1"/>
    <col min="11" max="11" width="32.7545454545455" customWidth="1"/>
  </cols>
  <sheetData>
    <row r="1" ht="14.5" spans="1:11">
      <c r="A1" t="s">
        <v>0</v>
      </c>
      <c r="B1" s="3" t="s">
        <v>1</v>
      </c>
      <c r="C1" s="3" t="s">
        <v>2</v>
      </c>
      <c r="D1" s="3" t="s">
        <v>3</v>
      </c>
      <c r="E1" s="3" t="s">
        <v>4</v>
      </c>
      <c r="F1" s="3" t="s">
        <v>5</v>
      </c>
      <c r="G1" s="3" t="s">
        <v>6</v>
      </c>
      <c r="H1" s="3" t="s">
        <v>7</v>
      </c>
      <c r="I1" s="23" t="s">
        <v>8</v>
      </c>
      <c r="J1" s="23" t="s">
        <v>9</v>
      </c>
      <c r="K1" s="3" t="s">
        <v>10</v>
      </c>
    </row>
    <row r="2" hidden="1" spans="1:11">
      <c r="A2" s="4" t="s">
        <v>11</v>
      </c>
      <c r="B2" s="5" t="s">
        <v>12</v>
      </c>
      <c r="C2" s="5" t="s">
        <v>13</v>
      </c>
      <c r="D2" s="5" t="s">
        <v>14</v>
      </c>
      <c r="E2" s="5" t="s">
        <v>15</v>
      </c>
      <c r="F2" s="5" t="s">
        <v>16</v>
      </c>
      <c r="G2" s="5" t="s">
        <v>17</v>
      </c>
      <c r="H2" s="5">
        <v>18605607052</v>
      </c>
      <c r="I2" s="4"/>
      <c r="J2" s="4"/>
      <c r="K2" s="5" t="s">
        <v>13</v>
      </c>
    </row>
    <row r="3" hidden="1" spans="1:11">
      <c r="A3" s="4" t="s">
        <v>11</v>
      </c>
      <c r="B3" s="5" t="s">
        <v>12</v>
      </c>
      <c r="C3" s="6" t="s">
        <v>18</v>
      </c>
      <c r="D3" s="6" t="s">
        <v>14</v>
      </c>
      <c r="E3" s="6" t="s">
        <v>19</v>
      </c>
      <c r="F3" s="6" t="s">
        <v>20</v>
      </c>
      <c r="G3" s="6" t="s">
        <v>21</v>
      </c>
      <c r="H3" s="6">
        <v>18605579798</v>
      </c>
      <c r="I3" s="4"/>
      <c r="J3" s="4"/>
      <c r="K3" s="6" t="s">
        <v>22</v>
      </c>
    </row>
    <row r="4" hidden="1" spans="1:11">
      <c r="A4" s="4" t="s">
        <v>11</v>
      </c>
      <c r="B4" s="5" t="s">
        <v>12</v>
      </c>
      <c r="C4" s="5" t="s">
        <v>23</v>
      </c>
      <c r="D4" s="5" t="s">
        <v>14</v>
      </c>
      <c r="E4" s="5" t="s">
        <v>24</v>
      </c>
      <c r="F4" s="7" t="s">
        <v>25</v>
      </c>
      <c r="G4" s="5" t="s">
        <v>26</v>
      </c>
      <c r="H4" s="5">
        <v>18609604969</v>
      </c>
      <c r="I4" s="4"/>
      <c r="J4" s="4"/>
      <c r="K4" s="5" t="s">
        <v>27</v>
      </c>
    </row>
    <row r="5" hidden="1" spans="1:11">
      <c r="A5" s="4" t="s">
        <v>11</v>
      </c>
      <c r="B5" s="5" t="s">
        <v>12</v>
      </c>
      <c r="C5" s="5" t="s">
        <v>23</v>
      </c>
      <c r="D5" s="5" t="s">
        <v>14</v>
      </c>
      <c r="E5" s="5" t="s">
        <v>28</v>
      </c>
      <c r="F5" s="7" t="s">
        <v>29</v>
      </c>
      <c r="G5" s="5" t="s">
        <v>30</v>
      </c>
      <c r="H5" s="5">
        <v>18656699596</v>
      </c>
      <c r="I5" s="4"/>
      <c r="J5" s="4"/>
      <c r="K5" s="5" t="s">
        <v>31</v>
      </c>
    </row>
    <row r="6" hidden="1" spans="1:11">
      <c r="A6" s="4" t="s">
        <v>11</v>
      </c>
      <c r="B6" s="5" t="s">
        <v>12</v>
      </c>
      <c r="C6" s="5" t="s">
        <v>23</v>
      </c>
      <c r="D6" s="5" t="s">
        <v>14</v>
      </c>
      <c r="E6" s="5" t="s">
        <v>15</v>
      </c>
      <c r="F6" s="7" t="s">
        <v>32</v>
      </c>
      <c r="G6" s="5" t="s">
        <v>33</v>
      </c>
      <c r="H6" s="5">
        <v>18605609621</v>
      </c>
      <c r="I6" s="4"/>
      <c r="J6" s="4"/>
      <c r="K6" s="5" t="s">
        <v>31</v>
      </c>
    </row>
    <row r="7" hidden="1" spans="1:11">
      <c r="A7" s="4" t="s">
        <v>11</v>
      </c>
      <c r="B7" s="5" t="s">
        <v>12</v>
      </c>
      <c r="C7" s="5" t="s">
        <v>34</v>
      </c>
      <c r="D7" s="5" t="s">
        <v>14</v>
      </c>
      <c r="E7" s="5" t="s">
        <v>35</v>
      </c>
      <c r="F7" s="5">
        <v>15655318969</v>
      </c>
      <c r="G7" s="5" t="s">
        <v>36</v>
      </c>
      <c r="H7" s="5">
        <v>15655318969</v>
      </c>
      <c r="I7" s="4"/>
      <c r="J7" s="4"/>
      <c r="K7" s="5" t="s">
        <v>34</v>
      </c>
    </row>
    <row r="8" hidden="1" spans="1:11">
      <c r="A8" s="4" t="s">
        <v>11</v>
      </c>
      <c r="B8" s="5" t="s">
        <v>12</v>
      </c>
      <c r="C8" s="5" t="s">
        <v>34</v>
      </c>
      <c r="D8" s="5" t="s">
        <v>14</v>
      </c>
      <c r="E8" s="5" t="s">
        <v>35</v>
      </c>
      <c r="F8" s="5">
        <v>15605531922</v>
      </c>
      <c r="G8" s="5" t="s">
        <v>37</v>
      </c>
      <c r="H8" s="5">
        <v>15605531922</v>
      </c>
      <c r="I8" s="4"/>
      <c r="J8" s="4"/>
      <c r="K8" s="5" t="s">
        <v>34</v>
      </c>
    </row>
    <row r="9" hidden="1" spans="1:11">
      <c r="A9" s="4" t="s">
        <v>11</v>
      </c>
      <c r="B9" s="5" t="s">
        <v>12</v>
      </c>
      <c r="C9" s="5" t="s">
        <v>34</v>
      </c>
      <c r="D9" s="5" t="s">
        <v>14</v>
      </c>
      <c r="E9" s="5" t="s">
        <v>38</v>
      </c>
      <c r="F9" s="5">
        <v>18656100135</v>
      </c>
      <c r="G9" s="5" t="s">
        <v>39</v>
      </c>
      <c r="H9" s="5">
        <v>18656100135</v>
      </c>
      <c r="I9" s="4"/>
      <c r="J9" s="4"/>
      <c r="K9" s="5" t="s">
        <v>34</v>
      </c>
    </row>
    <row r="10" hidden="1" spans="1:11">
      <c r="A10" s="4" t="s">
        <v>11</v>
      </c>
      <c r="B10" s="5" t="s">
        <v>12</v>
      </c>
      <c r="C10" s="8" t="s">
        <v>18</v>
      </c>
      <c r="D10" s="8" t="s">
        <v>40</v>
      </c>
      <c r="E10" s="8" t="s">
        <v>41</v>
      </c>
      <c r="F10" s="8" t="s">
        <v>42</v>
      </c>
      <c r="G10" s="8" t="s">
        <v>43</v>
      </c>
      <c r="H10" s="8">
        <v>15653104562</v>
      </c>
      <c r="I10" s="4"/>
      <c r="J10" s="4"/>
      <c r="K10" s="8" t="s">
        <v>44</v>
      </c>
    </row>
    <row r="11" hidden="1" spans="1:11">
      <c r="A11" s="4" t="s">
        <v>11</v>
      </c>
      <c r="B11" s="5" t="s">
        <v>12</v>
      </c>
      <c r="C11" s="8" t="s">
        <v>18</v>
      </c>
      <c r="D11" s="8" t="s">
        <v>40</v>
      </c>
      <c r="E11" s="8" t="s">
        <v>41</v>
      </c>
      <c r="F11" s="8" t="s">
        <v>45</v>
      </c>
      <c r="G11" s="8" t="s">
        <v>46</v>
      </c>
      <c r="H11" s="8">
        <v>15553102726</v>
      </c>
      <c r="I11" s="4"/>
      <c r="J11" s="4"/>
      <c r="K11" s="8" t="s">
        <v>47</v>
      </c>
    </row>
    <row r="12" hidden="1" spans="1:11">
      <c r="A12" s="4" t="s">
        <v>11</v>
      </c>
      <c r="B12" s="5" t="s">
        <v>12</v>
      </c>
      <c r="C12" s="8" t="s">
        <v>18</v>
      </c>
      <c r="D12" s="8" t="s">
        <v>40</v>
      </c>
      <c r="E12" s="8" t="s">
        <v>41</v>
      </c>
      <c r="F12" s="8" t="s">
        <v>48</v>
      </c>
      <c r="G12" s="8" t="s">
        <v>49</v>
      </c>
      <c r="H12" s="8">
        <v>15550012176</v>
      </c>
      <c r="I12" s="4"/>
      <c r="J12" s="4"/>
      <c r="K12" s="8" t="s">
        <v>44</v>
      </c>
    </row>
    <row r="13" hidden="1" spans="1:11">
      <c r="A13" s="4" t="s">
        <v>11</v>
      </c>
      <c r="B13" s="5" t="s">
        <v>12</v>
      </c>
      <c r="C13" s="8" t="s">
        <v>18</v>
      </c>
      <c r="D13" s="8" t="s">
        <v>40</v>
      </c>
      <c r="E13" s="8" t="s">
        <v>41</v>
      </c>
      <c r="F13" s="8" t="s">
        <v>50</v>
      </c>
      <c r="G13" s="8" t="s">
        <v>51</v>
      </c>
      <c r="H13" s="8">
        <v>15553132579</v>
      </c>
      <c r="I13" s="4"/>
      <c r="J13" s="4"/>
      <c r="K13" s="8" t="s">
        <v>52</v>
      </c>
    </row>
    <row r="14" hidden="1" spans="1:11">
      <c r="A14" s="4" t="s">
        <v>11</v>
      </c>
      <c r="B14" s="5" t="s">
        <v>12</v>
      </c>
      <c r="C14" s="8" t="s">
        <v>18</v>
      </c>
      <c r="D14" s="8" t="s">
        <v>40</v>
      </c>
      <c r="E14" s="8" t="s">
        <v>41</v>
      </c>
      <c r="F14" s="8" t="s">
        <v>53</v>
      </c>
      <c r="G14" s="8" t="s">
        <v>54</v>
      </c>
      <c r="H14" s="8">
        <v>15553102526</v>
      </c>
      <c r="I14" s="4"/>
      <c r="J14" s="4"/>
      <c r="K14" s="8" t="s">
        <v>44</v>
      </c>
    </row>
    <row r="15" hidden="1" spans="1:11">
      <c r="A15" s="4" t="s">
        <v>11</v>
      </c>
      <c r="B15" s="5" t="s">
        <v>12</v>
      </c>
      <c r="C15" s="9" t="s">
        <v>18</v>
      </c>
      <c r="D15" s="9" t="s">
        <v>40</v>
      </c>
      <c r="E15" s="8" t="s">
        <v>41</v>
      </c>
      <c r="F15" s="8" t="s">
        <v>55</v>
      </c>
      <c r="G15" s="10" t="s">
        <v>56</v>
      </c>
      <c r="H15" s="9">
        <v>13220585065</v>
      </c>
      <c r="I15" s="4"/>
      <c r="J15" s="4"/>
      <c r="K15" s="8" t="s">
        <v>57</v>
      </c>
    </row>
    <row r="16" hidden="1" spans="1:11">
      <c r="A16" s="4" t="s">
        <v>11</v>
      </c>
      <c r="B16" s="5" t="s">
        <v>12</v>
      </c>
      <c r="C16" s="11" t="s">
        <v>13</v>
      </c>
      <c r="D16" s="11" t="s">
        <v>58</v>
      </c>
      <c r="E16" s="11" t="s">
        <v>58</v>
      </c>
      <c r="F16" s="11" t="s">
        <v>59</v>
      </c>
      <c r="G16" s="11" t="s">
        <v>60</v>
      </c>
      <c r="H16" s="11">
        <v>18511749187</v>
      </c>
      <c r="I16" s="4"/>
      <c r="J16" s="4"/>
      <c r="K16" s="11" t="s">
        <v>13</v>
      </c>
    </row>
    <row r="17" hidden="1" spans="1:11">
      <c r="A17" s="4" t="s">
        <v>11</v>
      </c>
      <c r="B17" s="5" t="s">
        <v>12</v>
      </c>
      <c r="C17" s="11" t="s">
        <v>34</v>
      </c>
      <c r="D17" s="12" t="s">
        <v>58</v>
      </c>
      <c r="E17" s="12" t="s">
        <v>58</v>
      </c>
      <c r="F17" s="12" t="s">
        <v>61</v>
      </c>
      <c r="G17" s="13" t="s">
        <v>62</v>
      </c>
      <c r="H17" s="12">
        <v>15699841332</v>
      </c>
      <c r="I17" s="4"/>
      <c r="J17" s="4"/>
      <c r="K17" s="12" t="s">
        <v>34</v>
      </c>
    </row>
    <row r="18" hidden="1" spans="1:11">
      <c r="A18" s="4" t="s">
        <v>11</v>
      </c>
      <c r="B18" s="5" t="s">
        <v>12</v>
      </c>
      <c r="C18" s="11" t="s">
        <v>34</v>
      </c>
      <c r="D18" s="12" t="s">
        <v>58</v>
      </c>
      <c r="E18" s="12" t="s">
        <v>58</v>
      </c>
      <c r="F18" s="14" t="s">
        <v>63</v>
      </c>
      <c r="G18" s="13" t="s">
        <v>64</v>
      </c>
      <c r="H18" s="12">
        <v>18611285055</v>
      </c>
      <c r="I18" s="4"/>
      <c r="J18" s="4"/>
      <c r="K18" s="12" t="s">
        <v>34</v>
      </c>
    </row>
    <row r="19" hidden="1" spans="1:11">
      <c r="A19" s="4" t="s">
        <v>11</v>
      </c>
      <c r="B19" s="5" t="s">
        <v>12</v>
      </c>
      <c r="C19" s="11" t="s">
        <v>23</v>
      </c>
      <c r="D19" s="11" t="s">
        <v>58</v>
      </c>
      <c r="E19" s="12" t="s">
        <v>58</v>
      </c>
      <c r="F19" s="7" t="s">
        <v>65</v>
      </c>
      <c r="G19" s="15" t="s">
        <v>66</v>
      </c>
      <c r="H19" s="16">
        <v>18610162221</v>
      </c>
      <c r="I19" s="4"/>
      <c r="J19" s="4"/>
      <c r="K19" s="11" t="s">
        <v>22</v>
      </c>
    </row>
    <row r="20" hidden="1" spans="1:11">
      <c r="A20" s="4" t="s">
        <v>11</v>
      </c>
      <c r="B20" s="5" t="s">
        <v>12</v>
      </c>
      <c r="C20" s="11" t="s">
        <v>18</v>
      </c>
      <c r="D20" s="11" t="s">
        <v>58</v>
      </c>
      <c r="E20" s="11" t="s">
        <v>58</v>
      </c>
      <c r="F20" s="11" t="s">
        <v>67</v>
      </c>
      <c r="G20" s="11" t="s">
        <v>68</v>
      </c>
      <c r="H20" s="11">
        <v>15611037824</v>
      </c>
      <c r="I20" s="4"/>
      <c r="J20" s="4"/>
      <c r="K20" s="11" t="s">
        <v>69</v>
      </c>
    </row>
    <row r="21" hidden="1" spans="1:11">
      <c r="A21" s="4" t="s">
        <v>11</v>
      </c>
      <c r="B21" s="5" t="s">
        <v>12</v>
      </c>
      <c r="C21" s="11" t="s">
        <v>18</v>
      </c>
      <c r="D21" s="11" t="s">
        <v>40</v>
      </c>
      <c r="E21" s="11" t="s">
        <v>70</v>
      </c>
      <c r="F21" s="11" t="s">
        <v>71</v>
      </c>
      <c r="G21" s="11" t="s">
        <v>72</v>
      </c>
      <c r="H21" s="11">
        <v>18232108012</v>
      </c>
      <c r="I21" s="4"/>
      <c r="J21" s="4"/>
      <c r="K21" s="11" t="s">
        <v>73</v>
      </c>
    </row>
    <row r="22" hidden="1" spans="1:11">
      <c r="A22" s="4" t="s">
        <v>11</v>
      </c>
      <c r="B22" s="5" t="s">
        <v>12</v>
      </c>
      <c r="C22" s="11" t="s">
        <v>18</v>
      </c>
      <c r="D22" s="11" t="s">
        <v>40</v>
      </c>
      <c r="E22" s="11" t="s">
        <v>70</v>
      </c>
      <c r="F22" s="11" t="s">
        <v>74</v>
      </c>
      <c r="G22" s="11" t="s">
        <v>75</v>
      </c>
      <c r="H22" s="11">
        <v>15530926555</v>
      </c>
      <c r="I22" s="4"/>
      <c r="J22" s="4"/>
      <c r="K22" s="11" t="s">
        <v>73</v>
      </c>
    </row>
    <row r="23" hidden="1" spans="1:11">
      <c r="A23" s="4" t="s">
        <v>11</v>
      </c>
      <c r="B23" s="5" t="s">
        <v>12</v>
      </c>
      <c r="C23" s="11" t="s">
        <v>18</v>
      </c>
      <c r="D23" s="11" t="s">
        <v>40</v>
      </c>
      <c r="E23" s="11" t="s">
        <v>70</v>
      </c>
      <c r="F23" s="11" t="s">
        <v>76</v>
      </c>
      <c r="G23" s="11" t="s">
        <v>77</v>
      </c>
      <c r="H23" s="11" t="s">
        <v>78</v>
      </c>
      <c r="I23" s="4"/>
      <c r="J23" s="4"/>
      <c r="K23" s="11" t="s">
        <v>73</v>
      </c>
    </row>
    <row r="24" hidden="1" spans="1:11">
      <c r="A24" s="4" t="s">
        <v>11</v>
      </c>
      <c r="B24" s="5" t="s">
        <v>12</v>
      </c>
      <c r="C24" s="11" t="s">
        <v>18</v>
      </c>
      <c r="D24" s="11" t="s">
        <v>40</v>
      </c>
      <c r="E24" s="11" t="s">
        <v>70</v>
      </c>
      <c r="F24" s="11" t="s">
        <v>79</v>
      </c>
      <c r="G24" s="11" t="s">
        <v>80</v>
      </c>
      <c r="H24" s="11" t="s">
        <v>81</v>
      </c>
      <c r="I24" s="4"/>
      <c r="J24" s="4"/>
      <c r="K24" s="11" t="s">
        <v>73</v>
      </c>
    </row>
    <row r="25" hidden="1" spans="1:11">
      <c r="A25" s="4" t="s">
        <v>11</v>
      </c>
      <c r="B25" s="5" t="s">
        <v>12</v>
      </c>
      <c r="C25" s="11" t="s">
        <v>18</v>
      </c>
      <c r="D25" s="11" t="s">
        <v>40</v>
      </c>
      <c r="E25" s="11" t="s">
        <v>70</v>
      </c>
      <c r="F25" s="11" t="s">
        <v>82</v>
      </c>
      <c r="G25" s="11" t="s">
        <v>83</v>
      </c>
      <c r="H25" s="11" t="s">
        <v>84</v>
      </c>
      <c r="I25" s="4"/>
      <c r="J25" s="4"/>
      <c r="K25" s="11" t="s">
        <v>73</v>
      </c>
    </row>
    <row r="26" hidden="1" spans="1:11">
      <c r="A26" s="4" t="s">
        <v>11</v>
      </c>
      <c r="B26" s="5" t="s">
        <v>12</v>
      </c>
      <c r="C26" s="11" t="s">
        <v>13</v>
      </c>
      <c r="D26" s="11" t="s">
        <v>85</v>
      </c>
      <c r="E26" s="11" t="s">
        <v>86</v>
      </c>
      <c r="F26" s="11">
        <v>5970107401</v>
      </c>
      <c r="G26" s="11" t="s">
        <v>87</v>
      </c>
      <c r="H26" s="11">
        <v>18605971119</v>
      </c>
      <c r="I26" s="4"/>
      <c r="J26" s="4"/>
      <c r="K26" s="11" t="s">
        <v>88</v>
      </c>
    </row>
    <row r="27" hidden="1" spans="1:11">
      <c r="A27" s="4" t="s">
        <v>11</v>
      </c>
      <c r="B27" s="5" t="s">
        <v>12</v>
      </c>
      <c r="C27" s="11" t="s">
        <v>34</v>
      </c>
      <c r="D27" s="11" t="s">
        <v>85</v>
      </c>
      <c r="E27" s="11" t="s">
        <v>89</v>
      </c>
      <c r="F27" s="11" t="s">
        <v>90</v>
      </c>
      <c r="G27" s="12" t="s">
        <v>91</v>
      </c>
      <c r="H27" s="17">
        <v>13107678220</v>
      </c>
      <c r="I27" s="4"/>
      <c r="J27" s="4"/>
      <c r="K27" s="11" t="s">
        <v>88</v>
      </c>
    </row>
    <row r="28" hidden="1" spans="1:11">
      <c r="A28" s="4" t="s">
        <v>11</v>
      </c>
      <c r="B28" s="5" t="s">
        <v>12</v>
      </c>
      <c r="C28" s="11" t="s">
        <v>34</v>
      </c>
      <c r="D28" s="11" t="s">
        <v>85</v>
      </c>
      <c r="E28" s="12" t="s">
        <v>92</v>
      </c>
      <c r="F28" s="12" t="s">
        <v>93</v>
      </c>
      <c r="G28" s="12" t="s">
        <v>94</v>
      </c>
      <c r="H28" s="12">
        <v>18605937068</v>
      </c>
      <c r="I28" s="4"/>
      <c r="J28" s="4"/>
      <c r="K28" s="11" t="s">
        <v>88</v>
      </c>
    </row>
    <row r="29" hidden="1" spans="1:11">
      <c r="A29" s="4" t="s">
        <v>11</v>
      </c>
      <c r="B29" s="5" t="s">
        <v>12</v>
      </c>
      <c r="C29" s="18" t="s">
        <v>23</v>
      </c>
      <c r="D29" s="18" t="s">
        <v>85</v>
      </c>
      <c r="E29" s="18" t="s">
        <v>92</v>
      </c>
      <c r="F29" s="7" t="s">
        <v>95</v>
      </c>
      <c r="G29" s="18" t="s">
        <v>96</v>
      </c>
      <c r="H29" s="19">
        <v>18605931298</v>
      </c>
      <c r="I29" s="4"/>
      <c r="J29" s="4"/>
      <c r="K29" s="11" t="s">
        <v>88</v>
      </c>
    </row>
    <row r="30" hidden="1" spans="1:11">
      <c r="A30" s="4" t="s">
        <v>11</v>
      </c>
      <c r="B30" s="5" t="s">
        <v>12</v>
      </c>
      <c r="C30" s="11" t="s">
        <v>23</v>
      </c>
      <c r="D30" s="11" t="s">
        <v>85</v>
      </c>
      <c r="E30" s="11" t="s">
        <v>97</v>
      </c>
      <c r="F30" s="7" t="s">
        <v>98</v>
      </c>
      <c r="G30" s="11" t="s">
        <v>99</v>
      </c>
      <c r="H30" s="11">
        <v>18605991996</v>
      </c>
      <c r="I30" s="4"/>
      <c r="J30" s="4"/>
      <c r="K30" s="11" t="s">
        <v>100</v>
      </c>
    </row>
    <row r="31" hidden="1" spans="1:11">
      <c r="A31" s="4" t="s">
        <v>11</v>
      </c>
      <c r="B31" s="5" t="s">
        <v>12</v>
      </c>
      <c r="C31" s="18" t="s">
        <v>18</v>
      </c>
      <c r="D31" s="12" t="s">
        <v>85</v>
      </c>
      <c r="E31" s="12" t="s">
        <v>101</v>
      </c>
      <c r="F31" s="12" t="s">
        <v>102</v>
      </c>
      <c r="G31" s="12" t="s">
        <v>103</v>
      </c>
      <c r="H31" s="12">
        <v>18605958352</v>
      </c>
      <c r="I31" s="4"/>
      <c r="J31" s="4"/>
      <c r="K31" s="11" t="s">
        <v>88</v>
      </c>
    </row>
    <row r="32" hidden="1" spans="1:11">
      <c r="A32" s="4" t="s">
        <v>11</v>
      </c>
      <c r="B32" s="5" t="s">
        <v>12</v>
      </c>
      <c r="C32" s="20" t="s">
        <v>34</v>
      </c>
      <c r="D32" s="20" t="s">
        <v>104</v>
      </c>
      <c r="E32" s="20" t="s">
        <v>105</v>
      </c>
      <c r="F32" s="20" t="s">
        <v>106</v>
      </c>
      <c r="G32" s="20" t="s">
        <v>107</v>
      </c>
      <c r="H32" s="20">
        <v>18609412017</v>
      </c>
      <c r="I32" s="4"/>
      <c r="J32" s="4"/>
      <c r="K32" s="24"/>
    </row>
    <row r="33" hidden="1" spans="1:11">
      <c r="A33" s="4" t="s">
        <v>11</v>
      </c>
      <c r="B33" s="5" t="s">
        <v>12</v>
      </c>
      <c r="C33" s="20" t="s">
        <v>18</v>
      </c>
      <c r="D33" s="20" t="s">
        <v>104</v>
      </c>
      <c r="E33" s="20" t="s">
        <v>108</v>
      </c>
      <c r="F33" s="20" t="s">
        <v>109</v>
      </c>
      <c r="G33" s="20" t="s">
        <v>110</v>
      </c>
      <c r="H33" s="20">
        <v>15593738092</v>
      </c>
      <c r="I33" s="4"/>
      <c r="J33" s="4"/>
      <c r="K33" s="24"/>
    </row>
    <row r="34" hidden="1" spans="1:11">
      <c r="A34" s="4" t="s">
        <v>11</v>
      </c>
      <c r="B34" s="5" t="s">
        <v>12</v>
      </c>
      <c r="C34" s="20" t="s">
        <v>23</v>
      </c>
      <c r="D34" s="20" t="s">
        <v>104</v>
      </c>
      <c r="E34" s="20" t="s">
        <v>111</v>
      </c>
      <c r="F34" s="20" t="s">
        <v>112</v>
      </c>
      <c r="G34" s="20" t="s">
        <v>113</v>
      </c>
      <c r="H34" s="20">
        <v>18609300383</v>
      </c>
      <c r="I34" s="4"/>
      <c r="J34" s="4"/>
      <c r="K34" s="24"/>
    </row>
    <row r="35" hidden="1" spans="1:11">
      <c r="A35" s="4" t="s">
        <v>11</v>
      </c>
      <c r="B35" s="5" t="s">
        <v>12</v>
      </c>
      <c r="C35" s="11" t="s">
        <v>13</v>
      </c>
      <c r="D35" s="20" t="s">
        <v>104</v>
      </c>
      <c r="E35" s="20" t="s">
        <v>114</v>
      </c>
      <c r="F35" s="20" t="s">
        <v>115</v>
      </c>
      <c r="G35" s="20" t="s">
        <v>116</v>
      </c>
      <c r="H35" s="20">
        <v>15693102110</v>
      </c>
      <c r="I35" s="4"/>
      <c r="J35" s="4"/>
      <c r="K35" s="24"/>
    </row>
    <row r="36" hidden="1" spans="1:11">
      <c r="A36" s="4" t="s">
        <v>11</v>
      </c>
      <c r="B36" s="5" t="s">
        <v>12</v>
      </c>
      <c r="C36" s="20" t="s">
        <v>13</v>
      </c>
      <c r="D36" s="20" t="s">
        <v>104</v>
      </c>
      <c r="E36" s="20" t="s">
        <v>108</v>
      </c>
      <c r="F36" s="20" t="s">
        <v>117</v>
      </c>
      <c r="G36" s="20" t="s">
        <v>118</v>
      </c>
      <c r="H36" s="20">
        <v>18609370083</v>
      </c>
      <c r="I36" s="4"/>
      <c r="J36" s="4"/>
      <c r="K36" s="20"/>
    </row>
    <row r="37" hidden="1" spans="1:11">
      <c r="A37" s="4" t="s">
        <v>11</v>
      </c>
      <c r="B37" s="5" t="s">
        <v>12</v>
      </c>
      <c r="C37" s="11" t="s">
        <v>18</v>
      </c>
      <c r="D37" s="11" t="s">
        <v>119</v>
      </c>
      <c r="E37" s="11" t="s">
        <v>120</v>
      </c>
      <c r="F37" s="11" t="s">
        <v>121</v>
      </c>
      <c r="G37" s="11" t="s">
        <v>122</v>
      </c>
      <c r="H37" s="11">
        <v>18688254883</v>
      </c>
      <c r="I37" s="4"/>
      <c r="J37" s="4"/>
      <c r="K37" s="11" t="s">
        <v>123</v>
      </c>
    </row>
    <row r="38" hidden="1" spans="1:11">
      <c r="A38" s="4" t="s">
        <v>11</v>
      </c>
      <c r="B38" s="5" t="s">
        <v>12</v>
      </c>
      <c r="C38" s="11" t="s">
        <v>34</v>
      </c>
      <c r="D38" s="11" t="s">
        <v>119</v>
      </c>
      <c r="E38" s="11" t="s">
        <v>124</v>
      </c>
      <c r="F38" s="11" t="s">
        <v>125</v>
      </c>
      <c r="G38" s="11" t="s">
        <v>126</v>
      </c>
      <c r="H38" s="11" t="s">
        <v>125</v>
      </c>
      <c r="I38" s="4"/>
      <c r="J38" s="4"/>
      <c r="K38" s="11" t="s">
        <v>34</v>
      </c>
    </row>
    <row r="39" hidden="1" spans="1:11">
      <c r="A39" s="4" t="s">
        <v>11</v>
      </c>
      <c r="B39" s="5" t="s">
        <v>12</v>
      </c>
      <c r="C39" s="11" t="s">
        <v>34</v>
      </c>
      <c r="D39" s="11" t="s">
        <v>119</v>
      </c>
      <c r="E39" s="11" t="s">
        <v>127</v>
      </c>
      <c r="F39" s="11">
        <v>18664998200</v>
      </c>
      <c r="G39" s="11" t="s">
        <v>128</v>
      </c>
      <c r="H39" s="11">
        <v>18664998200</v>
      </c>
      <c r="I39" s="4"/>
      <c r="J39" s="4"/>
      <c r="K39" s="11" t="s">
        <v>34</v>
      </c>
    </row>
    <row r="40" hidden="1" spans="1:11">
      <c r="A40" s="4" t="s">
        <v>11</v>
      </c>
      <c r="B40" s="5" t="s">
        <v>12</v>
      </c>
      <c r="C40" s="11" t="s">
        <v>34</v>
      </c>
      <c r="D40" s="11" t="s">
        <v>119</v>
      </c>
      <c r="E40" s="11" t="s">
        <v>129</v>
      </c>
      <c r="F40" s="11" t="s">
        <v>130</v>
      </c>
      <c r="G40" s="11" t="s">
        <v>131</v>
      </c>
      <c r="H40" s="11" t="s">
        <v>132</v>
      </c>
      <c r="I40" s="4"/>
      <c r="J40" s="4"/>
      <c r="K40" s="11" t="s">
        <v>34</v>
      </c>
    </row>
    <row r="41" hidden="1" spans="1:11">
      <c r="A41" s="4" t="s">
        <v>11</v>
      </c>
      <c r="B41" s="5" t="s">
        <v>12</v>
      </c>
      <c r="C41" s="11" t="s">
        <v>34</v>
      </c>
      <c r="D41" s="11" t="s">
        <v>119</v>
      </c>
      <c r="E41" s="11" t="s">
        <v>133</v>
      </c>
      <c r="F41" s="11">
        <v>16620720686</v>
      </c>
      <c r="G41" s="11" t="s">
        <v>134</v>
      </c>
      <c r="H41" s="11">
        <v>16620720686</v>
      </c>
      <c r="I41" s="4"/>
      <c r="J41" s="4"/>
      <c r="K41" s="11" t="s">
        <v>22</v>
      </c>
    </row>
    <row r="42" hidden="1" spans="1:11">
      <c r="A42" s="4" t="s">
        <v>11</v>
      </c>
      <c r="B42" s="5" t="s">
        <v>12</v>
      </c>
      <c r="C42" s="11" t="s">
        <v>34</v>
      </c>
      <c r="D42" s="11" t="s">
        <v>119</v>
      </c>
      <c r="E42" s="11" t="s">
        <v>135</v>
      </c>
      <c r="F42" s="11">
        <v>18689393726</v>
      </c>
      <c r="G42" s="11" t="s">
        <v>136</v>
      </c>
      <c r="H42" s="11">
        <v>18689393726</v>
      </c>
      <c r="I42" s="4"/>
      <c r="J42" s="4"/>
      <c r="K42" s="11" t="s">
        <v>34</v>
      </c>
    </row>
    <row r="43" hidden="1" spans="1:11">
      <c r="A43" s="4" t="s">
        <v>11</v>
      </c>
      <c r="B43" s="5" t="s">
        <v>12</v>
      </c>
      <c r="C43" s="11" t="s">
        <v>23</v>
      </c>
      <c r="D43" s="11" t="s">
        <v>119</v>
      </c>
      <c r="E43" s="11" t="s">
        <v>135</v>
      </c>
      <c r="F43" s="11" t="s">
        <v>137</v>
      </c>
      <c r="G43" s="11" t="s">
        <v>138</v>
      </c>
      <c r="H43" s="11">
        <v>18689391151</v>
      </c>
      <c r="I43" s="4"/>
      <c r="J43" s="4"/>
      <c r="K43" s="11" t="s">
        <v>139</v>
      </c>
    </row>
    <row r="44" hidden="1" spans="1:11">
      <c r="A44" s="4" t="s">
        <v>11</v>
      </c>
      <c r="B44" s="5" t="s">
        <v>12</v>
      </c>
      <c r="C44" s="11" t="s">
        <v>23</v>
      </c>
      <c r="D44" s="11" t="s">
        <v>119</v>
      </c>
      <c r="E44" s="11" t="s">
        <v>140</v>
      </c>
      <c r="F44" s="11" t="s">
        <v>141</v>
      </c>
      <c r="G44" s="11" t="s">
        <v>142</v>
      </c>
      <c r="H44" s="11">
        <v>18665280131</v>
      </c>
      <c r="I44" s="4"/>
      <c r="J44" s="4"/>
      <c r="K44" s="11" t="s">
        <v>23</v>
      </c>
    </row>
    <row r="45" hidden="1" spans="1:11">
      <c r="A45" s="4" t="s">
        <v>11</v>
      </c>
      <c r="B45" s="5" t="s">
        <v>12</v>
      </c>
      <c r="C45" s="11" t="s">
        <v>23</v>
      </c>
      <c r="D45" s="11" t="s">
        <v>119</v>
      </c>
      <c r="E45" s="11" t="s">
        <v>129</v>
      </c>
      <c r="F45" s="11" t="s">
        <v>143</v>
      </c>
      <c r="G45" s="11" t="s">
        <v>144</v>
      </c>
      <c r="H45" s="11">
        <v>18688280365</v>
      </c>
      <c r="I45" s="4"/>
      <c r="J45" s="4"/>
      <c r="K45" s="11" t="s">
        <v>145</v>
      </c>
    </row>
    <row r="46" hidden="1" spans="1:11">
      <c r="A46" s="4" t="s">
        <v>11</v>
      </c>
      <c r="B46" s="5" t="s">
        <v>12</v>
      </c>
      <c r="C46" s="11" t="s">
        <v>23</v>
      </c>
      <c r="D46" s="11" t="s">
        <v>119</v>
      </c>
      <c r="E46" s="11" t="s">
        <v>127</v>
      </c>
      <c r="F46" s="11" t="s">
        <v>146</v>
      </c>
      <c r="G46" s="11" t="s">
        <v>147</v>
      </c>
      <c r="H46" s="11">
        <v>18620383492</v>
      </c>
      <c r="I46" s="4"/>
      <c r="J46" s="4"/>
      <c r="K46" s="11" t="s">
        <v>148</v>
      </c>
    </row>
    <row r="47" hidden="1" spans="1:11">
      <c r="A47" s="4" t="s">
        <v>11</v>
      </c>
      <c r="B47" s="5" t="s">
        <v>12</v>
      </c>
      <c r="C47" s="11" t="s">
        <v>23</v>
      </c>
      <c r="D47" s="11" t="s">
        <v>119</v>
      </c>
      <c r="E47" s="11" t="s">
        <v>124</v>
      </c>
      <c r="F47" s="11" t="s">
        <v>149</v>
      </c>
      <c r="G47" s="11" t="s">
        <v>150</v>
      </c>
      <c r="H47" s="11">
        <v>18620013944</v>
      </c>
      <c r="I47" s="4"/>
      <c r="J47" s="4"/>
      <c r="K47" s="11" t="s">
        <v>151</v>
      </c>
    </row>
    <row r="48" hidden="1" spans="1:11">
      <c r="A48" s="4" t="s">
        <v>11</v>
      </c>
      <c r="B48" s="5" t="s">
        <v>12</v>
      </c>
      <c r="C48" s="11" t="s">
        <v>23</v>
      </c>
      <c r="D48" s="11" t="s">
        <v>119</v>
      </c>
      <c r="E48" s="11" t="s">
        <v>152</v>
      </c>
      <c r="F48" s="11" t="s">
        <v>153</v>
      </c>
      <c r="G48" s="11" t="s">
        <v>154</v>
      </c>
      <c r="H48" s="11">
        <v>18607540146</v>
      </c>
      <c r="I48" s="4"/>
      <c r="J48" s="4"/>
      <c r="K48" s="11" t="s">
        <v>155</v>
      </c>
    </row>
    <row r="49" hidden="1" spans="1:11">
      <c r="A49" s="4" t="s">
        <v>11</v>
      </c>
      <c r="B49" s="5" t="s">
        <v>12</v>
      </c>
      <c r="C49" s="11" t="s">
        <v>23</v>
      </c>
      <c r="D49" s="11" t="s">
        <v>119</v>
      </c>
      <c r="E49" s="11" t="s">
        <v>133</v>
      </c>
      <c r="F49" s="11" t="s">
        <v>156</v>
      </c>
      <c r="G49" s="11" t="s">
        <v>157</v>
      </c>
      <c r="H49" s="11">
        <v>18507697312</v>
      </c>
      <c r="I49" s="4"/>
      <c r="J49" s="4"/>
      <c r="K49" s="11" t="s">
        <v>158</v>
      </c>
    </row>
    <row r="50" hidden="1" spans="1:11">
      <c r="A50" s="4" t="s">
        <v>11</v>
      </c>
      <c r="B50" s="5" t="s">
        <v>12</v>
      </c>
      <c r="C50" s="11" t="s">
        <v>13</v>
      </c>
      <c r="D50" s="11" t="s">
        <v>119</v>
      </c>
      <c r="E50" s="11" t="s">
        <v>140</v>
      </c>
      <c r="F50" s="11" t="s">
        <v>159</v>
      </c>
      <c r="G50" s="11" t="s">
        <v>160</v>
      </c>
      <c r="H50" s="11">
        <v>18665283559</v>
      </c>
      <c r="I50" s="4"/>
      <c r="J50" s="4"/>
      <c r="K50" s="11" t="s">
        <v>13</v>
      </c>
    </row>
    <row r="51" hidden="1" spans="1:11">
      <c r="A51" s="4" t="s">
        <v>11</v>
      </c>
      <c r="B51" s="5" t="s">
        <v>12</v>
      </c>
      <c r="C51" s="11" t="s">
        <v>13</v>
      </c>
      <c r="D51" s="11" t="s">
        <v>119</v>
      </c>
      <c r="E51" s="11" t="s">
        <v>161</v>
      </c>
      <c r="F51" s="11" t="s">
        <v>162</v>
      </c>
      <c r="G51" s="11" t="s">
        <v>163</v>
      </c>
      <c r="H51" s="11">
        <v>13071447977</v>
      </c>
      <c r="I51" s="4"/>
      <c r="J51" s="4"/>
      <c r="K51" s="11" t="s">
        <v>13</v>
      </c>
    </row>
    <row r="52" hidden="1" spans="1:11">
      <c r="A52" s="4" t="s">
        <v>11</v>
      </c>
      <c r="B52" s="5" t="s">
        <v>12</v>
      </c>
      <c r="C52" s="11" t="s">
        <v>13</v>
      </c>
      <c r="D52" s="11" t="s">
        <v>119</v>
      </c>
      <c r="E52" s="11" t="s">
        <v>161</v>
      </c>
      <c r="F52" s="11" t="s">
        <v>164</v>
      </c>
      <c r="G52" s="11" t="s">
        <v>165</v>
      </c>
      <c r="H52" s="11">
        <v>18607503200</v>
      </c>
      <c r="I52" s="4"/>
      <c r="J52" s="4"/>
      <c r="K52" s="11" t="s">
        <v>13</v>
      </c>
    </row>
    <row r="53" hidden="1" spans="1:11">
      <c r="A53" s="4" t="s">
        <v>11</v>
      </c>
      <c r="B53" s="5" t="s">
        <v>12</v>
      </c>
      <c r="C53" s="11" t="s">
        <v>13</v>
      </c>
      <c r="D53" s="11" t="s">
        <v>119</v>
      </c>
      <c r="E53" s="11" t="s">
        <v>166</v>
      </c>
      <c r="F53" s="11" t="s">
        <v>167</v>
      </c>
      <c r="G53" s="11" t="s">
        <v>168</v>
      </c>
      <c r="H53" s="11">
        <v>18688910374</v>
      </c>
      <c r="I53" s="4"/>
      <c r="J53" s="4"/>
      <c r="K53" s="11" t="s">
        <v>13</v>
      </c>
    </row>
    <row r="54" hidden="1" spans="1:11">
      <c r="A54" s="4" t="s">
        <v>11</v>
      </c>
      <c r="B54" s="5" t="s">
        <v>12</v>
      </c>
      <c r="C54" s="11" t="s">
        <v>13</v>
      </c>
      <c r="D54" s="11" t="s">
        <v>119</v>
      </c>
      <c r="E54" s="11" t="s">
        <v>166</v>
      </c>
      <c r="F54" s="11" t="s">
        <v>169</v>
      </c>
      <c r="G54" s="11" t="s">
        <v>170</v>
      </c>
      <c r="H54" s="11">
        <v>18688910759</v>
      </c>
      <c r="I54" s="4"/>
      <c r="J54" s="4"/>
      <c r="K54" s="11" t="s">
        <v>13</v>
      </c>
    </row>
    <row r="55" hidden="1" spans="1:11">
      <c r="A55" s="4" t="s">
        <v>11</v>
      </c>
      <c r="B55" s="5" t="s">
        <v>12</v>
      </c>
      <c r="C55" s="11" t="s">
        <v>13</v>
      </c>
      <c r="D55" s="11" t="s">
        <v>119</v>
      </c>
      <c r="E55" s="11" t="s">
        <v>171</v>
      </c>
      <c r="F55" s="11" t="s">
        <v>172</v>
      </c>
      <c r="G55" s="11" t="s">
        <v>173</v>
      </c>
      <c r="H55" s="11">
        <v>18666033715</v>
      </c>
      <c r="I55" s="4"/>
      <c r="J55" s="4"/>
      <c r="K55" s="11" t="s">
        <v>13</v>
      </c>
    </row>
    <row r="56" hidden="1" spans="1:11">
      <c r="A56" s="4" t="s">
        <v>11</v>
      </c>
      <c r="B56" s="5" t="s">
        <v>12</v>
      </c>
      <c r="C56" s="11" t="s">
        <v>13</v>
      </c>
      <c r="D56" s="11" t="s">
        <v>119</v>
      </c>
      <c r="E56" s="11" t="s">
        <v>171</v>
      </c>
      <c r="F56" s="11" t="s">
        <v>174</v>
      </c>
      <c r="G56" s="11" t="s">
        <v>175</v>
      </c>
      <c r="H56" s="11">
        <v>18666033887</v>
      </c>
      <c r="I56" s="4"/>
      <c r="J56" s="4"/>
      <c r="K56" s="11" t="s">
        <v>13</v>
      </c>
    </row>
    <row r="57" hidden="1" spans="1:11">
      <c r="A57" s="4" t="s">
        <v>11</v>
      </c>
      <c r="B57" s="5" t="s">
        <v>12</v>
      </c>
      <c r="C57" s="6" t="s">
        <v>13</v>
      </c>
      <c r="D57" s="6" t="s">
        <v>176</v>
      </c>
      <c r="E57" s="6" t="s">
        <v>177</v>
      </c>
      <c r="F57" s="21" t="s">
        <v>178</v>
      </c>
      <c r="G57" s="6" t="s">
        <v>179</v>
      </c>
      <c r="H57" s="6">
        <v>18607705450</v>
      </c>
      <c r="I57" s="4"/>
      <c r="J57" s="4"/>
      <c r="K57" s="6" t="s">
        <v>13</v>
      </c>
    </row>
    <row r="58" hidden="1" spans="1:11">
      <c r="A58" s="4" t="s">
        <v>11</v>
      </c>
      <c r="B58" s="5" t="s">
        <v>12</v>
      </c>
      <c r="C58" s="6" t="s">
        <v>13</v>
      </c>
      <c r="D58" s="6" t="s">
        <v>176</v>
      </c>
      <c r="E58" s="6" t="s">
        <v>180</v>
      </c>
      <c r="F58" s="6" t="s">
        <v>181</v>
      </c>
      <c r="G58" s="6" t="s">
        <v>182</v>
      </c>
      <c r="H58" s="6">
        <v>18507781162</v>
      </c>
      <c r="I58" s="4"/>
      <c r="J58" s="4"/>
      <c r="K58" s="6" t="s">
        <v>13</v>
      </c>
    </row>
    <row r="59" hidden="1" spans="1:11">
      <c r="A59" s="4" t="s">
        <v>11</v>
      </c>
      <c r="B59" s="5" t="s">
        <v>12</v>
      </c>
      <c r="C59" s="6" t="s">
        <v>34</v>
      </c>
      <c r="D59" s="6" t="s">
        <v>176</v>
      </c>
      <c r="E59" s="6" t="s">
        <v>183</v>
      </c>
      <c r="F59" s="21" t="s">
        <v>184</v>
      </c>
      <c r="G59" s="6" t="s">
        <v>185</v>
      </c>
      <c r="H59" s="6">
        <v>18607871493</v>
      </c>
      <c r="I59" s="4"/>
      <c r="J59" s="4"/>
      <c r="K59" s="6" t="s">
        <v>34</v>
      </c>
    </row>
    <row r="60" hidden="1" spans="1:11">
      <c r="A60" s="4" t="s">
        <v>11</v>
      </c>
      <c r="B60" s="5" t="s">
        <v>12</v>
      </c>
      <c r="C60" s="6" t="s">
        <v>34</v>
      </c>
      <c r="D60" s="6" t="s">
        <v>176</v>
      </c>
      <c r="E60" s="6" t="s">
        <v>186</v>
      </c>
      <c r="F60" s="21" t="s">
        <v>187</v>
      </c>
      <c r="G60" s="6" t="s">
        <v>188</v>
      </c>
      <c r="H60" s="6">
        <v>13077764864</v>
      </c>
      <c r="I60" s="4"/>
      <c r="J60" s="4"/>
      <c r="K60" s="6" t="s">
        <v>34</v>
      </c>
    </row>
    <row r="61" hidden="1" spans="1:11">
      <c r="A61" s="4" t="s">
        <v>11</v>
      </c>
      <c r="B61" s="5" t="s">
        <v>12</v>
      </c>
      <c r="C61" s="6" t="s">
        <v>18</v>
      </c>
      <c r="D61" s="6" t="s">
        <v>176</v>
      </c>
      <c r="E61" s="6" t="s">
        <v>189</v>
      </c>
      <c r="F61" s="21" t="s">
        <v>190</v>
      </c>
      <c r="G61" s="6" t="s">
        <v>191</v>
      </c>
      <c r="H61" s="6">
        <v>18589919363</v>
      </c>
      <c r="I61" s="4"/>
      <c r="J61" s="4"/>
      <c r="K61" s="6" t="s">
        <v>192</v>
      </c>
    </row>
    <row r="62" hidden="1" spans="1:11">
      <c r="A62" s="4" t="s">
        <v>11</v>
      </c>
      <c r="B62" s="5" t="s">
        <v>12</v>
      </c>
      <c r="C62" s="6" t="s">
        <v>23</v>
      </c>
      <c r="D62" s="6" t="s">
        <v>176</v>
      </c>
      <c r="E62" s="6" t="s">
        <v>189</v>
      </c>
      <c r="F62" s="6" t="s">
        <v>193</v>
      </c>
      <c r="G62" s="6" t="s">
        <v>194</v>
      </c>
      <c r="H62" s="6">
        <v>15578821775</v>
      </c>
      <c r="I62" s="4"/>
      <c r="J62" s="4"/>
      <c r="K62" s="6" t="s">
        <v>195</v>
      </c>
    </row>
    <row r="63" hidden="1" spans="1:11">
      <c r="A63" s="4" t="s">
        <v>11</v>
      </c>
      <c r="B63" s="5" t="s">
        <v>12</v>
      </c>
      <c r="C63" s="20" t="s">
        <v>18</v>
      </c>
      <c r="D63" s="20" t="s">
        <v>196</v>
      </c>
      <c r="E63" s="20" t="s">
        <v>197</v>
      </c>
      <c r="F63" s="20" t="s">
        <v>198</v>
      </c>
      <c r="G63" s="20" t="s">
        <v>199</v>
      </c>
      <c r="H63" s="20">
        <v>18685292784</v>
      </c>
      <c r="I63" s="4"/>
      <c r="J63" s="4"/>
      <c r="K63" s="20" t="s">
        <v>200</v>
      </c>
    </row>
    <row r="64" hidden="1" spans="1:11">
      <c r="A64" s="4" t="s">
        <v>11</v>
      </c>
      <c r="B64" s="5" t="s">
        <v>12</v>
      </c>
      <c r="C64" s="22" t="s">
        <v>23</v>
      </c>
      <c r="D64" s="22" t="s">
        <v>196</v>
      </c>
      <c r="E64" s="22" t="s">
        <v>197</v>
      </c>
      <c r="F64" s="7" t="s">
        <v>201</v>
      </c>
      <c r="G64" s="22" t="s">
        <v>202</v>
      </c>
      <c r="H64" s="22">
        <v>18685292516</v>
      </c>
      <c r="I64" s="4"/>
      <c r="J64" s="4"/>
      <c r="K64" s="22" t="s">
        <v>23</v>
      </c>
    </row>
    <row r="65" hidden="1" spans="1:11">
      <c r="A65" s="4" t="s">
        <v>11</v>
      </c>
      <c r="B65" s="5" t="s">
        <v>12</v>
      </c>
      <c r="C65" s="22" t="s">
        <v>23</v>
      </c>
      <c r="D65" s="22" t="s">
        <v>196</v>
      </c>
      <c r="E65" s="22" t="s">
        <v>197</v>
      </c>
      <c r="F65" s="7" t="s">
        <v>203</v>
      </c>
      <c r="G65" s="22" t="s">
        <v>204</v>
      </c>
      <c r="H65" s="22">
        <v>18685292114</v>
      </c>
      <c r="I65" s="4"/>
      <c r="J65" s="4"/>
      <c r="K65" s="22" t="s">
        <v>205</v>
      </c>
    </row>
    <row r="66" hidden="1" spans="1:11">
      <c r="A66" s="4" t="s">
        <v>11</v>
      </c>
      <c r="B66" s="5" t="s">
        <v>12</v>
      </c>
      <c r="C66" s="22" t="s">
        <v>13</v>
      </c>
      <c r="D66" s="22" t="s">
        <v>196</v>
      </c>
      <c r="E66" s="22" t="s">
        <v>206</v>
      </c>
      <c r="F66" s="22" t="s">
        <v>207</v>
      </c>
      <c r="G66" s="22" t="s">
        <v>208</v>
      </c>
      <c r="H66" s="22">
        <v>18685195201</v>
      </c>
      <c r="I66" s="4"/>
      <c r="J66" s="4"/>
      <c r="K66" s="22" t="s">
        <v>209</v>
      </c>
    </row>
    <row r="67" hidden="1" spans="1:11">
      <c r="A67" s="4" t="s">
        <v>11</v>
      </c>
      <c r="B67" s="5" t="s">
        <v>12</v>
      </c>
      <c r="C67" s="22" t="s">
        <v>13</v>
      </c>
      <c r="D67" s="22" t="s">
        <v>196</v>
      </c>
      <c r="E67" s="22" t="s">
        <v>206</v>
      </c>
      <c r="F67" s="22" t="s">
        <v>210</v>
      </c>
      <c r="G67" s="22" t="s">
        <v>211</v>
      </c>
      <c r="H67" s="22">
        <v>18685191235</v>
      </c>
      <c r="I67" s="4"/>
      <c r="J67" s="4"/>
      <c r="K67" s="22" t="s">
        <v>209</v>
      </c>
    </row>
    <row r="68" hidden="1" spans="1:11">
      <c r="A68" s="4" t="s">
        <v>11</v>
      </c>
      <c r="B68" s="5" t="s">
        <v>12</v>
      </c>
      <c r="C68" s="20" t="s">
        <v>34</v>
      </c>
      <c r="D68" s="20" t="s">
        <v>196</v>
      </c>
      <c r="E68" s="20" t="s">
        <v>206</v>
      </c>
      <c r="F68" s="20" t="s">
        <v>212</v>
      </c>
      <c r="G68" s="20" t="s">
        <v>213</v>
      </c>
      <c r="H68" s="20">
        <v>18585015470</v>
      </c>
      <c r="I68" s="4"/>
      <c r="J68" s="4"/>
      <c r="K68" s="20" t="s">
        <v>214</v>
      </c>
    </row>
    <row r="69" hidden="1" spans="1:11">
      <c r="A69" s="4" t="s">
        <v>11</v>
      </c>
      <c r="B69" s="5" t="s">
        <v>12</v>
      </c>
      <c r="C69" s="20" t="s">
        <v>34</v>
      </c>
      <c r="D69" s="20" t="s">
        <v>196</v>
      </c>
      <c r="E69" s="20" t="s">
        <v>215</v>
      </c>
      <c r="F69" s="20">
        <v>15585743301</v>
      </c>
      <c r="G69" s="20" t="s">
        <v>216</v>
      </c>
      <c r="H69" s="20">
        <v>15585743301</v>
      </c>
      <c r="I69" s="4"/>
      <c r="J69" s="4"/>
      <c r="K69" s="20" t="s">
        <v>214</v>
      </c>
    </row>
    <row r="70" ht="15" hidden="1" spans="1:11">
      <c r="A70" s="4" t="s">
        <v>11</v>
      </c>
      <c r="B70" s="5" t="s">
        <v>12</v>
      </c>
      <c r="C70" s="25" t="s">
        <v>13</v>
      </c>
      <c r="D70" s="25" t="s">
        <v>217</v>
      </c>
      <c r="E70" s="25" t="s">
        <v>218</v>
      </c>
      <c r="F70" s="25" t="s">
        <v>219</v>
      </c>
      <c r="G70" s="25" t="s">
        <v>220</v>
      </c>
      <c r="H70" s="25">
        <v>18603215807</v>
      </c>
      <c r="I70" s="4"/>
      <c r="J70" s="4"/>
      <c r="K70" s="25" t="s">
        <v>13</v>
      </c>
    </row>
    <row r="71" ht="15" hidden="1" spans="1:11">
      <c r="A71" s="4" t="s">
        <v>11</v>
      </c>
      <c r="B71" s="5" t="s">
        <v>12</v>
      </c>
      <c r="C71" s="26" t="s">
        <v>23</v>
      </c>
      <c r="D71" s="25" t="s">
        <v>217</v>
      </c>
      <c r="E71" s="25" t="s">
        <v>218</v>
      </c>
      <c r="F71" s="26" t="s">
        <v>221</v>
      </c>
      <c r="G71" s="26" t="s">
        <v>222</v>
      </c>
      <c r="H71" s="26">
        <v>18603212081</v>
      </c>
      <c r="I71" s="4"/>
      <c r="J71" s="4"/>
      <c r="K71" s="26" t="s">
        <v>23</v>
      </c>
    </row>
    <row r="72" ht="15" hidden="1" spans="1:11">
      <c r="A72" s="4" t="s">
        <v>11</v>
      </c>
      <c r="B72" s="5" t="s">
        <v>12</v>
      </c>
      <c r="C72" s="25" t="s">
        <v>34</v>
      </c>
      <c r="D72" s="25" t="s">
        <v>217</v>
      </c>
      <c r="E72" s="25" t="s">
        <v>218</v>
      </c>
      <c r="F72" s="25" t="s">
        <v>223</v>
      </c>
      <c r="G72" s="25" t="s">
        <v>224</v>
      </c>
      <c r="H72" s="25">
        <v>15930889423</v>
      </c>
      <c r="I72" s="4"/>
      <c r="J72" s="4"/>
      <c r="K72" s="26" t="s">
        <v>34</v>
      </c>
    </row>
    <row r="73" ht="15" hidden="1" spans="1:11">
      <c r="A73" s="4" t="s">
        <v>11</v>
      </c>
      <c r="B73" s="5" t="s">
        <v>12</v>
      </c>
      <c r="C73" s="26" t="s">
        <v>34</v>
      </c>
      <c r="D73" s="25" t="s">
        <v>217</v>
      </c>
      <c r="E73" s="26" t="s">
        <v>225</v>
      </c>
      <c r="F73" s="26" t="s">
        <v>226</v>
      </c>
      <c r="G73" s="26" t="s">
        <v>227</v>
      </c>
      <c r="H73" s="26">
        <v>13021822998</v>
      </c>
      <c r="I73" s="4"/>
      <c r="J73" s="4"/>
      <c r="K73" s="26" t="s">
        <v>34</v>
      </c>
    </row>
    <row r="74" ht="15" hidden="1" spans="1:11">
      <c r="A74" s="4" t="s">
        <v>11</v>
      </c>
      <c r="B74" s="5" t="s">
        <v>12</v>
      </c>
      <c r="C74" s="27" t="s">
        <v>34</v>
      </c>
      <c r="D74" s="26" t="s">
        <v>217</v>
      </c>
      <c r="E74" s="26" t="s">
        <v>228</v>
      </c>
      <c r="F74" s="25" t="s">
        <v>229</v>
      </c>
      <c r="G74" s="25" t="s">
        <v>230</v>
      </c>
      <c r="H74" s="27">
        <v>15531222088</v>
      </c>
      <c r="I74" s="4"/>
      <c r="J74" s="4"/>
      <c r="K74" s="27" t="s">
        <v>34</v>
      </c>
    </row>
    <row r="75" ht="15" hidden="1" spans="1:11">
      <c r="A75" s="4" t="s">
        <v>11</v>
      </c>
      <c r="B75" s="5" t="s">
        <v>12</v>
      </c>
      <c r="C75" s="27" t="s">
        <v>13</v>
      </c>
      <c r="D75" s="26" t="s">
        <v>217</v>
      </c>
      <c r="E75" s="26" t="s">
        <v>228</v>
      </c>
      <c r="F75" s="25" t="s">
        <v>231</v>
      </c>
      <c r="G75" s="25" t="s">
        <v>232</v>
      </c>
      <c r="H75" s="27">
        <v>18631216818</v>
      </c>
      <c r="I75" s="4"/>
      <c r="J75" s="4"/>
      <c r="K75" s="27" t="s">
        <v>13</v>
      </c>
    </row>
    <row r="76" ht="15" hidden="1" spans="1:11">
      <c r="A76" s="4" t="s">
        <v>11</v>
      </c>
      <c r="B76" s="5" t="s">
        <v>12</v>
      </c>
      <c r="C76" s="27" t="s">
        <v>23</v>
      </c>
      <c r="D76" s="26" t="s">
        <v>217</v>
      </c>
      <c r="E76" s="26" t="s">
        <v>228</v>
      </c>
      <c r="F76" s="25" t="s">
        <v>233</v>
      </c>
      <c r="G76" s="25" t="s">
        <v>234</v>
      </c>
      <c r="H76" s="27">
        <v>18631251308</v>
      </c>
      <c r="I76" s="4"/>
      <c r="J76" s="4"/>
      <c r="K76" s="26" t="s">
        <v>235</v>
      </c>
    </row>
    <row r="77" ht="15" hidden="1" spans="1:11">
      <c r="A77" s="4" t="s">
        <v>11</v>
      </c>
      <c r="B77" s="5" t="s">
        <v>12</v>
      </c>
      <c r="C77" s="26" t="s">
        <v>34</v>
      </c>
      <c r="D77" s="26" t="s">
        <v>217</v>
      </c>
      <c r="E77" s="26" t="s">
        <v>236</v>
      </c>
      <c r="F77" s="25" t="s">
        <v>237</v>
      </c>
      <c r="G77" s="26" t="s">
        <v>238</v>
      </c>
      <c r="H77" s="26">
        <v>18631014359</v>
      </c>
      <c r="I77" s="4"/>
      <c r="J77" s="4"/>
      <c r="K77" s="26" t="s">
        <v>34</v>
      </c>
    </row>
    <row r="78" ht="15" hidden="1" spans="1:11">
      <c r="A78" s="4" t="s">
        <v>11</v>
      </c>
      <c r="B78" s="5" t="s">
        <v>12</v>
      </c>
      <c r="C78" s="28" t="s">
        <v>34</v>
      </c>
      <c r="D78" s="28" t="s">
        <v>217</v>
      </c>
      <c r="E78" s="28" t="s">
        <v>239</v>
      </c>
      <c r="F78" s="27" t="s">
        <v>240</v>
      </c>
      <c r="G78" s="28" t="s">
        <v>241</v>
      </c>
      <c r="H78" s="28">
        <v>15533229777</v>
      </c>
      <c r="I78" s="4"/>
      <c r="J78" s="4"/>
      <c r="K78" s="28" t="s">
        <v>34</v>
      </c>
    </row>
    <row r="79" ht="15" hidden="1" spans="1:11">
      <c r="A79" s="4" t="s">
        <v>11</v>
      </c>
      <c r="B79" s="5" t="s">
        <v>12</v>
      </c>
      <c r="C79" s="26" t="s">
        <v>34</v>
      </c>
      <c r="D79" s="26" t="s">
        <v>217</v>
      </c>
      <c r="E79" s="26" t="s">
        <v>242</v>
      </c>
      <c r="F79" s="25" t="s">
        <v>243</v>
      </c>
      <c r="G79" s="25" t="s">
        <v>244</v>
      </c>
      <c r="H79" s="25">
        <v>18631389904</v>
      </c>
      <c r="I79" s="4"/>
      <c r="J79" s="4"/>
      <c r="K79" s="25" t="s">
        <v>34</v>
      </c>
    </row>
    <row r="80" ht="15" hidden="1" spans="1:11">
      <c r="A80" s="4" t="s">
        <v>11</v>
      </c>
      <c r="B80" s="5" t="s">
        <v>12</v>
      </c>
      <c r="C80" s="26" t="s">
        <v>23</v>
      </c>
      <c r="D80" s="26" t="s">
        <v>217</v>
      </c>
      <c r="E80" s="26" t="s">
        <v>242</v>
      </c>
      <c r="F80" s="26" t="s">
        <v>245</v>
      </c>
      <c r="G80" s="25" t="s">
        <v>246</v>
      </c>
      <c r="H80" s="25">
        <v>18631371688</v>
      </c>
      <c r="I80" s="4"/>
      <c r="J80" s="4"/>
      <c r="K80" s="25" t="s">
        <v>247</v>
      </c>
    </row>
    <row r="81" ht="15" hidden="1" spans="1:11">
      <c r="A81" s="4" t="s">
        <v>11</v>
      </c>
      <c r="B81" s="5" t="s">
        <v>12</v>
      </c>
      <c r="C81" s="29" t="s">
        <v>34</v>
      </c>
      <c r="D81" s="29" t="s">
        <v>217</v>
      </c>
      <c r="E81" s="29" t="s">
        <v>248</v>
      </c>
      <c r="F81" s="29" t="s">
        <v>249</v>
      </c>
      <c r="G81" s="29" t="s">
        <v>250</v>
      </c>
      <c r="H81" s="29">
        <v>18503170939</v>
      </c>
      <c r="I81" s="4"/>
      <c r="J81" s="4"/>
      <c r="K81" s="29" t="s">
        <v>34</v>
      </c>
    </row>
    <row r="82" ht="15" hidden="1" spans="1:11">
      <c r="A82" s="4" t="s">
        <v>11</v>
      </c>
      <c r="B82" s="5" t="s">
        <v>12</v>
      </c>
      <c r="C82" s="29" t="s">
        <v>13</v>
      </c>
      <c r="D82" s="29" t="s">
        <v>217</v>
      </c>
      <c r="E82" s="29" t="s">
        <v>248</v>
      </c>
      <c r="F82" s="29" t="s">
        <v>251</v>
      </c>
      <c r="G82" s="29" t="s">
        <v>252</v>
      </c>
      <c r="H82" s="29">
        <v>15532722887</v>
      </c>
      <c r="I82" s="4"/>
      <c r="J82" s="4"/>
      <c r="K82" s="29" t="s">
        <v>13</v>
      </c>
    </row>
    <row r="83" ht="15" hidden="1" spans="1:11">
      <c r="A83" s="4" t="s">
        <v>11</v>
      </c>
      <c r="B83" s="5" t="s">
        <v>12</v>
      </c>
      <c r="C83" s="29" t="s">
        <v>23</v>
      </c>
      <c r="D83" s="29" t="s">
        <v>217</v>
      </c>
      <c r="E83" s="29" t="s">
        <v>248</v>
      </c>
      <c r="F83" s="29" t="s">
        <v>253</v>
      </c>
      <c r="G83" s="29" t="s">
        <v>254</v>
      </c>
      <c r="H83" s="29">
        <v>18603172408</v>
      </c>
      <c r="I83" s="4"/>
      <c r="J83" s="4"/>
      <c r="K83" s="29" t="s">
        <v>255</v>
      </c>
    </row>
    <row r="84" ht="15" hidden="1" spans="1:11">
      <c r="A84" s="4" t="s">
        <v>11</v>
      </c>
      <c r="B84" s="5" t="s">
        <v>12</v>
      </c>
      <c r="C84" s="28" t="s">
        <v>13</v>
      </c>
      <c r="D84" s="28" t="s">
        <v>217</v>
      </c>
      <c r="E84" s="28" t="s">
        <v>256</v>
      </c>
      <c r="F84" s="28" t="s">
        <v>257</v>
      </c>
      <c r="G84" s="28" t="s">
        <v>258</v>
      </c>
      <c r="H84" s="28">
        <v>15530999930</v>
      </c>
      <c r="I84" s="4"/>
      <c r="J84" s="4"/>
      <c r="K84" s="28" t="s">
        <v>13</v>
      </c>
    </row>
    <row r="85" ht="15" hidden="1" spans="1:11">
      <c r="A85" s="4" t="s">
        <v>11</v>
      </c>
      <c r="B85" s="5" t="s">
        <v>12</v>
      </c>
      <c r="C85" s="26" t="s">
        <v>13</v>
      </c>
      <c r="D85" s="26" t="s">
        <v>217</v>
      </c>
      <c r="E85" s="29" t="s">
        <v>259</v>
      </c>
      <c r="F85" s="30" t="s">
        <v>260</v>
      </c>
      <c r="G85" s="29" t="s">
        <v>261</v>
      </c>
      <c r="H85" s="29">
        <v>15633188008</v>
      </c>
      <c r="I85" s="4"/>
      <c r="J85" s="4"/>
      <c r="K85" s="29" t="s">
        <v>13</v>
      </c>
    </row>
    <row r="86" ht="15" hidden="1" spans="1:11">
      <c r="A86" s="4" t="s">
        <v>11</v>
      </c>
      <c r="B86" s="5" t="s">
        <v>12</v>
      </c>
      <c r="C86" s="26" t="s">
        <v>23</v>
      </c>
      <c r="D86" s="26" t="s">
        <v>217</v>
      </c>
      <c r="E86" s="29" t="s">
        <v>259</v>
      </c>
      <c r="F86" s="31" t="s">
        <v>262</v>
      </c>
      <c r="G86" s="32" t="s">
        <v>263</v>
      </c>
      <c r="H86" s="28">
        <v>18603187062</v>
      </c>
      <c r="I86" s="4"/>
      <c r="J86" s="4"/>
      <c r="K86" s="29" t="s">
        <v>23</v>
      </c>
    </row>
    <row r="87" ht="15" hidden="1" spans="1:11">
      <c r="A87" s="4" t="s">
        <v>11</v>
      </c>
      <c r="B87" s="5" t="s">
        <v>12</v>
      </c>
      <c r="C87" s="26" t="s">
        <v>34</v>
      </c>
      <c r="D87" s="26" t="s">
        <v>217</v>
      </c>
      <c r="E87" s="28" t="s">
        <v>264</v>
      </c>
      <c r="F87" s="29" t="s">
        <v>265</v>
      </c>
      <c r="G87" s="28" t="s">
        <v>266</v>
      </c>
      <c r="H87" s="29">
        <v>18603148501</v>
      </c>
      <c r="I87" s="4"/>
      <c r="J87" s="4"/>
      <c r="K87" s="25" t="s">
        <v>34</v>
      </c>
    </row>
    <row r="88" ht="15" hidden="1" spans="1:11">
      <c r="A88" s="4" t="s">
        <v>11</v>
      </c>
      <c r="B88" s="5" t="s">
        <v>12</v>
      </c>
      <c r="C88" s="26" t="s">
        <v>34</v>
      </c>
      <c r="D88" s="26" t="s">
        <v>217</v>
      </c>
      <c r="E88" s="29" t="s">
        <v>259</v>
      </c>
      <c r="F88" s="33" t="s">
        <v>267</v>
      </c>
      <c r="G88" s="32" t="s">
        <v>268</v>
      </c>
      <c r="H88" s="28">
        <v>13103181182</v>
      </c>
      <c r="I88" s="4"/>
      <c r="J88" s="4"/>
      <c r="K88" s="29" t="s">
        <v>269</v>
      </c>
    </row>
    <row r="89" hidden="1" spans="1:11">
      <c r="A89" s="4" t="s">
        <v>11</v>
      </c>
      <c r="B89" s="5" t="s">
        <v>12</v>
      </c>
      <c r="C89" s="34" t="s">
        <v>13</v>
      </c>
      <c r="D89" s="34" t="s">
        <v>270</v>
      </c>
      <c r="E89" s="34" t="s">
        <v>271</v>
      </c>
      <c r="F89" s="34" t="s">
        <v>272</v>
      </c>
      <c r="G89" s="34" t="s">
        <v>273</v>
      </c>
      <c r="H89" s="34">
        <v>15637116835</v>
      </c>
      <c r="I89" s="4"/>
      <c r="J89" s="4"/>
      <c r="K89" s="34" t="s">
        <v>13</v>
      </c>
    </row>
    <row r="90" hidden="1" spans="1:11">
      <c r="A90" s="4" t="s">
        <v>11</v>
      </c>
      <c r="B90" s="5" t="s">
        <v>12</v>
      </c>
      <c r="C90" s="34" t="s">
        <v>34</v>
      </c>
      <c r="D90" s="34" t="s">
        <v>270</v>
      </c>
      <c r="E90" s="34" t="s">
        <v>271</v>
      </c>
      <c r="F90" s="34" t="s">
        <v>274</v>
      </c>
      <c r="G90" s="34" t="s">
        <v>275</v>
      </c>
      <c r="H90" s="34">
        <v>15637115958</v>
      </c>
      <c r="I90" s="4"/>
      <c r="J90" s="4"/>
      <c r="K90" s="34" t="s">
        <v>34</v>
      </c>
    </row>
    <row r="91" hidden="1" spans="1:11">
      <c r="A91" s="4" t="s">
        <v>11</v>
      </c>
      <c r="B91" s="5" t="s">
        <v>12</v>
      </c>
      <c r="C91" s="6" t="s">
        <v>34</v>
      </c>
      <c r="D91" s="6" t="s">
        <v>270</v>
      </c>
      <c r="E91" s="6" t="s">
        <v>276</v>
      </c>
      <c r="F91" s="6" t="s">
        <v>277</v>
      </c>
      <c r="G91" s="6" t="s">
        <v>278</v>
      </c>
      <c r="H91" s="6" t="s">
        <v>279</v>
      </c>
      <c r="I91" s="4"/>
      <c r="J91" s="4"/>
      <c r="K91" s="6" t="s">
        <v>34</v>
      </c>
    </row>
    <row r="92" hidden="1" spans="1:11">
      <c r="A92" s="4" t="s">
        <v>11</v>
      </c>
      <c r="B92" s="5" t="s">
        <v>12</v>
      </c>
      <c r="C92" s="6" t="s">
        <v>23</v>
      </c>
      <c r="D92" s="6" t="s">
        <v>270</v>
      </c>
      <c r="E92" s="6" t="s">
        <v>276</v>
      </c>
      <c r="F92" s="6" t="s">
        <v>280</v>
      </c>
      <c r="G92" s="6" t="s">
        <v>281</v>
      </c>
      <c r="H92" s="6">
        <v>15637608726</v>
      </c>
      <c r="I92" s="4"/>
      <c r="J92" s="4"/>
      <c r="K92" s="6" t="s">
        <v>145</v>
      </c>
    </row>
    <row r="93" hidden="1" spans="1:11">
      <c r="A93" s="4" t="s">
        <v>11</v>
      </c>
      <c r="B93" s="5" t="s">
        <v>12</v>
      </c>
      <c r="C93" s="6" t="s">
        <v>34</v>
      </c>
      <c r="D93" s="6" t="s">
        <v>270</v>
      </c>
      <c r="E93" s="6" t="s">
        <v>282</v>
      </c>
      <c r="F93" s="35" t="s">
        <v>283</v>
      </c>
      <c r="G93" s="6" t="s">
        <v>284</v>
      </c>
      <c r="H93" s="6">
        <v>15517008800</v>
      </c>
      <c r="I93" s="4"/>
      <c r="J93" s="4"/>
      <c r="K93" s="6" t="s">
        <v>34</v>
      </c>
    </row>
    <row r="94" hidden="1" spans="1:11">
      <c r="A94" s="4" t="s">
        <v>11</v>
      </c>
      <c r="B94" s="5" t="s">
        <v>12</v>
      </c>
      <c r="C94" s="6" t="s">
        <v>18</v>
      </c>
      <c r="D94" s="6" t="s">
        <v>270</v>
      </c>
      <c r="E94" s="6" t="s">
        <v>282</v>
      </c>
      <c r="F94" s="6" t="s">
        <v>285</v>
      </c>
      <c r="G94" s="6" t="s">
        <v>286</v>
      </c>
      <c r="H94" s="6">
        <v>15637007797</v>
      </c>
      <c r="I94" s="4"/>
      <c r="J94" s="4"/>
      <c r="K94" s="6" t="s">
        <v>287</v>
      </c>
    </row>
    <row r="95" hidden="1" spans="1:11">
      <c r="A95" s="4" t="s">
        <v>11</v>
      </c>
      <c r="B95" s="5" t="s">
        <v>12</v>
      </c>
      <c r="C95" s="6" t="s">
        <v>23</v>
      </c>
      <c r="D95" s="6" t="s">
        <v>270</v>
      </c>
      <c r="E95" s="6" t="s">
        <v>288</v>
      </c>
      <c r="F95" s="6" t="s">
        <v>289</v>
      </c>
      <c r="G95" s="6" t="s">
        <v>290</v>
      </c>
      <c r="H95" s="6">
        <v>15637900573</v>
      </c>
      <c r="I95" s="4"/>
      <c r="J95" s="4"/>
      <c r="K95" s="6" t="s">
        <v>145</v>
      </c>
    </row>
    <row r="96" hidden="1" spans="1:11">
      <c r="A96" s="4" t="s">
        <v>11</v>
      </c>
      <c r="B96" s="5" t="s">
        <v>12</v>
      </c>
      <c r="C96" s="34" t="s">
        <v>23</v>
      </c>
      <c r="D96" s="34" t="s">
        <v>270</v>
      </c>
      <c r="E96" s="34" t="s">
        <v>291</v>
      </c>
      <c r="F96" s="34" t="s">
        <v>292</v>
      </c>
      <c r="G96" s="34" t="s">
        <v>293</v>
      </c>
      <c r="H96" s="34">
        <v>15637719125</v>
      </c>
      <c r="I96" s="4"/>
      <c r="J96" s="4"/>
      <c r="K96" s="34" t="s">
        <v>294</v>
      </c>
    </row>
    <row r="97" hidden="1" spans="1:11">
      <c r="A97" s="4" t="s">
        <v>11</v>
      </c>
      <c r="B97" s="5" t="s">
        <v>12</v>
      </c>
      <c r="C97" s="34" t="s">
        <v>23</v>
      </c>
      <c r="D97" s="34" t="s">
        <v>270</v>
      </c>
      <c r="E97" s="34" t="s">
        <v>295</v>
      </c>
      <c r="F97" s="34" t="s">
        <v>296</v>
      </c>
      <c r="G97" s="34" t="s">
        <v>297</v>
      </c>
      <c r="H97" s="34">
        <v>15639106822</v>
      </c>
      <c r="I97" s="4"/>
      <c r="J97" s="4"/>
      <c r="K97" s="34" t="s">
        <v>23</v>
      </c>
    </row>
    <row r="98" hidden="1" spans="1:11">
      <c r="A98" s="4" t="s">
        <v>11</v>
      </c>
      <c r="B98" s="5" t="s">
        <v>12</v>
      </c>
      <c r="C98" s="6" t="s">
        <v>18</v>
      </c>
      <c r="D98" s="6" t="s">
        <v>270</v>
      </c>
      <c r="E98" s="6" t="s">
        <v>295</v>
      </c>
      <c r="F98" s="6" t="s">
        <v>298</v>
      </c>
      <c r="G98" s="6" t="s">
        <v>299</v>
      </c>
      <c r="H98" s="6">
        <v>15639106441</v>
      </c>
      <c r="I98" s="4"/>
      <c r="J98" s="4"/>
      <c r="K98" s="6" t="s">
        <v>69</v>
      </c>
    </row>
    <row r="99" hidden="1" spans="1:11">
      <c r="A99" s="4" t="s">
        <v>11</v>
      </c>
      <c r="B99" s="5" t="s">
        <v>12</v>
      </c>
      <c r="C99" s="36" t="s">
        <v>23</v>
      </c>
      <c r="D99" s="36" t="s">
        <v>270</v>
      </c>
      <c r="E99" s="36" t="s">
        <v>300</v>
      </c>
      <c r="F99" s="36" t="s">
        <v>301</v>
      </c>
      <c r="G99" s="36" t="s">
        <v>302</v>
      </c>
      <c r="H99" s="36">
        <v>15637807203</v>
      </c>
      <c r="I99" s="4"/>
      <c r="J99" s="4"/>
      <c r="K99" s="36" t="s">
        <v>145</v>
      </c>
    </row>
    <row r="100" hidden="1" spans="1:11">
      <c r="A100" s="4" t="s">
        <v>11</v>
      </c>
      <c r="B100" s="5" t="s">
        <v>12</v>
      </c>
      <c r="C100" s="36" t="s">
        <v>13</v>
      </c>
      <c r="D100" s="36" t="s">
        <v>270</v>
      </c>
      <c r="E100" s="36" t="s">
        <v>300</v>
      </c>
      <c r="F100" s="36" t="s">
        <v>303</v>
      </c>
      <c r="G100" s="36" t="s">
        <v>304</v>
      </c>
      <c r="H100" s="36">
        <v>15637808050</v>
      </c>
      <c r="I100" s="4"/>
      <c r="J100" s="4"/>
      <c r="K100" s="36" t="s">
        <v>13</v>
      </c>
    </row>
    <row r="101" hidden="1" spans="1:11">
      <c r="A101" s="4" t="s">
        <v>11</v>
      </c>
      <c r="B101" s="5" t="s">
        <v>12</v>
      </c>
      <c r="C101" s="6" t="s">
        <v>34</v>
      </c>
      <c r="D101" s="6" t="s">
        <v>270</v>
      </c>
      <c r="E101" s="36" t="s">
        <v>300</v>
      </c>
      <c r="F101" s="6" t="s">
        <v>305</v>
      </c>
      <c r="G101" s="6" t="s">
        <v>306</v>
      </c>
      <c r="H101" s="6">
        <v>15637807615</v>
      </c>
      <c r="I101" s="4"/>
      <c r="J101" s="4"/>
      <c r="K101" s="6" t="s">
        <v>34</v>
      </c>
    </row>
    <row r="102" hidden="1" spans="1:11">
      <c r="A102" s="4" t="s">
        <v>11</v>
      </c>
      <c r="B102" s="5" t="s">
        <v>12</v>
      </c>
      <c r="C102" s="34" t="s">
        <v>23</v>
      </c>
      <c r="D102" s="34" t="s">
        <v>270</v>
      </c>
      <c r="E102" s="37" t="s">
        <v>307</v>
      </c>
      <c r="F102" s="34" t="s">
        <v>308</v>
      </c>
      <c r="G102" s="34" t="s">
        <v>309</v>
      </c>
      <c r="H102" s="34">
        <v>15637309659</v>
      </c>
      <c r="I102" s="4"/>
      <c r="J102" s="4"/>
      <c r="K102" s="34" t="s">
        <v>145</v>
      </c>
    </row>
    <row r="103" hidden="1" spans="1:11">
      <c r="A103" s="4" t="s">
        <v>11</v>
      </c>
      <c r="B103" s="5" t="s">
        <v>12</v>
      </c>
      <c r="C103" s="11" t="s">
        <v>13</v>
      </c>
      <c r="D103" s="6" t="s">
        <v>270</v>
      </c>
      <c r="E103" s="6" t="s">
        <v>307</v>
      </c>
      <c r="F103" s="6" t="s">
        <v>310</v>
      </c>
      <c r="G103" s="6" t="s">
        <v>311</v>
      </c>
      <c r="H103" s="6" t="s">
        <v>312</v>
      </c>
      <c r="I103" s="4"/>
      <c r="J103" s="4"/>
      <c r="K103" s="6" t="s">
        <v>13</v>
      </c>
    </row>
    <row r="104" hidden="1" spans="1:11">
      <c r="A104" s="4" t="s">
        <v>11</v>
      </c>
      <c r="B104" s="5" t="s">
        <v>12</v>
      </c>
      <c r="C104" s="34" t="s">
        <v>34</v>
      </c>
      <c r="D104" s="6" t="s">
        <v>270</v>
      </c>
      <c r="E104" s="6" t="s">
        <v>307</v>
      </c>
      <c r="F104" s="34" t="s">
        <v>313</v>
      </c>
      <c r="G104" s="34" t="s">
        <v>314</v>
      </c>
      <c r="H104" s="34">
        <v>15637303317</v>
      </c>
      <c r="I104" s="4"/>
      <c r="J104" s="4"/>
      <c r="K104" s="34" t="s">
        <v>34</v>
      </c>
    </row>
    <row r="105" hidden="1" spans="1:11">
      <c r="A105" s="4" t="s">
        <v>11</v>
      </c>
      <c r="B105" s="5" t="s">
        <v>12</v>
      </c>
      <c r="C105" s="36" t="s">
        <v>34</v>
      </c>
      <c r="D105" s="6" t="s">
        <v>270</v>
      </c>
      <c r="E105" s="36" t="s">
        <v>315</v>
      </c>
      <c r="F105" s="36" t="s">
        <v>316</v>
      </c>
      <c r="G105" s="36" t="s">
        <v>317</v>
      </c>
      <c r="H105" s="36">
        <v>13283906938</v>
      </c>
      <c r="I105" s="4"/>
      <c r="J105" s="4"/>
      <c r="K105" s="36" t="s">
        <v>34</v>
      </c>
    </row>
    <row r="106" hidden="1" spans="1:11">
      <c r="A106" s="4" t="s">
        <v>11</v>
      </c>
      <c r="B106" s="5" t="s">
        <v>12</v>
      </c>
      <c r="C106" s="34" t="s">
        <v>13</v>
      </c>
      <c r="D106" s="6" t="s">
        <v>270</v>
      </c>
      <c r="E106" s="34" t="s">
        <v>315</v>
      </c>
      <c r="F106" s="36" t="s">
        <v>318</v>
      </c>
      <c r="G106" s="34" t="s">
        <v>319</v>
      </c>
      <c r="H106" s="34">
        <v>13333915600</v>
      </c>
      <c r="I106" s="4"/>
      <c r="J106" s="4"/>
      <c r="K106" s="34" t="s">
        <v>13</v>
      </c>
    </row>
    <row r="107" hidden="1" spans="1:11">
      <c r="A107" s="4" t="s">
        <v>11</v>
      </c>
      <c r="B107" s="5" t="s">
        <v>12</v>
      </c>
      <c r="C107" s="34" t="s">
        <v>13</v>
      </c>
      <c r="D107" s="6" t="s">
        <v>270</v>
      </c>
      <c r="E107" s="34" t="s">
        <v>320</v>
      </c>
      <c r="F107" s="34" t="s">
        <v>321</v>
      </c>
      <c r="G107" s="34" t="s">
        <v>322</v>
      </c>
      <c r="H107" s="34">
        <v>15639307358</v>
      </c>
      <c r="I107" s="4"/>
      <c r="J107" s="4"/>
      <c r="K107" s="40" t="s">
        <v>13</v>
      </c>
    </row>
    <row r="108" hidden="1" spans="1:11">
      <c r="A108" s="4" t="s">
        <v>11</v>
      </c>
      <c r="B108" s="5" t="s">
        <v>12</v>
      </c>
      <c r="C108" s="34" t="s">
        <v>34</v>
      </c>
      <c r="D108" s="6" t="s">
        <v>270</v>
      </c>
      <c r="E108" s="34" t="s">
        <v>320</v>
      </c>
      <c r="F108" s="34" t="s">
        <v>323</v>
      </c>
      <c r="G108" s="34" t="s">
        <v>324</v>
      </c>
      <c r="H108" s="34">
        <v>17639326316</v>
      </c>
      <c r="I108" s="4"/>
      <c r="J108" s="4"/>
      <c r="K108" s="5" t="s">
        <v>34</v>
      </c>
    </row>
    <row r="109" hidden="1" spans="1:11">
      <c r="A109" s="4" t="s">
        <v>11</v>
      </c>
      <c r="B109" s="5" t="s">
        <v>12</v>
      </c>
      <c r="C109" s="11" t="s">
        <v>18</v>
      </c>
      <c r="D109" s="38" t="s">
        <v>325</v>
      </c>
      <c r="E109" s="38" t="s">
        <v>326</v>
      </c>
      <c r="F109" s="7" t="s">
        <v>327</v>
      </c>
      <c r="G109" s="38" t="s">
        <v>328</v>
      </c>
      <c r="H109" s="38">
        <v>15645209151</v>
      </c>
      <c r="I109" s="4"/>
      <c r="J109" s="4"/>
      <c r="K109" s="38" t="s">
        <v>329</v>
      </c>
    </row>
    <row r="110" hidden="1" spans="1:11">
      <c r="A110" s="4" t="s">
        <v>11</v>
      </c>
      <c r="B110" s="5" t="s">
        <v>12</v>
      </c>
      <c r="C110" s="11" t="s">
        <v>23</v>
      </c>
      <c r="D110" s="38" t="s">
        <v>325</v>
      </c>
      <c r="E110" s="11" t="s">
        <v>330</v>
      </c>
      <c r="F110" s="11" t="s">
        <v>331</v>
      </c>
      <c r="G110" s="11" t="s">
        <v>332</v>
      </c>
      <c r="H110" s="11">
        <v>18646734075</v>
      </c>
      <c r="I110" s="4"/>
      <c r="J110" s="4"/>
      <c r="K110" s="11" t="s">
        <v>333</v>
      </c>
    </row>
    <row r="111" hidden="1" spans="1:11">
      <c r="A111" s="4" t="s">
        <v>11</v>
      </c>
      <c r="B111" s="5" t="s">
        <v>12</v>
      </c>
      <c r="C111" s="11" t="s">
        <v>23</v>
      </c>
      <c r="D111" s="38" t="s">
        <v>325</v>
      </c>
      <c r="E111" s="39" t="s">
        <v>334</v>
      </c>
      <c r="F111" s="39" t="s">
        <v>335</v>
      </c>
      <c r="G111" s="39" t="s">
        <v>336</v>
      </c>
      <c r="H111" s="39">
        <v>18646410307</v>
      </c>
      <c r="I111" s="4"/>
      <c r="J111" s="4"/>
      <c r="K111" s="39" t="s">
        <v>145</v>
      </c>
    </row>
    <row r="112" hidden="1" spans="1:11">
      <c r="A112" s="4" t="s">
        <v>11</v>
      </c>
      <c r="B112" s="5" t="s">
        <v>12</v>
      </c>
      <c r="C112" s="11" t="s">
        <v>34</v>
      </c>
      <c r="D112" s="38" t="s">
        <v>325</v>
      </c>
      <c r="E112" s="22" t="s">
        <v>337</v>
      </c>
      <c r="F112" s="22" t="s">
        <v>338</v>
      </c>
      <c r="G112" s="22" t="s">
        <v>339</v>
      </c>
      <c r="H112" s="22">
        <v>18604531636</v>
      </c>
      <c r="I112" s="4"/>
      <c r="J112" s="4"/>
      <c r="K112" s="22" t="s">
        <v>34</v>
      </c>
    </row>
    <row r="113" hidden="1" spans="1:11">
      <c r="A113" s="4" t="s">
        <v>11</v>
      </c>
      <c r="B113" s="5" t="s">
        <v>12</v>
      </c>
      <c r="C113" s="20" t="s">
        <v>13</v>
      </c>
      <c r="D113" s="38" t="s">
        <v>325</v>
      </c>
      <c r="E113" s="20" t="s">
        <v>340</v>
      </c>
      <c r="F113" s="20" t="s">
        <v>341</v>
      </c>
      <c r="G113" s="20" t="s">
        <v>342</v>
      </c>
      <c r="H113" s="20">
        <v>18604652855</v>
      </c>
      <c r="I113" s="4"/>
      <c r="J113" s="4"/>
      <c r="K113" s="20" t="s">
        <v>343</v>
      </c>
    </row>
    <row r="114" hidden="1" spans="1:11">
      <c r="A114" s="4" t="s">
        <v>11</v>
      </c>
      <c r="B114" s="5" t="s">
        <v>12</v>
      </c>
      <c r="C114" s="11" t="s">
        <v>13</v>
      </c>
      <c r="D114" s="38" t="s">
        <v>325</v>
      </c>
      <c r="E114" s="22" t="s">
        <v>344</v>
      </c>
      <c r="F114" s="22" t="s">
        <v>345</v>
      </c>
      <c r="G114" s="22" t="s">
        <v>346</v>
      </c>
      <c r="H114" s="22">
        <v>18604540218</v>
      </c>
      <c r="I114" s="4"/>
      <c r="J114" s="4"/>
      <c r="K114" s="22" t="s">
        <v>13</v>
      </c>
    </row>
    <row r="115" hidden="1" spans="1:11">
      <c r="A115" s="4" t="s">
        <v>11</v>
      </c>
      <c r="B115" s="5" t="s">
        <v>12</v>
      </c>
      <c r="C115" s="11" t="s">
        <v>34</v>
      </c>
      <c r="D115" s="38" t="s">
        <v>325</v>
      </c>
      <c r="E115" s="11" t="s">
        <v>347</v>
      </c>
      <c r="F115" s="22" t="s">
        <v>348</v>
      </c>
      <c r="G115" s="11" t="s">
        <v>349</v>
      </c>
      <c r="H115" s="11">
        <v>15645900859</v>
      </c>
      <c r="I115" s="4"/>
      <c r="J115" s="4"/>
      <c r="K115" s="11" t="s">
        <v>350</v>
      </c>
    </row>
    <row r="116" hidden="1" spans="1:11">
      <c r="A116" s="4" t="s">
        <v>11</v>
      </c>
      <c r="B116" s="5" t="s">
        <v>12</v>
      </c>
      <c r="C116" s="11" t="s">
        <v>23</v>
      </c>
      <c r="D116" s="38" t="s">
        <v>325</v>
      </c>
      <c r="E116" s="11" t="s">
        <v>351</v>
      </c>
      <c r="F116" s="11" t="s">
        <v>352</v>
      </c>
      <c r="G116" s="11" t="s">
        <v>353</v>
      </c>
      <c r="H116" s="11">
        <v>18645730808</v>
      </c>
      <c r="I116" s="4"/>
      <c r="J116" s="4"/>
      <c r="K116" s="11" t="s">
        <v>354</v>
      </c>
    </row>
    <row r="117" hidden="1" spans="1:11">
      <c r="A117" s="4" t="s">
        <v>11</v>
      </c>
      <c r="B117" s="5" t="s">
        <v>12</v>
      </c>
      <c r="C117" s="22" t="s">
        <v>34</v>
      </c>
      <c r="D117" s="22" t="s">
        <v>325</v>
      </c>
      <c r="E117" s="22" t="s">
        <v>355</v>
      </c>
      <c r="F117" s="22" t="s">
        <v>356</v>
      </c>
      <c r="G117" s="22" t="s">
        <v>357</v>
      </c>
      <c r="H117" s="22">
        <v>18604689201</v>
      </c>
      <c r="I117" s="4"/>
      <c r="J117" s="4"/>
      <c r="K117" s="22" t="s">
        <v>358</v>
      </c>
    </row>
    <row r="118" hidden="1" spans="1:11">
      <c r="A118" s="4" t="s">
        <v>11</v>
      </c>
      <c r="B118" s="5" t="s">
        <v>12</v>
      </c>
      <c r="C118" s="11" t="s">
        <v>34</v>
      </c>
      <c r="D118" s="38" t="s">
        <v>325</v>
      </c>
      <c r="E118" s="22" t="s">
        <v>359</v>
      </c>
      <c r="F118" s="22" t="s">
        <v>360</v>
      </c>
      <c r="G118" s="22" t="s">
        <v>361</v>
      </c>
      <c r="H118" s="22">
        <v>18646974150</v>
      </c>
      <c r="I118" s="4"/>
      <c r="J118" s="4"/>
      <c r="K118" s="22" t="s">
        <v>362</v>
      </c>
    </row>
    <row r="119" hidden="1" spans="1:11">
      <c r="A119" s="4" t="s">
        <v>11</v>
      </c>
      <c r="B119" s="5" t="s">
        <v>12</v>
      </c>
      <c r="C119" s="22" t="s">
        <v>34</v>
      </c>
      <c r="D119" s="22" t="s">
        <v>325</v>
      </c>
      <c r="E119" s="22" t="s">
        <v>363</v>
      </c>
      <c r="F119" s="22" t="s">
        <v>364</v>
      </c>
      <c r="G119" s="22" t="s">
        <v>365</v>
      </c>
      <c r="H119" s="38">
        <v>18603653071</v>
      </c>
      <c r="I119" s="4"/>
      <c r="J119" s="4"/>
      <c r="K119" s="22" t="s">
        <v>34</v>
      </c>
    </row>
    <row r="120" hidden="1" spans="1:11">
      <c r="A120" s="4" t="s">
        <v>11</v>
      </c>
      <c r="B120" s="5" t="s">
        <v>12</v>
      </c>
      <c r="C120" s="11" t="s">
        <v>18</v>
      </c>
      <c r="D120" s="11" t="s">
        <v>366</v>
      </c>
      <c r="E120" s="11" t="s">
        <v>367</v>
      </c>
      <c r="F120" s="11" t="s">
        <v>368</v>
      </c>
      <c r="G120" s="11" t="s">
        <v>369</v>
      </c>
      <c r="H120" s="11">
        <v>18607169621</v>
      </c>
      <c r="I120" s="4"/>
      <c r="J120" s="4"/>
      <c r="K120" s="11" t="s">
        <v>22</v>
      </c>
    </row>
    <row r="121" hidden="1" spans="1:11">
      <c r="A121" s="4" t="s">
        <v>11</v>
      </c>
      <c r="B121" s="5" t="s">
        <v>12</v>
      </c>
      <c r="C121" s="11" t="s">
        <v>18</v>
      </c>
      <c r="D121" s="11" t="s">
        <v>366</v>
      </c>
      <c r="E121" s="11" t="s">
        <v>370</v>
      </c>
      <c r="F121" s="22" t="s">
        <v>371</v>
      </c>
      <c r="G121" s="11" t="s">
        <v>372</v>
      </c>
      <c r="H121" s="22">
        <v>18607184091</v>
      </c>
      <c r="I121" s="4"/>
      <c r="J121" s="4"/>
      <c r="K121" s="22" t="s">
        <v>200</v>
      </c>
    </row>
    <row r="122" hidden="1" spans="1:11">
      <c r="A122" s="4" t="s">
        <v>11</v>
      </c>
      <c r="B122" s="5" t="s">
        <v>12</v>
      </c>
      <c r="C122" s="11" t="s">
        <v>13</v>
      </c>
      <c r="D122" s="11" t="s">
        <v>366</v>
      </c>
      <c r="E122" s="11" t="s">
        <v>370</v>
      </c>
      <c r="F122" s="22" t="s">
        <v>373</v>
      </c>
      <c r="G122" s="11" t="s">
        <v>374</v>
      </c>
      <c r="H122" s="22">
        <v>18507194174</v>
      </c>
      <c r="I122" s="4"/>
      <c r="J122" s="4"/>
      <c r="K122" s="22" t="s">
        <v>209</v>
      </c>
    </row>
    <row r="123" hidden="1" spans="1:11">
      <c r="A123" s="4" t="s">
        <v>11</v>
      </c>
      <c r="B123" s="5" t="s">
        <v>12</v>
      </c>
      <c r="C123" s="11" t="s">
        <v>13</v>
      </c>
      <c r="D123" s="11" t="s">
        <v>366</v>
      </c>
      <c r="E123" s="11" t="s">
        <v>370</v>
      </c>
      <c r="F123" s="22" t="s">
        <v>375</v>
      </c>
      <c r="G123" s="11" t="s">
        <v>376</v>
      </c>
      <c r="H123" s="22">
        <v>18507184682</v>
      </c>
      <c r="I123" s="4"/>
      <c r="J123" s="4"/>
      <c r="K123" s="22" t="s">
        <v>209</v>
      </c>
    </row>
    <row r="124" hidden="1" spans="1:11">
      <c r="A124" s="4" t="s">
        <v>11</v>
      </c>
      <c r="B124" s="5" t="s">
        <v>12</v>
      </c>
      <c r="C124" s="11" t="s">
        <v>13</v>
      </c>
      <c r="D124" s="11" t="s">
        <v>366</v>
      </c>
      <c r="E124" s="11" t="s">
        <v>377</v>
      </c>
      <c r="F124" s="11" t="s">
        <v>378</v>
      </c>
      <c r="G124" s="11" t="s">
        <v>379</v>
      </c>
      <c r="H124" s="22">
        <v>13277602000</v>
      </c>
      <c r="I124" s="4"/>
      <c r="J124" s="4"/>
      <c r="K124" s="22" t="s">
        <v>209</v>
      </c>
    </row>
    <row r="125" hidden="1" spans="1:11">
      <c r="A125" s="4" t="s">
        <v>11</v>
      </c>
      <c r="B125" s="5" t="s">
        <v>12</v>
      </c>
      <c r="C125" s="11" t="s">
        <v>34</v>
      </c>
      <c r="D125" s="11" t="s">
        <v>366</v>
      </c>
      <c r="E125" s="11" t="s">
        <v>380</v>
      </c>
      <c r="F125" s="22" t="s">
        <v>381</v>
      </c>
      <c r="G125" s="11" t="s">
        <v>382</v>
      </c>
      <c r="H125" s="22">
        <v>18672691609</v>
      </c>
      <c r="I125" s="4"/>
      <c r="J125" s="4"/>
      <c r="K125" s="22" t="s">
        <v>34</v>
      </c>
    </row>
    <row r="126" hidden="1" spans="1:11">
      <c r="A126" s="4" t="s">
        <v>11</v>
      </c>
      <c r="B126" s="5" t="s">
        <v>12</v>
      </c>
      <c r="C126" s="11" t="s">
        <v>34</v>
      </c>
      <c r="D126" s="11" t="s">
        <v>366</v>
      </c>
      <c r="E126" s="11" t="s">
        <v>370</v>
      </c>
      <c r="F126" s="11" t="s">
        <v>383</v>
      </c>
      <c r="G126" s="11" t="s">
        <v>384</v>
      </c>
      <c r="H126" s="22">
        <v>18507184127</v>
      </c>
      <c r="I126" s="4"/>
      <c r="J126" s="4"/>
      <c r="K126" s="22" t="s">
        <v>385</v>
      </c>
    </row>
    <row r="127" hidden="1" spans="1:11">
      <c r="A127" s="4" t="s">
        <v>11</v>
      </c>
      <c r="B127" s="5" t="s">
        <v>12</v>
      </c>
      <c r="C127" s="11" t="s">
        <v>34</v>
      </c>
      <c r="D127" s="11" t="s">
        <v>366</v>
      </c>
      <c r="E127" s="11" t="s">
        <v>370</v>
      </c>
      <c r="F127" s="11" t="s">
        <v>386</v>
      </c>
      <c r="G127" s="11" t="s">
        <v>387</v>
      </c>
      <c r="H127" s="22">
        <v>18507184131</v>
      </c>
      <c r="I127" s="4"/>
      <c r="J127" s="4"/>
      <c r="K127" s="22" t="s">
        <v>385</v>
      </c>
    </row>
    <row r="128" hidden="1" spans="1:11">
      <c r="A128" s="4" t="s">
        <v>11</v>
      </c>
      <c r="B128" s="5" t="s">
        <v>12</v>
      </c>
      <c r="C128" s="11" t="s">
        <v>23</v>
      </c>
      <c r="D128" s="11" t="s">
        <v>366</v>
      </c>
      <c r="E128" s="11" t="s">
        <v>370</v>
      </c>
      <c r="F128" s="7" t="s">
        <v>388</v>
      </c>
      <c r="G128" s="11" t="s">
        <v>389</v>
      </c>
      <c r="H128" s="22">
        <v>18607191724</v>
      </c>
      <c r="I128" s="4"/>
      <c r="J128" s="4"/>
      <c r="K128" s="22" t="s">
        <v>22</v>
      </c>
    </row>
    <row r="129" hidden="1" spans="1:11">
      <c r="A129" s="4" t="s">
        <v>11</v>
      </c>
      <c r="B129" s="5" t="s">
        <v>12</v>
      </c>
      <c r="C129" s="11" t="s">
        <v>23</v>
      </c>
      <c r="D129" s="11" t="s">
        <v>366</v>
      </c>
      <c r="E129" s="11" t="s">
        <v>390</v>
      </c>
      <c r="F129" s="7" t="s">
        <v>391</v>
      </c>
      <c r="G129" s="11" t="s">
        <v>392</v>
      </c>
      <c r="H129" s="22">
        <v>18671666672</v>
      </c>
      <c r="I129" s="4"/>
      <c r="J129" s="4"/>
      <c r="K129" s="22" t="s">
        <v>145</v>
      </c>
    </row>
    <row r="130" hidden="1" spans="1:11">
      <c r="A130" s="4" t="s">
        <v>11</v>
      </c>
      <c r="B130" s="5" t="s">
        <v>12</v>
      </c>
      <c r="C130" s="11" t="s">
        <v>23</v>
      </c>
      <c r="D130" s="11" t="s">
        <v>366</v>
      </c>
      <c r="E130" s="11" t="s">
        <v>380</v>
      </c>
      <c r="F130" s="7" t="s">
        <v>393</v>
      </c>
      <c r="G130" s="11" t="s">
        <v>394</v>
      </c>
      <c r="H130" s="22">
        <v>15586266969</v>
      </c>
      <c r="I130" s="4"/>
      <c r="J130" s="4"/>
      <c r="K130" s="22" t="s">
        <v>23</v>
      </c>
    </row>
    <row r="131" hidden="1" spans="1:11">
      <c r="A131" s="4" t="s">
        <v>11</v>
      </c>
      <c r="B131" s="5" t="s">
        <v>12</v>
      </c>
      <c r="C131" s="41" t="s">
        <v>13</v>
      </c>
      <c r="D131" s="41" t="s">
        <v>395</v>
      </c>
      <c r="E131" s="41" t="s">
        <v>396</v>
      </c>
      <c r="F131" s="41" t="s">
        <v>397</v>
      </c>
      <c r="G131" s="41" t="s">
        <v>398</v>
      </c>
      <c r="H131" s="41">
        <v>18684919029</v>
      </c>
      <c r="I131" s="4"/>
      <c r="J131" s="4"/>
      <c r="K131" s="41" t="s">
        <v>13</v>
      </c>
    </row>
    <row r="132" hidden="1" spans="1:11">
      <c r="A132" s="4" t="s">
        <v>11</v>
      </c>
      <c r="B132" s="5" t="s">
        <v>12</v>
      </c>
      <c r="C132" s="41" t="s">
        <v>13</v>
      </c>
      <c r="D132" s="41" t="s">
        <v>395</v>
      </c>
      <c r="E132" s="41" t="s">
        <v>396</v>
      </c>
      <c r="F132" s="41" t="s">
        <v>399</v>
      </c>
      <c r="G132" s="41" t="s">
        <v>400</v>
      </c>
      <c r="H132" s="41">
        <v>18670701613</v>
      </c>
      <c r="I132" s="4"/>
      <c r="J132" s="4"/>
      <c r="K132" s="41" t="s">
        <v>209</v>
      </c>
    </row>
    <row r="133" hidden="1" spans="1:11">
      <c r="A133" s="4" t="s">
        <v>11</v>
      </c>
      <c r="B133" s="5" t="s">
        <v>12</v>
      </c>
      <c r="C133" s="41" t="s">
        <v>13</v>
      </c>
      <c r="D133" s="41" t="s">
        <v>395</v>
      </c>
      <c r="E133" s="41" t="s">
        <v>396</v>
      </c>
      <c r="F133" s="41" t="s">
        <v>401</v>
      </c>
      <c r="G133" s="41" t="s">
        <v>402</v>
      </c>
      <c r="H133" s="41">
        <v>18608404582</v>
      </c>
      <c r="I133" s="4"/>
      <c r="J133" s="4"/>
      <c r="K133" s="41" t="s">
        <v>209</v>
      </c>
    </row>
    <row r="134" hidden="1" spans="1:11">
      <c r="A134" s="4" t="s">
        <v>11</v>
      </c>
      <c r="B134" s="5" t="s">
        <v>12</v>
      </c>
      <c r="C134" s="41" t="s">
        <v>34</v>
      </c>
      <c r="D134" s="41" t="s">
        <v>395</v>
      </c>
      <c r="E134" s="41" t="s">
        <v>403</v>
      </c>
      <c r="F134" s="42" t="s">
        <v>404</v>
      </c>
      <c r="G134" s="41" t="s">
        <v>405</v>
      </c>
      <c r="H134" s="41">
        <v>18670566671</v>
      </c>
      <c r="I134" s="4"/>
      <c r="J134" s="4"/>
      <c r="K134" s="41" t="s">
        <v>34</v>
      </c>
    </row>
    <row r="135" hidden="1" spans="1:11">
      <c r="A135" s="4" t="s">
        <v>11</v>
      </c>
      <c r="B135" s="5" t="s">
        <v>12</v>
      </c>
      <c r="C135" s="41" t="s">
        <v>34</v>
      </c>
      <c r="D135" s="41" t="s">
        <v>395</v>
      </c>
      <c r="E135" s="41" t="s">
        <v>406</v>
      </c>
      <c r="F135" s="42" t="s">
        <v>407</v>
      </c>
      <c r="G135" s="41" t="s">
        <v>408</v>
      </c>
      <c r="H135" s="41">
        <v>15573335901</v>
      </c>
      <c r="I135" s="4"/>
      <c r="J135" s="4"/>
      <c r="K135" s="41" t="s">
        <v>34</v>
      </c>
    </row>
    <row r="136" hidden="1" spans="1:11">
      <c r="A136" s="4" t="s">
        <v>11</v>
      </c>
      <c r="B136" s="5" t="s">
        <v>12</v>
      </c>
      <c r="C136" s="41" t="s">
        <v>34</v>
      </c>
      <c r="D136" s="41" t="s">
        <v>395</v>
      </c>
      <c r="E136" s="41" t="s">
        <v>396</v>
      </c>
      <c r="F136" s="42">
        <v>18573194212</v>
      </c>
      <c r="G136" s="41" t="s">
        <v>409</v>
      </c>
      <c r="H136" s="41">
        <v>18573194212</v>
      </c>
      <c r="I136" s="4"/>
      <c r="J136" s="4"/>
      <c r="K136" s="41" t="s">
        <v>34</v>
      </c>
    </row>
    <row r="137" hidden="1" spans="1:11">
      <c r="A137" s="4" t="s">
        <v>11</v>
      </c>
      <c r="B137" s="5" t="s">
        <v>12</v>
      </c>
      <c r="C137" s="11" t="s">
        <v>34</v>
      </c>
      <c r="D137" s="11" t="s">
        <v>395</v>
      </c>
      <c r="E137" s="11" t="s">
        <v>396</v>
      </c>
      <c r="F137" s="20">
        <v>18573194102</v>
      </c>
      <c r="G137" s="11" t="s">
        <v>410</v>
      </c>
      <c r="H137" s="11">
        <v>18573194102</v>
      </c>
      <c r="I137" s="4"/>
      <c r="J137" s="4"/>
      <c r="K137" s="41" t="s">
        <v>34</v>
      </c>
    </row>
    <row r="138" hidden="1" spans="1:11">
      <c r="A138" s="4" t="s">
        <v>11</v>
      </c>
      <c r="B138" s="5" t="s">
        <v>12</v>
      </c>
      <c r="C138" s="11" t="s">
        <v>23</v>
      </c>
      <c r="D138" s="11" t="s">
        <v>395</v>
      </c>
      <c r="E138" s="42" t="s">
        <v>411</v>
      </c>
      <c r="F138" s="11" t="s">
        <v>412</v>
      </c>
      <c r="G138" s="11" t="s">
        <v>413</v>
      </c>
      <c r="H138" s="11">
        <v>18608404889</v>
      </c>
      <c r="I138" s="4"/>
      <c r="J138" s="4"/>
      <c r="K138" s="11" t="s">
        <v>145</v>
      </c>
    </row>
    <row r="139" hidden="1" spans="1:11">
      <c r="A139" s="4" t="s">
        <v>11</v>
      </c>
      <c r="B139" s="5" t="s">
        <v>12</v>
      </c>
      <c r="C139" s="11" t="s">
        <v>23</v>
      </c>
      <c r="D139" s="11" t="s">
        <v>395</v>
      </c>
      <c r="E139" s="42" t="s">
        <v>411</v>
      </c>
      <c r="F139" s="11" t="s">
        <v>414</v>
      </c>
      <c r="G139" s="11" t="s">
        <v>415</v>
      </c>
      <c r="H139" s="11">
        <v>15608414727</v>
      </c>
      <c r="I139" s="4"/>
      <c r="J139" s="4"/>
      <c r="K139" s="11" t="s">
        <v>145</v>
      </c>
    </row>
    <row r="140" hidden="1" spans="1:11">
      <c r="A140" s="4" t="s">
        <v>11</v>
      </c>
      <c r="B140" s="5" t="s">
        <v>12</v>
      </c>
      <c r="C140" s="11" t="s">
        <v>23</v>
      </c>
      <c r="D140" s="11" t="s">
        <v>395</v>
      </c>
      <c r="E140" s="42" t="s">
        <v>411</v>
      </c>
      <c r="F140" s="11" t="s">
        <v>416</v>
      </c>
      <c r="G140" s="11" t="s">
        <v>417</v>
      </c>
      <c r="H140" s="11">
        <v>15608404693</v>
      </c>
      <c r="I140" s="4"/>
      <c r="J140" s="4"/>
      <c r="K140" s="11" t="s">
        <v>145</v>
      </c>
    </row>
    <row r="141" hidden="1" spans="1:11">
      <c r="A141" s="4" t="s">
        <v>11</v>
      </c>
      <c r="B141" s="5" t="s">
        <v>12</v>
      </c>
      <c r="C141" s="11" t="s">
        <v>18</v>
      </c>
      <c r="D141" s="42" t="s">
        <v>395</v>
      </c>
      <c r="E141" s="42" t="s">
        <v>411</v>
      </c>
      <c r="F141" s="42" t="s">
        <v>418</v>
      </c>
      <c r="G141" s="42" t="s">
        <v>419</v>
      </c>
      <c r="H141" s="42">
        <v>15608404572</v>
      </c>
      <c r="I141" s="4"/>
      <c r="J141" s="4"/>
      <c r="K141" s="42" t="s">
        <v>420</v>
      </c>
    </row>
    <row r="142" hidden="1" spans="1:11">
      <c r="A142" s="4" t="s">
        <v>11</v>
      </c>
      <c r="B142" s="5" t="s">
        <v>12</v>
      </c>
      <c r="C142" s="11" t="s">
        <v>18</v>
      </c>
      <c r="D142" s="41" t="s">
        <v>395</v>
      </c>
      <c r="E142" s="42" t="s">
        <v>421</v>
      </c>
      <c r="F142" s="42" t="s">
        <v>422</v>
      </c>
      <c r="G142" s="42" t="s">
        <v>423</v>
      </c>
      <c r="H142" s="42">
        <v>13174237897</v>
      </c>
      <c r="I142" s="4"/>
      <c r="J142" s="4"/>
      <c r="K142" s="42" t="s">
        <v>420</v>
      </c>
    </row>
    <row r="143" ht="15" hidden="1" spans="1:11">
      <c r="A143" s="4" t="s">
        <v>11</v>
      </c>
      <c r="B143" s="5" t="s">
        <v>12</v>
      </c>
      <c r="C143" s="26" t="s">
        <v>13</v>
      </c>
      <c r="D143" s="43" t="s">
        <v>424</v>
      </c>
      <c r="E143" s="43" t="s">
        <v>425</v>
      </c>
      <c r="F143" s="43" t="s">
        <v>426</v>
      </c>
      <c r="G143" s="43" t="s">
        <v>427</v>
      </c>
      <c r="H143" s="43">
        <v>18643695665</v>
      </c>
      <c r="I143" s="4"/>
      <c r="J143" s="4"/>
      <c r="K143" s="58"/>
    </row>
    <row r="144" ht="15" hidden="1" spans="1:11">
      <c r="A144" s="4" t="s">
        <v>11</v>
      </c>
      <c r="B144" s="5" t="s">
        <v>12</v>
      </c>
      <c r="C144" s="26" t="s">
        <v>13</v>
      </c>
      <c r="D144" s="43" t="s">
        <v>424</v>
      </c>
      <c r="E144" s="43" t="s">
        <v>424</v>
      </c>
      <c r="F144" s="43" t="s">
        <v>428</v>
      </c>
      <c r="G144" s="43" t="s">
        <v>429</v>
      </c>
      <c r="H144" s="43">
        <v>13274440011</v>
      </c>
      <c r="I144" s="4"/>
      <c r="J144" s="4"/>
      <c r="K144" s="58"/>
    </row>
    <row r="145" ht="15" hidden="1" spans="1:11">
      <c r="A145" s="4" t="s">
        <v>11</v>
      </c>
      <c r="B145" s="5" t="s">
        <v>12</v>
      </c>
      <c r="C145" s="26" t="s">
        <v>34</v>
      </c>
      <c r="D145" s="43" t="s">
        <v>424</v>
      </c>
      <c r="E145" s="44" t="s">
        <v>425</v>
      </c>
      <c r="F145" s="44" t="s">
        <v>430</v>
      </c>
      <c r="G145" s="44" t="s">
        <v>431</v>
      </c>
      <c r="H145" s="44">
        <v>18604362781</v>
      </c>
      <c r="I145" s="4"/>
      <c r="J145" s="4"/>
      <c r="K145" s="44"/>
    </row>
    <row r="146" ht="15" hidden="1" spans="1:11">
      <c r="A146" s="4" t="s">
        <v>11</v>
      </c>
      <c r="B146" s="5" t="s">
        <v>12</v>
      </c>
      <c r="C146" s="26" t="s">
        <v>34</v>
      </c>
      <c r="D146" s="43" t="s">
        <v>424</v>
      </c>
      <c r="E146" s="44" t="s">
        <v>432</v>
      </c>
      <c r="F146" s="44" t="s">
        <v>433</v>
      </c>
      <c r="G146" s="44" t="s">
        <v>434</v>
      </c>
      <c r="H146" s="44">
        <v>18604390828</v>
      </c>
      <c r="I146" s="4"/>
      <c r="J146" s="4"/>
      <c r="K146" s="44"/>
    </row>
    <row r="147" ht="15" hidden="1" spans="1:11">
      <c r="A147" s="4" t="s">
        <v>11</v>
      </c>
      <c r="B147" s="5" t="s">
        <v>12</v>
      </c>
      <c r="C147" s="26" t="s">
        <v>34</v>
      </c>
      <c r="D147" s="43" t="s">
        <v>424</v>
      </c>
      <c r="E147" s="44" t="s">
        <v>435</v>
      </c>
      <c r="F147" s="44" t="s">
        <v>436</v>
      </c>
      <c r="G147" s="44" t="s">
        <v>437</v>
      </c>
      <c r="H147" s="44">
        <v>18643280017</v>
      </c>
      <c r="I147" s="4"/>
      <c r="J147" s="4"/>
      <c r="K147" s="44"/>
    </row>
    <row r="148" ht="15" hidden="1" spans="1:11">
      <c r="A148" s="4" t="s">
        <v>11</v>
      </c>
      <c r="B148" s="5" t="s">
        <v>12</v>
      </c>
      <c r="C148" s="26" t="s">
        <v>23</v>
      </c>
      <c r="D148" s="45" t="s">
        <v>424</v>
      </c>
      <c r="E148" s="45" t="s">
        <v>189</v>
      </c>
      <c r="F148" s="45" t="s">
        <v>438</v>
      </c>
      <c r="G148" s="45" t="s">
        <v>439</v>
      </c>
      <c r="H148" s="45">
        <v>18686669900</v>
      </c>
      <c r="I148" s="4"/>
      <c r="J148" s="4"/>
      <c r="K148" s="45" t="s">
        <v>440</v>
      </c>
    </row>
    <row r="149" ht="15" hidden="1" spans="1:11">
      <c r="A149" s="4" t="s">
        <v>11</v>
      </c>
      <c r="B149" s="5" t="s">
        <v>12</v>
      </c>
      <c r="C149" s="26" t="s">
        <v>23</v>
      </c>
      <c r="D149" s="45" t="s">
        <v>424</v>
      </c>
      <c r="E149" s="46" t="s">
        <v>441</v>
      </c>
      <c r="F149" s="46" t="s">
        <v>442</v>
      </c>
      <c r="G149" s="46" t="s">
        <v>443</v>
      </c>
      <c r="H149" s="46">
        <v>17604371856</v>
      </c>
      <c r="I149" s="4"/>
      <c r="J149" s="4"/>
      <c r="K149" s="59"/>
    </row>
    <row r="150" ht="15" hidden="1" spans="1:11">
      <c r="A150" s="4" t="s">
        <v>11</v>
      </c>
      <c r="B150" s="5" t="s">
        <v>12</v>
      </c>
      <c r="C150" s="26" t="s">
        <v>18</v>
      </c>
      <c r="D150" s="45" t="s">
        <v>424</v>
      </c>
      <c r="E150" s="44" t="s">
        <v>189</v>
      </c>
      <c r="F150" s="7" t="s">
        <v>444</v>
      </c>
      <c r="G150" s="44" t="s">
        <v>445</v>
      </c>
      <c r="H150" s="44">
        <v>15643110680</v>
      </c>
      <c r="I150" s="4"/>
      <c r="J150" s="4"/>
      <c r="K150" s="44"/>
    </row>
    <row r="151" hidden="1" spans="1:11">
      <c r="A151" s="4" t="s">
        <v>11</v>
      </c>
      <c r="B151" s="5" t="s">
        <v>12</v>
      </c>
      <c r="C151" s="20" t="s">
        <v>13</v>
      </c>
      <c r="D151" s="20" t="s">
        <v>446</v>
      </c>
      <c r="E151" s="20" t="s">
        <v>447</v>
      </c>
      <c r="F151" s="20" t="s">
        <v>448</v>
      </c>
      <c r="G151" s="20" t="s">
        <v>449</v>
      </c>
      <c r="H151" s="20">
        <v>15651613907</v>
      </c>
      <c r="I151" s="4"/>
      <c r="J151" s="4"/>
      <c r="K151" s="20" t="s">
        <v>13</v>
      </c>
    </row>
    <row r="152" hidden="1" spans="1:11">
      <c r="A152" s="4" t="s">
        <v>11</v>
      </c>
      <c r="B152" s="5" t="s">
        <v>12</v>
      </c>
      <c r="C152" s="38" t="s">
        <v>18</v>
      </c>
      <c r="D152" s="22" t="s">
        <v>446</v>
      </c>
      <c r="E152" s="22"/>
      <c r="F152" s="38" t="s">
        <v>450</v>
      </c>
      <c r="G152" s="22" t="s">
        <v>451</v>
      </c>
      <c r="H152" s="22">
        <v>15651601126</v>
      </c>
      <c r="I152" s="4"/>
      <c r="J152" s="4"/>
      <c r="K152" s="20" t="s">
        <v>420</v>
      </c>
    </row>
    <row r="153" hidden="1" spans="1:11">
      <c r="A153" s="4" t="s">
        <v>11</v>
      </c>
      <c r="B153" s="5" t="s">
        <v>12</v>
      </c>
      <c r="C153" s="20" t="s">
        <v>18</v>
      </c>
      <c r="D153" s="22" t="s">
        <v>446</v>
      </c>
      <c r="E153" s="20" t="s">
        <v>452</v>
      </c>
      <c r="F153" s="7" t="s">
        <v>453</v>
      </c>
      <c r="G153" s="20" t="s">
        <v>454</v>
      </c>
      <c r="H153" s="20">
        <v>15651300283</v>
      </c>
      <c r="I153" s="4"/>
      <c r="J153" s="4"/>
      <c r="K153" s="20" t="s">
        <v>420</v>
      </c>
    </row>
    <row r="154" hidden="1" spans="1:11">
      <c r="A154" s="4" t="s">
        <v>11</v>
      </c>
      <c r="B154" s="5" t="s">
        <v>12</v>
      </c>
      <c r="C154" s="20" t="s">
        <v>34</v>
      </c>
      <c r="D154" s="20" t="s">
        <v>446</v>
      </c>
      <c r="E154" s="20" t="s">
        <v>447</v>
      </c>
      <c r="F154" s="20">
        <v>15651612870</v>
      </c>
      <c r="G154" s="20" t="s">
        <v>455</v>
      </c>
      <c r="H154" s="20">
        <v>15651612870</v>
      </c>
      <c r="I154" s="4"/>
      <c r="J154" s="4"/>
      <c r="K154" s="42" t="s">
        <v>34</v>
      </c>
    </row>
    <row r="155" hidden="1" spans="1:11">
      <c r="A155" s="4" t="s">
        <v>11</v>
      </c>
      <c r="B155" s="5" t="s">
        <v>12</v>
      </c>
      <c r="C155" s="42" t="s">
        <v>34</v>
      </c>
      <c r="D155" s="42" t="s">
        <v>446</v>
      </c>
      <c r="E155" s="42" t="s">
        <v>456</v>
      </c>
      <c r="F155" s="42">
        <v>15651100897</v>
      </c>
      <c r="G155" s="42" t="s">
        <v>457</v>
      </c>
      <c r="H155" s="42">
        <v>15651100897</v>
      </c>
      <c r="I155" s="4"/>
      <c r="J155" s="4"/>
      <c r="K155" s="42" t="s">
        <v>34</v>
      </c>
    </row>
    <row r="156" hidden="1" spans="1:11">
      <c r="A156" s="4" t="s">
        <v>11</v>
      </c>
      <c r="B156" s="5" t="s">
        <v>12</v>
      </c>
      <c r="C156" s="20" t="s">
        <v>23</v>
      </c>
      <c r="D156" s="20" t="s">
        <v>446</v>
      </c>
      <c r="E156" s="42" t="s">
        <v>456</v>
      </c>
      <c r="F156" s="7" t="s">
        <v>458</v>
      </c>
      <c r="G156" s="20" t="s">
        <v>459</v>
      </c>
      <c r="H156" s="20">
        <v>15606245056</v>
      </c>
      <c r="I156" s="4"/>
      <c r="J156" s="4"/>
      <c r="K156" s="20" t="s">
        <v>23</v>
      </c>
    </row>
    <row r="157" hidden="1" spans="1:11">
      <c r="A157" s="4" t="s">
        <v>11</v>
      </c>
      <c r="B157" s="5" t="s">
        <v>12</v>
      </c>
      <c r="C157" s="42" t="s">
        <v>23</v>
      </c>
      <c r="D157" s="42" t="s">
        <v>446</v>
      </c>
      <c r="E157" s="42" t="s">
        <v>460</v>
      </c>
      <c r="F157" s="7" t="s">
        <v>461</v>
      </c>
      <c r="G157" s="42" t="s">
        <v>462</v>
      </c>
      <c r="H157" s="42">
        <v>18651160319</v>
      </c>
      <c r="I157" s="4"/>
      <c r="J157" s="4"/>
      <c r="K157" s="20" t="s">
        <v>23</v>
      </c>
    </row>
    <row r="158" hidden="1" spans="1:11">
      <c r="A158" s="4" t="s">
        <v>11</v>
      </c>
      <c r="B158" s="5" t="s">
        <v>12</v>
      </c>
      <c r="C158" s="34" t="s">
        <v>34</v>
      </c>
      <c r="D158" s="34" t="s">
        <v>463</v>
      </c>
      <c r="E158" s="34" t="s">
        <v>464</v>
      </c>
      <c r="F158" s="34" t="s">
        <v>465</v>
      </c>
      <c r="G158" s="34" t="s">
        <v>466</v>
      </c>
      <c r="H158" s="47">
        <v>13037200265</v>
      </c>
      <c r="I158" s="4"/>
      <c r="J158" s="4"/>
      <c r="K158" s="54" t="s">
        <v>34</v>
      </c>
    </row>
    <row r="159" hidden="1" spans="1:11">
      <c r="A159" s="4" t="s">
        <v>11</v>
      </c>
      <c r="B159" s="5" t="s">
        <v>12</v>
      </c>
      <c r="C159" s="47" t="s">
        <v>18</v>
      </c>
      <c r="D159" s="34" t="s">
        <v>463</v>
      </c>
      <c r="E159" s="34" t="s">
        <v>467</v>
      </c>
      <c r="F159" s="34" t="s">
        <v>468</v>
      </c>
      <c r="G159" s="34" t="s">
        <v>469</v>
      </c>
      <c r="H159" s="34">
        <v>1867900580</v>
      </c>
      <c r="I159" s="4"/>
      <c r="J159" s="4"/>
      <c r="K159" s="60" t="s">
        <v>470</v>
      </c>
    </row>
    <row r="160" hidden="1" spans="1:11">
      <c r="A160" s="4" t="s">
        <v>11</v>
      </c>
      <c r="B160" s="5" t="s">
        <v>12</v>
      </c>
      <c r="C160" s="34" t="s">
        <v>23</v>
      </c>
      <c r="D160" s="34" t="s">
        <v>463</v>
      </c>
      <c r="E160" s="34" t="s">
        <v>467</v>
      </c>
      <c r="F160" s="7" t="s">
        <v>471</v>
      </c>
      <c r="G160" s="34" t="s">
        <v>472</v>
      </c>
      <c r="H160" s="34">
        <v>18679098008</v>
      </c>
      <c r="I160" s="4"/>
      <c r="J160" s="4"/>
      <c r="K160" s="60" t="s">
        <v>23</v>
      </c>
    </row>
    <row r="161" hidden="1" spans="1:11">
      <c r="A161" s="4" t="s">
        <v>11</v>
      </c>
      <c r="B161" s="5" t="s">
        <v>12</v>
      </c>
      <c r="C161" s="34" t="s">
        <v>23</v>
      </c>
      <c r="D161" s="34" t="s">
        <v>463</v>
      </c>
      <c r="E161" s="34" t="s">
        <v>473</v>
      </c>
      <c r="F161" s="34" t="s">
        <v>474</v>
      </c>
      <c r="G161" s="34" t="s">
        <v>475</v>
      </c>
      <c r="H161" s="34">
        <v>18679501182</v>
      </c>
      <c r="I161" s="4"/>
      <c r="J161" s="4"/>
      <c r="K161" s="60" t="s">
        <v>23</v>
      </c>
    </row>
    <row r="162" hidden="1" spans="1:11">
      <c r="A162" s="4" t="s">
        <v>11</v>
      </c>
      <c r="B162" s="5" t="s">
        <v>12</v>
      </c>
      <c r="C162" s="34" t="s">
        <v>13</v>
      </c>
      <c r="D162" s="34" t="s">
        <v>463</v>
      </c>
      <c r="E162" s="34" t="s">
        <v>476</v>
      </c>
      <c r="F162" s="34" t="s">
        <v>477</v>
      </c>
      <c r="G162" s="34" t="s">
        <v>478</v>
      </c>
      <c r="H162" s="34">
        <v>18679201065</v>
      </c>
      <c r="I162" s="4"/>
      <c r="J162" s="4"/>
      <c r="K162" s="34" t="s">
        <v>479</v>
      </c>
    </row>
    <row r="163" hidden="1" spans="1:11">
      <c r="A163" s="4" t="s">
        <v>11</v>
      </c>
      <c r="B163" s="5" t="s">
        <v>12</v>
      </c>
      <c r="C163" s="34" t="s">
        <v>13</v>
      </c>
      <c r="D163" s="34" t="s">
        <v>463</v>
      </c>
      <c r="E163" s="34" t="s">
        <v>480</v>
      </c>
      <c r="F163" s="34" t="s">
        <v>481</v>
      </c>
      <c r="G163" s="34" t="s">
        <v>482</v>
      </c>
      <c r="H163" s="34">
        <v>18679739301</v>
      </c>
      <c r="I163" s="4"/>
      <c r="J163" s="4"/>
      <c r="K163" s="34" t="s">
        <v>479</v>
      </c>
    </row>
    <row r="164" hidden="1" spans="1:11">
      <c r="A164" s="4" t="s">
        <v>11</v>
      </c>
      <c r="B164" s="5" t="s">
        <v>12</v>
      </c>
      <c r="C164" s="36" t="s">
        <v>18</v>
      </c>
      <c r="D164" s="36" t="s">
        <v>483</v>
      </c>
      <c r="E164" s="36" t="s">
        <v>484</v>
      </c>
      <c r="F164" s="36" t="s">
        <v>485</v>
      </c>
      <c r="G164" s="36" t="s">
        <v>486</v>
      </c>
      <c r="H164" s="36">
        <v>18604040808</v>
      </c>
      <c r="I164" s="4"/>
      <c r="J164" s="4"/>
      <c r="K164" s="36" t="s">
        <v>329</v>
      </c>
    </row>
    <row r="165" hidden="1" spans="1:11">
      <c r="A165" s="4" t="s">
        <v>11</v>
      </c>
      <c r="B165" s="5" t="s">
        <v>12</v>
      </c>
      <c r="C165" s="36" t="s">
        <v>18</v>
      </c>
      <c r="D165" s="36" t="s">
        <v>483</v>
      </c>
      <c r="E165" s="36" t="s">
        <v>487</v>
      </c>
      <c r="F165" s="36" t="s">
        <v>488</v>
      </c>
      <c r="G165" s="36" t="s">
        <v>489</v>
      </c>
      <c r="H165" s="36">
        <v>18602405027</v>
      </c>
      <c r="I165" s="4"/>
      <c r="J165" s="4"/>
      <c r="K165" s="36" t="s">
        <v>420</v>
      </c>
    </row>
    <row r="166" hidden="1" spans="1:11">
      <c r="A166" s="4" t="s">
        <v>11</v>
      </c>
      <c r="B166" s="5" t="s">
        <v>12</v>
      </c>
      <c r="C166" s="34" t="s">
        <v>23</v>
      </c>
      <c r="D166" s="34" t="s">
        <v>483</v>
      </c>
      <c r="E166" s="34" t="s">
        <v>487</v>
      </c>
      <c r="F166" s="34" t="s">
        <v>490</v>
      </c>
      <c r="G166" s="34" t="s">
        <v>491</v>
      </c>
      <c r="H166" s="34">
        <v>18602405197</v>
      </c>
      <c r="I166" s="4"/>
      <c r="J166" s="4"/>
      <c r="K166" s="37" t="s">
        <v>23</v>
      </c>
    </row>
    <row r="167" hidden="1" spans="1:11">
      <c r="A167" s="4" t="s">
        <v>11</v>
      </c>
      <c r="B167" s="5" t="s">
        <v>12</v>
      </c>
      <c r="C167" s="34" t="s">
        <v>13</v>
      </c>
      <c r="D167" s="34" t="s">
        <v>483</v>
      </c>
      <c r="E167" s="34" t="s">
        <v>492</v>
      </c>
      <c r="F167" s="34" t="s">
        <v>493</v>
      </c>
      <c r="G167" s="34" t="s">
        <v>494</v>
      </c>
      <c r="H167" s="34">
        <v>18641117762</v>
      </c>
      <c r="I167" s="4"/>
      <c r="J167" s="4"/>
      <c r="K167" s="34" t="s">
        <v>13</v>
      </c>
    </row>
    <row r="168" hidden="1" spans="1:11">
      <c r="A168" s="4" t="s">
        <v>11</v>
      </c>
      <c r="B168" s="5" t="s">
        <v>12</v>
      </c>
      <c r="C168" s="48" t="s">
        <v>23</v>
      </c>
      <c r="D168" s="48" t="s">
        <v>483</v>
      </c>
      <c r="E168" s="48" t="s">
        <v>492</v>
      </c>
      <c r="F168" s="48" t="s">
        <v>495</v>
      </c>
      <c r="G168" s="48" t="s">
        <v>496</v>
      </c>
      <c r="H168" s="48">
        <v>18641112798</v>
      </c>
      <c r="I168" s="4"/>
      <c r="J168" s="4"/>
      <c r="K168" s="48" t="s">
        <v>145</v>
      </c>
    </row>
    <row r="169" hidden="1" spans="1:11">
      <c r="A169" s="4" t="s">
        <v>11</v>
      </c>
      <c r="B169" s="5" t="s">
        <v>12</v>
      </c>
      <c r="C169" s="6" t="s">
        <v>34</v>
      </c>
      <c r="D169" s="6" t="s">
        <v>483</v>
      </c>
      <c r="E169" s="6" t="s">
        <v>497</v>
      </c>
      <c r="F169" s="6" t="s">
        <v>498</v>
      </c>
      <c r="G169" s="6" t="s">
        <v>499</v>
      </c>
      <c r="H169" s="6">
        <v>18604921273</v>
      </c>
      <c r="I169" s="4"/>
      <c r="J169" s="4"/>
      <c r="K169" s="6" t="s">
        <v>34</v>
      </c>
    </row>
    <row r="170" hidden="1" spans="1:11">
      <c r="A170" s="4" t="s">
        <v>11</v>
      </c>
      <c r="B170" s="5" t="s">
        <v>12</v>
      </c>
      <c r="C170" s="34" t="s">
        <v>23</v>
      </c>
      <c r="D170" s="34" t="s">
        <v>483</v>
      </c>
      <c r="E170" s="34" t="s">
        <v>500</v>
      </c>
      <c r="F170" s="34" t="s">
        <v>501</v>
      </c>
      <c r="G170" s="34" t="s">
        <v>502</v>
      </c>
      <c r="H170" s="34">
        <v>18604240963</v>
      </c>
      <c r="I170" s="4"/>
      <c r="J170" s="4"/>
      <c r="K170" s="34" t="s">
        <v>503</v>
      </c>
    </row>
    <row r="171" hidden="1" spans="1:11">
      <c r="A171" s="4" t="s">
        <v>11</v>
      </c>
      <c r="B171" s="5" t="s">
        <v>12</v>
      </c>
      <c r="C171" s="36" t="s">
        <v>18</v>
      </c>
      <c r="D171" s="36" t="s">
        <v>483</v>
      </c>
      <c r="E171" s="36" t="s">
        <v>500</v>
      </c>
      <c r="F171" s="36" t="s">
        <v>504</v>
      </c>
      <c r="G171" s="36" t="s">
        <v>505</v>
      </c>
      <c r="H171" s="36">
        <v>18604240497</v>
      </c>
      <c r="I171" s="4"/>
      <c r="J171" s="4"/>
      <c r="K171" s="36" t="s">
        <v>69</v>
      </c>
    </row>
    <row r="172" hidden="1" spans="1:11">
      <c r="A172" s="4" t="s">
        <v>11</v>
      </c>
      <c r="B172" s="5" t="s">
        <v>12</v>
      </c>
      <c r="C172" s="34" t="s">
        <v>18</v>
      </c>
      <c r="D172" s="34" t="s">
        <v>483</v>
      </c>
      <c r="E172" s="34" t="s">
        <v>506</v>
      </c>
      <c r="F172" s="34" t="s">
        <v>507</v>
      </c>
      <c r="G172" s="34" t="s">
        <v>508</v>
      </c>
      <c r="H172" s="34">
        <v>18604153360</v>
      </c>
      <c r="I172" s="4"/>
      <c r="J172" s="4"/>
      <c r="K172" s="34" t="s">
        <v>200</v>
      </c>
    </row>
    <row r="173" hidden="1" spans="1:11">
      <c r="A173" s="4" t="s">
        <v>11</v>
      </c>
      <c r="B173" s="5" t="s">
        <v>12</v>
      </c>
      <c r="C173" s="34" t="s">
        <v>34</v>
      </c>
      <c r="D173" s="34" t="s">
        <v>483</v>
      </c>
      <c r="E173" s="34" t="s">
        <v>509</v>
      </c>
      <c r="F173" s="34" t="s">
        <v>510</v>
      </c>
      <c r="G173" s="34" t="s">
        <v>511</v>
      </c>
      <c r="H173" s="34">
        <v>18604171161</v>
      </c>
      <c r="I173" s="4"/>
      <c r="J173" s="4"/>
      <c r="K173" s="34" t="s">
        <v>34</v>
      </c>
    </row>
    <row r="174" hidden="1" spans="1:11">
      <c r="A174" s="4" t="s">
        <v>11</v>
      </c>
      <c r="B174" s="5" t="s">
        <v>12</v>
      </c>
      <c r="C174" s="34" t="s">
        <v>23</v>
      </c>
      <c r="D174" s="34" t="s">
        <v>483</v>
      </c>
      <c r="E174" s="34" t="s">
        <v>512</v>
      </c>
      <c r="F174" s="34" t="s">
        <v>513</v>
      </c>
      <c r="G174" s="34" t="s">
        <v>514</v>
      </c>
      <c r="H174" s="34">
        <v>18604912669</v>
      </c>
      <c r="I174" s="4"/>
      <c r="J174" s="4"/>
      <c r="K174" s="34" t="s">
        <v>145</v>
      </c>
    </row>
    <row r="175" hidden="1" spans="1:11">
      <c r="A175" s="4" t="s">
        <v>11</v>
      </c>
      <c r="B175" s="5" t="s">
        <v>12</v>
      </c>
      <c r="C175" s="6" t="s">
        <v>18</v>
      </c>
      <c r="D175" s="6" t="s">
        <v>483</v>
      </c>
      <c r="E175" s="6" t="s">
        <v>515</v>
      </c>
      <c r="F175" s="6" t="s">
        <v>516</v>
      </c>
      <c r="G175" s="6" t="s">
        <v>517</v>
      </c>
      <c r="H175" s="6">
        <v>18604271233</v>
      </c>
      <c r="I175" s="4"/>
      <c r="J175" s="4"/>
      <c r="K175" s="6" t="s">
        <v>518</v>
      </c>
    </row>
    <row r="176" hidden="1" spans="1:11">
      <c r="A176" s="4" t="s">
        <v>11</v>
      </c>
      <c r="B176" s="5" t="s">
        <v>12</v>
      </c>
      <c r="C176" s="41" t="s">
        <v>18</v>
      </c>
      <c r="D176" s="11" t="s">
        <v>40</v>
      </c>
      <c r="E176" s="41" t="s">
        <v>519</v>
      </c>
      <c r="F176" s="11" t="s">
        <v>520</v>
      </c>
      <c r="G176" s="11" t="s">
        <v>521</v>
      </c>
      <c r="H176" s="11" t="s">
        <v>522</v>
      </c>
      <c r="I176" s="4"/>
      <c r="J176" s="4"/>
      <c r="K176" s="11" t="s">
        <v>523</v>
      </c>
    </row>
    <row r="177" hidden="1" spans="1:11">
      <c r="A177" s="4" t="s">
        <v>11</v>
      </c>
      <c r="B177" s="5" t="s">
        <v>12</v>
      </c>
      <c r="C177" s="41" t="s">
        <v>18</v>
      </c>
      <c r="D177" s="11" t="s">
        <v>40</v>
      </c>
      <c r="E177" s="41" t="s">
        <v>519</v>
      </c>
      <c r="F177" s="11" t="s">
        <v>524</v>
      </c>
      <c r="G177" s="11" t="s">
        <v>525</v>
      </c>
      <c r="H177" s="11" t="s">
        <v>526</v>
      </c>
      <c r="I177" s="4"/>
      <c r="J177" s="4"/>
      <c r="K177" s="11" t="s">
        <v>523</v>
      </c>
    </row>
    <row r="178" hidden="1" spans="1:11">
      <c r="A178" s="4" t="s">
        <v>11</v>
      </c>
      <c r="B178" s="5" t="s">
        <v>12</v>
      </c>
      <c r="C178" s="41" t="s">
        <v>18</v>
      </c>
      <c r="D178" s="11" t="s">
        <v>40</v>
      </c>
      <c r="E178" s="41" t="s">
        <v>519</v>
      </c>
      <c r="F178" s="11" t="s">
        <v>527</v>
      </c>
      <c r="G178" s="11" t="s">
        <v>528</v>
      </c>
      <c r="H178" s="11">
        <v>15622195439</v>
      </c>
      <c r="I178" s="4"/>
      <c r="J178" s="4"/>
      <c r="K178" s="11" t="s">
        <v>523</v>
      </c>
    </row>
    <row r="179" hidden="1" spans="1:11">
      <c r="A179" s="4" t="s">
        <v>11</v>
      </c>
      <c r="B179" s="5" t="s">
        <v>12</v>
      </c>
      <c r="C179" s="49" t="s">
        <v>18</v>
      </c>
      <c r="D179" s="11" t="s">
        <v>40</v>
      </c>
      <c r="E179" s="41" t="s">
        <v>519</v>
      </c>
      <c r="F179" s="12" t="s">
        <v>529</v>
      </c>
      <c r="G179" s="12" t="s">
        <v>530</v>
      </c>
      <c r="H179" s="15">
        <v>18927865775</v>
      </c>
      <c r="I179" s="4"/>
      <c r="J179" s="4"/>
      <c r="K179" s="11" t="s">
        <v>523</v>
      </c>
    </row>
    <row r="180" hidden="1" spans="1:11">
      <c r="A180" s="4" t="s">
        <v>11</v>
      </c>
      <c r="B180" s="5" t="s">
        <v>12</v>
      </c>
      <c r="C180" s="49" t="s">
        <v>18</v>
      </c>
      <c r="D180" s="11" t="s">
        <v>40</v>
      </c>
      <c r="E180" s="41" t="s">
        <v>519</v>
      </c>
      <c r="F180" s="12" t="s">
        <v>531</v>
      </c>
      <c r="G180" s="12" t="s">
        <v>532</v>
      </c>
      <c r="H180" s="15">
        <v>13112040772</v>
      </c>
      <c r="I180" s="4"/>
      <c r="J180" s="4"/>
      <c r="K180" s="11" t="s">
        <v>523</v>
      </c>
    </row>
    <row r="181" hidden="1" spans="1:11">
      <c r="A181" s="4" t="s">
        <v>11</v>
      </c>
      <c r="B181" s="5" t="s">
        <v>12</v>
      </c>
      <c r="C181" s="49" t="s">
        <v>18</v>
      </c>
      <c r="D181" s="11" t="s">
        <v>40</v>
      </c>
      <c r="E181" s="41" t="s">
        <v>519</v>
      </c>
      <c r="F181" s="11" t="s">
        <v>533</v>
      </c>
      <c r="G181" s="11" t="s">
        <v>534</v>
      </c>
      <c r="H181" s="11">
        <v>18127656284</v>
      </c>
      <c r="I181" s="4"/>
      <c r="J181" s="4"/>
      <c r="K181" s="11" t="s">
        <v>535</v>
      </c>
    </row>
    <row r="182" hidden="1" spans="1:11">
      <c r="A182" s="4" t="s">
        <v>11</v>
      </c>
      <c r="B182" s="5" t="s">
        <v>12</v>
      </c>
      <c r="C182" s="42" t="s">
        <v>18</v>
      </c>
      <c r="D182" s="50" t="s">
        <v>40</v>
      </c>
      <c r="E182" s="51" t="s">
        <v>536</v>
      </c>
      <c r="F182" s="42" t="s">
        <v>537</v>
      </c>
      <c r="G182" s="42" t="s">
        <v>538</v>
      </c>
      <c r="H182" s="42">
        <v>18584189158</v>
      </c>
      <c r="I182" s="4"/>
      <c r="J182" s="4"/>
      <c r="K182" s="42" t="s">
        <v>539</v>
      </c>
    </row>
    <row r="183" hidden="1" spans="1:11">
      <c r="A183" s="4" t="s">
        <v>11</v>
      </c>
      <c r="B183" s="5" t="s">
        <v>12</v>
      </c>
      <c r="C183" s="42" t="s">
        <v>18</v>
      </c>
      <c r="D183" s="50" t="s">
        <v>40</v>
      </c>
      <c r="E183" s="51" t="s">
        <v>536</v>
      </c>
      <c r="F183" s="52" t="s">
        <v>540</v>
      </c>
      <c r="G183" s="42" t="s">
        <v>541</v>
      </c>
      <c r="H183" s="52">
        <v>17608002202</v>
      </c>
      <c r="I183" s="4"/>
      <c r="J183" s="4"/>
      <c r="K183" s="42" t="s">
        <v>539</v>
      </c>
    </row>
    <row r="184" hidden="1" spans="1:11">
      <c r="A184" s="4" t="s">
        <v>11</v>
      </c>
      <c r="B184" s="5" t="s">
        <v>12</v>
      </c>
      <c r="C184" s="42" t="s">
        <v>18</v>
      </c>
      <c r="D184" s="50" t="s">
        <v>40</v>
      </c>
      <c r="E184" s="51" t="s">
        <v>536</v>
      </c>
      <c r="F184" s="53" t="s">
        <v>542</v>
      </c>
      <c r="G184" s="42" t="s">
        <v>543</v>
      </c>
      <c r="H184" s="42">
        <v>13219030256</v>
      </c>
      <c r="I184" s="4"/>
      <c r="J184" s="4"/>
      <c r="K184" s="42" t="s">
        <v>539</v>
      </c>
    </row>
    <row r="185" hidden="1" spans="1:11">
      <c r="A185" s="4" t="s">
        <v>11</v>
      </c>
      <c r="B185" s="5" t="s">
        <v>12</v>
      </c>
      <c r="C185" s="50" t="s">
        <v>18</v>
      </c>
      <c r="D185" s="50" t="s">
        <v>40</v>
      </c>
      <c r="E185" s="51" t="s">
        <v>536</v>
      </c>
      <c r="F185" s="54" t="s">
        <v>544</v>
      </c>
      <c r="G185" s="51" t="s">
        <v>545</v>
      </c>
      <c r="H185" s="51">
        <v>13281102602</v>
      </c>
      <c r="I185" s="4"/>
      <c r="J185" s="4"/>
      <c r="K185" s="42" t="s">
        <v>539</v>
      </c>
    </row>
    <row r="186" hidden="1" spans="1:11">
      <c r="A186" s="4" t="s">
        <v>11</v>
      </c>
      <c r="B186" s="5" t="s">
        <v>12</v>
      </c>
      <c r="C186" s="55" t="s">
        <v>18</v>
      </c>
      <c r="D186" s="50" t="s">
        <v>40</v>
      </c>
      <c r="E186" s="51" t="s">
        <v>536</v>
      </c>
      <c r="F186" s="56" t="s">
        <v>546</v>
      </c>
      <c r="G186" s="57" t="s">
        <v>547</v>
      </c>
      <c r="H186" s="57">
        <v>17502830652</v>
      </c>
      <c r="I186" s="4"/>
      <c r="J186" s="4"/>
      <c r="K186" s="42" t="s">
        <v>539</v>
      </c>
    </row>
    <row r="187" hidden="1" spans="1:11">
      <c r="A187" s="4" t="s">
        <v>11</v>
      </c>
      <c r="B187" s="5" t="s">
        <v>12</v>
      </c>
      <c r="C187" s="42" t="s">
        <v>18</v>
      </c>
      <c r="D187" s="50" t="s">
        <v>40</v>
      </c>
      <c r="E187" s="51" t="s">
        <v>536</v>
      </c>
      <c r="F187" s="52" t="s">
        <v>548</v>
      </c>
      <c r="G187" s="42" t="s">
        <v>549</v>
      </c>
      <c r="H187" s="52">
        <v>15882227802</v>
      </c>
      <c r="I187" s="4"/>
      <c r="J187" s="4"/>
      <c r="K187" s="42" t="s">
        <v>539</v>
      </c>
    </row>
    <row r="188" hidden="1" spans="1:11">
      <c r="A188" s="4" t="s">
        <v>11</v>
      </c>
      <c r="B188" s="5" t="s">
        <v>12</v>
      </c>
      <c r="C188" s="42" t="s">
        <v>18</v>
      </c>
      <c r="D188" s="20" t="s">
        <v>550</v>
      </c>
      <c r="E188" s="42" t="s">
        <v>551</v>
      </c>
      <c r="F188" s="20" t="s">
        <v>552</v>
      </c>
      <c r="G188" s="22" t="s">
        <v>553</v>
      </c>
      <c r="H188" s="22">
        <v>15648119526</v>
      </c>
      <c r="I188" s="4"/>
      <c r="J188" s="4"/>
      <c r="K188" s="38" t="s">
        <v>554</v>
      </c>
    </row>
    <row r="189" hidden="1" spans="1:11">
      <c r="A189" s="4" t="s">
        <v>11</v>
      </c>
      <c r="B189" s="5" t="s">
        <v>12</v>
      </c>
      <c r="C189" s="42" t="s">
        <v>23</v>
      </c>
      <c r="D189" s="42" t="s">
        <v>550</v>
      </c>
      <c r="E189" s="42" t="s">
        <v>555</v>
      </c>
      <c r="F189" s="7" t="s">
        <v>556</v>
      </c>
      <c r="G189" s="39" t="s">
        <v>557</v>
      </c>
      <c r="H189" s="42">
        <v>18647108526</v>
      </c>
      <c r="I189" s="4"/>
      <c r="J189" s="4"/>
      <c r="K189" s="39" t="s">
        <v>558</v>
      </c>
    </row>
    <row r="190" hidden="1" spans="1:11">
      <c r="A190" s="4" t="s">
        <v>11</v>
      </c>
      <c r="B190" s="5" t="s">
        <v>12</v>
      </c>
      <c r="C190" s="41" t="s">
        <v>13</v>
      </c>
      <c r="D190" s="11" t="s">
        <v>550</v>
      </c>
      <c r="E190" s="41" t="s">
        <v>559</v>
      </c>
      <c r="F190" s="12" t="s">
        <v>560</v>
      </c>
      <c r="G190" s="11" t="s">
        <v>561</v>
      </c>
      <c r="H190" s="11">
        <v>18647613835</v>
      </c>
      <c r="I190" s="4"/>
      <c r="J190" s="4"/>
      <c r="K190" s="41" t="s">
        <v>13</v>
      </c>
    </row>
    <row r="191" hidden="1" spans="1:11">
      <c r="A191" s="4" t="s">
        <v>11</v>
      </c>
      <c r="B191" s="5" t="s">
        <v>12</v>
      </c>
      <c r="C191" s="41" t="s">
        <v>13</v>
      </c>
      <c r="D191" s="11" t="s">
        <v>550</v>
      </c>
      <c r="E191" s="41" t="s">
        <v>562</v>
      </c>
      <c r="F191" s="12" t="s">
        <v>563</v>
      </c>
      <c r="G191" s="11" t="s">
        <v>564</v>
      </c>
      <c r="H191" s="11">
        <v>18604893093</v>
      </c>
      <c r="I191" s="4"/>
      <c r="J191" s="4"/>
      <c r="K191" s="41" t="s">
        <v>13</v>
      </c>
    </row>
    <row r="192" hidden="1" spans="1:11">
      <c r="A192" s="4" t="s">
        <v>11</v>
      </c>
      <c r="B192" s="5" t="s">
        <v>12</v>
      </c>
      <c r="C192" s="42" t="s">
        <v>34</v>
      </c>
      <c r="D192" s="20" t="s">
        <v>550</v>
      </c>
      <c r="E192" s="42" t="s">
        <v>565</v>
      </c>
      <c r="F192" s="42" t="s">
        <v>566</v>
      </c>
      <c r="G192" s="20" t="s">
        <v>567</v>
      </c>
      <c r="H192" s="20">
        <v>18604801652</v>
      </c>
      <c r="I192" s="4"/>
      <c r="J192" s="4"/>
      <c r="K192" s="42" t="s">
        <v>34</v>
      </c>
    </row>
    <row r="193" hidden="1" spans="1:11">
      <c r="A193" s="4" t="s">
        <v>11</v>
      </c>
      <c r="B193" s="5" t="s">
        <v>12</v>
      </c>
      <c r="C193" s="42" t="s">
        <v>34</v>
      </c>
      <c r="D193" s="20" t="s">
        <v>550</v>
      </c>
      <c r="E193" s="42" t="s">
        <v>568</v>
      </c>
      <c r="F193" s="20" t="s">
        <v>569</v>
      </c>
      <c r="G193" s="20" t="s">
        <v>570</v>
      </c>
      <c r="H193" s="20">
        <v>18647212864</v>
      </c>
      <c r="I193" s="4"/>
      <c r="J193" s="4"/>
      <c r="K193" s="42" t="s">
        <v>34</v>
      </c>
    </row>
    <row r="194" hidden="1" spans="1:11">
      <c r="A194" s="4" t="s">
        <v>11</v>
      </c>
      <c r="B194" s="5" t="s">
        <v>12</v>
      </c>
      <c r="C194" s="38" t="s">
        <v>13</v>
      </c>
      <c r="D194" s="38" t="s">
        <v>571</v>
      </c>
      <c r="E194" s="38" t="s">
        <v>572</v>
      </c>
      <c r="F194" s="38" t="s">
        <v>573</v>
      </c>
      <c r="G194" s="38" t="s">
        <v>574</v>
      </c>
      <c r="H194" s="38">
        <v>15595056667</v>
      </c>
      <c r="I194" s="4"/>
      <c r="J194" s="4"/>
      <c r="K194" s="38" t="s">
        <v>13</v>
      </c>
    </row>
    <row r="195" hidden="1" spans="1:11">
      <c r="A195" s="4" t="s">
        <v>11</v>
      </c>
      <c r="B195" s="5" t="s">
        <v>12</v>
      </c>
      <c r="C195" s="38" t="s">
        <v>34</v>
      </c>
      <c r="D195" s="38" t="s">
        <v>571</v>
      </c>
      <c r="E195" s="38" t="s">
        <v>575</v>
      </c>
      <c r="F195" s="38">
        <v>13195072228</v>
      </c>
      <c r="G195" s="38" t="s">
        <v>576</v>
      </c>
      <c r="H195" s="38">
        <v>13195072228</v>
      </c>
      <c r="I195" s="4"/>
      <c r="J195" s="4"/>
      <c r="K195" s="38" t="s">
        <v>34</v>
      </c>
    </row>
    <row r="196" hidden="1" spans="1:11">
      <c r="A196" s="4" t="s">
        <v>11</v>
      </c>
      <c r="B196" s="5" t="s">
        <v>12</v>
      </c>
      <c r="C196" s="38" t="s">
        <v>23</v>
      </c>
      <c r="D196" s="38" t="s">
        <v>571</v>
      </c>
      <c r="E196" s="38" t="s">
        <v>575</v>
      </c>
      <c r="F196" s="7" t="s">
        <v>577</v>
      </c>
      <c r="G196" s="38" t="s">
        <v>578</v>
      </c>
      <c r="H196" s="38">
        <v>15609538156</v>
      </c>
      <c r="I196" s="4"/>
      <c r="J196" s="4"/>
      <c r="K196" s="38" t="s">
        <v>579</v>
      </c>
    </row>
    <row r="197" hidden="1" spans="1:11">
      <c r="A197" s="4" t="s">
        <v>11</v>
      </c>
      <c r="B197" s="5" t="s">
        <v>12</v>
      </c>
      <c r="C197" s="38" t="s">
        <v>18</v>
      </c>
      <c r="D197" s="38" t="s">
        <v>571</v>
      </c>
      <c r="E197" s="38" t="s">
        <v>572</v>
      </c>
      <c r="F197" s="7" t="s">
        <v>580</v>
      </c>
      <c r="G197" s="38" t="s">
        <v>581</v>
      </c>
      <c r="H197" s="38">
        <v>15609558128</v>
      </c>
      <c r="I197" s="4"/>
      <c r="J197" s="4"/>
      <c r="K197" s="38" t="s">
        <v>200</v>
      </c>
    </row>
    <row r="198" hidden="1" spans="1:11">
      <c r="A198" s="4" t="s">
        <v>11</v>
      </c>
      <c r="B198" s="5" t="s">
        <v>12</v>
      </c>
      <c r="C198" s="8" t="s">
        <v>23</v>
      </c>
      <c r="D198" s="61" t="s">
        <v>582</v>
      </c>
      <c r="E198" s="62" t="s">
        <v>583</v>
      </c>
      <c r="F198" s="62" t="s">
        <v>584</v>
      </c>
      <c r="G198" s="62" t="s">
        <v>585</v>
      </c>
      <c r="H198" s="62">
        <v>13209773772</v>
      </c>
      <c r="I198" s="4"/>
      <c r="J198" s="4"/>
      <c r="K198" s="62" t="s">
        <v>586</v>
      </c>
    </row>
    <row r="199" hidden="1" spans="1:11">
      <c r="A199" s="4" t="s">
        <v>11</v>
      </c>
      <c r="B199" s="5" t="s">
        <v>12</v>
      </c>
      <c r="C199" s="61" t="s">
        <v>23</v>
      </c>
      <c r="D199" s="61" t="s">
        <v>582</v>
      </c>
      <c r="E199" s="61" t="s">
        <v>189</v>
      </c>
      <c r="F199" s="7" t="s">
        <v>587</v>
      </c>
      <c r="G199" s="61" t="s">
        <v>588</v>
      </c>
      <c r="H199" s="61">
        <v>18697141348</v>
      </c>
      <c r="I199" s="4"/>
      <c r="J199" s="4"/>
      <c r="K199" s="61" t="s">
        <v>145</v>
      </c>
    </row>
    <row r="200" hidden="1" spans="1:11">
      <c r="A200" s="4" t="s">
        <v>11</v>
      </c>
      <c r="B200" s="5" t="s">
        <v>12</v>
      </c>
      <c r="C200" s="61" t="s">
        <v>18</v>
      </c>
      <c r="D200" s="61" t="s">
        <v>582</v>
      </c>
      <c r="E200" s="61" t="s">
        <v>189</v>
      </c>
      <c r="F200" s="7" t="s">
        <v>589</v>
      </c>
      <c r="G200" s="61" t="s">
        <v>590</v>
      </c>
      <c r="H200" s="61">
        <v>13099789970</v>
      </c>
      <c r="I200" s="4"/>
      <c r="J200" s="4"/>
      <c r="K200" s="61" t="s">
        <v>22</v>
      </c>
    </row>
    <row r="201" hidden="1" spans="1:11">
      <c r="A201" s="4" t="s">
        <v>11</v>
      </c>
      <c r="B201" s="5" t="s">
        <v>12</v>
      </c>
      <c r="C201" s="62" t="s">
        <v>13</v>
      </c>
      <c r="D201" s="62" t="s">
        <v>582</v>
      </c>
      <c r="E201" s="62" t="s">
        <v>591</v>
      </c>
      <c r="F201" s="62" t="s">
        <v>592</v>
      </c>
      <c r="G201" s="62" t="s">
        <v>593</v>
      </c>
      <c r="H201" s="62">
        <v>15509752921</v>
      </c>
      <c r="I201" s="4"/>
      <c r="J201" s="4"/>
      <c r="K201" s="62" t="s">
        <v>209</v>
      </c>
    </row>
    <row r="202" hidden="1" spans="1:11">
      <c r="A202" s="4" t="s">
        <v>11</v>
      </c>
      <c r="B202" s="5" t="s">
        <v>12</v>
      </c>
      <c r="C202" s="20" t="s">
        <v>13</v>
      </c>
      <c r="D202" s="20" t="s">
        <v>594</v>
      </c>
      <c r="E202" s="20" t="s">
        <v>595</v>
      </c>
      <c r="F202" s="20" t="s">
        <v>596</v>
      </c>
      <c r="G202" s="20" t="s">
        <v>597</v>
      </c>
      <c r="H202" s="20">
        <v>15615439578</v>
      </c>
      <c r="I202" s="4"/>
      <c r="J202" s="4"/>
      <c r="K202" s="20" t="s">
        <v>13</v>
      </c>
    </row>
    <row r="203" hidden="1" spans="1:11">
      <c r="A203" s="4" t="s">
        <v>11</v>
      </c>
      <c r="B203" s="5" t="s">
        <v>12</v>
      </c>
      <c r="C203" s="42" t="s">
        <v>13</v>
      </c>
      <c r="D203" s="42" t="s">
        <v>594</v>
      </c>
      <c r="E203" s="42" t="s">
        <v>598</v>
      </c>
      <c r="F203" s="42" t="s">
        <v>599</v>
      </c>
      <c r="G203" s="42" t="s">
        <v>600</v>
      </c>
      <c r="H203" s="42">
        <v>15615379061</v>
      </c>
      <c r="I203" s="4"/>
      <c r="J203" s="4"/>
      <c r="K203" s="42" t="s">
        <v>13</v>
      </c>
    </row>
    <row r="204" hidden="1" spans="1:11">
      <c r="A204" s="4" t="s">
        <v>11</v>
      </c>
      <c r="B204" s="5" t="s">
        <v>12</v>
      </c>
      <c r="C204" s="20" t="s">
        <v>13</v>
      </c>
      <c r="D204" s="20" t="s">
        <v>594</v>
      </c>
      <c r="E204" s="20" t="s">
        <v>601</v>
      </c>
      <c r="F204" s="20" t="s">
        <v>602</v>
      </c>
      <c r="G204" s="20" t="s">
        <v>603</v>
      </c>
      <c r="H204" s="20">
        <v>18661797717</v>
      </c>
      <c r="I204" s="4"/>
      <c r="J204" s="4"/>
      <c r="K204" s="20" t="s">
        <v>604</v>
      </c>
    </row>
    <row r="205" hidden="1" spans="1:11">
      <c r="A205" s="4" t="s">
        <v>11</v>
      </c>
      <c r="B205" s="5" t="s">
        <v>12</v>
      </c>
      <c r="C205" s="20" t="s">
        <v>13</v>
      </c>
      <c r="D205" s="20" t="s">
        <v>594</v>
      </c>
      <c r="E205" s="20" t="s">
        <v>605</v>
      </c>
      <c r="F205" s="20" t="s">
        <v>606</v>
      </c>
      <c r="G205" s="20" t="s">
        <v>607</v>
      </c>
      <c r="H205" s="20">
        <v>15653806178</v>
      </c>
      <c r="I205" s="4"/>
      <c r="J205" s="4"/>
      <c r="K205" s="20" t="s">
        <v>13</v>
      </c>
    </row>
    <row r="206" hidden="1" spans="1:11">
      <c r="A206" s="4" t="s">
        <v>11</v>
      </c>
      <c r="B206" s="5" t="s">
        <v>12</v>
      </c>
      <c r="C206" s="20" t="s">
        <v>13</v>
      </c>
      <c r="D206" s="20" t="s">
        <v>594</v>
      </c>
      <c r="E206" s="20" t="s">
        <v>608</v>
      </c>
      <c r="F206" s="20" t="s">
        <v>609</v>
      </c>
      <c r="G206" s="20" t="s">
        <v>610</v>
      </c>
      <c r="H206" s="20">
        <v>18653593078</v>
      </c>
      <c r="I206" s="4"/>
      <c r="J206" s="4"/>
      <c r="K206" s="20" t="s">
        <v>13</v>
      </c>
    </row>
    <row r="207" hidden="1" spans="1:11">
      <c r="A207" s="4" t="s">
        <v>11</v>
      </c>
      <c r="B207" s="5" t="s">
        <v>12</v>
      </c>
      <c r="C207" s="20" t="s">
        <v>13</v>
      </c>
      <c r="D207" s="20" t="s">
        <v>594</v>
      </c>
      <c r="E207" s="20" t="s">
        <v>611</v>
      </c>
      <c r="F207" s="20" t="s">
        <v>612</v>
      </c>
      <c r="G207" s="20" t="s">
        <v>613</v>
      </c>
      <c r="H207" s="20">
        <v>18653310625</v>
      </c>
      <c r="I207" s="4"/>
      <c r="J207" s="4"/>
      <c r="K207" s="20" t="s">
        <v>13</v>
      </c>
    </row>
    <row r="208" hidden="1" spans="1:11">
      <c r="A208" s="4" t="s">
        <v>11</v>
      </c>
      <c r="B208" s="5" t="s">
        <v>12</v>
      </c>
      <c r="C208" s="20" t="s">
        <v>34</v>
      </c>
      <c r="D208" s="20" t="s">
        <v>594</v>
      </c>
      <c r="E208" s="20" t="s">
        <v>614</v>
      </c>
      <c r="F208" s="20" t="s">
        <v>615</v>
      </c>
      <c r="G208" s="20" t="s">
        <v>616</v>
      </c>
      <c r="H208" s="20">
        <v>15615460979</v>
      </c>
      <c r="I208" s="4"/>
      <c r="J208" s="4"/>
      <c r="K208" s="20" t="s">
        <v>34</v>
      </c>
    </row>
    <row r="209" hidden="1" spans="1:11">
      <c r="A209" s="4" t="s">
        <v>11</v>
      </c>
      <c r="B209" s="5" t="s">
        <v>12</v>
      </c>
      <c r="C209" s="20" t="s">
        <v>34</v>
      </c>
      <c r="D209" s="20" t="s">
        <v>594</v>
      </c>
      <c r="E209" s="20" t="s">
        <v>617</v>
      </c>
      <c r="F209" s="20" t="s">
        <v>618</v>
      </c>
      <c r="G209" s="20" t="s">
        <v>619</v>
      </c>
      <c r="H209" s="20">
        <v>15553054440</v>
      </c>
      <c r="I209" s="4"/>
      <c r="J209" s="4"/>
      <c r="K209" s="20" t="s">
        <v>34</v>
      </c>
    </row>
    <row r="210" hidden="1" spans="1:11">
      <c r="A210" s="4" t="s">
        <v>11</v>
      </c>
      <c r="B210" s="5" t="s">
        <v>12</v>
      </c>
      <c r="C210" s="20" t="s">
        <v>34</v>
      </c>
      <c r="D210" s="20" t="s">
        <v>594</v>
      </c>
      <c r="E210" s="20" t="s">
        <v>620</v>
      </c>
      <c r="F210" s="20" t="s">
        <v>621</v>
      </c>
      <c r="G210" s="20" t="s">
        <v>622</v>
      </c>
      <c r="H210" s="20">
        <v>18669956207</v>
      </c>
      <c r="I210" s="4"/>
      <c r="J210" s="4"/>
      <c r="K210" s="20" t="s">
        <v>34</v>
      </c>
    </row>
    <row r="211" hidden="1" spans="1:11">
      <c r="A211" s="4" t="s">
        <v>11</v>
      </c>
      <c r="B211" s="5" t="s">
        <v>12</v>
      </c>
      <c r="C211" s="42" t="s">
        <v>34</v>
      </c>
      <c r="D211" s="42" t="s">
        <v>594</v>
      </c>
      <c r="E211" s="42" t="s">
        <v>623</v>
      </c>
      <c r="F211" s="42" t="s">
        <v>624</v>
      </c>
      <c r="G211" s="42" t="s">
        <v>625</v>
      </c>
      <c r="H211" s="42">
        <v>18606484270</v>
      </c>
      <c r="I211" s="4"/>
      <c r="J211" s="4"/>
      <c r="K211" s="20" t="s">
        <v>34</v>
      </c>
    </row>
    <row r="212" hidden="1" spans="1:11">
      <c r="A212" s="4" t="s">
        <v>11</v>
      </c>
      <c r="B212" s="5" t="s">
        <v>12</v>
      </c>
      <c r="C212" s="20" t="s">
        <v>34</v>
      </c>
      <c r="D212" s="20" t="s">
        <v>594</v>
      </c>
      <c r="E212" s="20" t="s">
        <v>605</v>
      </c>
      <c r="F212" s="20" t="s">
        <v>626</v>
      </c>
      <c r="G212" s="20" t="s">
        <v>627</v>
      </c>
      <c r="H212" s="20">
        <v>15615385211</v>
      </c>
      <c r="I212" s="4"/>
      <c r="J212" s="4"/>
      <c r="K212" s="20" t="s">
        <v>34</v>
      </c>
    </row>
    <row r="213" hidden="1" spans="1:11">
      <c r="A213" s="4" t="s">
        <v>11</v>
      </c>
      <c r="B213" s="5" t="s">
        <v>12</v>
      </c>
      <c r="C213" s="20" t="s">
        <v>34</v>
      </c>
      <c r="D213" s="20" t="s">
        <v>594</v>
      </c>
      <c r="E213" s="20" t="s">
        <v>628</v>
      </c>
      <c r="F213" s="7" t="s">
        <v>629</v>
      </c>
      <c r="G213" s="20" t="s">
        <v>630</v>
      </c>
      <c r="H213" s="20">
        <v>18663119555</v>
      </c>
      <c r="I213" s="4"/>
      <c r="J213" s="4"/>
      <c r="K213" s="20" t="s">
        <v>269</v>
      </c>
    </row>
    <row r="214" hidden="1" spans="1:11">
      <c r="A214" s="4" t="s">
        <v>11</v>
      </c>
      <c r="B214" s="5" t="s">
        <v>12</v>
      </c>
      <c r="C214" s="20" t="s">
        <v>34</v>
      </c>
      <c r="D214" s="20" t="s">
        <v>594</v>
      </c>
      <c r="E214" s="20" t="s">
        <v>608</v>
      </c>
      <c r="F214" s="20" t="s">
        <v>631</v>
      </c>
      <c r="G214" s="20" t="s">
        <v>632</v>
      </c>
      <c r="H214" s="20">
        <v>18562181737</v>
      </c>
      <c r="I214" s="4"/>
      <c r="J214" s="4"/>
      <c r="K214" s="20" t="s">
        <v>34</v>
      </c>
    </row>
    <row r="215" hidden="1" spans="1:11">
      <c r="A215" s="4" t="s">
        <v>11</v>
      </c>
      <c r="B215" s="5" t="s">
        <v>12</v>
      </c>
      <c r="C215" s="20" t="s">
        <v>34</v>
      </c>
      <c r="D215" s="20" t="s">
        <v>594</v>
      </c>
      <c r="E215" s="20" t="s">
        <v>633</v>
      </c>
      <c r="F215" s="20" t="s">
        <v>634</v>
      </c>
      <c r="G215" s="20" t="s">
        <v>635</v>
      </c>
      <c r="H215" s="20">
        <v>18606423110</v>
      </c>
      <c r="I215" s="4"/>
      <c r="J215" s="4"/>
      <c r="K215" s="20" t="s">
        <v>269</v>
      </c>
    </row>
    <row r="216" hidden="1" spans="1:11">
      <c r="A216" s="4" t="s">
        <v>11</v>
      </c>
      <c r="B216" s="5" t="s">
        <v>12</v>
      </c>
      <c r="C216" s="20" t="s">
        <v>23</v>
      </c>
      <c r="D216" s="20" t="s">
        <v>594</v>
      </c>
      <c r="E216" s="20" t="s">
        <v>614</v>
      </c>
      <c r="F216" s="20" t="s">
        <v>636</v>
      </c>
      <c r="G216" s="20" t="s">
        <v>637</v>
      </c>
      <c r="H216" s="20">
        <v>15615466975</v>
      </c>
      <c r="I216" s="4"/>
      <c r="J216" s="4"/>
      <c r="K216" s="20" t="s">
        <v>23</v>
      </c>
    </row>
    <row r="217" hidden="1" spans="1:11">
      <c r="A217" s="4" t="s">
        <v>11</v>
      </c>
      <c r="B217" s="5" t="s">
        <v>12</v>
      </c>
      <c r="C217" s="20" t="s">
        <v>23</v>
      </c>
      <c r="D217" s="20" t="s">
        <v>594</v>
      </c>
      <c r="E217" s="20" t="s">
        <v>638</v>
      </c>
      <c r="F217" s="20" t="s">
        <v>639</v>
      </c>
      <c r="G217" s="20" t="s">
        <v>640</v>
      </c>
      <c r="H217" s="20">
        <v>15615315576</v>
      </c>
      <c r="I217" s="4"/>
      <c r="J217" s="4"/>
      <c r="K217" s="20" t="s">
        <v>23</v>
      </c>
    </row>
    <row r="218" hidden="1" spans="1:11">
      <c r="A218" s="4" t="s">
        <v>11</v>
      </c>
      <c r="B218" s="5" t="s">
        <v>12</v>
      </c>
      <c r="C218" s="42" t="s">
        <v>23</v>
      </c>
      <c r="D218" s="42" t="s">
        <v>594</v>
      </c>
      <c r="E218" s="42" t="s">
        <v>641</v>
      </c>
      <c r="F218" s="641" t="s">
        <v>642</v>
      </c>
      <c r="G218" s="42" t="s">
        <v>643</v>
      </c>
      <c r="H218" s="42">
        <v>18605428297</v>
      </c>
      <c r="I218" s="4"/>
      <c r="J218" s="4"/>
      <c r="K218" s="20" t="s">
        <v>23</v>
      </c>
    </row>
    <row r="219" hidden="1" spans="1:11">
      <c r="A219" s="4" t="s">
        <v>11</v>
      </c>
      <c r="B219" s="5" t="s">
        <v>12</v>
      </c>
      <c r="C219" s="20" t="s">
        <v>23</v>
      </c>
      <c r="D219" s="20" t="s">
        <v>594</v>
      </c>
      <c r="E219" s="20" t="s">
        <v>620</v>
      </c>
      <c r="F219" s="20" t="s">
        <v>644</v>
      </c>
      <c r="G219" s="20" t="s">
        <v>645</v>
      </c>
      <c r="H219" s="20">
        <v>18669950560</v>
      </c>
      <c r="I219" s="4"/>
      <c r="J219" s="4"/>
      <c r="K219" s="20" t="s">
        <v>23</v>
      </c>
    </row>
    <row r="220" hidden="1" spans="1:11">
      <c r="A220" s="4" t="s">
        <v>11</v>
      </c>
      <c r="B220" s="5" t="s">
        <v>12</v>
      </c>
      <c r="C220" s="20" t="s">
        <v>23</v>
      </c>
      <c r="D220" s="20" t="s">
        <v>594</v>
      </c>
      <c r="E220" s="20" t="s">
        <v>628</v>
      </c>
      <c r="F220" s="20" t="s">
        <v>646</v>
      </c>
      <c r="G220" s="20" t="s">
        <v>647</v>
      </c>
      <c r="H220" s="20">
        <v>15606304761</v>
      </c>
      <c r="I220" s="4"/>
      <c r="J220" s="4"/>
      <c r="K220" s="20" t="s">
        <v>604</v>
      </c>
    </row>
    <row r="221" hidden="1" spans="1:11">
      <c r="A221" s="4" t="s">
        <v>11</v>
      </c>
      <c r="B221" s="5" t="s">
        <v>12</v>
      </c>
      <c r="C221" s="20" t="s">
        <v>23</v>
      </c>
      <c r="D221" s="20" t="s">
        <v>594</v>
      </c>
      <c r="E221" s="20" t="s">
        <v>648</v>
      </c>
      <c r="F221" s="20" t="s">
        <v>649</v>
      </c>
      <c r="G221" s="20" t="s">
        <v>650</v>
      </c>
      <c r="H221" s="20">
        <v>15653610586</v>
      </c>
      <c r="I221" s="4"/>
      <c r="J221" s="4"/>
      <c r="K221" s="20" t="s">
        <v>23</v>
      </c>
    </row>
    <row r="222" hidden="1" spans="1:11">
      <c r="A222" s="4" t="s">
        <v>11</v>
      </c>
      <c r="B222" s="5" t="s">
        <v>12</v>
      </c>
      <c r="C222" s="20" t="s">
        <v>18</v>
      </c>
      <c r="D222" s="20" t="s">
        <v>594</v>
      </c>
      <c r="E222" s="20" t="s">
        <v>638</v>
      </c>
      <c r="F222" s="20" t="s">
        <v>651</v>
      </c>
      <c r="G222" s="20" t="s">
        <v>652</v>
      </c>
      <c r="H222" s="20">
        <v>15615310265</v>
      </c>
      <c r="I222" s="4"/>
      <c r="J222" s="4"/>
      <c r="K222" s="20" t="s">
        <v>269</v>
      </c>
    </row>
    <row r="223" hidden="1" spans="1:11">
      <c r="A223" s="4" t="s">
        <v>11</v>
      </c>
      <c r="B223" s="5" t="s">
        <v>12</v>
      </c>
      <c r="C223" s="20" t="s">
        <v>18</v>
      </c>
      <c r="D223" s="20" t="s">
        <v>594</v>
      </c>
      <c r="E223" s="20" t="s">
        <v>633</v>
      </c>
      <c r="F223" s="20" t="s">
        <v>653</v>
      </c>
      <c r="G223" s="20" t="s">
        <v>654</v>
      </c>
      <c r="H223" s="20">
        <v>15562225196</v>
      </c>
      <c r="I223" s="4"/>
      <c r="J223" s="4"/>
      <c r="K223" s="20" t="s">
        <v>269</v>
      </c>
    </row>
    <row r="224" hidden="1" spans="1:11">
      <c r="A224" s="4" t="s">
        <v>11</v>
      </c>
      <c r="B224" s="5" t="s">
        <v>12</v>
      </c>
      <c r="C224" s="20" t="s">
        <v>18</v>
      </c>
      <c r="D224" s="20" t="s">
        <v>594</v>
      </c>
      <c r="E224" s="20" t="s">
        <v>611</v>
      </c>
      <c r="F224" s="20" t="s">
        <v>655</v>
      </c>
      <c r="G224" s="20" t="s">
        <v>656</v>
      </c>
      <c r="H224" s="20">
        <v>15605336959</v>
      </c>
      <c r="I224" s="4"/>
      <c r="J224" s="4"/>
      <c r="K224" s="20" t="s">
        <v>200</v>
      </c>
    </row>
    <row r="225" hidden="1" spans="1:11">
      <c r="A225" s="4" t="s">
        <v>11</v>
      </c>
      <c r="B225" s="5" t="s">
        <v>12</v>
      </c>
      <c r="C225" s="41" t="s">
        <v>18</v>
      </c>
      <c r="D225" s="41" t="s">
        <v>594</v>
      </c>
      <c r="E225" s="41" t="s">
        <v>657</v>
      </c>
      <c r="F225" s="41" t="s">
        <v>658</v>
      </c>
      <c r="G225" s="41" t="s">
        <v>659</v>
      </c>
      <c r="H225" s="41">
        <v>15606343122</v>
      </c>
      <c r="I225" s="4"/>
      <c r="J225" s="4"/>
      <c r="K225" s="41" t="s">
        <v>200</v>
      </c>
    </row>
    <row r="226" hidden="1" spans="1:11">
      <c r="A226" s="4" t="s">
        <v>11</v>
      </c>
      <c r="B226" s="5" t="s">
        <v>12</v>
      </c>
      <c r="C226" s="20" t="s">
        <v>23</v>
      </c>
      <c r="D226" s="20" t="s">
        <v>660</v>
      </c>
      <c r="E226" s="22" t="s">
        <v>661</v>
      </c>
      <c r="F226" s="7" t="s">
        <v>662</v>
      </c>
      <c r="G226" s="22" t="s">
        <v>663</v>
      </c>
      <c r="H226" s="22">
        <v>18603504915</v>
      </c>
      <c r="I226" s="4"/>
      <c r="J226" s="4"/>
      <c r="K226" s="42" t="s">
        <v>145</v>
      </c>
    </row>
    <row r="227" hidden="1" spans="1:11">
      <c r="A227" s="4" t="s">
        <v>11</v>
      </c>
      <c r="B227" s="5" t="s">
        <v>12</v>
      </c>
      <c r="C227" s="20" t="s">
        <v>18</v>
      </c>
      <c r="D227" s="20" t="s">
        <v>660</v>
      </c>
      <c r="E227" s="22" t="s">
        <v>664</v>
      </c>
      <c r="F227" s="22" t="s">
        <v>665</v>
      </c>
      <c r="G227" s="22" t="s">
        <v>666</v>
      </c>
      <c r="H227" s="22">
        <v>15635910011</v>
      </c>
      <c r="I227" s="4"/>
      <c r="J227" s="4"/>
      <c r="K227" s="42" t="s">
        <v>200</v>
      </c>
    </row>
    <row r="228" hidden="1" spans="1:11">
      <c r="A228" s="4" t="s">
        <v>11</v>
      </c>
      <c r="B228" s="5" t="s">
        <v>12</v>
      </c>
      <c r="C228" s="20" t="s">
        <v>34</v>
      </c>
      <c r="D228" s="20" t="s">
        <v>660</v>
      </c>
      <c r="E228" s="20" t="s">
        <v>667</v>
      </c>
      <c r="F228" s="22" t="s">
        <v>668</v>
      </c>
      <c r="G228" s="20" t="s">
        <v>669</v>
      </c>
      <c r="H228" s="20">
        <v>18634946661</v>
      </c>
      <c r="I228" s="4"/>
      <c r="J228" s="4"/>
      <c r="K228" s="42" t="s">
        <v>34</v>
      </c>
    </row>
    <row r="229" hidden="1" spans="1:11">
      <c r="A229" s="4" t="s">
        <v>11</v>
      </c>
      <c r="B229" s="5" t="s">
        <v>12</v>
      </c>
      <c r="C229" s="20" t="s">
        <v>34</v>
      </c>
      <c r="D229" s="20" t="s">
        <v>660</v>
      </c>
      <c r="E229" s="22" t="s">
        <v>670</v>
      </c>
      <c r="F229" s="22" t="s">
        <v>671</v>
      </c>
      <c r="G229" s="22" t="s">
        <v>672</v>
      </c>
      <c r="H229" s="22">
        <v>13133423338</v>
      </c>
      <c r="I229" s="4"/>
      <c r="J229" s="4"/>
      <c r="K229" s="42" t="s">
        <v>34</v>
      </c>
    </row>
    <row r="230" hidden="1" spans="1:11">
      <c r="A230" s="4" t="s">
        <v>11</v>
      </c>
      <c r="B230" s="5" t="s">
        <v>12</v>
      </c>
      <c r="C230" s="20" t="s">
        <v>34</v>
      </c>
      <c r="D230" s="20" t="s">
        <v>660</v>
      </c>
      <c r="E230" s="22" t="s">
        <v>673</v>
      </c>
      <c r="F230" s="22" t="s">
        <v>674</v>
      </c>
      <c r="G230" s="22" t="s">
        <v>675</v>
      </c>
      <c r="H230" s="22">
        <v>18603426955</v>
      </c>
      <c r="I230" s="4"/>
      <c r="J230" s="4"/>
      <c r="K230" s="42" t="s">
        <v>34</v>
      </c>
    </row>
    <row r="231" hidden="1" spans="1:11">
      <c r="A231" s="4" t="s">
        <v>11</v>
      </c>
      <c r="B231" s="5" t="s">
        <v>12</v>
      </c>
      <c r="C231" s="20" t="s">
        <v>34</v>
      </c>
      <c r="D231" s="20" t="s">
        <v>660</v>
      </c>
      <c r="E231" s="22" t="s">
        <v>676</v>
      </c>
      <c r="F231" s="22" t="s">
        <v>677</v>
      </c>
      <c r="G231" s="22" t="s">
        <v>678</v>
      </c>
      <c r="H231" s="22">
        <v>18635809295</v>
      </c>
      <c r="I231" s="4"/>
      <c r="J231" s="4"/>
      <c r="K231" s="42" t="s">
        <v>34</v>
      </c>
    </row>
    <row r="232" hidden="1" spans="1:11">
      <c r="A232" s="4" t="s">
        <v>11</v>
      </c>
      <c r="B232" s="5" t="s">
        <v>12</v>
      </c>
      <c r="C232" s="20" t="s">
        <v>13</v>
      </c>
      <c r="D232" s="20" t="s">
        <v>660</v>
      </c>
      <c r="E232" s="22" t="s">
        <v>679</v>
      </c>
      <c r="F232" s="22" t="s">
        <v>680</v>
      </c>
      <c r="G232" s="22" t="s">
        <v>681</v>
      </c>
      <c r="H232" s="22">
        <v>18635700662</v>
      </c>
      <c r="I232" s="4"/>
      <c r="J232" s="4"/>
      <c r="K232" s="42" t="s">
        <v>682</v>
      </c>
    </row>
    <row r="233" hidden="1" spans="1:11">
      <c r="A233" s="4" t="s">
        <v>11</v>
      </c>
      <c r="B233" s="5" t="s">
        <v>12</v>
      </c>
      <c r="C233" s="47" t="s">
        <v>34</v>
      </c>
      <c r="D233" s="47" t="s">
        <v>683</v>
      </c>
      <c r="E233" s="47" t="s">
        <v>684</v>
      </c>
      <c r="F233" s="47">
        <v>15509100497</v>
      </c>
      <c r="G233" s="47" t="s">
        <v>685</v>
      </c>
      <c r="H233" s="47">
        <v>15509100497</v>
      </c>
      <c r="I233" s="4"/>
      <c r="J233" s="4"/>
      <c r="K233" s="47" t="s">
        <v>34</v>
      </c>
    </row>
    <row r="234" hidden="1" spans="1:11">
      <c r="A234" s="4" t="s">
        <v>11</v>
      </c>
      <c r="B234" s="5" t="s">
        <v>12</v>
      </c>
      <c r="C234" s="47" t="s">
        <v>13</v>
      </c>
      <c r="D234" s="47" t="s">
        <v>683</v>
      </c>
      <c r="E234" s="47" t="s">
        <v>686</v>
      </c>
      <c r="F234" s="47">
        <v>311160134</v>
      </c>
      <c r="G234" s="47" t="s">
        <v>687</v>
      </c>
      <c r="H234" s="47">
        <v>15619134489</v>
      </c>
      <c r="I234" s="4"/>
      <c r="J234" s="4"/>
      <c r="K234" s="47" t="s">
        <v>13</v>
      </c>
    </row>
    <row r="235" hidden="1" spans="1:11">
      <c r="A235" s="4" t="s">
        <v>11</v>
      </c>
      <c r="B235" s="5" t="s">
        <v>12</v>
      </c>
      <c r="C235" s="47" t="s">
        <v>18</v>
      </c>
      <c r="D235" s="47" t="s">
        <v>683</v>
      </c>
      <c r="E235" s="47" t="s">
        <v>688</v>
      </c>
      <c r="F235" s="47" t="s">
        <v>689</v>
      </c>
      <c r="G235" s="47" t="s">
        <v>690</v>
      </c>
      <c r="H235" s="47">
        <v>18609170175</v>
      </c>
      <c r="I235" s="4"/>
      <c r="J235" s="4"/>
      <c r="K235" s="47" t="s">
        <v>69</v>
      </c>
    </row>
    <row r="236" hidden="1" spans="1:11">
      <c r="A236" s="4" t="s">
        <v>11</v>
      </c>
      <c r="B236" s="5" t="s">
        <v>12</v>
      </c>
      <c r="C236" s="47" t="s">
        <v>23</v>
      </c>
      <c r="D236" s="47" t="s">
        <v>683</v>
      </c>
      <c r="E236" s="47" t="s">
        <v>691</v>
      </c>
      <c r="F236" s="47" t="s">
        <v>692</v>
      </c>
      <c r="G236" s="47" t="s">
        <v>693</v>
      </c>
      <c r="H236" s="47">
        <v>18602912576</v>
      </c>
      <c r="I236" s="4"/>
      <c r="J236" s="4"/>
      <c r="K236" s="47" t="s">
        <v>145</v>
      </c>
    </row>
    <row r="237" hidden="1" spans="1:11">
      <c r="A237" s="4" t="s">
        <v>11</v>
      </c>
      <c r="B237" s="5" t="s">
        <v>12</v>
      </c>
      <c r="C237" s="8" t="s">
        <v>13</v>
      </c>
      <c r="D237" s="8" t="s">
        <v>694</v>
      </c>
      <c r="E237" s="8" t="s">
        <v>695</v>
      </c>
      <c r="F237" s="8" t="s">
        <v>696</v>
      </c>
      <c r="G237" s="8" t="s">
        <v>697</v>
      </c>
      <c r="H237" s="8">
        <v>15618007907</v>
      </c>
      <c r="I237" s="4"/>
      <c r="J237" s="4"/>
      <c r="K237" s="8" t="s">
        <v>698</v>
      </c>
    </row>
    <row r="238" hidden="1" spans="1:11">
      <c r="A238" s="4" t="s">
        <v>11</v>
      </c>
      <c r="B238" s="5" t="s">
        <v>12</v>
      </c>
      <c r="C238" s="8" t="s">
        <v>18</v>
      </c>
      <c r="D238" s="8" t="s">
        <v>694</v>
      </c>
      <c r="E238" s="8" t="s">
        <v>694</v>
      </c>
      <c r="F238" s="11" t="s">
        <v>699</v>
      </c>
      <c r="G238" s="8" t="s">
        <v>700</v>
      </c>
      <c r="H238" s="8">
        <v>15618006027</v>
      </c>
      <c r="I238" s="4"/>
      <c r="J238" s="4"/>
      <c r="K238" s="8" t="s">
        <v>269</v>
      </c>
    </row>
    <row r="239" hidden="1" spans="1:11">
      <c r="A239" s="4" t="s">
        <v>11</v>
      </c>
      <c r="B239" s="5" t="s">
        <v>12</v>
      </c>
      <c r="C239" s="8" t="s">
        <v>34</v>
      </c>
      <c r="D239" s="8" t="s">
        <v>694</v>
      </c>
      <c r="E239" s="8" t="s">
        <v>701</v>
      </c>
      <c r="F239" s="8" t="s">
        <v>702</v>
      </c>
      <c r="G239" s="8" t="s">
        <v>703</v>
      </c>
      <c r="H239" s="8">
        <v>13062662065</v>
      </c>
      <c r="I239" s="4"/>
      <c r="J239" s="4"/>
      <c r="K239" s="8" t="s">
        <v>34</v>
      </c>
    </row>
    <row r="240" hidden="1" spans="1:11">
      <c r="A240" s="4" t="s">
        <v>11</v>
      </c>
      <c r="B240" s="5" t="s">
        <v>12</v>
      </c>
      <c r="C240" s="11" t="s">
        <v>18</v>
      </c>
      <c r="D240" s="11" t="s">
        <v>704</v>
      </c>
      <c r="E240" s="11" t="s">
        <v>58</v>
      </c>
      <c r="F240" s="11" t="s">
        <v>705</v>
      </c>
      <c r="G240" s="11" t="s">
        <v>706</v>
      </c>
      <c r="H240" s="11">
        <v>13126972223</v>
      </c>
      <c r="I240" s="4"/>
      <c r="J240" s="4"/>
      <c r="K240" s="11" t="s">
        <v>707</v>
      </c>
    </row>
    <row r="241" hidden="1" spans="1:11">
      <c r="A241" s="4" t="s">
        <v>11</v>
      </c>
      <c r="B241" s="5" t="s">
        <v>12</v>
      </c>
      <c r="C241" s="39" t="s">
        <v>13</v>
      </c>
      <c r="D241" s="39" t="s">
        <v>708</v>
      </c>
      <c r="E241" s="39" t="s">
        <v>709</v>
      </c>
      <c r="F241" s="39" t="s">
        <v>710</v>
      </c>
      <c r="G241" s="39" t="s">
        <v>711</v>
      </c>
      <c r="H241" s="39">
        <v>13088158966</v>
      </c>
      <c r="I241" s="4"/>
      <c r="J241" s="4"/>
      <c r="K241" s="39" t="s">
        <v>13</v>
      </c>
    </row>
    <row r="242" hidden="1" spans="1:11">
      <c r="A242" s="4" t="s">
        <v>11</v>
      </c>
      <c r="B242" s="5" t="s">
        <v>12</v>
      </c>
      <c r="C242" s="39" t="s">
        <v>34</v>
      </c>
      <c r="D242" s="22" t="s">
        <v>708</v>
      </c>
      <c r="E242" s="22" t="s">
        <v>712</v>
      </c>
      <c r="F242" s="22" t="s">
        <v>713</v>
      </c>
      <c r="G242" s="22" t="s">
        <v>714</v>
      </c>
      <c r="H242" s="22">
        <v>18628239090</v>
      </c>
      <c r="I242" s="4"/>
      <c r="J242" s="4"/>
      <c r="K242" s="38" t="s">
        <v>34</v>
      </c>
    </row>
    <row r="243" hidden="1" spans="1:11">
      <c r="A243" s="4" t="s">
        <v>11</v>
      </c>
      <c r="B243" s="5" t="s">
        <v>12</v>
      </c>
      <c r="C243" s="11" t="s">
        <v>18</v>
      </c>
      <c r="D243" s="39" t="s">
        <v>708</v>
      </c>
      <c r="E243" s="39" t="s">
        <v>715</v>
      </c>
      <c r="F243" s="39" t="s">
        <v>716</v>
      </c>
      <c r="G243" s="39" t="s">
        <v>717</v>
      </c>
      <c r="H243" s="39">
        <v>15608270321</v>
      </c>
      <c r="I243" s="4"/>
      <c r="J243" s="4"/>
      <c r="K243" s="39" t="s">
        <v>200</v>
      </c>
    </row>
    <row r="244" hidden="1" spans="1:11">
      <c r="A244" s="4" t="s">
        <v>11</v>
      </c>
      <c r="B244" s="5" t="s">
        <v>12</v>
      </c>
      <c r="C244" s="39" t="s">
        <v>23</v>
      </c>
      <c r="D244" s="39" t="s">
        <v>708</v>
      </c>
      <c r="E244" s="39" t="s">
        <v>718</v>
      </c>
      <c r="F244" s="39" t="s">
        <v>719</v>
      </c>
      <c r="G244" s="39" t="s">
        <v>720</v>
      </c>
      <c r="H244" s="39" t="s">
        <v>721</v>
      </c>
      <c r="I244" s="4"/>
      <c r="J244" s="4"/>
      <c r="K244" s="39" t="s">
        <v>722</v>
      </c>
    </row>
    <row r="245" hidden="1" spans="1:11">
      <c r="A245" s="4" t="s">
        <v>11</v>
      </c>
      <c r="B245" s="5" t="s">
        <v>12</v>
      </c>
      <c r="C245" s="22" t="s">
        <v>13</v>
      </c>
      <c r="D245" s="22" t="s">
        <v>723</v>
      </c>
      <c r="E245" s="22" t="s">
        <v>723</v>
      </c>
      <c r="F245" s="22" t="s">
        <v>724</v>
      </c>
      <c r="G245" s="22" t="s">
        <v>725</v>
      </c>
      <c r="H245" s="22">
        <v>18602200936</v>
      </c>
      <c r="I245" s="4"/>
      <c r="J245" s="4"/>
      <c r="K245" s="22" t="s">
        <v>726</v>
      </c>
    </row>
    <row r="246" hidden="1" spans="1:11">
      <c r="A246" s="4" t="s">
        <v>11</v>
      </c>
      <c r="B246" s="5" t="s">
        <v>12</v>
      </c>
      <c r="C246" s="11" t="s">
        <v>18</v>
      </c>
      <c r="D246" s="12" t="s">
        <v>723</v>
      </c>
      <c r="E246" s="12" t="s">
        <v>723</v>
      </c>
      <c r="F246" s="11" t="s">
        <v>727</v>
      </c>
      <c r="G246" s="11" t="s">
        <v>728</v>
      </c>
      <c r="H246" s="11">
        <v>15620006802</v>
      </c>
      <c r="I246" s="4"/>
      <c r="J246" s="4"/>
      <c r="K246" s="11" t="s">
        <v>200</v>
      </c>
    </row>
    <row r="247" hidden="1" spans="1:11">
      <c r="A247" s="4" t="s">
        <v>11</v>
      </c>
      <c r="B247" s="5" t="s">
        <v>12</v>
      </c>
      <c r="C247" s="11" t="s">
        <v>34</v>
      </c>
      <c r="D247" s="12" t="s">
        <v>723</v>
      </c>
      <c r="E247" s="12" t="s">
        <v>723</v>
      </c>
      <c r="F247" s="11">
        <v>15620474263</v>
      </c>
      <c r="G247" s="11" t="s">
        <v>729</v>
      </c>
      <c r="H247" s="11">
        <v>18602202321</v>
      </c>
      <c r="I247" s="4"/>
      <c r="J247" s="4"/>
      <c r="K247" s="11" t="s">
        <v>34</v>
      </c>
    </row>
    <row r="248" hidden="1" spans="1:11">
      <c r="A248" s="4" t="s">
        <v>11</v>
      </c>
      <c r="B248" s="5" t="s">
        <v>12</v>
      </c>
      <c r="C248" s="38" t="s">
        <v>23</v>
      </c>
      <c r="D248" s="38" t="s">
        <v>723</v>
      </c>
      <c r="E248" s="38" t="s">
        <v>723</v>
      </c>
      <c r="F248" s="7" t="s">
        <v>730</v>
      </c>
      <c r="G248" s="63" t="s">
        <v>731</v>
      </c>
      <c r="H248" s="38">
        <v>15620007639</v>
      </c>
      <c r="I248" s="4"/>
      <c r="J248" s="4"/>
      <c r="K248" s="38" t="s">
        <v>27</v>
      </c>
    </row>
    <row r="249" hidden="1" spans="1:11">
      <c r="A249" s="4" t="s">
        <v>11</v>
      </c>
      <c r="B249" s="5" t="s">
        <v>12</v>
      </c>
      <c r="C249" s="20" t="s">
        <v>23</v>
      </c>
      <c r="D249" s="20" t="s">
        <v>732</v>
      </c>
      <c r="E249" s="20" t="s">
        <v>733</v>
      </c>
      <c r="F249" s="7" t="s">
        <v>734</v>
      </c>
      <c r="G249" s="20" t="s">
        <v>735</v>
      </c>
      <c r="H249" s="20">
        <v>18689081790</v>
      </c>
      <c r="I249" s="4"/>
      <c r="J249" s="4"/>
      <c r="K249" s="20" t="s">
        <v>145</v>
      </c>
    </row>
    <row r="250" hidden="1" spans="1:11">
      <c r="A250" s="4" t="s">
        <v>11</v>
      </c>
      <c r="B250" s="5" t="s">
        <v>12</v>
      </c>
      <c r="C250" s="22" t="s">
        <v>23</v>
      </c>
      <c r="D250" s="22" t="s">
        <v>732</v>
      </c>
      <c r="E250" s="22" t="s">
        <v>733</v>
      </c>
      <c r="F250" s="7" t="s">
        <v>736</v>
      </c>
      <c r="G250" s="22" t="s">
        <v>737</v>
      </c>
      <c r="H250" s="22">
        <v>18689100410</v>
      </c>
      <c r="I250" s="4"/>
      <c r="J250" s="4"/>
      <c r="K250" s="22" t="s">
        <v>145</v>
      </c>
    </row>
    <row r="251" hidden="1" spans="1:11">
      <c r="A251" s="4" t="s">
        <v>11</v>
      </c>
      <c r="B251" s="5" t="s">
        <v>12</v>
      </c>
      <c r="C251" s="22" t="s">
        <v>34</v>
      </c>
      <c r="D251" s="22" t="s">
        <v>732</v>
      </c>
      <c r="E251" s="22" t="s">
        <v>738</v>
      </c>
      <c r="F251" s="22" t="s">
        <v>739</v>
      </c>
      <c r="G251" s="22" t="s">
        <v>740</v>
      </c>
      <c r="H251" s="22">
        <v>18689032262</v>
      </c>
      <c r="I251" s="4"/>
      <c r="J251" s="4"/>
      <c r="K251" s="22" t="s">
        <v>34</v>
      </c>
    </row>
    <row r="252" hidden="1" spans="1:11">
      <c r="A252" s="4" t="s">
        <v>11</v>
      </c>
      <c r="B252" s="5" t="s">
        <v>12</v>
      </c>
      <c r="C252" s="22" t="s">
        <v>34</v>
      </c>
      <c r="D252" s="22" t="s">
        <v>732</v>
      </c>
      <c r="E252" s="22" t="s">
        <v>738</v>
      </c>
      <c r="F252" s="64" t="s">
        <v>741</v>
      </c>
      <c r="G252" s="64" t="s">
        <v>742</v>
      </c>
      <c r="H252" s="22">
        <v>18689033352</v>
      </c>
      <c r="I252" s="4"/>
      <c r="J252" s="4"/>
      <c r="K252" s="22" t="s">
        <v>34</v>
      </c>
    </row>
    <row r="253" hidden="1" spans="1:11">
      <c r="A253" s="4" t="s">
        <v>11</v>
      </c>
      <c r="B253" s="5" t="s">
        <v>12</v>
      </c>
      <c r="C253" s="22" t="s">
        <v>13</v>
      </c>
      <c r="D253" s="22" t="s">
        <v>732</v>
      </c>
      <c r="E253" s="65" t="s">
        <v>743</v>
      </c>
      <c r="F253" s="66" t="s">
        <v>744</v>
      </c>
      <c r="G253" s="22" t="s">
        <v>745</v>
      </c>
      <c r="H253" s="67">
        <v>18689110080</v>
      </c>
      <c r="I253" s="4"/>
      <c r="J253" s="4"/>
      <c r="K253" s="22" t="s">
        <v>13</v>
      </c>
    </row>
    <row r="254" hidden="1" spans="1:11">
      <c r="A254" s="4" t="s">
        <v>11</v>
      </c>
      <c r="B254" s="5" t="s">
        <v>12</v>
      </c>
      <c r="C254" s="20" t="s">
        <v>13</v>
      </c>
      <c r="D254" s="20" t="s">
        <v>732</v>
      </c>
      <c r="E254" s="68" t="s">
        <v>743</v>
      </c>
      <c r="F254" s="69" t="s">
        <v>746</v>
      </c>
      <c r="G254" s="20" t="s">
        <v>747</v>
      </c>
      <c r="H254" s="51">
        <v>13228905697</v>
      </c>
      <c r="I254" s="4"/>
      <c r="J254" s="4"/>
      <c r="K254" s="20" t="s">
        <v>13</v>
      </c>
    </row>
    <row r="255" hidden="1" spans="1:11">
      <c r="A255" s="4" t="s">
        <v>11</v>
      </c>
      <c r="B255" s="5" t="s">
        <v>12</v>
      </c>
      <c r="C255" s="12" t="s">
        <v>13</v>
      </c>
      <c r="D255" s="12" t="s">
        <v>748</v>
      </c>
      <c r="E255" s="12" t="s">
        <v>749</v>
      </c>
      <c r="F255" s="12" t="s">
        <v>750</v>
      </c>
      <c r="G255" s="12" t="s">
        <v>751</v>
      </c>
      <c r="H255" s="642" t="s">
        <v>752</v>
      </c>
      <c r="I255" s="4"/>
      <c r="J255" s="4"/>
      <c r="K255" s="12" t="s">
        <v>13</v>
      </c>
    </row>
    <row r="256" hidden="1" spans="1:11">
      <c r="A256" s="4" t="s">
        <v>11</v>
      </c>
      <c r="B256" s="5" t="s">
        <v>12</v>
      </c>
      <c r="C256" s="12" t="s">
        <v>34</v>
      </c>
      <c r="D256" s="12" t="s">
        <v>748</v>
      </c>
      <c r="E256" s="12" t="s">
        <v>753</v>
      </c>
      <c r="F256" s="12" t="s">
        <v>754</v>
      </c>
      <c r="G256" s="12" t="s">
        <v>755</v>
      </c>
      <c r="H256" s="642" t="s">
        <v>756</v>
      </c>
      <c r="I256" s="4"/>
      <c r="J256" s="4"/>
      <c r="K256" s="12" t="s">
        <v>34</v>
      </c>
    </row>
    <row r="257" hidden="1" spans="1:11">
      <c r="A257" s="4" t="s">
        <v>11</v>
      </c>
      <c r="B257" s="5" t="s">
        <v>12</v>
      </c>
      <c r="C257" s="12" t="s">
        <v>13</v>
      </c>
      <c r="D257" s="12" t="s">
        <v>748</v>
      </c>
      <c r="E257" s="12" t="s">
        <v>757</v>
      </c>
      <c r="F257" s="12" t="s">
        <v>758</v>
      </c>
      <c r="G257" s="12" t="s">
        <v>759</v>
      </c>
      <c r="H257" s="642" t="s">
        <v>760</v>
      </c>
      <c r="I257" s="4"/>
      <c r="J257" s="4"/>
      <c r="K257" s="12" t="s">
        <v>13</v>
      </c>
    </row>
    <row r="258" hidden="1" spans="1:11">
      <c r="A258" s="4" t="s">
        <v>11</v>
      </c>
      <c r="B258" s="5" t="s">
        <v>12</v>
      </c>
      <c r="C258" s="12" t="s">
        <v>23</v>
      </c>
      <c r="D258" s="12" t="s">
        <v>748</v>
      </c>
      <c r="E258" s="12" t="s">
        <v>761</v>
      </c>
      <c r="F258" s="7" t="s">
        <v>762</v>
      </c>
      <c r="G258" s="12" t="s">
        <v>763</v>
      </c>
      <c r="H258" s="642" t="s">
        <v>764</v>
      </c>
      <c r="I258" s="4"/>
      <c r="J258" s="4"/>
      <c r="K258" s="12" t="s">
        <v>23</v>
      </c>
    </row>
    <row r="259" hidden="1" spans="1:11">
      <c r="A259" s="4" t="s">
        <v>11</v>
      </c>
      <c r="B259" s="5" t="s">
        <v>12</v>
      </c>
      <c r="C259" s="12" t="s">
        <v>18</v>
      </c>
      <c r="D259" s="12" t="s">
        <v>748</v>
      </c>
      <c r="E259" s="12" t="s">
        <v>761</v>
      </c>
      <c r="F259" s="70" t="s">
        <v>765</v>
      </c>
      <c r="G259" s="12" t="s">
        <v>766</v>
      </c>
      <c r="H259" s="12" t="s">
        <v>767</v>
      </c>
      <c r="I259" s="4"/>
      <c r="J259" s="4"/>
      <c r="K259" s="12" t="s">
        <v>554</v>
      </c>
    </row>
    <row r="260" hidden="1" spans="1:11">
      <c r="A260" s="4" t="s">
        <v>11</v>
      </c>
      <c r="B260" s="5" t="s">
        <v>12</v>
      </c>
      <c r="C260" s="42" t="s">
        <v>13</v>
      </c>
      <c r="D260" s="42" t="s">
        <v>768</v>
      </c>
      <c r="E260" s="42" t="s">
        <v>769</v>
      </c>
      <c r="F260" s="42" t="s">
        <v>770</v>
      </c>
      <c r="G260" s="42" t="s">
        <v>771</v>
      </c>
      <c r="H260" s="42">
        <v>13064261982</v>
      </c>
      <c r="I260" s="4"/>
      <c r="J260" s="4"/>
      <c r="K260" s="42" t="s">
        <v>13</v>
      </c>
    </row>
    <row r="261" hidden="1" spans="1:11">
      <c r="A261" s="4" t="s">
        <v>11</v>
      </c>
      <c r="B261" s="5" t="s">
        <v>12</v>
      </c>
      <c r="C261" s="41" t="s">
        <v>13</v>
      </c>
      <c r="D261" s="41" t="s">
        <v>768</v>
      </c>
      <c r="E261" s="41" t="s">
        <v>772</v>
      </c>
      <c r="F261" s="41" t="s">
        <v>773</v>
      </c>
      <c r="G261" s="41" t="s">
        <v>774</v>
      </c>
      <c r="H261" s="41">
        <v>18687379998</v>
      </c>
      <c r="I261" s="4"/>
      <c r="J261" s="4"/>
      <c r="K261" s="41" t="s">
        <v>209</v>
      </c>
    </row>
    <row r="262" hidden="1" spans="1:11">
      <c r="A262" s="4" t="s">
        <v>11</v>
      </c>
      <c r="B262" s="5" t="s">
        <v>12</v>
      </c>
      <c r="C262" s="42" t="s">
        <v>34</v>
      </c>
      <c r="D262" s="42" t="s">
        <v>768</v>
      </c>
      <c r="E262" s="42" t="s">
        <v>769</v>
      </c>
      <c r="F262" s="42" t="s">
        <v>775</v>
      </c>
      <c r="G262" s="42" t="s">
        <v>776</v>
      </c>
      <c r="H262" s="42">
        <v>13294931886</v>
      </c>
      <c r="I262" s="4"/>
      <c r="J262" s="4"/>
      <c r="K262" s="42" t="s">
        <v>34</v>
      </c>
    </row>
    <row r="263" hidden="1" spans="1:11">
      <c r="A263" s="4" t="s">
        <v>11</v>
      </c>
      <c r="B263" s="5" t="s">
        <v>12</v>
      </c>
      <c r="C263" s="41" t="s">
        <v>34</v>
      </c>
      <c r="D263" s="42" t="s">
        <v>768</v>
      </c>
      <c r="E263" s="42" t="s">
        <v>769</v>
      </c>
      <c r="F263" s="41">
        <v>8613333060</v>
      </c>
      <c r="G263" s="41" t="s">
        <v>777</v>
      </c>
      <c r="H263" s="41">
        <v>18687015808</v>
      </c>
      <c r="I263" s="4"/>
      <c r="J263" s="4"/>
      <c r="K263" s="41" t="s">
        <v>778</v>
      </c>
    </row>
    <row r="264" hidden="1" spans="1:11">
      <c r="A264" s="4" t="s">
        <v>11</v>
      </c>
      <c r="B264" s="5" t="s">
        <v>12</v>
      </c>
      <c r="C264" s="41" t="s">
        <v>23</v>
      </c>
      <c r="D264" s="71" t="s">
        <v>768</v>
      </c>
      <c r="E264" s="42" t="s">
        <v>769</v>
      </c>
      <c r="F264" s="41" t="s">
        <v>779</v>
      </c>
      <c r="G264" s="41" t="s">
        <v>780</v>
      </c>
      <c r="H264" s="41">
        <v>18608719958</v>
      </c>
      <c r="I264" s="4"/>
      <c r="J264" s="4"/>
      <c r="K264" s="41" t="s">
        <v>31</v>
      </c>
    </row>
    <row r="265" hidden="1" spans="1:11">
      <c r="A265" s="4" t="s">
        <v>11</v>
      </c>
      <c r="B265" s="5" t="s">
        <v>12</v>
      </c>
      <c r="C265" s="41" t="s">
        <v>18</v>
      </c>
      <c r="D265" s="41" t="s">
        <v>768</v>
      </c>
      <c r="E265" s="42" t="s">
        <v>781</v>
      </c>
      <c r="F265" s="41" t="s">
        <v>782</v>
      </c>
      <c r="G265" s="41" t="s">
        <v>783</v>
      </c>
      <c r="H265" s="41">
        <v>18669206865</v>
      </c>
      <c r="I265" s="4"/>
      <c r="J265" s="4"/>
      <c r="K265" s="41" t="s">
        <v>420</v>
      </c>
    </row>
    <row r="266" hidden="1" spans="1:11">
      <c r="A266" s="4" t="s">
        <v>11</v>
      </c>
      <c r="B266" s="5" t="s">
        <v>12</v>
      </c>
      <c r="C266" s="41" t="s">
        <v>18</v>
      </c>
      <c r="D266" s="41" t="s">
        <v>784</v>
      </c>
      <c r="E266" s="41" t="s">
        <v>785</v>
      </c>
      <c r="F266" s="41" t="s">
        <v>786</v>
      </c>
      <c r="G266" s="41" t="s">
        <v>787</v>
      </c>
      <c r="H266" s="41">
        <v>18606820220</v>
      </c>
      <c r="I266" s="4"/>
      <c r="J266" s="4"/>
      <c r="K266" s="41"/>
    </row>
    <row r="267" hidden="1" spans="1:11">
      <c r="A267" s="4" t="s">
        <v>11</v>
      </c>
      <c r="B267" s="5" t="s">
        <v>12</v>
      </c>
      <c r="C267" s="41" t="s">
        <v>18</v>
      </c>
      <c r="D267" s="41" t="s">
        <v>784</v>
      </c>
      <c r="E267" s="41" t="s">
        <v>788</v>
      </c>
      <c r="F267" s="41" t="s">
        <v>789</v>
      </c>
      <c r="G267" s="41" t="s">
        <v>790</v>
      </c>
      <c r="H267" s="41">
        <v>15657002046</v>
      </c>
      <c r="I267" s="4"/>
      <c r="J267" s="4"/>
      <c r="K267" s="41"/>
    </row>
    <row r="268" hidden="1" spans="1:11">
      <c r="A268" s="4" t="s">
        <v>11</v>
      </c>
      <c r="B268" s="5" t="s">
        <v>12</v>
      </c>
      <c r="C268" s="41" t="s">
        <v>34</v>
      </c>
      <c r="D268" s="41" t="s">
        <v>784</v>
      </c>
      <c r="E268" s="41" t="s">
        <v>785</v>
      </c>
      <c r="F268" s="41">
        <v>18657272887</v>
      </c>
      <c r="G268" s="41" t="s">
        <v>791</v>
      </c>
      <c r="H268" s="41">
        <v>18657272887</v>
      </c>
      <c r="I268" s="4"/>
      <c r="J268" s="4"/>
      <c r="K268" s="41"/>
    </row>
    <row r="269" hidden="1" spans="1:11">
      <c r="A269" s="4" t="s">
        <v>11</v>
      </c>
      <c r="B269" s="5" t="s">
        <v>12</v>
      </c>
      <c r="C269" s="41" t="s">
        <v>13</v>
      </c>
      <c r="D269" s="41" t="s">
        <v>784</v>
      </c>
      <c r="E269" s="41" t="s">
        <v>792</v>
      </c>
      <c r="F269" s="41" t="s">
        <v>793</v>
      </c>
      <c r="G269" s="41" t="s">
        <v>794</v>
      </c>
      <c r="H269" s="41">
        <v>15657670759</v>
      </c>
      <c r="I269" s="4"/>
      <c r="J269" s="4"/>
      <c r="K269" s="41"/>
    </row>
    <row r="270" hidden="1" spans="1:11">
      <c r="A270" s="4" t="s">
        <v>11</v>
      </c>
      <c r="B270" s="5" t="s">
        <v>12</v>
      </c>
      <c r="C270" s="41" t="s">
        <v>13</v>
      </c>
      <c r="D270" s="41" t="s">
        <v>784</v>
      </c>
      <c r="E270" s="41" t="s">
        <v>795</v>
      </c>
      <c r="F270" s="41" t="s">
        <v>796</v>
      </c>
      <c r="G270" s="41" t="s">
        <v>797</v>
      </c>
      <c r="H270" s="41">
        <v>15657795525</v>
      </c>
      <c r="I270" s="4"/>
      <c r="J270" s="4"/>
      <c r="K270" s="41"/>
    </row>
    <row r="271" hidden="1" spans="1:11">
      <c r="A271" s="4" t="s">
        <v>11</v>
      </c>
      <c r="B271" s="5" t="s">
        <v>12</v>
      </c>
      <c r="C271" s="11" t="s">
        <v>23</v>
      </c>
      <c r="D271" s="11" t="s">
        <v>784</v>
      </c>
      <c r="E271" s="11" t="s">
        <v>798</v>
      </c>
      <c r="F271" s="7" t="s">
        <v>799</v>
      </c>
      <c r="G271" s="11" t="s">
        <v>800</v>
      </c>
      <c r="H271" s="11">
        <v>15657475943</v>
      </c>
      <c r="I271" s="4"/>
      <c r="J271" s="4"/>
      <c r="K271" s="11"/>
    </row>
    <row r="272" hidden="1" spans="1:11">
      <c r="A272" s="4" t="s">
        <v>11</v>
      </c>
      <c r="B272" s="5" t="s">
        <v>12</v>
      </c>
      <c r="C272" s="11" t="s">
        <v>13</v>
      </c>
      <c r="D272" s="11" t="s">
        <v>801</v>
      </c>
      <c r="E272" s="11" t="s">
        <v>802</v>
      </c>
      <c r="F272" s="11" t="s">
        <v>803</v>
      </c>
      <c r="G272" s="11" t="s">
        <v>804</v>
      </c>
      <c r="H272" s="11">
        <v>18580041030</v>
      </c>
      <c r="I272" s="4"/>
      <c r="J272" s="4"/>
      <c r="K272" s="11" t="s">
        <v>805</v>
      </c>
    </row>
    <row r="273" hidden="1" spans="1:11">
      <c r="A273" s="4" t="s">
        <v>11</v>
      </c>
      <c r="B273" s="5" t="s">
        <v>12</v>
      </c>
      <c r="C273" s="20" t="s">
        <v>34</v>
      </c>
      <c r="D273" s="11" t="s">
        <v>801</v>
      </c>
      <c r="E273" s="11" t="s">
        <v>806</v>
      </c>
      <c r="F273" s="20" t="s">
        <v>807</v>
      </c>
      <c r="G273" s="20" t="s">
        <v>808</v>
      </c>
      <c r="H273" s="20">
        <v>15696337096</v>
      </c>
      <c r="I273" s="4"/>
      <c r="J273" s="4"/>
      <c r="K273" s="20" t="s">
        <v>34</v>
      </c>
    </row>
    <row r="274" hidden="1" spans="1:11">
      <c r="A274" s="4" t="s">
        <v>11</v>
      </c>
      <c r="B274" s="5" t="s">
        <v>12</v>
      </c>
      <c r="C274" s="22" t="s">
        <v>18</v>
      </c>
      <c r="D274" s="22" t="s">
        <v>801</v>
      </c>
      <c r="E274" s="22" t="s">
        <v>801</v>
      </c>
      <c r="F274" s="22" t="s">
        <v>809</v>
      </c>
      <c r="G274" s="22" t="s">
        <v>810</v>
      </c>
      <c r="H274" s="22">
        <v>18623081557</v>
      </c>
      <c r="I274" s="4"/>
      <c r="J274" s="4"/>
      <c r="K274" s="22" t="s">
        <v>420</v>
      </c>
    </row>
    <row r="275" hidden="1" spans="1:11">
      <c r="A275" s="4" t="s">
        <v>11</v>
      </c>
      <c r="B275" s="5" t="s">
        <v>12</v>
      </c>
      <c r="C275" s="20" t="s">
        <v>34</v>
      </c>
      <c r="D275" s="20" t="s">
        <v>811</v>
      </c>
      <c r="E275" s="20" t="s">
        <v>812</v>
      </c>
      <c r="F275" s="20" t="s">
        <v>813</v>
      </c>
      <c r="G275" s="20" t="s">
        <v>814</v>
      </c>
      <c r="H275" s="20">
        <v>18689533828</v>
      </c>
      <c r="I275" s="4"/>
      <c r="J275" s="4"/>
      <c r="K275" s="20" t="s">
        <v>815</v>
      </c>
    </row>
    <row r="276" hidden="1" spans="1:11">
      <c r="A276" s="4" t="s">
        <v>11</v>
      </c>
      <c r="B276" s="5" t="s">
        <v>12</v>
      </c>
      <c r="C276" s="20" t="s">
        <v>18</v>
      </c>
      <c r="D276" s="20" t="s">
        <v>811</v>
      </c>
      <c r="E276" s="20" t="s">
        <v>816</v>
      </c>
      <c r="F276" s="20" t="s">
        <v>817</v>
      </c>
      <c r="G276" s="20" t="s">
        <v>818</v>
      </c>
      <c r="H276" s="20">
        <v>18689855627</v>
      </c>
      <c r="I276" s="4"/>
      <c r="J276" s="4"/>
      <c r="K276" s="20" t="s">
        <v>420</v>
      </c>
    </row>
    <row r="277" hidden="1" spans="1:11">
      <c r="A277" s="4" t="s">
        <v>11</v>
      </c>
      <c r="B277" s="5" t="s">
        <v>12</v>
      </c>
      <c r="C277" s="20" t="s">
        <v>23</v>
      </c>
      <c r="D277" s="20" t="s">
        <v>811</v>
      </c>
      <c r="E277" s="20" t="s">
        <v>816</v>
      </c>
      <c r="F277" s="7" t="s">
        <v>819</v>
      </c>
      <c r="G277" s="20" t="s">
        <v>820</v>
      </c>
      <c r="H277" s="20">
        <v>18689853110</v>
      </c>
      <c r="I277" s="4"/>
      <c r="J277" s="4"/>
      <c r="K277" s="20" t="s">
        <v>145</v>
      </c>
    </row>
    <row r="278" hidden="1" spans="1:11">
      <c r="A278" s="4" t="s">
        <v>11</v>
      </c>
      <c r="B278" s="5" t="s">
        <v>12</v>
      </c>
      <c r="C278" s="20" t="s">
        <v>23</v>
      </c>
      <c r="D278" s="20" t="s">
        <v>811</v>
      </c>
      <c r="E278" s="20" t="s">
        <v>816</v>
      </c>
      <c r="F278" s="7" t="s">
        <v>821</v>
      </c>
      <c r="G278" s="20" t="s">
        <v>822</v>
      </c>
      <c r="H278" s="20">
        <v>18689789701</v>
      </c>
      <c r="I278" s="4"/>
      <c r="J278" s="4"/>
      <c r="K278" s="20" t="s">
        <v>145</v>
      </c>
    </row>
    <row r="279" hidden="1" spans="1:11">
      <c r="A279" s="4" t="s">
        <v>11</v>
      </c>
      <c r="B279" s="5" t="s">
        <v>12</v>
      </c>
      <c r="C279" s="20" t="s">
        <v>13</v>
      </c>
      <c r="D279" s="20" t="s">
        <v>811</v>
      </c>
      <c r="E279" s="20" t="s">
        <v>823</v>
      </c>
      <c r="F279" s="20" t="s">
        <v>824</v>
      </c>
      <c r="G279" s="20" t="s">
        <v>825</v>
      </c>
      <c r="H279" s="20">
        <v>18689696064</v>
      </c>
      <c r="I279" s="4"/>
      <c r="J279" s="4"/>
      <c r="K279" s="20" t="s">
        <v>13</v>
      </c>
    </row>
    <row r="280" hidden="1" spans="1:11">
      <c r="A280" s="4" t="s">
        <v>826</v>
      </c>
      <c r="B280" s="47" t="s">
        <v>12</v>
      </c>
      <c r="C280" s="34" t="s">
        <v>18</v>
      </c>
      <c r="D280" s="34" t="s">
        <v>14</v>
      </c>
      <c r="E280" s="34" t="s">
        <v>827</v>
      </c>
      <c r="F280" s="34" t="s">
        <v>828</v>
      </c>
      <c r="G280" s="34" t="s">
        <v>829</v>
      </c>
      <c r="H280" s="34">
        <v>18605537426</v>
      </c>
      <c r="I280" s="34" t="s">
        <v>830</v>
      </c>
      <c r="J280" s="34"/>
      <c r="K280" s="47" t="s">
        <v>831</v>
      </c>
    </row>
    <row r="281" hidden="1" spans="1:11">
      <c r="A281" s="4" t="s">
        <v>826</v>
      </c>
      <c r="B281" s="47" t="s">
        <v>12</v>
      </c>
      <c r="C281" s="34" t="s">
        <v>18</v>
      </c>
      <c r="D281" s="34" t="s">
        <v>14</v>
      </c>
      <c r="E281" s="34" t="s">
        <v>827</v>
      </c>
      <c r="F281" s="34" t="s">
        <v>832</v>
      </c>
      <c r="G281" s="34" t="s">
        <v>833</v>
      </c>
      <c r="H281" s="34">
        <v>18655325512</v>
      </c>
      <c r="I281" s="34" t="s">
        <v>830</v>
      </c>
      <c r="J281" s="34"/>
      <c r="K281" s="47" t="s">
        <v>834</v>
      </c>
    </row>
    <row r="282" hidden="1" spans="1:11">
      <c r="A282" s="4" t="s">
        <v>826</v>
      </c>
      <c r="B282" s="47" t="s">
        <v>12</v>
      </c>
      <c r="C282" s="34" t="s">
        <v>18</v>
      </c>
      <c r="D282" s="34" t="s">
        <v>14</v>
      </c>
      <c r="E282" s="34" t="s">
        <v>827</v>
      </c>
      <c r="F282" s="34" t="s">
        <v>835</v>
      </c>
      <c r="G282" s="34" t="s">
        <v>836</v>
      </c>
      <c r="H282" s="34">
        <v>15655318290</v>
      </c>
      <c r="I282" s="34" t="s">
        <v>830</v>
      </c>
      <c r="J282" s="34"/>
      <c r="K282" s="47" t="s">
        <v>837</v>
      </c>
    </row>
    <row r="283" hidden="1" spans="1:11">
      <c r="A283" s="4" t="s">
        <v>826</v>
      </c>
      <c r="B283" s="47" t="s">
        <v>12</v>
      </c>
      <c r="C283" s="34" t="s">
        <v>18</v>
      </c>
      <c r="D283" s="34" t="s">
        <v>14</v>
      </c>
      <c r="E283" s="34" t="s">
        <v>827</v>
      </c>
      <c r="F283" s="34" t="s">
        <v>838</v>
      </c>
      <c r="G283" s="34" t="s">
        <v>839</v>
      </c>
      <c r="H283" s="34">
        <v>18605535242</v>
      </c>
      <c r="I283" s="34" t="s">
        <v>830</v>
      </c>
      <c r="J283" s="34"/>
      <c r="K283" s="47" t="s">
        <v>840</v>
      </c>
    </row>
    <row r="284" hidden="1" spans="1:11">
      <c r="A284" s="4" t="s">
        <v>826</v>
      </c>
      <c r="B284" s="47" t="s">
        <v>12</v>
      </c>
      <c r="C284" s="34" t="s">
        <v>18</v>
      </c>
      <c r="D284" s="34" t="s">
        <v>14</v>
      </c>
      <c r="E284" s="34" t="s">
        <v>827</v>
      </c>
      <c r="F284" s="34" t="s">
        <v>841</v>
      </c>
      <c r="G284" s="34" t="s">
        <v>842</v>
      </c>
      <c r="H284" s="34">
        <v>18605539506</v>
      </c>
      <c r="I284" s="34" t="s">
        <v>830</v>
      </c>
      <c r="J284" s="34"/>
      <c r="K284" s="47" t="s">
        <v>843</v>
      </c>
    </row>
    <row r="285" hidden="1" spans="1:11">
      <c r="A285" s="4" t="s">
        <v>826</v>
      </c>
      <c r="B285" s="47" t="s">
        <v>12</v>
      </c>
      <c r="C285" s="34" t="s">
        <v>18</v>
      </c>
      <c r="D285" s="34" t="s">
        <v>14</v>
      </c>
      <c r="E285" s="34" t="s">
        <v>827</v>
      </c>
      <c r="F285" s="34" t="s">
        <v>841</v>
      </c>
      <c r="G285" s="34" t="s">
        <v>844</v>
      </c>
      <c r="H285" s="34">
        <v>18605532221</v>
      </c>
      <c r="I285" s="34" t="s">
        <v>830</v>
      </c>
      <c r="J285" s="34"/>
      <c r="K285" s="47" t="s">
        <v>845</v>
      </c>
    </row>
    <row r="286" hidden="1" spans="1:11">
      <c r="A286" s="4" t="s">
        <v>826</v>
      </c>
      <c r="B286" s="47" t="s">
        <v>12</v>
      </c>
      <c r="C286" s="47" t="s">
        <v>13</v>
      </c>
      <c r="D286" s="47" t="s">
        <v>14</v>
      </c>
      <c r="E286" s="47" t="s">
        <v>846</v>
      </c>
      <c r="F286" s="47" t="s">
        <v>847</v>
      </c>
      <c r="G286" s="47" t="s">
        <v>848</v>
      </c>
      <c r="H286" s="21">
        <v>18655150879</v>
      </c>
      <c r="I286" s="47" t="s">
        <v>849</v>
      </c>
      <c r="J286" s="47" t="s">
        <v>850</v>
      </c>
      <c r="K286" s="47" t="s">
        <v>209</v>
      </c>
    </row>
    <row r="287" hidden="1" spans="1:11">
      <c r="A287" s="4" t="s">
        <v>826</v>
      </c>
      <c r="B287" s="47" t="s">
        <v>12</v>
      </c>
      <c r="C287" s="47" t="s">
        <v>13</v>
      </c>
      <c r="D287" s="47" t="s">
        <v>14</v>
      </c>
      <c r="E287" s="47" t="s">
        <v>846</v>
      </c>
      <c r="F287" s="47" t="s">
        <v>851</v>
      </c>
      <c r="G287" s="21" t="s">
        <v>852</v>
      </c>
      <c r="H287" s="21">
        <v>18655151791</v>
      </c>
      <c r="I287" s="47" t="s">
        <v>849</v>
      </c>
      <c r="J287" s="47" t="s">
        <v>850</v>
      </c>
      <c r="K287" s="47" t="s">
        <v>13</v>
      </c>
    </row>
    <row r="288" hidden="1" spans="1:11">
      <c r="A288" s="4" t="s">
        <v>826</v>
      </c>
      <c r="B288" s="47" t="s">
        <v>12</v>
      </c>
      <c r="C288" s="47" t="s">
        <v>13</v>
      </c>
      <c r="D288" s="47" t="s">
        <v>14</v>
      </c>
      <c r="E288" s="47" t="s">
        <v>846</v>
      </c>
      <c r="F288" s="47" t="s">
        <v>853</v>
      </c>
      <c r="G288" s="21" t="s">
        <v>854</v>
      </c>
      <c r="H288" s="21">
        <v>18655155686</v>
      </c>
      <c r="I288" s="47" t="s">
        <v>849</v>
      </c>
      <c r="J288" s="47" t="s">
        <v>850</v>
      </c>
      <c r="K288" s="47" t="s">
        <v>13</v>
      </c>
    </row>
    <row r="289" hidden="1" spans="1:11">
      <c r="A289" s="4" t="s">
        <v>826</v>
      </c>
      <c r="B289" s="47" t="s">
        <v>12</v>
      </c>
      <c r="C289" s="47" t="s">
        <v>13</v>
      </c>
      <c r="D289" s="47" t="s">
        <v>14</v>
      </c>
      <c r="E289" s="47" t="s">
        <v>846</v>
      </c>
      <c r="F289" s="47" t="s">
        <v>855</v>
      </c>
      <c r="G289" s="21" t="s">
        <v>856</v>
      </c>
      <c r="H289" s="21">
        <v>18655152113</v>
      </c>
      <c r="I289" s="47" t="s">
        <v>849</v>
      </c>
      <c r="J289" s="47" t="s">
        <v>850</v>
      </c>
      <c r="K289" s="47" t="s">
        <v>13</v>
      </c>
    </row>
    <row r="290" hidden="1" spans="1:11">
      <c r="A290" s="4" t="s">
        <v>826</v>
      </c>
      <c r="B290" s="47" t="s">
        <v>12</v>
      </c>
      <c r="C290" s="47" t="s">
        <v>13</v>
      </c>
      <c r="D290" s="47" t="s">
        <v>14</v>
      </c>
      <c r="E290" s="47" t="s">
        <v>846</v>
      </c>
      <c r="F290" s="47" t="s">
        <v>857</v>
      </c>
      <c r="G290" s="21" t="s">
        <v>858</v>
      </c>
      <c r="H290" s="21">
        <v>18655153637</v>
      </c>
      <c r="I290" s="47" t="s">
        <v>849</v>
      </c>
      <c r="J290" s="47" t="s">
        <v>850</v>
      </c>
      <c r="K290" s="47" t="s">
        <v>13</v>
      </c>
    </row>
    <row r="291" hidden="1" spans="1:11">
      <c r="A291" s="4" t="s">
        <v>826</v>
      </c>
      <c r="B291" s="47" t="s">
        <v>12</v>
      </c>
      <c r="C291" s="47" t="s">
        <v>13</v>
      </c>
      <c r="D291" s="47" t="s">
        <v>14</v>
      </c>
      <c r="E291" s="47" t="s">
        <v>846</v>
      </c>
      <c r="F291" s="47" t="s">
        <v>859</v>
      </c>
      <c r="G291" s="21" t="s">
        <v>860</v>
      </c>
      <c r="H291" s="21">
        <v>18655159295</v>
      </c>
      <c r="I291" s="47" t="s">
        <v>849</v>
      </c>
      <c r="J291" s="47" t="s">
        <v>850</v>
      </c>
      <c r="K291" s="47" t="s">
        <v>13</v>
      </c>
    </row>
    <row r="292" hidden="1" spans="1:11">
      <c r="A292" s="4" t="s">
        <v>826</v>
      </c>
      <c r="B292" s="11" t="s">
        <v>12</v>
      </c>
      <c r="C292" s="11" t="s">
        <v>13</v>
      </c>
      <c r="D292" s="11" t="s">
        <v>58</v>
      </c>
      <c r="E292" s="11" t="s">
        <v>58</v>
      </c>
      <c r="F292" s="11" t="s">
        <v>861</v>
      </c>
      <c r="G292" s="11" t="s">
        <v>862</v>
      </c>
      <c r="H292" s="11">
        <v>18600109101</v>
      </c>
      <c r="I292" s="11" t="s">
        <v>863</v>
      </c>
      <c r="J292" s="11" t="s">
        <v>864</v>
      </c>
      <c r="K292" s="11" t="s">
        <v>209</v>
      </c>
    </row>
    <row r="293" hidden="1" spans="1:11">
      <c r="A293" s="4" t="s">
        <v>826</v>
      </c>
      <c r="B293" s="11" t="s">
        <v>12</v>
      </c>
      <c r="C293" s="11" t="s">
        <v>13</v>
      </c>
      <c r="D293" s="11" t="s">
        <v>58</v>
      </c>
      <c r="E293" s="11" t="s">
        <v>58</v>
      </c>
      <c r="F293" s="11" t="s">
        <v>865</v>
      </c>
      <c r="G293" s="11" t="s">
        <v>866</v>
      </c>
      <c r="H293" s="11">
        <v>18510333352</v>
      </c>
      <c r="I293" s="11" t="s">
        <v>863</v>
      </c>
      <c r="J293" s="11" t="s">
        <v>864</v>
      </c>
      <c r="K293" s="11" t="s">
        <v>805</v>
      </c>
    </row>
    <row r="294" hidden="1" spans="1:11">
      <c r="A294" s="4" t="s">
        <v>826</v>
      </c>
      <c r="B294" s="11" t="s">
        <v>12</v>
      </c>
      <c r="C294" s="11" t="s">
        <v>13</v>
      </c>
      <c r="D294" s="11" t="s">
        <v>58</v>
      </c>
      <c r="E294" s="11" t="s">
        <v>58</v>
      </c>
      <c r="F294" s="11" t="s">
        <v>867</v>
      </c>
      <c r="G294" s="11" t="s">
        <v>868</v>
      </c>
      <c r="H294" s="11">
        <v>13051427091</v>
      </c>
      <c r="I294" s="11" t="s">
        <v>863</v>
      </c>
      <c r="J294" s="11" t="s">
        <v>864</v>
      </c>
      <c r="K294" s="11" t="s">
        <v>805</v>
      </c>
    </row>
    <row r="295" hidden="1" spans="1:11">
      <c r="A295" s="4" t="s">
        <v>826</v>
      </c>
      <c r="B295" s="11" t="s">
        <v>12</v>
      </c>
      <c r="C295" s="11" t="s">
        <v>13</v>
      </c>
      <c r="D295" s="11" t="s">
        <v>58</v>
      </c>
      <c r="E295" s="11" t="s">
        <v>58</v>
      </c>
      <c r="F295" s="11" t="s">
        <v>869</v>
      </c>
      <c r="G295" s="11" t="s">
        <v>870</v>
      </c>
      <c r="H295" s="11">
        <v>18301398473</v>
      </c>
      <c r="I295" s="11" t="s">
        <v>863</v>
      </c>
      <c r="J295" s="11" t="s">
        <v>864</v>
      </c>
      <c r="K295" s="11" t="s">
        <v>13</v>
      </c>
    </row>
    <row r="296" hidden="1" spans="1:11">
      <c r="A296" s="4" t="s">
        <v>826</v>
      </c>
      <c r="B296" s="11" t="s">
        <v>12</v>
      </c>
      <c r="C296" s="11" t="s">
        <v>13</v>
      </c>
      <c r="D296" s="11" t="s">
        <v>58</v>
      </c>
      <c r="E296" s="11" t="s">
        <v>58</v>
      </c>
      <c r="F296" s="11" t="s">
        <v>871</v>
      </c>
      <c r="G296" s="11" t="s">
        <v>872</v>
      </c>
      <c r="H296" s="11">
        <v>18610803806</v>
      </c>
      <c r="I296" s="11" t="s">
        <v>863</v>
      </c>
      <c r="J296" s="11" t="s">
        <v>864</v>
      </c>
      <c r="K296" s="11" t="s">
        <v>13</v>
      </c>
    </row>
    <row r="297" hidden="1" spans="1:11">
      <c r="A297" s="4" t="s">
        <v>826</v>
      </c>
      <c r="B297" s="11" t="s">
        <v>12</v>
      </c>
      <c r="C297" s="11" t="s">
        <v>13</v>
      </c>
      <c r="D297" s="11" t="s">
        <v>58</v>
      </c>
      <c r="E297" s="11" t="s">
        <v>58</v>
      </c>
      <c r="F297" s="11" t="s">
        <v>873</v>
      </c>
      <c r="G297" s="11" t="s">
        <v>874</v>
      </c>
      <c r="H297" s="11">
        <v>13269970120</v>
      </c>
      <c r="I297" s="11" t="s">
        <v>863</v>
      </c>
      <c r="J297" s="11" t="s">
        <v>864</v>
      </c>
      <c r="K297" s="11" t="s">
        <v>13</v>
      </c>
    </row>
    <row r="298" hidden="1" spans="1:11">
      <c r="A298" s="4" t="s">
        <v>826</v>
      </c>
      <c r="B298" s="11" t="s">
        <v>12</v>
      </c>
      <c r="C298" s="11" t="s">
        <v>13</v>
      </c>
      <c r="D298" s="11" t="s">
        <v>58</v>
      </c>
      <c r="E298" s="11" t="s">
        <v>58</v>
      </c>
      <c r="F298" s="11" t="s">
        <v>875</v>
      </c>
      <c r="G298" s="11" t="s">
        <v>876</v>
      </c>
      <c r="H298" s="11">
        <v>18600667892</v>
      </c>
      <c r="I298" s="11" t="s">
        <v>863</v>
      </c>
      <c r="J298" s="11" t="s">
        <v>864</v>
      </c>
      <c r="K298" s="11" t="s">
        <v>13</v>
      </c>
    </row>
    <row r="299" hidden="1" spans="1:11">
      <c r="A299" s="4" t="s">
        <v>826</v>
      </c>
      <c r="B299" s="11" t="s">
        <v>12</v>
      </c>
      <c r="C299" s="11" t="s">
        <v>13</v>
      </c>
      <c r="D299" s="11" t="s">
        <v>58</v>
      </c>
      <c r="E299" s="11" t="s">
        <v>58</v>
      </c>
      <c r="F299" s="11" t="s">
        <v>877</v>
      </c>
      <c r="G299" s="11" t="s">
        <v>878</v>
      </c>
      <c r="H299" s="11">
        <v>18500033550</v>
      </c>
      <c r="I299" s="11" t="s">
        <v>863</v>
      </c>
      <c r="J299" s="11" t="s">
        <v>864</v>
      </c>
      <c r="K299" s="11" t="s">
        <v>13</v>
      </c>
    </row>
    <row r="300" hidden="1" spans="1:11">
      <c r="A300" s="4" t="s">
        <v>826</v>
      </c>
      <c r="B300" s="11" t="s">
        <v>12</v>
      </c>
      <c r="C300" s="11" t="s">
        <v>13</v>
      </c>
      <c r="D300" s="11" t="s">
        <v>58</v>
      </c>
      <c r="E300" s="11" t="s">
        <v>58</v>
      </c>
      <c r="F300" s="11" t="s">
        <v>879</v>
      </c>
      <c r="G300" s="11" t="s">
        <v>880</v>
      </c>
      <c r="H300" s="11">
        <v>18510313002</v>
      </c>
      <c r="I300" s="11" t="s">
        <v>863</v>
      </c>
      <c r="J300" s="11" t="s">
        <v>864</v>
      </c>
      <c r="K300" s="11" t="s">
        <v>13</v>
      </c>
    </row>
    <row r="301" hidden="1" spans="1:11">
      <c r="A301" s="4" t="s">
        <v>826</v>
      </c>
      <c r="B301" s="11" t="s">
        <v>12</v>
      </c>
      <c r="C301" s="11" t="s">
        <v>13</v>
      </c>
      <c r="D301" s="11" t="s">
        <v>58</v>
      </c>
      <c r="E301" s="11" t="s">
        <v>58</v>
      </c>
      <c r="F301" s="11" t="s">
        <v>881</v>
      </c>
      <c r="G301" s="11" t="s">
        <v>882</v>
      </c>
      <c r="H301" s="11">
        <v>13241165552</v>
      </c>
      <c r="I301" s="11" t="s">
        <v>863</v>
      </c>
      <c r="J301" s="11" t="s">
        <v>864</v>
      </c>
      <c r="K301" s="11" t="s">
        <v>13</v>
      </c>
    </row>
    <row r="302" hidden="1" spans="1:11">
      <c r="A302" s="4" t="s">
        <v>826</v>
      </c>
      <c r="B302" s="11" t="s">
        <v>12</v>
      </c>
      <c r="C302" s="11" t="s">
        <v>13</v>
      </c>
      <c r="D302" s="11" t="s">
        <v>58</v>
      </c>
      <c r="E302" s="11" t="s">
        <v>58</v>
      </c>
      <c r="F302" s="11" t="s">
        <v>883</v>
      </c>
      <c r="G302" s="11" t="s">
        <v>884</v>
      </c>
      <c r="H302" s="11">
        <v>18510150928</v>
      </c>
      <c r="I302" s="11" t="s">
        <v>863</v>
      </c>
      <c r="J302" s="11" t="s">
        <v>864</v>
      </c>
      <c r="K302" s="11" t="s">
        <v>13</v>
      </c>
    </row>
    <row r="303" hidden="1" spans="1:11">
      <c r="A303" s="4" t="s">
        <v>826</v>
      </c>
      <c r="B303" s="11" t="s">
        <v>12</v>
      </c>
      <c r="C303" s="11" t="s">
        <v>13</v>
      </c>
      <c r="D303" s="11" t="s">
        <v>58</v>
      </c>
      <c r="E303" s="11" t="s">
        <v>58</v>
      </c>
      <c r="F303" s="11" t="s">
        <v>885</v>
      </c>
      <c r="G303" s="11" t="s">
        <v>514</v>
      </c>
      <c r="H303" s="11">
        <v>15601186186</v>
      </c>
      <c r="I303" s="11" t="s">
        <v>863</v>
      </c>
      <c r="J303" s="11" t="s">
        <v>864</v>
      </c>
      <c r="K303" s="11" t="s">
        <v>13</v>
      </c>
    </row>
    <row r="304" hidden="1" spans="1:11">
      <c r="A304" s="4" t="s">
        <v>826</v>
      </c>
      <c r="B304" s="11" t="s">
        <v>12</v>
      </c>
      <c r="C304" s="11" t="s">
        <v>13</v>
      </c>
      <c r="D304" s="11" t="s">
        <v>58</v>
      </c>
      <c r="E304" s="11" t="s">
        <v>58</v>
      </c>
      <c r="F304" s="11" t="s">
        <v>886</v>
      </c>
      <c r="G304" s="11" t="s">
        <v>887</v>
      </c>
      <c r="H304" s="11">
        <v>18612020700</v>
      </c>
      <c r="I304" s="11" t="s">
        <v>863</v>
      </c>
      <c r="J304" s="11" t="s">
        <v>864</v>
      </c>
      <c r="K304" s="11" t="s">
        <v>13</v>
      </c>
    </row>
    <row r="305" hidden="1" spans="1:11">
      <c r="A305" s="4" t="s">
        <v>826</v>
      </c>
      <c r="B305" s="11" t="s">
        <v>12</v>
      </c>
      <c r="C305" s="11" t="s">
        <v>23</v>
      </c>
      <c r="D305" s="11" t="s">
        <v>58</v>
      </c>
      <c r="E305" s="11" t="s">
        <v>58</v>
      </c>
      <c r="F305" s="7" t="s">
        <v>888</v>
      </c>
      <c r="G305" s="11" t="s">
        <v>889</v>
      </c>
      <c r="H305" s="11">
        <v>15611073961</v>
      </c>
      <c r="I305" s="11" t="s">
        <v>890</v>
      </c>
      <c r="J305" s="11"/>
      <c r="K305" s="11" t="s">
        <v>891</v>
      </c>
    </row>
    <row r="306" hidden="1" spans="1:11">
      <c r="A306" s="4" t="s">
        <v>826</v>
      </c>
      <c r="B306" s="11" t="s">
        <v>12</v>
      </c>
      <c r="C306" s="11" t="s">
        <v>23</v>
      </c>
      <c r="D306" s="11" t="s">
        <v>58</v>
      </c>
      <c r="E306" s="11" t="s">
        <v>58</v>
      </c>
      <c r="F306" s="7" t="s">
        <v>892</v>
      </c>
      <c r="G306" s="11" t="s">
        <v>893</v>
      </c>
      <c r="H306" s="11">
        <v>18610251386</v>
      </c>
      <c r="I306" s="11" t="s">
        <v>890</v>
      </c>
      <c r="J306" s="11"/>
      <c r="K306" s="11" t="s">
        <v>145</v>
      </c>
    </row>
    <row r="307" hidden="1" spans="1:11">
      <c r="A307" s="4" t="s">
        <v>826</v>
      </c>
      <c r="B307" s="11" t="s">
        <v>12</v>
      </c>
      <c r="C307" s="11" t="s">
        <v>23</v>
      </c>
      <c r="D307" s="11" t="s">
        <v>58</v>
      </c>
      <c r="E307" s="11" t="s">
        <v>58</v>
      </c>
      <c r="F307" s="7" t="s">
        <v>894</v>
      </c>
      <c r="G307" s="11" t="s">
        <v>895</v>
      </c>
      <c r="H307" s="11">
        <v>18519518036</v>
      </c>
      <c r="I307" s="11" t="s">
        <v>890</v>
      </c>
      <c r="J307" s="11"/>
      <c r="K307" s="11" t="s">
        <v>145</v>
      </c>
    </row>
    <row r="308" hidden="1" spans="1:11">
      <c r="A308" s="4" t="s">
        <v>826</v>
      </c>
      <c r="B308" s="11" t="s">
        <v>12</v>
      </c>
      <c r="C308" s="11" t="s">
        <v>23</v>
      </c>
      <c r="D308" s="11" t="s">
        <v>58</v>
      </c>
      <c r="E308" s="11" t="s">
        <v>58</v>
      </c>
      <c r="F308" s="7" t="s">
        <v>896</v>
      </c>
      <c r="G308" s="11" t="s">
        <v>897</v>
      </c>
      <c r="H308" s="11">
        <v>18513501355</v>
      </c>
      <c r="I308" s="11" t="s">
        <v>890</v>
      </c>
      <c r="J308" s="11"/>
      <c r="K308" s="11" t="s">
        <v>145</v>
      </c>
    </row>
    <row r="309" hidden="1" spans="1:11">
      <c r="A309" s="4" t="s">
        <v>826</v>
      </c>
      <c r="B309" s="11" t="s">
        <v>12</v>
      </c>
      <c r="C309" s="11" t="s">
        <v>23</v>
      </c>
      <c r="D309" s="11" t="s">
        <v>58</v>
      </c>
      <c r="E309" s="11" t="s">
        <v>58</v>
      </c>
      <c r="F309" s="7" t="s">
        <v>898</v>
      </c>
      <c r="G309" s="11" t="s">
        <v>899</v>
      </c>
      <c r="H309" s="11">
        <v>15611073971</v>
      </c>
      <c r="I309" s="11" t="s">
        <v>890</v>
      </c>
      <c r="J309" s="11"/>
      <c r="K309" s="11" t="s">
        <v>145</v>
      </c>
    </row>
    <row r="310" hidden="1" spans="1:11">
      <c r="A310" s="4" t="s">
        <v>826</v>
      </c>
      <c r="B310" s="11" t="s">
        <v>12</v>
      </c>
      <c r="C310" s="11" t="s">
        <v>18</v>
      </c>
      <c r="D310" s="11" t="s">
        <v>58</v>
      </c>
      <c r="E310" s="11" t="s">
        <v>58</v>
      </c>
      <c r="F310" s="12" t="s">
        <v>900</v>
      </c>
      <c r="G310" s="11" t="s">
        <v>901</v>
      </c>
      <c r="H310" s="11">
        <v>15611022891</v>
      </c>
      <c r="I310" s="11" t="s">
        <v>902</v>
      </c>
      <c r="J310" s="11"/>
      <c r="K310" s="11" t="s">
        <v>22</v>
      </c>
    </row>
    <row r="311" hidden="1" spans="1:11">
      <c r="A311" s="4" t="s">
        <v>826</v>
      </c>
      <c r="B311" s="11" t="s">
        <v>12</v>
      </c>
      <c r="C311" s="11" t="s">
        <v>18</v>
      </c>
      <c r="D311" s="11" t="s">
        <v>58</v>
      </c>
      <c r="E311" s="11" t="s">
        <v>58</v>
      </c>
      <c r="F311" s="12" t="s">
        <v>903</v>
      </c>
      <c r="G311" s="11" t="s">
        <v>904</v>
      </c>
      <c r="H311" s="11">
        <v>18611391013</v>
      </c>
      <c r="I311" s="11" t="s">
        <v>902</v>
      </c>
      <c r="J311" s="11"/>
      <c r="K311" s="11" t="s">
        <v>22</v>
      </c>
    </row>
    <row r="312" hidden="1" spans="1:11">
      <c r="A312" s="4" t="s">
        <v>826</v>
      </c>
      <c r="B312" s="11" t="s">
        <v>12</v>
      </c>
      <c r="C312" s="11" t="s">
        <v>18</v>
      </c>
      <c r="D312" s="11" t="s">
        <v>58</v>
      </c>
      <c r="E312" s="11" t="s">
        <v>58</v>
      </c>
      <c r="F312" s="12" t="s">
        <v>905</v>
      </c>
      <c r="G312" s="11" t="s">
        <v>906</v>
      </c>
      <c r="H312" s="11">
        <v>18611141317</v>
      </c>
      <c r="I312" s="11" t="s">
        <v>902</v>
      </c>
      <c r="J312" s="11"/>
      <c r="K312" s="11" t="s">
        <v>22</v>
      </c>
    </row>
    <row r="313" hidden="1" spans="1:11">
      <c r="A313" s="4" t="s">
        <v>826</v>
      </c>
      <c r="B313" s="11" t="s">
        <v>12</v>
      </c>
      <c r="C313" s="11" t="s">
        <v>18</v>
      </c>
      <c r="D313" s="11" t="s">
        <v>58</v>
      </c>
      <c r="E313" s="11" t="s">
        <v>58</v>
      </c>
      <c r="F313" s="12" t="s">
        <v>907</v>
      </c>
      <c r="G313" s="11" t="s">
        <v>908</v>
      </c>
      <c r="H313" s="11">
        <v>15611036671</v>
      </c>
      <c r="I313" s="11" t="s">
        <v>902</v>
      </c>
      <c r="J313" s="11"/>
      <c r="K313" s="11" t="s">
        <v>22</v>
      </c>
    </row>
    <row r="314" hidden="1" spans="1:11">
      <c r="A314" s="4" t="s">
        <v>826</v>
      </c>
      <c r="B314" s="11" t="s">
        <v>12</v>
      </c>
      <c r="C314" s="11" t="s">
        <v>18</v>
      </c>
      <c r="D314" s="11" t="s">
        <v>58</v>
      </c>
      <c r="E314" s="11" t="s">
        <v>58</v>
      </c>
      <c r="F314" s="12" t="s">
        <v>909</v>
      </c>
      <c r="G314" s="11" t="s">
        <v>910</v>
      </c>
      <c r="H314" s="11">
        <v>15611030168</v>
      </c>
      <c r="I314" s="11" t="s">
        <v>902</v>
      </c>
      <c r="J314" s="11"/>
      <c r="K314" s="11" t="s">
        <v>22</v>
      </c>
    </row>
    <row r="315" hidden="1" spans="1:11">
      <c r="A315" s="4" t="s">
        <v>826</v>
      </c>
      <c r="B315" s="11" t="s">
        <v>12</v>
      </c>
      <c r="C315" s="11" t="s">
        <v>18</v>
      </c>
      <c r="D315" s="11" t="s">
        <v>58</v>
      </c>
      <c r="E315" s="11" t="s">
        <v>58</v>
      </c>
      <c r="F315" s="12" t="s">
        <v>911</v>
      </c>
      <c r="G315" s="11" t="s">
        <v>912</v>
      </c>
      <c r="H315" s="11">
        <v>15601322225</v>
      </c>
      <c r="I315" s="11" t="s">
        <v>902</v>
      </c>
      <c r="J315" s="11"/>
      <c r="K315" s="11" t="s">
        <v>22</v>
      </c>
    </row>
    <row r="316" hidden="1" spans="1:11">
      <c r="A316" s="4" t="s">
        <v>826</v>
      </c>
      <c r="B316" s="11" t="s">
        <v>12</v>
      </c>
      <c r="C316" s="11" t="s">
        <v>18</v>
      </c>
      <c r="D316" s="11" t="s">
        <v>58</v>
      </c>
      <c r="E316" s="11" t="s">
        <v>58</v>
      </c>
      <c r="F316" s="12" t="s">
        <v>913</v>
      </c>
      <c r="G316" s="11" t="s">
        <v>914</v>
      </c>
      <c r="H316" s="11">
        <v>18601118282</v>
      </c>
      <c r="I316" s="11" t="s">
        <v>902</v>
      </c>
      <c r="J316" s="11"/>
      <c r="K316" s="11" t="s">
        <v>22</v>
      </c>
    </row>
    <row r="317" hidden="1" spans="1:11">
      <c r="A317" s="4" t="s">
        <v>826</v>
      </c>
      <c r="B317" s="11" t="s">
        <v>12</v>
      </c>
      <c r="C317" s="11" t="s">
        <v>18</v>
      </c>
      <c r="D317" s="11" t="s">
        <v>58</v>
      </c>
      <c r="E317" s="11" t="s">
        <v>58</v>
      </c>
      <c r="F317" s="12" t="s">
        <v>915</v>
      </c>
      <c r="G317" s="11" t="s">
        <v>916</v>
      </c>
      <c r="H317" s="11">
        <v>18600059927</v>
      </c>
      <c r="I317" s="11" t="s">
        <v>902</v>
      </c>
      <c r="J317" s="11"/>
      <c r="K317" s="11" t="s">
        <v>22</v>
      </c>
    </row>
    <row r="318" hidden="1" spans="1:11">
      <c r="A318" s="4" t="s">
        <v>826</v>
      </c>
      <c r="B318" s="11" t="s">
        <v>12</v>
      </c>
      <c r="C318" s="11" t="s">
        <v>18</v>
      </c>
      <c r="D318" s="11" t="s">
        <v>58</v>
      </c>
      <c r="E318" s="11" t="s">
        <v>58</v>
      </c>
      <c r="F318" s="12" t="s">
        <v>917</v>
      </c>
      <c r="G318" s="11" t="s">
        <v>918</v>
      </c>
      <c r="H318" s="11">
        <v>15611030158</v>
      </c>
      <c r="I318" s="11" t="s">
        <v>902</v>
      </c>
      <c r="J318" s="11"/>
      <c r="K318" s="11" t="s">
        <v>22</v>
      </c>
    </row>
    <row r="319" hidden="1" spans="1:11">
      <c r="A319" s="4" t="s">
        <v>826</v>
      </c>
      <c r="B319" s="11" t="s">
        <v>12</v>
      </c>
      <c r="C319" s="11" t="s">
        <v>18</v>
      </c>
      <c r="D319" s="11" t="s">
        <v>58</v>
      </c>
      <c r="E319" s="11" t="s">
        <v>58</v>
      </c>
      <c r="F319" s="12" t="s">
        <v>919</v>
      </c>
      <c r="G319" s="11" t="s">
        <v>920</v>
      </c>
      <c r="H319" s="11">
        <v>18611839391</v>
      </c>
      <c r="I319" s="11" t="s">
        <v>902</v>
      </c>
      <c r="J319" s="11"/>
      <c r="K319" s="11" t="s">
        <v>22</v>
      </c>
    </row>
    <row r="320" hidden="1" spans="1:11">
      <c r="A320" s="4" t="s">
        <v>826</v>
      </c>
      <c r="B320" s="11" t="s">
        <v>12</v>
      </c>
      <c r="C320" s="11" t="s">
        <v>18</v>
      </c>
      <c r="D320" s="11" t="s">
        <v>58</v>
      </c>
      <c r="E320" s="11" t="s">
        <v>58</v>
      </c>
      <c r="F320" s="12" t="s">
        <v>921</v>
      </c>
      <c r="G320" s="11" t="s">
        <v>922</v>
      </c>
      <c r="H320" s="11">
        <v>15611030062</v>
      </c>
      <c r="I320" s="11" t="s">
        <v>902</v>
      </c>
      <c r="J320" s="11"/>
      <c r="K320" s="11" t="s">
        <v>22</v>
      </c>
    </row>
    <row r="321" hidden="1" spans="1:11">
      <c r="A321" s="4" t="s">
        <v>826</v>
      </c>
      <c r="B321" s="11" t="s">
        <v>12</v>
      </c>
      <c r="C321" s="11" t="s">
        <v>18</v>
      </c>
      <c r="D321" s="11" t="s">
        <v>40</v>
      </c>
      <c r="E321" s="11" t="s">
        <v>70</v>
      </c>
      <c r="F321" s="11" t="s">
        <v>923</v>
      </c>
      <c r="G321" s="11" t="s">
        <v>924</v>
      </c>
      <c r="H321" s="11">
        <v>15632116930</v>
      </c>
      <c r="I321" s="11" t="s">
        <v>925</v>
      </c>
      <c r="J321" s="11"/>
      <c r="K321" s="11" t="s">
        <v>926</v>
      </c>
    </row>
    <row r="322" hidden="1" spans="1:11">
      <c r="A322" s="4" t="s">
        <v>826</v>
      </c>
      <c r="B322" s="11" t="s">
        <v>12</v>
      </c>
      <c r="C322" s="11" t="s">
        <v>18</v>
      </c>
      <c r="D322" s="11" t="s">
        <v>40</v>
      </c>
      <c r="E322" s="11" t="s">
        <v>70</v>
      </c>
      <c r="F322" s="11" t="s">
        <v>927</v>
      </c>
      <c r="G322" s="11" t="s">
        <v>928</v>
      </c>
      <c r="H322" s="11" t="s">
        <v>929</v>
      </c>
      <c r="I322" s="11" t="s">
        <v>925</v>
      </c>
      <c r="J322" s="11"/>
      <c r="K322" s="11" t="s">
        <v>926</v>
      </c>
    </row>
    <row r="323" hidden="1" spans="1:11">
      <c r="A323" s="4" t="s">
        <v>826</v>
      </c>
      <c r="B323" s="11" t="s">
        <v>12</v>
      </c>
      <c r="C323" s="11" t="s">
        <v>18</v>
      </c>
      <c r="D323" s="11" t="s">
        <v>40</v>
      </c>
      <c r="E323" s="11" t="s">
        <v>70</v>
      </c>
      <c r="F323" s="11" t="s">
        <v>76</v>
      </c>
      <c r="G323" s="11" t="s">
        <v>77</v>
      </c>
      <c r="H323" s="11" t="s">
        <v>78</v>
      </c>
      <c r="I323" s="11" t="s">
        <v>925</v>
      </c>
      <c r="J323" s="11"/>
      <c r="K323" s="11" t="s">
        <v>926</v>
      </c>
    </row>
    <row r="324" hidden="1" spans="1:11">
      <c r="A324" s="4" t="s">
        <v>826</v>
      </c>
      <c r="B324" s="11" t="s">
        <v>12</v>
      </c>
      <c r="C324" s="11" t="s">
        <v>18</v>
      </c>
      <c r="D324" s="11" t="s">
        <v>40</v>
      </c>
      <c r="E324" s="11" t="s">
        <v>70</v>
      </c>
      <c r="F324" s="11" t="s">
        <v>74</v>
      </c>
      <c r="G324" s="11" t="s">
        <v>75</v>
      </c>
      <c r="H324" s="11">
        <v>15530926555</v>
      </c>
      <c r="I324" s="11" t="s">
        <v>925</v>
      </c>
      <c r="J324" s="11"/>
      <c r="K324" s="11" t="s">
        <v>926</v>
      </c>
    </row>
    <row r="325" hidden="1" spans="1:11">
      <c r="A325" s="4" t="s">
        <v>826</v>
      </c>
      <c r="B325" s="11" t="s">
        <v>12</v>
      </c>
      <c r="C325" s="11" t="s">
        <v>18</v>
      </c>
      <c r="D325" s="11" t="s">
        <v>40</v>
      </c>
      <c r="E325" s="11" t="s">
        <v>70</v>
      </c>
      <c r="F325" s="11" t="s">
        <v>82</v>
      </c>
      <c r="G325" s="15" t="s">
        <v>83</v>
      </c>
      <c r="H325" s="15" t="s">
        <v>84</v>
      </c>
      <c r="I325" s="11" t="s">
        <v>925</v>
      </c>
      <c r="J325" s="11"/>
      <c r="K325" s="11" t="s">
        <v>926</v>
      </c>
    </row>
    <row r="326" hidden="1" spans="1:11">
      <c r="A326" s="4" t="s">
        <v>826</v>
      </c>
      <c r="B326" s="11" t="s">
        <v>12</v>
      </c>
      <c r="C326" s="11" t="s">
        <v>18</v>
      </c>
      <c r="D326" s="11" t="s">
        <v>40</v>
      </c>
      <c r="E326" s="11" t="s">
        <v>70</v>
      </c>
      <c r="F326" s="11" t="s">
        <v>930</v>
      </c>
      <c r="G326" s="11" t="s">
        <v>931</v>
      </c>
      <c r="H326" s="11" t="s">
        <v>932</v>
      </c>
      <c r="I326" s="11" t="s">
        <v>925</v>
      </c>
      <c r="J326" s="11"/>
      <c r="K326" s="11" t="s">
        <v>926</v>
      </c>
    </row>
    <row r="327" hidden="1" spans="1:11">
      <c r="A327" s="4" t="s">
        <v>826</v>
      </c>
      <c r="B327" s="11" t="s">
        <v>12</v>
      </c>
      <c r="C327" s="11" t="s">
        <v>18</v>
      </c>
      <c r="D327" s="11" t="s">
        <v>40</v>
      </c>
      <c r="E327" s="11" t="s">
        <v>70</v>
      </c>
      <c r="F327" s="11" t="s">
        <v>933</v>
      </c>
      <c r="G327" s="11" t="s">
        <v>934</v>
      </c>
      <c r="H327" s="11" t="s">
        <v>935</v>
      </c>
      <c r="I327" s="11" t="s">
        <v>925</v>
      </c>
      <c r="J327" s="11"/>
      <c r="K327" s="11" t="s">
        <v>926</v>
      </c>
    </row>
    <row r="328" hidden="1" spans="1:11">
      <c r="A328" s="4" t="s">
        <v>826</v>
      </c>
      <c r="B328" s="11" t="s">
        <v>12</v>
      </c>
      <c r="C328" s="11" t="s">
        <v>18</v>
      </c>
      <c r="D328" s="11" t="s">
        <v>40</v>
      </c>
      <c r="E328" s="11" t="s">
        <v>70</v>
      </c>
      <c r="F328" s="11" t="s">
        <v>936</v>
      </c>
      <c r="G328" s="11" t="s">
        <v>937</v>
      </c>
      <c r="H328" s="11">
        <v>15130104139</v>
      </c>
      <c r="I328" s="11" t="s">
        <v>925</v>
      </c>
      <c r="J328" s="11"/>
      <c r="K328" s="11" t="s">
        <v>926</v>
      </c>
    </row>
    <row r="329" hidden="1" spans="1:11">
      <c r="A329" s="4" t="s">
        <v>826</v>
      </c>
      <c r="B329" s="11" t="s">
        <v>12</v>
      </c>
      <c r="C329" s="11" t="s">
        <v>18</v>
      </c>
      <c r="D329" s="11" t="s">
        <v>40</v>
      </c>
      <c r="E329" s="11" t="s">
        <v>70</v>
      </c>
      <c r="F329" s="11" t="s">
        <v>938</v>
      </c>
      <c r="G329" s="11" t="s">
        <v>939</v>
      </c>
      <c r="H329" s="11">
        <v>17631960918</v>
      </c>
      <c r="I329" s="11" t="s">
        <v>925</v>
      </c>
      <c r="J329" s="11"/>
      <c r="K329" s="11" t="s">
        <v>926</v>
      </c>
    </row>
    <row r="330" hidden="1" spans="1:11">
      <c r="A330" s="4" t="s">
        <v>826</v>
      </c>
      <c r="B330" s="11" t="s">
        <v>12</v>
      </c>
      <c r="C330" s="11" t="s">
        <v>18</v>
      </c>
      <c r="D330" s="11" t="s">
        <v>40</v>
      </c>
      <c r="E330" s="11" t="s">
        <v>70</v>
      </c>
      <c r="F330" s="11" t="s">
        <v>940</v>
      </c>
      <c r="G330" s="11" t="s">
        <v>941</v>
      </c>
      <c r="H330" s="11" t="s">
        <v>942</v>
      </c>
      <c r="I330" s="11" t="s">
        <v>925</v>
      </c>
      <c r="J330" s="11"/>
      <c r="K330" s="11" t="s">
        <v>926</v>
      </c>
    </row>
    <row r="331" hidden="1" spans="1:11">
      <c r="A331" s="4" t="s">
        <v>826</v>
      </c>
      <c r="B331" s="11" t="s">
        <v>12</v>
      </c>
      <c r="C331" s="11" t="s">
        <v>18</v>
      </c>
      <c r="D331" s="11" t="s">
        <v>40</v>
      </c>
      <c r="E331" s="11" t="s">
        <v>70</v>
      </c>
      <c r="F331" s="11" t="s">
        <v>943</v>
      </c>
      <c r="G331" s="11" t="s">
        <v>944</v>
      </c>
      <c r="H331" s="11" t="s">
        <v>945</v>
      </c>
      <c r="I331" s="11" t="s">
        <v>925</v>
      </c>
      <c r="J331" s="11"/>
      <c r="K331" s="11" t="s">
        <v>926</v>
      </c>
    </row>
    <row r="332" hidden="1" spans="1:11">
      <c r="A332" s="4" t="s">
        <v>826</v>
      </c>
      <c r="B332" s="11" t="s">
        <v>12</v>
      </c>
      <c r="C332" s="11" t="s">
        <v>18</v>
      </c>
      <c r="D332" s="11" t="s">
        <v>40</v>
      </c>
      <c r="E332" s="11" t="s">
        <v>70</v>
      </c>
      <c r="F332" s="11" t="s">
        <v>946</v>
      </c>
      <c r="G332" s="11" t="s">
        <v>947</v>
      </c>
      <c r="H332" s="11">
        <v>13284467670</v>
      </c>
      <c r="I332" s="11" t="s">
        <v>925</v>
      </c>
      <c r="J332" s="11"/>
      <c r="K332" s="11" t="s">
        <v>926</v>
      </c>
    </row>
    <row r="333" hidden="1" spans="1:11">
      <c r="A333" s="4" t="s">
        <v>826</v>
      </c>
      <c r="B333" s="11" t="s">
        <v>12</v>
      </c>
      <c r="C333" s="11" t="s">
        <v>18</v>
      </c>
      <c r="D333" s="11" t="s">
        <v>40</v>
      </c>
      <c r="E333" s="11" t="s">
        <v>70</v>
      </c>
      <c r="F333" s="11" t="s">
        <v>948</v>
      </c>
      <c r="G333" s="11" t="s">
        <v>949</v>
      </c>
      <c r="H333" s="11">
        <v>13191867621</v>
      </c>
      <c r="I333" s="11" t="s">
        <v>925</v>
      </c>
      <c r="J333" s="11"/>
      <c r="K333" s="11" t="s">
        <v>926</v>
      </c>
    </row>
    <row r="334" hidden="1" spans="1:11">
      <c r="A334" s="4" t="s">
        <v>826</v>
      </c>
      <c r="B334" s="11" t="s">
        <v>12</v>
      </c>
      <c r="C334" s="11" t="s">
        <v>18</v>
      </c>
      <c r="D334" s="11" t="s">
        <v>40</v>
      </c>
      <c r="E334" s="11" t="s">
        <v>70</v>
      </c>
      <c r="F334" s="11" t="s">
        <v>950</v>
      </c>
      <c r="G334" s="11" t="s">
        <v>951</v>
      </c>
      <c r="H334" s="11">
        <v>15512129329</v>
      </c>
      <c r="I334" s="11" t="s">
        <v>925</v>
      </c>
      <c r="J334" s="11"/>
      <c r="K334" s="11" t="s">
        <v>926</v>
      </c>
    </row>
    <row r="335" hidden="1" spans="1:11">
      <c r="A335" s="4" t="s">
        <v>826</v>
      </c>
      <c r="B335" s="11" t="s">
        <v>12</v>
      </c>
      <c r="C335" s="11" t="s">
        <v>18</v>
      </c>
      <c r="D335" s="11" t="s">
        <v>40</v>
      </c>
      <c r="E335" s="11" t="s">
        <v>70</v>
      </c>
      <c r="F335" s="11" t="s">
        <v>952</v>
      </c>
      <c r="G335" s="11" t="s">
        <v>953</v>
      </c>
      <c r="H335" s="11">
        <v>18532106965</v>
      </c>
      <c r="I335" s="11" t="s">
        <v>925</v>
      </c>
      <c r="J335" s="11"/>
      <c r="K335" s="11" t="s">
        <v>926</v>
      </c>
    </row>
    <row r="336" hidden="1" spans="1:11">
      <c r="A336" s="4" t="s">
        <v>826</v>
      </c>
      <c r="B336" s="11" t="s">
        <v>12</v>
      </c>
      <c r="C336" s="11" t="s">
        <v>18</v>
      </c>
      <c r="D336" s="11" t="s">
        <v>40</v>
      </c>
      <c r="E336" s="11" t="s">
        <v>70</v>
      </c>
      <c r="F336" s="11" t="s">
        <v>954</v>
      </c>
      <c r="G336" s="15" t="s">
        <v>955</v>
      </c>
      <c r="H336" s="15" t="s">
        <v>956</v>
      </c>
      <c r="I336" s="11" t="s">
        <v>925</v>
      </c>
      <c r="J336" s="11"/>
      <c r="K336" s="11" t="s">
        <v>926</v>
      </c>
    </row>
    <row r="337" ht="15" hidden="1" spans="1:11">
      <c r="A337" s="4" t="s">
        <v>826</v>
      </c>
      <c r="B337" s="11" t="s">
        <v>12</v>
      </c>
      <c r="C337" s="11" t="s">
        <v>13</v>
      </c>
      <c r="D337" s="11" t="s">
        <v>85</v>
      </c>
      <c r="E337" s="11" t="s">
        <v>957</v>
      </c>
      <c r="F337" s="70">
        <v>5960282601</v>
      </c>
      <c r="G337" s="70" t="s">
        <v>958</v>
      </c>
      <c r="H337" s="25" t="s">
        <v>959</v>
      </c>
      <c r="I337" s="11" t="s">
        <v>960</v>
      </c>
      <c r="J337" s="11" t="s">
        <v>961</v>
      </c>
      <c r="K337" s="11" t="s">
        <v>962</v>
      </c>
    </row>
    <row r="338" ht="15" hidden="1" spans="1:11">
      <c r="A338" s="4" t="s">
        <v>826</v>
      </c>
      <c r="B338" s="11" t="s">
        <v>12</v>
      </c>
      <c r="C338" s="11" t="s">
        <v>13</v>
      </c>
      <c r="D338" s="11" t="s">
        <v>85</v>
      </c>
      <c r="E338" s="11" t="s">
        <v>957</v>
      </c>
      <c r="F338" s="70" t="s">
        <v>963</v>
      </c>
      <c r="G338" s="70" t="s">
        <v>964</v>
      </c>
      <c r="H338" s="25" t="s">
        <v>965</v>
      </c>
      <c r="I338" s="11" t="s">
        <v>960</v>
      </c>
      <c r="J338" s="11" t="s">
        <v>961</v>
      </c>
      <c r="K338" s="11" t="s">
        <v>13</v>
      </c>
    </row>
    <row r="339" ht="15" hidden="1" spans="1:11">
      <c r="A339" s="4" t="s">
        <v>826</v>
      </c>
      <c r="B339" s="11" t="s">
        <v>12</v>
      </c>
      <c r="C339" s="11" t="s">
        <v>13</v>
      </c>
      <c r="D339" s="11" t="s">
        <v>85</v>
      </c>
      <c r="E339" s="11" t="s">
        <v>957</v>
      </c>
      <c r="F339" s="70" t="s">
        <v>966</v>
      </c>
      <c r="G339" s="70" t="s">
        <v>967</v>
      </c>
      <c r="H339" s="25" t="s">
        <v>968</v>
      </c>
      <c r="I339" s="11" t="s">
        <v>960</v>
      </c>
      <c r="J339" s="11" t="s">
        <v>961</v>
      </c>
      <c r="K339" s="11" t="s">
        <v>13</v>
      </c>
    </row>
    <row r="340" hidden="1" spans="1:11">
      <c r="A340" s="4" t="s">
        <v>826</v>
      </c>
      <c r="B340" s="11" t="s">
        <v>12</v>
      </c>
      <c r="C340" s="11" t="s">
        <v>34</v>
      </c>
      <c r="D340" s="22" t="s">
        <v>104</v>
      </c>
      <c r="E340" s="11" t="s">
        <v>969</v>
      </c>
      <c r="F340" s="11" t="s">
        <v>970</v>
      </c>
      <c r="G340" s="11" t="s">
        <v>971</v>
      </c>
      <c r="H340" s="11">
        <v>18609354365</v>
      </c>
      <c r="I340" s="11" t="s">
        <v>972</v>
      </c>
      <c r="J340" s="73"/>
      <c r="K340" s="11" t="s">
        <v>973</v>
      </c>
    </row>
    <row r="341" hidden="1" spans="1:11">
      <c r="A341" s="4" t="s">
        <v>826</v>
      </c>
      <c r="B341" s="11" t="s">
        <v>12</v>
      </c>
      <c r="C341" s="11" t="s">
        <v>34</v>
      </c>
      <c r="D341" s="22" t="s">
        <v>104</v>
      </c>
      <c r="E341" s="11" t="s">
        <v>969</v>
      </c>
      <c r="F341" s="11">
        <v>18609354397</v>
      </c>
      <c r="G341" s="11" t="s">
        <v>974</v>
      </c>
      <c r="H341" s="11">
        <v>18609354397</v>
      </c>
      <c r="I341" s="11" t="s">
        <v>972</v>
      </c>
      <c r="J341" s="73"/>
      <c r="K341" s="11"/>
    </row>
    <row r="342" hidden="1" spans="1:11">
      <c r="A342" s="4" t="s">
        <v>826</v>
      </c>
      <c r="B342" s="11" t="s">
        <v>12</v>
      </c>
      <c r="C342" s="11" t="s">
        <v>34</v>
      </c>
      <c r="D342" s="22" t="s">
        <v>104</v>
      </c>
      <c r="E342" s="11" t="s">
        <v>969</v>
      </c>
      <c r="F342" s="11">
        <v>18693522221</v>
      </c>
      <c r="G342" s="11" t="s">
        <v>975</v>
      </c>
      <c r="H342" s="11">
        <v>18693522221</v>
      </c>
      <c r="I342" s="11" t="s">
        <v>972</v>
      </c>
      <c r="J342" s="73"/>
      <c r="K342" s="11"/>
    </row>
    <row r="343" hidden="1" spans="1:11">
      <c r="A343" s="4" t="s">
        <v>826</v>
      </c>
      <c r="B343" s="11" t="s">
        <v>12</v>
      </c>
      <c r="C343" s="11" t="s">
        <v>18</v>
      </c>
      <c r="D343" s="11" t="s">
        <v>119</v>
      </c>
      <c r="E343" s="11" t="s">
        <v>40</v>
      </c>
      <c r="F343" s="11" t="s">
        <v>976</v>
      </c>
      <c r="G343" s="11" t="s">
        <v>977</v>
      </c>
      <c r="H343" s="11">
        <v>18688283068</v>
      </c>
      <c r="I343" s="11" t="s">
        <v>978</v>
      </c>
      <c r="J343" s="11"/>
      <c r="K343" s="11" t="s">
        <v>979</v>
      </c>
    </row>
    <row r="344" hidden="1" spans="1:11">
      <c r="A344" s="4" t="s">
        <v>826</v>
      </c>
      <c r="B344" s="11" t="s">
        <v>12</v>
      </c>
      <c r="C344" s="11" t="s">
        <v>18</v>
      </c>
      <c r="D344" s="11" t="s">
        <v>119</v>
      </c>
      <c r="E344" s="11" t="s">
        <v>40</v>
      </c>
      <c r="F344" s="11" t="s">
        <v>980</v>
      </c>
      <c r="G344" s="11" t="s">
        <v>981</v>
      </c>
      <c r="H344" s="11">
        <v>15622210431</v>
      </c>
      <c r="I344" s="11" t="s">
        <v>978</v>
      </c>
      <c r="J344" s="11"/>
      <c r="K344" s="11" t="s">
        <v>982</v>
      </c>
    </row>
    <row r="345" hidden="1" spans="1:11">
      <c r="A345" s="4" t="s">
        <v>826</v>
      </c>
      <c r="B345" s="11" t="s">
        <v>12</v>
      </c>
      <c r="C345" s="11" t="s">
        <v>18</v>
      </c>
      <c r="D345" s="11" t="s">
        <v>119</v>
      </c>
      <c r="E345" s="11" t="s">
        <v>40</v>
      </c>
      <c r="F345" s="11" t="s">
        <v>983</v>
      </c>
      <c r="G345" s="12" t="s">
        <v>984</v>
      </c>
      <c r="H345" s="11">
        <v>15622210438</v>
      </c>
      <c r="I345" s="11" t="s">
        <v>978</v>
      </c>
      <c r="J345" s="11"/>
      <c r="K345" s="11" t="s">
        <v>985</v>
      </c>
    </row>
    <row r="346" hidden="1" spans="1:11">
      <c r="A346" s="4" t="s">
        <v>826</v>
      </c>
      <c r="B346" s="11" t="s">
        <v>12</v>
      </c>
      <c r="C346" s="11" t="s">
        <v>18</v>
      </c>
      <c r="D346" s="11" t="s">
        <v>119</v>
      </c>
      <c r="E346" s="11" t="s">
        <v>40</v>
      </c>
      <c r="F346" s="11" t="s">
        <v>986</v>
      </c>
      <c r="G346" s="12" t="s">
        <v>987</v>
      </c>
      <c r="H346" s="11">
        <v>18602030945</v>
      </c>
      <c r="I346" s="11" t="s">
        <v>978</v>
      </c>
      <c r="J346" s="11"/>
      <c r="K346" s="11" t="s">
        <v>988</v>
      </c>
    </row>
    <row r="347" hidden="1" spans="1:11">
      <c r="A347" s="4" t="s">
        <v>826</v>
      </c>
      <c r="B347" s="11" t="s">
        <v>12</v>
      </c>
      <c r="C347" s="11" t="s">
        <v>18</v>
      </c>
      <c r="D347" s="11" t="s">
        <v>119</v>
      </c>
      <c r="E347" s="11" t="s">
        <v>40</v>
      </c>
      <c r="F347" s="11" t="s">
        <v>989</v>
      </c>
      <c r="G347" s="12" t="s">
        <v>990</v>
      </c>
      <c r="H347" s="11">
        <v>18620013147</v>
      </c>
      <c r="I347" s="11" t="s">
        <v>978</v>
      </c>
      <c r="J347" s="11"/>
      <c r="K347" s="11" t="s">
        <v>991</v>
      </c>
    </row>
    <row r="348" hidden="1" spans="1:11">
      <c r="A348" s="4" t="s">
        <v>826</v>
      </c>
      <c r="B348" s="11" t="s">
        <v>12</v>
      </c>
      <c r="C348" s="11" t="s">
        <v>18</v>
      </c>
      <c r="D348" s="11" t="s">
        <v>119</v>
      </c>
      <c r="E348" s="11" t="s">
        <v>40</v>
      </c>
      <c r="F348" s="11" t="s">
        <v>992</v>
      </c>
      <c r="G348" s="12" t="s">
        <v>993</v>
      </c>
      <c r="H348" s="11">
        <v>15622218577</v>
      </c>
      <c r="I348" s="11" t="s">
        <v>978</v>
      </c>
      <c r="J348" s="11"/>
      <c r="K348" s="11" t="s">
        <v>994</v>
      </c>
    </row>
    <row r="349" hidden="1" spans="1:11">
      <c r="A349" s="4" t="s">
        <v>826</v>
      </c>
      <c r="B349" s="11" t="s">
        <v>12</v>
      </c>
      <c r="C349" s="11" t="s">
        <v>18</v>
      </c>
      <c r="D349" s="11" t="s">
        <v>119</v>
      </c>
      <c r="E349" s="11" t="s">
        <v>40</v>
      </c>
      <c r="F349" s="11" t="s">
        <v>995</v>
      </c>
      <c r="G349" s="12" t="s">
        <v>996</v>
      </c>
      <c r="H349" s="11">
        <v>15622210432</v>
      </c>
      <c r="I349" s="11" t="s">
        <v>978</v>
      </c>
      <c r="J349" s="11"/>
      <c r="K349" s="11" t="s">
        <v>994</v>
      </c>
    </row>
    <row r="350" hidden="1" spans="1:11">
      <c r="A350" s="4" t="s">
        <v>826</v>
      </c>
      <c r="B350" s="11" t="s">
        <v>12</v>
      </c>
      <c r="C350" s="11" t="s">
        <v>18</v>
      </c>
      <c r="D350" s="11" t="s">
        <v>119</v>
      </c>
      <c r="E350" s="11" t="s">
        <v>40</v>
      </c>
      <c r="F350" s="11" t="s">
        <v>997</v>
      </c>
      <c r="G350" s="12" t="s">
        <v>998</v>
      </c>
      <c r="H350" s="11">
        <v>15622210433</v>
      </c>
      <c r="I350" s="11" t="s">
        <v>978</v>
      </c>
      <c r="J350" s="11"/>
      <c r="K350" s="11" t="s">
        <v>994</v>
      </c>
    </row>
    <row r="351" hidden="1" spans="1:11">
      <c r="A351" s="4" t="s">
        <v>826</v>
      </c>
      <c r="B351" s="11" t="s">
        <v>12</v>
      </c>
      <c r="C351" s="11" t="s">
        <v>18</v>
      </c>
      <c r="D351" s="11" t="s">
        <v>119</v>
      </c>
      <c r="E351" s="11" t="s">
        <v>40</v>
      </c>
      <c r="F351" s="11" t="s">
        <v>999</v>
      </c>
      <c r="G351" s="12" t="s">
        <v>1000</v>
      </c>
      <c r="H351" s="11">
        <v>15602890541</v>
      </c>
      <c r="I351" s="11" t="s">
        <v>978</v>
      </c>
      <c r="J351" s="11"/>
      <c r="K351" s="11" t="s">
        <v>1001</v>
      </c>
    </row>
    <row r="352" hidden="1" spans="1:11">
      <c r="A352" s="4" t="s">
        <v>826</v>
      </c>
      <c r="B352" s="11" t="s">
        <v>12</v>
      </c>
      <c r="C352" s="11" t="s">
        <v>18</v>
      </c>
      <c r="D352" s="11" t="s">
        <v>119</v>
      </c>
      <c r="E352" s="11" t="s">
        <v>40</v>
      </c>
      <c r="F352" s="11" t="s">
        <v>1002</v>
      </c>
      <c r="G352" s="12" t="s">
        <v>1003</v>
      </c>
      <c r="H352" s="11">
        <v>15622210425</v>
      </c>
      <c r="I352" s="11" t="s">
        <v>978</v>
      </c>
      <c r="J352" s="11"/>
      <c r="K352" s="11" t="s">
        <v>1004</v>
      </c>
    </row>
    <row r="353" hidden="1" spans="1:11">
      <c r="A353" s="4" t="s">
        <v>826</v>
      </c>
      <c r="B353" s="11" t="s">
        <v>12</v>
      </c>
      <c r="C353" s="11" t="s">
        <v>18</v>
      </c>
      <c r="D353" s="11" t="s">
        <v>119</v>
      </c>
      <c r="E353" s="11" t="s">
        <v>40</v>
      </c>
      <c r="F353" s="11" t="s">
        <v>1005</v>
      </c>
      <c r="G353" s="12" t="s">
        <v>1006</v>
      </c>
      <c r="H353" s="11">
        <v>15622210437</v>
      </c>
      <c r="I353" s="11" t="s">
        <v>978</v>
      </c>
      <c r="J353" s="11"/>
      <c r="K353" s="11" t="s">
        <v>1004</v>
      </c>
    </row>
    <row r="354" hidden="1" spans="1:11">
      <c r="A354" s="4" t="s">
        <v>826</v>
      </c>
      <c r="B354" s="11" t="s">
        <v>12</v>
      </c>
      <c r="C354" s="11" t="s">
        <v>18</v>
      </c>
      <c r="D354" s="11" t="s">
        <v>119</v>
      </c>
      <c r="E354" s="11" t="s">
        <v>40</v>
      </c>
      <c r="F354" s="11" t="s">
        <v>1007</v>
      </c>
      <c r="G354" s="12" t="s">
        <v>1008</v>
      </c>
      <c r="H354" s="11">
        <v>15622210296</v>
      </c>
      <c r="I354" s="11" t="s">
        <v>978</v>
      </c>
      <c r="J354" s="11"/>
      <c r="K354" s="11" t="s">
        <v>1009</v>
      </c>
    </row>
    <row r="355" hidden="1" spans="1:11">
      <c r="A355" s="4" t="s">
        <v>826</v>
      </c>
      <c r="B355" s="11" t="s">
        <v>12</v>
      </c>
      <c r="C355" s="11" t="s">
        <v>18</v>
      </c>
      <c r="D355" s="11" t="s">
        <v>119</v>
      </c>
      <c r="E355" s="11" t="s">
        <v>40</v>
      </c>
      <c r="F355" s="11" t="s">
        <v>1010</v>
      </c>
      <c r="G355" s="12" t="s">
        <v>1011</v>
      </c>
      <c r="H355" s="11">
        <v>15622218315</v>
      </c>
      <c r="I355" s="11" t="s">
        <v>978</v>
      </c>
      <c r="J355" s="11"/>
      <c r="K355" s="11" t="s">
        <v>1004</v>
      </c>
    </row>
    <row r="356" hidden="1" spans="1:11">
      <c r="A356" s="4" t="s">
        <v>826</v>
      </c>
      <c r="B356" s="11" t="s">
        <v>12</v>
      </c>
      <c r="C356" s="11" t="s">
        <v>18</v>
      </c>
      <c r="D356" s="11" t="s">
        <v>119</v>
      </c>
      <c r="E356" s="11" t="s">
        <v>40</v>
      </c>
      <c r="F356" s="11" t="s">
        <v>1012</v>
      </c>
      <c r="G356" s="12" t="s">
        <v>1013</v>
      </c>
      <c r="H356" s="11" t="s">
        <v>1014</v>
      </c>
      <c r="I356" s="11" t="s">
        <v>978</v>
      </c>
      <c r="J356" s="11"/>
      <c r="K356" s="11" t="s">
        <v>1001</v>
      </c>
    </row>
    <row r="357" hidden="1" spans="1:11">
      <c r="A357" s="4" t="s">
        <v>826</v>
      </c>
      <c r="B357" s="11" t="s">
        <v>12</v>
      </c>
      <c r="C357" s="11" t="s">
        <v>18</v>
      </c>
      <c r="D357" s="11" t="s">
        <v>119</v>
      </c>
      <c r="E357" s="11" t="s">
        <v>40</v>
      </c>
      <c r="F357" s="11" t="s">
        <v>1015</v>
      </c>
      <c r="G357" s="12" t="s">
        <v>1016</v>
      </c>
      <c r="H357" s="11" t="s">
        <v>1017</v>
      </c>
      <c r="I357" s="11" t="s">
        <v>978</v>
      </c>
      <c r="J357" s="11"/>
      <c r="K357" s="11" t="s">
        <v>1004</v>
      </c>
    </row>
    <row r="358" hidden="1" spans="1:11">
      <c r="A358" s="4" t="s">
        <v>826</v>
      </c>
      <c r="B358" s="11" t="s">
        <v>12</v>
      </c>
      <c r="C358" s="11" t="s">
        <v>18</v>
      </c>
      <c r="D358" s="11" t="s">
        <v>119</v>
      </c>
      <c r="E358" s="11" t="s">
        <v>40</v>
      </c>
      <c r="F358" s="11" t="s">
        <v>1018</v>
      </c>
      <c r="G358" s="12" t="s">
        <v>1019</v>
      </c>
      <c r="H358" s="11">
        <v>18594030184</v>
      </c>
      <c r="I358" s="11" t="s">
        <v>978</v>
      </c>
      <c r="J358" s="11"/>
      <c r="K358" s="11" t="s">
        <v>1004</v>
      </c>
    </row>
    <row r="359" hidden="1" spans="1:11">
      <c r="A359" s="4" t="s">
        <v>826</v>
      </c>
      <c r="B359" s="11" t="s">
        <v>12</v>
      </c>
      <c r="C359" s="11" t="s">
        <v>18</v>
      </c>
      <c r="D359" s="11" t="s">
        <v>119</v>
      </c>
      <c r="E359" s="11" t="s">
        <v>40</v>
      </c>
      <c r="F359" s="11" t="s">
        <v>1020</v>
      </c>
      <c r="G359" s="12" t="s">
        <v>1021</v>
      </c>
      <c r="H359" s="11">
        <v>13169369365</v>
      </c>
      <c r="I359" s="11" t="s">
        <v>978</v>
      </c>
      <c r="J359" s="11"/>
      <c r="K359" s="11" t="s">
        <v>1004</v>
      </c>
    </row>
    <row r="360" hidden="1" spans="1:11">
      <c r="A360" s="4" t="s">
        <v>826</v>
      </c>
      <c r="B360" s="11" t="s">
        <v>12</v>
      </c>
      <c r="C360" s="11" t="s">
        <v>18</v>
      </c>
      <c r="D360" s="11" t="s">
        <v>119</v>
      </c>
      <c r="E360" s="11" t="s">
        <v>40</v>
      </c>
      <c r="F360" s="11" t="s">
        <v>1022</v>
      </c>
      <c r="G360" s="12" t="s">
        <v>1023</v>
      </c>
      <c r="H360" s="11" t="s">
        <v>1024</v>
      </c>
      <c r="I360" s="11" t="s">
        <v>978</v>
      </c>
      <c r="J360" s="11"/>
      <c r="K360" s="11" t="s">
        <v>1025</v>
      </c>
    </row>
    <row r="361" hidden="1" spans="1:11">
      <c r="A361" s="4" t="s">
        <v>826</v>
      </c>
      <c r="B361" s="11" t="s">
        <v>12</v>
      </c>
      <c r="C361" s="11" t="s">
        <v>18</v>
      </c>
      <c r="D361" s="11" t="s">
        <v>119</v>
      </c>
      <c r="E361" s="11" t="s">
        <v>40</v>
      </c>
      <c r="F361" s="11" t="s">
        <v>1026</v>
      </c>
      <c r="G361" s="12" t="s">
        <v>1027</v>
      </c>
      <c r="H361" s="11">
        <v>13005104225</v>
      </c>
      <c r="I361" s="11" t="s">
        <v>978</v>
      </c>
      <c r="J361" s="11"/>
      <c r="K361" s="11" t="s">
        <v>1001</v>
      </c>
    </row>
    <row r="362" hidden="1" spans="1:11">
      <c r="A362" s="4" t="s">
        <v>826</v>
      </c>
      <c r="B362" s="11" t="s">
        <v>12</v>
      </c>
      <c r="C362" s="11" t="s">
        <v>18</v>
      </c>
      <c r="D362" s="11" t="s">
        <v>119</v>
      </c>
      <c r="E362" s="11" t="s">
        <v>40</v>
      </c>
      <c r="F362" s="11" t="s">
        <v>1028</v>
      </c>
      <c r="G362" s="12" t="s">
        <v>1029</v>
      </c>
      <c r="H362" s="11" t="s">
        <v>1030</v>
      </c>
      <c r="I362" s="11" t="s">
        <v>978</v>
      </c>
      <c r="J362" s="11"/>
      <c r="K362" s="11" t="s">
        <v>1001</v>
      </c>
    </row>
    <row r="363" hidden="1" spans="1:11">
      <c r="A363" s="4" t="s">
        <v>826</v>
      </c>
      <c r="B363" s="11" t="s">
        <v>12</v>
      </c>
      <c r="C363" s="11" t="s">
        <v>18</v>
      </c>
      <c r="D363" s="11" t="s">
        <v>119</v>
      </c>
      <c r="E363" s="11" t="s">
        <v>40</v>
      </c>
      <c r="F363" s="11" t="s">
        <v>1031</v>
      </c>
      <c r="G363" s="12" t="s">
        <v>1032</v>
      </c>
      <c r="H363" s="11" t="s">
        <v>1033</v>
      </c>
      <c r="I363" s="11" t="s">
        <v>978</v>
      </c>
      <c r="J363" s="11"/>
      <c r="K363" s="11" t="s">
        <v>1001</v>
      </c>
    </row>
    <row r="364" hidden="1" spans="1:11">
      <c r="A364" s="4" t="s">
        <v>826</v>
      </c>
      <c r="B364" s="11" t="s">
        <v>12</v>
      </c>
      <c r="C364" s="11" t="s">
        <v>18</v>
      </c>
      <c r="D364" s="11" t="s">
        <v>119</v>
      </c>
      <c r="E364" s="11" t="s">
        <v>40</v>
      </c>
      <c r="F364" s="11" t="s">
        <v>1034</v>
      </c>
      <c r="G364" s="12" t="s">
        <v>1035</v>
      </c>
      <c r="H364" s="11">
        <v>13560457168</v>
      </c>
      <c r="I364" s="11" t="s">
        <v>978</v>
      </c>
      <c r="J364" s="11"/>
      <c r="K364" s="11" t="s">
        <v>1001</v>
      </c>
    </row>
    <row r="365" hidden="1" spans="1:11">
      <c r="A365" s="4" t="s">
        <v>826</v>
      </c>
      <c r="B365" s="11" t="s">
        <v>12</v>
      </c>
      <c r="C365" s="11" t="s">
        <v>18</v>
      </c>
      <c r="D365" s="11" t="s">
        <v>119</v>
      </c>
      <c r="E365" s="11" t="s">
        <v>40</v>
      </c>
      <c r="F365" s="11" t="s">
        <v>1036</v>
      </c>
      <c r="G365" s="12" t="s">
        <v>1037</v>
      </c>
      <c r="H365" s="11">
        <v>15602895940</v>
      </c>
      <c r="I365" s="11" t="s">
        <v>978</v>
      </c>
      <c r="J365" s="11"/>
      <c r="K365" s="11" t="s">
        <v>1001</v>
      </c>
    </row>
    <row r="366" hidden="1" spans="1:11">
      <c r="A366" s="4" t="s">
        <v>826</v>
      </c>
      <c r="B366" s="11" t="s">
        <v>12</v>
      </c>
      <c r="C366" s="11" t="s">
        <v>18</v>
      </c>
      <c r="D366" s="11" t="s">
        <v>119</v>
      </c>
      <c r="E366" s="11" t="s">
        <v>40</v>
      </c>
      <c r="F366" s="11" t="s">
        <v>1038</v>
      </c>
      <c r="G366" s="12" t="s">
        <v>1039</v>
      </c>
      <c r="H366" s="11">
        <v>18575745244</v>
      </c>
      <c r="I366" s="11" t="s">
        <v>978</v>
      </c>
      <c r="J366" s="11"/>
      <c r="K366" s="11" t="s">
        <v>1001</v>
      </c>
    </row>
    <row r="367" hidden="1" spans="1:11">
      <c r="A367" s="4" t="s">
        <v>826</v>
      </c>
      <c r="B367" s="11" t="s">
        <v>12</v>
      </c>
      <c r="C367" s="11" t="s">
        <v>18</v>
      </c>
      <c r="D367" s="11" t="s">
        <v>119</v>
      </c>
      <c r="E367" s="11" t="s">
        <v>40</v>
      </c>
      <c r="F367" s="11" t="s">
        <v>1040</v>
      </c>
      <c r="G367" s="12" t="s">
        <v>1041</v>
      </c>
      <c r="H367" s="11">
        <v>18688233932</v>
      </c>
      <c r="I367" s="11" t="s">
        <v>978</v>
      </c>
      <c r="J367" s="11"/>
      <c r="K367" s="11" t="s">
        <v>1001</v>
      </c>
    </row>
    <row r="368" hidden="1" spans="1:11">
      <c r="A368" s="4" t="s">
        <v>826</v>
      </c>
      <c r="B368" s="11" t="s">
        <v>12</v>
      </c>
      <c r="C368" s="70" t="s">
        <v>13</v>
      </c>
      <c r="D368" s="70" t="s">
        <v>217</v>
      </c>
      <c r="E368" s="70" t="s">
        <v>218</v>
      </c>
      <c r="F368" s="70" t="s">
        <v>1042</v>
      </c>
      <c r="G368" s="70" t="s">
        <v>1043</v>
      </c>
      <c r="H368" s="70">
        <v>15530108683</v>
      </c>
      <c r="I368" s="70" t="s">
        <v>1044</v>
      </c>
      <c r="J368" s="70" t="s">
        <v>1045</v>
      </c>
      <c r="K368" s="70" t="s">
        <v>13</v>
      </c>
    </row>
    <row r="369" hidden="1" spans="1:11">
      <c r="A369" s="4" t="s">
        <v>826</v>
      </c>
      <c r="B369" s="11" t="s">
        <v>12</v>
      </c>
      <c r="C369" s="70" t="s">
        <v>13</v>
      </c>
      <c r="D369" s="70" t="s">
        <v>217</v>
      </c>
      <c r="E369" s="70" t="s">
        <v>218</v>
      </c>
      <c r="F369" s="70" t="s">
        <v>1046</v>
      </c>
      <c r="G369" s="70" t="s">
        <v>1047</v>
      </c>
      <c r="H369" s="70">
        <v>18632118990</v>
      </c>
      <c r="I369" s="70" t="s">
        <v>1044</v>
      </c>
      <c r="J369" s="70" t="s">
        <v>1045</v>
      </c>
      <c r="K369" s="70" t="s">
        <v>13</v>
      </c>
    </row>
    <row r="370" hidden="1" spans="1:11">
      <c r="A370" s="4" t="s">
        <v>826</v>
      </c>
      <c r="B370" s="11" t="s">
        <v>12</v>
      </c>
      <c r="C370" s="70" t="s">
        <v>13</v>
      </c>
      <c r="D370" s="70" t="s">
        <v>217</v>
      </c>
      <c r="E370" s="70" t="s">
        <v>218</v>
      </c>
      <c r="F370" s="70" t="s">
        <v>1048</v>
      </c>
      <c r="G370" s="70" t="s">
        <v>1049</v>
      </c>
      <c r="H370" s="70">
        <v>18603213676</v>
      </c>
      <c r="I370" s="70" t="s">
        <v>1044</v>
      </c>
      <c r="J370" s="70" t="s">
        <v>1045</v>
      </c>
      <c r="K370" s="70" t="s">
        <v>13</v>
      </c>
    </row>
    <row r="371" hidden="1" spans="1:11">
      <c r="A371" s="4" t="s">
        <v>826</v>
      </c>
      <c r="B371" s="11" t="s">
        <v>12</v>
      </c>
      <c r="C371" s="70" t="s">
        <v>13</v>
      </c>
      <c r="D371" s="70" t="s">
        <v>217</v>
      </c>
      <c r="E371" s="70" t="s">
        <v>218</v>
      </c>
      <c r="F371" s="70" t="s">
        <v>1050</v>
      </c>
      <c r="G371" s="70" t="s">
        <v>1051</v>
      </c>
      <c r="H371" s="70">
        <v>18603283363</v>
      </c>
      <c r="I371" s="70" t="s">
        <v>1044</v>
      </c>
      <c r="J371" s="70" t="s">
        <v>1045</v>
      </c>
      <c r="K371" s="70" t="s">
        <v>13</v>
      </c>
    </row>
    <row r="372" hidden="1" spans="1:11">
      <c r="A372" s="4" t="s">
        <v>826</v>
      </c>
      <c r="B372" s="11" t="s">
        <v>12</v>
      </c>
      <c r="C372" s="70" t="s">
        <v>13</v>
      </c>
      <c r="D372" s="70" t="s">
        <v>217</v>
      </c>
      <c r="E372" s="70" t="s">
        <v>218</v>
      </c>
      <c r="F372" s="70" t="s">
        <v>1052</v>
      </c>
      <c r="G372" s="70" t="s">
        <v>1053</v>
      </c>
      <c r="H372" s="70">
        <v>18603215128</v>
      </c>
      <c r="I372" s="70" t="s">
        <v>1044</v>
      </c>
      <c r="J372" s="70" t="s">
        <v>1045</v>
      </c>
      <c r="K372" s="70" t="s">
        <v>13</v>
      </c>
    </row>
    <row r="373" hidden="1" spans="1:11">
      <c r="A373" s="4" t="s">
        <v>826</v>
      </c>
      <c r="B373" s="11" t="s">
        <v>12</v>
      </c>
      <c r="C373" s="70" t="s">
        <v>13</v>
      </c>
      <c r="D373" s="70" t="s">
        <v>217</v>
      </c>
      <c r="E373" s="70" t="s">
        <v>218</v>
      </c>
      <c r="F373" s="70" t="s">
        <v>1054</v>
      </c>
      <c r="G373" s="70" t="s">
        <v>1055</v>
      </c>
      <c r="H373" s="70">
        <v>18603218261</v>
      </c>
      <c r="I373" s="70" t="s">
        <v>1044</v>
      </c>
      <c r="J373" s="70" t="s">
        <v>1045</v>
      </c>
      <c r="K373" s="70" t="s">
        <v>13</v>
      </c>
    </row>
    <row r="374" hidden="1" spans="1:11">
      <c r="A374" s="4" t="s">
        <v>826</v>
      </c>
      <c r="B374" s="11" t="s">
        <v>12</v>
      </c>
      <c r="C374" s="70" t="s">
        <v>13</v>
      </c>
      <c r="D374" s="70" t="s">
        <v>217</v>
      </c>
      <c r="E374" s="70" t="s">
        <v>218</v>
      </c>
      <c r="F374" s="70" t="s">
        <v>1056</v>
      </c>
      <c r="G374" s="70" t="s">
        <v>1057</v>
      </c>
      <c r="H374" s="70">
        <v>18603212221</v>
      </c>
      <c r="I374" s="70" t="s">
        <v>1044</v>
      </c>
      <c r="J374" s="70" t="s">
        <v>1045</v>
      </c>
      <c r="K374" s="70" t="s">
        <v>805</v>
      </c>
    </row>
    <row r="375" hidden="1" spans="1:11">
      <c r="A375" s="4" t="s">
        <v>826</v>
      </c>
      <c r="B375" s="11" t="s">
        <v>12</v>
      </c>
      <c r="C375" s="70" t="s">
        <v>13</v>
      </c>
      <c r="D375" s="70" t="s">
        <v>217</v>
      </c>
      <c r="E375" s="70" t="s">
        <v>1058</v>
      </c>
      <c r="F375" s="70" t="s">
        <v>1059</v>
      </c>
      <c r="G375" s="70" t="s">
        <v>1060</v>
      </c>
      <c r="H375" s="70">
        <v>18603259103</v>
      </c>
      <c r="I375" s="70" t="s">
        <v>1061</v>
      </c>
      <c r="J375" s="70" t="s">
        <v>1062</v>
      </c>
      <c r="K375" s="70" t="s">
        <v>604</v>
      </c>
    </row>
    <row r="376" hidden="1" spans="1:11">
      <c r="A376" s="4" t="s">
        <v>826</v>
      </c>
      <c r="B376" s="11" t="s">
        <v>12</v>
      </c>
      <c r="C376" s="70" t="s">
        <v>13</v>
      </c>
      <c r="D376" s="70" t="s">
        <v>217</v>
      </c>
      <c r="E376" s="70" t="s">
        <v>1058</v>
      </c>
      <c r="F376" s="70" t="s">
        <v>1063</v>
      </c>
      <c r="G376" s="70" t="s">
        <v>431</v>
      </c>
      <c r="H376" s="70">
        <v>18631510687</v>
      </c>
      <c r="I376" s="70" t="s">
        <v>1061</v>
      </c>
      <c r="J376" s="70" t="s">
        <v>1062</v>
      </c>
      <c r="K376" s="70" t="s">
        <v>1064</v>
      </c>
    </row>
    <row r="377" hidden="1" spans="1:11">
      <c r="A377" s="4" t="s">
        <v>826</v>
      </c>
      <c r="B377" s="11" t="s">
        <v>12</v>
      </c>
      <c r="C377" s="70" t="s">
        <v>13</v>
      </c>
      <c r="D377" s="70" t="s">
        <v>217</v>
      </c>
      <c r="E377" s="70" t="s">
        <v>1058</v>
      </c>
      <c r="F377" s="70" t="s">
        <v>1065</v>
      </c>
      <c r="G377" s="70" t="s">
        <v>1066</v>
      </c>
      <c r="H377" s="70">
        <v>18631510689</v>
      </c>
      <c r="I377" s="70" t="s">
        <v>1061</v>
      </c>
      <c r="J377" s="70" t="s">
        <v>1062</v>
      </c>
      <c r="K377" s="70" t="s">
        <v>1064</v>
      </c>
    </row>
    <row r="378" hidden="1" spans="1:11">
      <c r="A378" s="4" t="s">
        <v>826</v>
      </c>
      <c r="B378" s="11" t="s">
        <v>12</v>
      </c>
      <c r="C378" s="70" t="s">
        <v>13</v>
      </c>
      <c r="D378" s="70" t="s">
        <v>217</v>
      </c>
      <c r="E378" s="70" t="s">
        <v>1058</v>
      </c>
      <c r="F378" s="70" t="s">
        <v>1067</v>
      </c>
      <c r="G378" s="70" t="s">
        <v>1068</v>
      </c>
      <c r="H378" s="70">
        <v>18631501109</v>
      </c>
      <c r="I378" s="70" t="s">
        <v>1061</v>
      </c>
      <c r="J378" s="70" t="s">
        <v>1062</v>
      </c>
      <c r="K378" s="70" t="s">
        <v>1064</v>
      </c>
    </row>
    <row r="379" hidden="1" spans="1:11">
      <c r="A379" s="4" t="s">
        <v>826</v>
      </c>
      <c r="B379" s="11" t="s">
        <v>12</v>
      </c>
      <c r="C379" s="70" t="s">
        <v>13</v>
      </c>
      <c r="D379" s="70" t="s">
        <v>217</v>
      </c>
      <c r="E379" s="70" t="s">
        <v>1058</v>
      </c>
      <c r="F379" s="70" t="s">
        <v>1069</v>
      </c>
      <c r="G379" s="70" t="s">
        <v>1070</v>
      </c>
      <c r="H379" s="70">
        <v>18633446180</v>
      </c>
      <c r="I379" s="70" t="s">
        <v>1061</v>
      </c>
      <c r="J379" s="70" t="s">
        <v>1062</v>
      </c>
      <c r="K379" s="70" t="s">
        <v>13</v>
      </c>
    </row>
    <row r="380" hidden="1" spans="1:11">
      <c r="A380" s="4" t="s">
        <v>826</v>
      </c>
      <c r="B380" s="11" t="s">
        <v>12</v>
      </c>
      <c r="C380" s="70" t="s">
        <v>13</v>
      </c>
      <c r="D380" s="70" t="s">
        <v>217</v>
      </c>
      <c r="E380" s="70" t="s">
        <v>1058</v>
      </c>
      <c r="F380" s="70" t="s">
        <v>1071</v>
      </c>
      <c r="G380" s="70" t="s">
        <v>1072</v>
      </c>
      <c r="H380" s="70">
        <v>13171811455</v>
      </c>
      <c r="I380" s="70" t="s">
        <v>1061</v>
      </c>
      <c r="J380" s="70" t="s">
        <v>1062</v>
      </c>
      <c r="K380" s="70" t="s">
        <v>13</v>
      </c>
    </row>
    <row r="381" hidden="1" spans="1:11">
      <c r="A381" s="4" t="s">
        <v>826</v>
      </c>
      <c r="B381" s="11" t="s">
        <v>12</v>
      </c>
      <c r="C381" s="6" t="s">
        <v>13</v>
      </c>
      <c r="D381" s="6" t="s">
        <v>217</v>
      </c>
      <c r="E381" s="6" t="s">
        <v>228</v>
      </c>
      <c r="F381" s="6" t="s">
        <v>1073</v>
      </c>
      <c r="G381" s="72" t="s">
        <v>1074</v>
      </c>
      <c r="H381" s="6">
        <v>18630260665</v>
      </c>
      <c r="I381" s="6" t="s">
        <v>1075</v>
      </c>
      <c r="J381" s="6" t="s">
        <v>1076</v>
      </c>
      <c r="K381" s="6" t="s">
        <v>604</v>
      </c>
    </row>
    <row r="382" hidden="1" spans="1:11">
      <c r="A382" s="4" t="s">
        <v>826</v>
      </c>
      <c r="B382" s="11" t="s">
        <v>12</v>
      </c>
      <c r="C382" s="6" t="s">
        <v>13</v>
      </c>
      <c r="D382" s="6" t="s">
        <v>217</v>
      </c>
      <c r="E382" s="6" t="s">
        <v>228</v>
      </c>
      <c r="F382" s="6" t="s">
        <v>1077</v>
      </c>
      <c r="G382" s="72" t="s">
        <v>1078</v>
      </c>
      <c r="H382" s="6">
        <v>18633288893</v>
      </c>
      <c r="I382" s="6" t="s">
        <v>1075</v>
      </c>
      <c r="J382" s="6" t="s">
        <v>1076</v>
      </c>
      <c r="K382" s="6" t="s">
        <v>13</v>
      </c>
    </row>
    <row r="383" hidden="1" spans="1:11">
      <c r="A383" s="4" t="s">
        <v>826</v>
      </c>
      <c r="B383" s="11" t="s">
        <v>12</v>
      </c>
      <c r="C383" s="6" t="s">
        <v>13</v>
      </c>
      <c r="D383" s="6" t="s">
        <v>217</v>
      </c>
      <c r="E383" s="6" t="s">
        <v>228</v>
      </c>
      <c r="F383" s="6" t="s">
        <v>1079</v>
      </c>
      <c r="G383" s="72" t="s">
        <v>1080</v>
      </c>
      <c r="H383" s="6">
        <v>18632229856</v>
      </c>
      <c r="I383" s="6" t="s">
        <v>1075</v>
      </c>
      <c r="J383" s="6" t="s">
        <v>1076</v>
      </c>
      <c r="K383" s="6" t="s">
        <v>13</v>
      </c>
    </row>
    <row r="384" hidden="1" spans="1:11">
      <c r="A384" s="4" t="s">
        <v>826</v>
      </c>
      <c r="B384" s="11" t="s">
        <v>12</v>
      </c>
      <c r="C384" s="6" t="s">
        <v>13</v>
      </c>
      <c r="D384" s="6" t="s">
        <v>217</v>
      </c>
      <c r="E384" s="6" t="s">
        <v>228</v>
      </c>
      <c r="F384" s="70" t="s">
        <v>1081</v>
      </c>
      <c r="G384" s="72" t="s">
        <v>1082</v>
      </c>
      <c r="H384" s="6">
        <v>18531202117</v>
      </c>
      <c r="I384" s="6" t="s">
        <v>1075</v>
      </c>
      <c r="J384" s="6" t="s">
        <v>1076</v>
      </c>
      <c r="K384" s="6" t="s">
        <v>13</v>
      </c>
    </row>
    <row r="385" hidden="1" spans="1:11">
      <c r="A385" s="4" t="s">
        <v>826</v>
      </c>
      <c r="B385" s="11" t="s">
        <v>12</v>
      </c>
      <c r="C385" s="6" t="s">
        <v>13</v>
      </c>
      <c r="D385" s="6" t="s">
        <v>217</v>
      </c>
      <c r="E385" s="6" t="s">
        <v>228</v>
      </c>
      <c r="F385" s="6" t="s">
        <v>1083</v>
      </c>
      <c r="G385" s="72" t="s">
        <v>1084</v>
      </c>
      <c r="H385" s="6">
        <v>18603321018</v>
      </c>
      <c r="I385" s="6" t="s">
        <v>1075</v>
      </c>
      <c r="J385" s="6" t="s">
        <v>1076</v>
      </c>
      <c r="K385" s="6" t="s">
        <v>13</v>
      </c>
    </row>
    <row r="386" hidden="1" spans="1:11">
      <c r="A386" s="4" t="s">
        <v>826</v>
      </c>
      <c r="B386" s="11" t="s">
        <v>12</v>
      </c>
      <c r="C386" s="6" t="s">
        <v>13</v>
      </c>
      <c r="D386" s="6" t="s">
        <v>217</v>
      </c>
      <c r="E386" s="6" t="s">
        <v>228</v>
      </c>
      <c r="F386" s="6" t="s">
        <v>1085</v>
      </c>
      <c r="G386" s="72" t="s">
        <v>1086</v>
      </c>
      <c r="H386" s="6">
        <v>18630275889</v>
      </c>
      <c r="I386" s="6" t="s">
        <v>1075</v>
      </c>
      <c r="J386" s="6" t="s">
        <v>1076</v>
      </c>
      <c r="K386" s="6" t="s">
        <v>13</v>
      </c>
    </row>
    <row r="387" hidden="1" spans="1:11">
      <c r="A387" s="4" t="s">
        <v>826</v>
      </c>
      <c r="B387" s="11" t="s">
        <v>12</v>
      </c>
      <c r="C387" s="6" t="s">
        <v>13</v>
      </c>
      <c r="D387" s="6" t="s">
        <v>217</v>
      </c>
      <c r="E387" s="6" t="s">
        <v>228</v>
      </c>
      <c r="F387" s="70" t="s">
        <v>1087</v>
      </c>
      <c r="G387" s="72" t="s">
        <v>1088</v>
      </c>
      <c r="H387" s="6">
        <v>15633129178</v>
      </c>
      <c r="I387" s="6" t="s">
        <v>1075</v>
      </c>
      <c r="J387" s="6" t="s">
        <v>1076</v>
      </c>
      <c r="K387" s="6" t="s">
        <v>13</v>
      </c>
    </row>
    <row r="388" hidden="1" spans="1:11">
      <c r="A388" s="4" t="s">
        <v>826</v>
      </c>
      <c r="B388" s="11" t="s">
        <v>12</v>
      </c>
      <c r="C388" s="6" t="s">
        <v>13</v>
      </c>
      <c r="D388" s="6" t="s">
        <v>217</v>
      </c>
      <c r="E388" s="6" t="s">
        <v>228</v>
      </c>
      <c r="F388" s="70" t="s">
        <v>1089</v>
      </c>
      <c r="G388" s="72" t="s">
        <v>1090</v>
      </c>
      <c r="H388" s="6">
        <v>18633263933</v>
      </c>
      <c r="I388" s="6" t="s">
        <v>1075</v>
      </c>
      <c r="J388" s="6" t="s">
        <v>1076</v>
      </c>
      <c r="K388" s="6" t="s">
        <v>13</v>
      </c>
    </row>
    <row r="389" hidden="1" spans="1:11">
      <c r="A389" s="4" t="s">
        <v>826</v>
      </c>
      <c r="B389" s="11" t="s">
        <v>12</v>
      </c>
      <c r="C389" s="6" t="s">
        <v>13</v>
      </c>
      <c r="D389" s="6" t="s">
        <v>217</v>
      </c>
      <c r="E389" s="6" t="s">
        <v>228</v>
      </c>
      <c r="F389" s="70" t="s">
        <v>1091</v>
      </c>
      <c r="G389" s="72" t="s">
        <v>1092</v>
      </c>
      <c r="H389" s="6">
        <v>18630299003</v>
      </c>
      <c r="I389" s="6" t="s">
        <v>1075</v>
      </c>
      <c r="J389" s="6" t="s">
        <v>1076</v>
      </c>
      <c r="K389" s="6" t="s">
        <v>13</v>
      </c>
    </row>
    <row r="390" hidden="1" spans="1:11">
      <c r="A390" s="4" t="s">
        <v>826</v>
      </c>
      <c r="B390" s="11" t="s">
        <v>12</v>
      </c>
      <c r="C390" s="6" t="s">
        <v>13</v>
      </c>
      <c r="D390" s="6" t="s">
        <v>217</v>
      </c>
      <c r="E390" s="6" t="s">
        <v>228</v>
      </c>
      <c r="F390" s="6" t="s">
        <v>1093</v>
      </c>
      <c r="G390" s="72" t="s">
        <v>1094</v>
      </c>
      <c r="H390" s="6">
        <v>18630273993</v>
      </c>
      <c r="I390" s="6" t="s">
        <v>1075</v>
      </c>
      <c r="J390" s="6" t="s">
        <v>1076</v>
      </c>
      <c r="K390" s="6" t="s">
        <v>13</v>
      </c>
    </row>
    <row r="391" hidden="1" spans="1:11">
      <c r="A391" s="4" t="s">
        <v>826</v>
      </c>
      <c r="B391" s="11" t="s">
        <v>12</v>
      </c>
      <c r="C391" s="6" t="s">
        <v>13</v>
      </c>
      <c r="D391" s="6" t="s">
        <v>217</v>
      </c>
      <c r="E391" s="6" t="s">
        <v>228</v>
      </c>
      <c r="F391" s="70" t="s">
        <v>231</v>
      </c>
      <c r="G391" s="72" t="s">
        <v>232</v>
      </c>
      <c r="H391" s="6">
        <v>18631216818</v>
      </c>
      <c r="I391" s="6" t="s">
        <v>1075</v>
      </c>
      <c r="J391" s="6" t="s">
        <v>1076</v>
      </c>
      <c r="K391" s="6" t="s">
        <v>13</v>
      </c>
    </row>
    <row r="392" hidden="1" spans="1:11">
      <c r="A392" s="4" t="s">
        <v>826</v>
      </c>
      <c r="B392" s="11" t="s">
        <v>12</v>
      </c>
      <c r="C392" s="6" t="s">
        <v>23</v>
      </c>
      <c r="D392" s="6" t="s">
        <v>217</v>
      </c>
      <c r="E392" s="6" t="s">
        <v>1095</v>
      </c>
      <c r="F392" s="70" t="s">
        <v>1096</v>
      </c>
      <c r="G392" s="6" t="s">
        <v>1097</v>
      </c>
      <c r="H392" s="6">
        <v>13288878887</v>
      </c>
      <c r="I392" s="6" t="s">
        <v>1098</v>
      </c>
      <c r="J392" s="6"/>
      <c r="K392" s="6" t="s">
        <v>1099</v>
      </c>
    </row>
    <row r="393" hidden="1" spans="1:11">
      <c r="A393" s="4" t="s">
        <v>826</v>
      </c>
      <c r="B393" s="11" t="s">
        <v>12</v>
      </c>
      <c r="C393" s="6" t="s">
        <v>23</v>
      </c>
      <c r="D393" s="6" t="s">
        <v>217</v>
      </c>
      <c r="E393" s="6" t="s">
        <v>1095</v>
      </c>
      <c r="F393" s="70" t="s">
        <v>1100</v>
      </c>
      <c r="G393" s="6" t="s">
        <v>1101</v>
      </c>
      <c r="H393" s="6">
        <v>18631625990</v>
      </c>
      <c r="I393" s="6" t="s">
        <v>1098</v>
      </c>
      <c r="J393" s="6"/>
      <c r="K393" s="6" t="s">
        <v>22</v>
      </c>
    </row>
    <row r="394" hidden="1" spans="1:11">
      <c r="A394" s="4" t="s">
        <v>826</v>
      </c>
      <c r="B394" s="11" t="s">
        <v>12</v>
      </c>
      <c r="C394" s="6" t="s">
        <v>23</v>
      </c>
      <c r="D394" s="6" t="s">
        <v>217</v>
      </c>
      <c r="E394" s="6" t="s">
        <v>1095</v>
      </c>
      <c r="F394" s="7" t="s">
        <v>1102</v>
      </c>
      <c r="G394" s="6" t="s">
        <v>1103</v>
      </c>
      <c r="H394" s="6">
        <v>18531606668</v>
      </c>
      <c r="I394" s="6" t="s">
        <v>1098</v>
      </c>
      <c r="J394" s="6"/>
      <c r="K394" s="6" t="s">
        <v>22</v>
      </c>
    </row>
    <row r="395" hidden="1" spans="1:11">
      <c r="A395" s="4" t="s">
        <v>826</v>
      </c>
      <c r="B395" s="11" t="s">
        <v>12</v>
      </c>
      <c r="C395" s="6" t="s">
        <v>23</v>
      </c>
      <c r="D395" s="6" t="s">
        <v>217</v>
      </c>
      <c r="E395" s="6" t="s">
        <v>1095</v>
      </c>
      <c r="F395" s="7" t="s">
        <v>1104</v>
      </c>
      <c r="G395" s="6" t="s">
        <v>1105</v>
      </c>
      <c r="H395" s="6">
        <v>18632600002</v>
      </c>
      <c r="I395" s="6" t="s">
        <v>1098</v>
      </c>
      <c r="J395" s="6"/>
      <c r="K395" s="6" t="s">
        <v>22</v>
      </c>
    </row>
    <row r="396" hidden="1" spans="1:11">
      <c r="A396" s="4" t="s">
        <v>826</v>
      </c>
      <c r="B396" s="11" t="s">
        <v>12</v>
      </c>
      <c r="C396" s="11" t="s">
        <v>13</v>
      </c>
      <c r="D396" s="41" t="s">
        <v>270</v>
      </c>
      <c r="E396" s="41" t="s">
        <v>288</v>
      </c>
      <c r="F396" s="11" t="s">
        <v>1106</v>
      </c>
      <c r="G396" s="11" t="s">
        <v>1107</v>
      </c>
      <c r="H396" s="11">
        <v>15637909306</v>
      </c>
      <c r="I396" s="41" t="s">
        <v>1108</v>
      </c>
      <c r="J396" s="41" t="s">
        <v>1109</v>
      </c>
      <c r="K396" s="11" t="s">
        <v>13</v>
      </c>
    </row>
    <row r="397" hidden="1" spans="1:11">
      <c r="A397" s="4" t="s">
        <v>826</v>
      </c>
      <c r="B397" s="11" t="s">
        <v>12</v>
      </c>
      <c r="C397" s="11" t="s">
        <v>13</v>
      </c>
      <c r="D397" s="41" t="s">
        <v>270</v>
      </c>
      <c r="E397" s="41" t="s">
        <v>288</v>
      </c>
      <c r="F397" s="11" t="s">
        <v>1110</v>
      </c>
      <c r="G397" s="11" t="s">
        <v>1111</v>
      </c>
      <c r="H397" s="11">
        <v>15637907755</v>
      </c>
      <c r="I397" s="41" t="s">
        <v>1108</v>
      </c>
      <c r="J397" s="41" t="s">
        <v>1109</v>
      </c>
      <c r="K397" s="11" t="s">
        <v>13</v>
      </c>
    </row>
    <row r="398" hidden="1" spans="1:11">
      <c r="A398" s="4" t="s">
        <v>826</v>
      </c>
      <c r="B398" s="11" t="s">
        <v>12</v>
      </c>
      <c r="C398" s="11" t="s">
        <v>13</v>
      </c>
      <c r="D398" s="41" t="s">
        <v>270</v>
      </c>
      <c r="E398" s="41" t="s">
        <v>288</v>
      </c>
      <c r="F398" s="11" t="s">
        <v>1112</v>
      </c>
      <c r="G398" s="11" t="s">
        <v>1113</v>
      </c>
      <c r="H398" s="11">
        <v>15637958895</v>
      </c>
      <c r="I398" s="41" t="s">
        <v>1108</v>
      </c>
      <c r="J398" s="41" t="s">
        <v>1109</v>
      </c>
      <c r="K398" s="11" t="s">
        <v>13</v>
      </c>
    </row>
    <row r="399" hidden="1" spans="1:11">
      <c r="A399" s="4" t="s">
        <v>826</v>
      </c>
      <c r="B399" s="11" t="s">
        <v>12</v>
      </c>
      <c r="C399" s="11" t="s">
        <v>13</v>
      </c>
      <c r="D399" s="41" t="s">
        <v>270</v>
      </c>
      <c r="E399" s="41" t="s">
        <v>288</v>
      </c>
      <c r="F399" s="11" t="s">
        <v>1114</v>
      </c>
      <c r="G399" s="11" t="s">
        <v>1115</v>
      </c>
      <c r="H399" s="11">
        <v>15637932899</v>
      </c>
      <c r="I399" s="41" t="s">
        <v>1108</v>
      </c>
      <c r="J399" s="41" t="s">
        <v>1109</v>
      </c>
      <c r="K399" s="11" t="s">
        <v>13</v>
      </c>
    </row>
    <row r="400" hidden="1" spans="1:11">
      <c r="A400" s="4" t="s">
        <v>826</v>
      </c>
      <c r="B400" s="11" t="s">
        <v>12</v>
      </c>
      <c r="C400" s="11" t="s">
        <v>13</v>
      </c>
      <c r="D400" s="41" t="s">
        <v>270</v>
      </c>
      <c r="E400" s="41" t="s">
        <v>288</v>
      </c>
      <c r="F400" s="11" t="s">
        <v>1116</v>
      </c>
      <c r="G400" s="11" t="s">
        <v>1117</v>
      </c>
      <c r="H400" s="11">
        <v>15637996161</v>
      </c>
      <c r="I400" s="41" t="s">
        <v>1108</v>
      </c>
      <c r="J400" s="41" t="s">
        <v>1109</v>
      </c>
      <c r="K400" s="11" t="s">
        <v>13</v>
      </c>
    </row>
    <row r="401" hidden="1" spans="1:11">
      <c r="A401" s="4" t="s">
        <v>826</v>
      </c>
      <c r="B401" s="11" t="s">
        <v>12</v>
      </c>
      <c r="C401" s="11" t="s">
        <v>13</v>
      </c>
      <c r="D401" s="41" t="s">
        <v>270</v>
      </c>
      <c r="E401" s="11" t="s">
        <v>1118</v>
      </c>
      <c r="F401" s="11" t="s">
        <v>1119</v>
      </c>
      <c r="G401" s="11" t="s">
        <v>1120</v>
      </c>
      <c r="H401" s="11">
        <v>15639502060</v>
      </c>
      <c r="I401" s="11" t="s">
        <v>1121</v>
      </c>
      <c r="J401" s="11" t="s">
        <v>1122</v>
      </c>
      <c r="K401" s="11" t="s">
        <v>209</v>
      </c>
    </row>
    <row r="402" hidden="1" spans="1:11">
      <c r="A402" s="4" t="s">
        <v>826</v>
      </c>
      <c r="B402" s="11" t="s">
        <v>12</v>
      </c>
      <c r="C402" s="11" t="s">
        <v>13</v>
      </c>
      <c r="D402" s="41" t="s">
        <v>270</v>
      </c>
      <c r="E402" s="11" t="s">
        <v>1118</v>
      </c>
      <c r="F402" s="11" t="s">
        <v>1123</v>
      </c>
      <c r="G402" s="11" t="s">
        <v>1124</v>
      </c>
      <c r="H402" s="11">
        <v>15639500920</v>
      </c>
      <c r="I402" s="11" t="s">
        <v>1121</v>
      </c>
      <c r="J402" s="11" t="s">
        <v>1122</v>
      </c>
      <c r="K402" s="11" t="s">
        <v>13</v>
      </c>
    </row>
    <row r="403" hidden="1" spans="1:11">
      <c r="A403" s="4" t="s">
        <v>826</v>
      </c>
      <c r="B403" s="11" t="s">
        <v>12</v>
      </c>
      <c r="C403" s="11" t="s">
        <v>13</v>
      </c>
      <c r="D403" s="41" t="s">
        <v>270</v>
      </c>
      <c r="E403" s="11" t="s">
        <v>1118</v>
      </c>
      <c r="F403" s="11" t="s">
        <v>1125</v>
      </c>
      <c r="G403" s="11" t="s">
        <v>1126</v>
      </c>
      <c r="H403" s="11">
        <v>15639500713</v>
      </c>
      <c r="I403" s="11" t="s">
        <v>1121</v>
      </c>
      <c r="J403" s="11" t="s">
        <v>1122</v>
      </c>
      <c r="K403" s="11" t="s">
        <v>13</v>
      </c>
    </row>
    <row r="404" hidden="1" spans="1:11">
      <c r="A404" s="4" t="s">
        <v>826</v>
      </c>
      <c r="B404" s="11" t="s">
        <v>12</v>
      </c>
      <c r="C404" s="11" t="s">
        <v>13</v>
      </c>
      <c r="D404" s="41" t="s">
        <v>270</v>
      </c>
      <c r="E404" s="11" t="s">
        <v>1118</v>
      </c>
      <c r="F404" s="11" t="s">
        <v>1127</v>
      </c>
      <c r="G404" s="11" t="s">
        <v>1128</v>
      </c>
      <c r="H404" s="11">
        <v>15639500929</v>
      </c>
      <c r="I404" s="11" t="s">
        <v>1121</v>
      </c>
      <c r="J404" s="11" t="s">
        <v>1122</v>
      </c>
      <c r="K404" s="11" t="s">
        <v>13</v>
      </c>
    </row>
    <row r="405" hidden="1" spans="1:11">
      <c r="A405" s="4" t="s">
        <v>826</v>
      </c>
      <c r="B405" s="11" t="s">
        <v>12</v>
      </c>
      <c r="C405" s="11" t="s">
        <v>13</v>
      </c>
      <c r="D405" s="41" t="s">
        <v>270</v>
      </c>
      <c r="E405" s="11" t="s">
        <v>1118</v>
      </c>
      <c r="F405" s="11" t="s">
        <v>1129</v>
      </c>
      <c r="G405" s="11" t="s">
        <v>1130</v>
      </c>
      <c r="H405" s="11">
        <v>18603951000</v>
      </c>
      <c r="I405" s="11" t="s">
        <v>1121</v>
      </c>
      <c r="J405" s="11" t="s">
        <v>1122</v>
      </c>
      <c r="K405" s="11" t="s">
        <v>13</v>
      </c>
    </row>
    <row r="406" hidden="1" spans="1:11">
      <c r="A406" s="4" t="s">
        <v>826</v>
      </c>
      <c r="B406" s="11" t="s">
        <v>12</v>
      </c>
      <c r="C406" s="11" t="s">
        <v>13</v>
      </c>
      <c r="D406" s="11" t="s">
        <v>270</v>
      </c>
      <c r="E406" s="11" t="s">
        <v>1131</v>
      </c>
      <c r="F406" s="11" t="s">
        <v>1132</v>
      </c>
      <c r="G406" s="11" t="s">
        <v>1133</v>
      </c>
      <c r="H406" s="11">
        <v>15637289360</v>
      </c>
      <c r="I406" s="11" t="s">
        <v>1134</v>
      </c>
      <c r="J406" s="11" t="s">
        <v>1135</v>
      </c>
      <c r="K406" s="11" t="s">
        <v>604</v>
      </c>
    </row>
    <row r="407" hidden="1" spans="1:11">
      <c r="A407" s="4" t="s">
        <v>826</v>
      </c>
      <c r="B407" s="11" t="s">
        <v>12</v>
      </c>
      <c r="C407" s="11" t="s">
        <v>13</v>
      </c>
      <c r="D407" s="11" t="s">
        <v>270</v>
      </c>
      <c r="E407" s="11" t="s">
        <v>1131</v>
      </c>
      <c r="F407" s="11" t="s">
        <v>1136</v>
      </c>
      <c r="G407" s="11" t="s">
        <v>1137</v>
      </c>
      <c r="H407" s="11">
        <v>15637252623</v>
      </c>
      <c r="I407" s="11" t="s">
        <v>1134</v>
      </c>
      <c r="J407" s="11" t="s">
        <v>1135</v>
      </c>
      <c r="K407" s="11" t="s">
        <v>13</v>
      </c>
    </row>
    <row r="408" hidden="1" spans="1:11">
      <c r="A408" s="4" t="s">
        <v>826</v>
      </c>
      <c r="B408" s="11" t="s">
        <v>12</v>
      </c>
      <c r="C408" s="11" t="s">
        <v>13</v>
      </c>
      <c r="D408" s="11" t="s">
        <v>270</v>
      </c>
      <c r="E408" s="11" t="s">
        <v>1131</v>
      </c>
      <c r="F408" s="11" t="s">
        <v>1138</v>
      </c>
      <c r="G408" s="11" t="s">
        <v>1139</v>
      </c>
      <c r="H408" s="11">
        <v>15637259533</v>
      </c>
      <c r="I408" s="11" t="s">
        <v>1134</v>
      </c>
      <c r="J408" s="11" t="s">
        <v>1135</v>
      </c>
      <c r="K408" s="11" t="s">
        <v>13</v>
      </c>
    </row>
    <row r="409" hidden="1" spans="1:11">
      <c r="A409" s="4" t="s">
        <v>826</v>
      </c>
      <c r="B409" s="11" t="s">
        <v>12</v>
      </c>
      <c r="C409" s="11" t="s">
        <v>13</v>
      </c>
      <c r="D409" s="11" t="s">
        <v>270</v>
      </c>
      <c r="E409" s="11" t="s">
        <v>1131</v>
      </c>
      <c r="F409" s="11" t="s">
        <v>1140</v>
      </c>
      <c r="G409" s="11" t="s">
        <v>1141</v>
      </c>
      <c r="H409" s="11">
        <v>15637259733</v>
      </c>
      <c r="I409" s="11" t="s">
        <v>1134</v>
      </c>
      <c r="J409" s="11" t="s">
        <v>1135</v>
      </c>
      <c r="K409" s="11" t="s">
        <v>13</v>
      </c>
    </row>
    <row r="410" hidden="1" spans="1:11">
      <c r="A410" s="4" t="s">
        <v>826</v>
      </c>
      <c r="B410" s="11" t="s">
        <v>12</v>
      </c>
      <c r="C410" s="11" t="s">
        <v>13</v>
      </c>
      <c r="D410" s="11" t="s">
        <v>270</v>
      </c>
      <c r="E410" s="11" t="s">
        <v>1131</v>
      </c>
      <c r="F410" s="11" t="s">
        <v>1142</v>
      </c>
      <c r="G410" s="11" t="s">
        <v>1143</v>
      </c>
      <c r="H410" s="11">
        <v>15637259732</v>
      </c>
      <c r="I410" s="11" t="s">
        <v>1134</v>
      </c>
      <c r="J410" s="11" t="s">
        <v>1135</v>
      </c>
      <c r="K410" s="11" t="s">
        <v>13</v>
      </c>
    </row>
    <row r="411" hidden="1" spans="1:11">
      <c r="A411" s="4" t="s">
        <v>826</v>
      </c>
      <c r="B411" s="11" t="s">
        <v>12</v>
      </c>
      <c r="C411" s="11" t="s">
        <v>13</v>
      </c>
      <c r="D411" s="11" t="s">
        <v>270</v>
      </c>
      <c r="E411" s="11" t="s">
        <v>1131</v>
      </c>
      <c r="F411" s="11" t="s">
        <v>1144</v>
      </c>
      <c r="G411" s="11" t="s">
        <v>1145</v>
      </c>
      <c r="H411" s="11">
        <v>15637259516</v>
      </c>
      <c r="I411" s="11" t="s">
        <v>1134</v>
      </c>
      <c r="J411" s="11" t="s">
        <v>1135</v>
      </c>
      <c r="K411" s="11" t="s">
        <v>13</v>
      </c>
    </row>
    <row r="412" hidden="1" spans="1:11">
      <c r="A412" s="4" t="s">
        <v>826</v>
      </c>
      <c r="B412" s="11" t="s">
        <v>12</v>
      </c>
      <c r="C412" s="11" t="s">
        <v>13</v>
      </c>
      <c r="D412" s="11" t="s">
        <v>270</v>
      </c>
      <c r="E412" s="11" t="s">
        <v>1131</v>
      </c>
      <c r="F412" s="11" t="s">
        <v>1146</v>
      </c>
      <c r="G412" s="11" t="s">
        <v>1147</v>
      </c>
      <c r="H412" s="11">
        <v>15637259223</v>
      </c>
      <c r="I412" s="11" t="s">
        <v>1134</v>
      </c>
      <c r="J412" s="11" t="s">
        <v>1135</v>
      </c>
      <c r="K412" s="11" t="s">
        <v>13</v>
      </c>
    </row>
    <row r="413" hidden="1" spans="1:11">
      <c r="A413" s="4" t="s">
        <v>826</v>
      </c>
      <c r="B413" s="11" t="s">
        <v>12</v>
      </c>
      <c r="C413" s="11" t="s">
        <v>18</v>
      </c>
      <c r="D413" s="41" t="s">
        <v>270</v>
      </c>
      <c r="E413" s="11" t="s">
        <v>1148</v>
      </c>
      <c r="F413" s="11" t="s">
        <v>1149</v>
      </c>
      <c r="G413" s="11" t="s">
        <v>1150</v>
      </c>
      <c r="H413" s="11">
        <v>15639360661</v>
      </c>
      <c r="I413" s="11" t="s">
        <v>1151</v>
      </c>
      <c r="J413" s="11"/>
      <c r="K413" s="11" t="s">
        <v>69</v>
      </c>
    </row>
    <row r="414" hidden="1" spans="1:11">
      <c r="A414" s="4" t="s">
        <v>826</v>
      </c>
      <c r="B414" s="11" t="s">
        <v>12</v>
      </c>
      <c r="C414" s="11" t="s">
        <v>18</v>
      </c>
      <c r="D414" s="41" t="s">
        <v>270</v>
      </c>
      <c r="E414" s="11" t="s">
        <v>1148</v>
      </c>
      <c r="F414" s="11" t="s">
        <v>1149</v>
      </c>
      <c r="G414" s="11" t="s">
        <v>1152</v>
      </c>
      <c r="H414" s="11">
        <v>15603935010</v>
      </c>
      <c r="I414" s="11" t="s">
        <v>1151</v>
      </c>
      <c r="J414" s="11"/>
      <c r="K414" s="11" t="s">
        <v>69</v>
      </c>
    </row>
    <row r="415" hidden="1" spans="1:11">
      <c r="A415" s="4" t="s">
        <v>826</v>
      </c>
      <c r="B415" s="11" t="s">
        <v>12</v>
      </c>
      <c r="C415" s="11" t="s">
        <v>18</v>
      </c>
      <c r="D415" s="41" t="s">
        <v>270</v>
      </c>
      <c r="E415" s="11" t="s">
        <v>1148</v>
      </c>
      <c r="F415" s="11" t="s">
        <v>1149</v>
      </c>
      <c r="G415" s="11" t="s">
        <v>1153</v>
      </c>
      <c r="H415" s="11">
        <v>15639306157</v>
      </c>
      <c r="I415" s="11" t="s">
        <v>1151</v>
      </c>
      <c r="J415" s="11"/>
      <c r="K415" s="11" t="s">
        <v>69</v>
      </c>
    </row>
    <row r="416" hidden="1" spans="1:11">
      <c r="A416" s="4" t="s">
        <v>826</v>
      </c>
      <c r="B416" s="11" t="s">
        <v>12</v>
      </c>
      <c r="C416" s="11" t="s">
        <v>18</v>
      </c>
      <c r="D416" s="41" t="s">
        <v>270</v>
      </c>
      <c r="E416" s="11" t="s">
        <v>1148</v>
      </c>
      <c r="F416" s="11" t="s">
        <v>1149</v>
      </c>
      <c r="G416" s="11" t="s">
        <v>1154</v>
      </c>
      <c r="H416" s="11">
        <v>15639301005</v>
      </c>
      <c r="I416" s="11" t="s">
        <v>1151</v>
      </c>
      <c r="J416" s="11"/>
      <c r="K416" s="11" t="s">
        <v>69</v>
      </c>
    </row>
    <row r="417" hidden="1" spans="1:11">
      <c r="A417" s="4" t="s">
        <v>826</v>
      </c>
      <c r="B417" s="11" t="s">
        <v>12</v>
      </c>
      <c r="C417" s="11" t="s">
        <v>18</v>
      </c>
      <c r="D417" s="41" t="s">
        <v>270</v>
      </c>
      <c r="E417" s="11" t="s">
        <v>1148</v>
      </c>
      <c r="F417" s="11" t="s">
        <v>1149</v>
      </c>
      <c r="G417" s="11" t="s">
        <v>1155</v>
      </c>
      <c r="H417" s="11">
        <v>15639302636</v>
      </c>
      <c r="I417" s="11" t="s">
        <v>1151</v>
      </c>
      <c r="J417" s="11"/>
      <c r="K417" s="11" t="s">
        <v>69</v>
      </c>
    </row>
    <row r="418" hidden="1" spans="1:11">
      <c r="A418" s="4" t="s">
        <v>826</v>
      </c>
      <c r="B418" s="11" t="s">
        <v>12</v>
      </c>
      <c r="C418" s="11" t="s">
        <v>18</v>
      </c>
      <c r="D418" s="41" t="s">
        <v>270</v>
      </c>
      <c r="E418" s="11" t="s">
        <v>1148</v>
      </c>
      <c r="F418" s="11" t="s">
        <v>1149</v>
      </c>
      <c r="G418" s="11" t="s">
        <v>1156</v>
      </c>
      <c r="H418" s="11">
        <v>15639309920</v>
      </c>
      <c r="I418" s="11" t="s">
        <v>1151</v>
      </c>
      <c r="J418" s="11"/>
      <c r="K418" s="11" t="s">
        <v>69</v>
      </c>
    </row>
    <row r="419" hidden="1" spans="1:11">
      <c r="A419" s="4" t="s">
        <v>826</v>
      </c>
      <c r="B419" s="11" t="s">
        <v>12</v>
      </c>
      <c r="C419" s="11" t="s">
        <v>18</v>
      </c>
      <c r="D419" s="41" t="s">
        <v>270</v>
      </c>
      <c r="E419" s="11" t="s">
        <v>1148</v>
      </c>
      <c r="F419" s="11" t="s">
        <v>1149</v>
      </c>
      <c r="G419" s="11" t="s">
        <v>1157</v>
      </c>
      <c r="H419" s="11">
        <v>15639308060</v>
      </c>
      <c r="I419" s="11" t="s">
        <v>1151</v>
      </c>
      <c r="J419" s="11"/>
      <c r="K419" s="11" t="s">
        <v>69</v>
      </c>
    </row>
    <row r="420" hidden="1" spans="1:11">
      <c r="A420" s="4" t="s">
        <v>826</v>
      </c>
      <c r="B420" s="11" t="s">
        <v>12</v>
      </c>
      <c r="C420" s="11" t="s">
        <v>18</v>
      </c>
      <c r="D420" s="41" t="s">
        <v>270</v>
      </c>
      <c r="E420" s="11" t="s">
        <v>1148</v>
      </c>
      <c r="F420" s="11" t="s">
        <v>1149</v>
      </c>
      <c r="G420" s="11" t="s">
        <v>1158</v>
      </c>
      <c r="H420" s="11">
        <v>13193560008</v>
      </c>
      <c r="I420" s="11" t="s">
        <v>1151</v>
      </c>
      <c r="J420" s="11"/>
      <c r="K420" s="11" t="s">
        <v>69</v>
      </c>
    </row>
    <row r="421" hidden="1" spans="1:11">
      <c r="A421" s="4" t="s">
        <v>826</v>
      </c>
      <c r="B421" s="11" t="s">
        <v>12</v>
      </c>
      <c r="C421" s="11" t="s">
        <v>18</v>
      </c>
      <c r="D421" s="41" t="s">
        <v>270</v>
      </c>
      <c r="E421" s="11" t="s">
        <v>1148</v>
      </c>
      <c r="F421" s="11" t="s">
        <v>1149</v>
      </c>
      <c r="G421" s="11" t="s">
        <v>1159</v>
      </c>
      <c r="H421" s="11">
        <v>15639300061</v>
      </c>
      <c r="I421" s="11" t="s">
        <v>1151</v>
      </c>
      <c r="J421" s="11"/>
      <c r="K421" s="11" t="s">
        <v>69</v>
      </c>
    </row>
    <row r="422" hidden="1" spans="1:11">
      <c r="A422" s="4" t="s">
        <v>826</v>
      </c>
      <c r="B422" s="11" t="s">
        <v>12</v>
      </c>
      <c r="C422" s="11" t="s">
        <v>18</v>
      </c>
      <c r="D422" s="41" t="s">
        <v>270</v>
      </c>
      <c r="E422" s="11" t="s">
        <v>1148</v>
      </c>
      <c r="F422" s="11" t="s">
        <v>1149</v>
      </c>
      <c r="G422" s="11" t="s">
        <v>1160</v>
      </c>
      <c r="H422" s="11">
        <v>15639301917</v>
      </c>
      <c r="I422" s="11" t="s">
        <v>1151</v>
      </c>
      <c r="J422" s="11"/>
      <c r="K422" s="11" t="s">
        <v>69</v>
      </c>
    </row>
    <row r="423" hidden="1" spans="1:11">
      <c r="A423" s="4" t="s">
        <v>826</v>
      </c>
      <c r="B423" s="11" t="s">
        <v>12</v>
      </c>
      <c r="C423" s="11" t="s">
        <v>18</v>
      </c>
      <c r="D423" s="41" t="s">
        <v>270</v>
      </c>
      <c r="E423" s="11" t="s">
        <v>1148</v>
      </c>
      <c r="F423" s="11" t="s">
        <v>1149</v>
      </c>
      <c r="G423" s="11" t="s">
        <v>1161</v>
      </c>
      <c r="H423" s="11">
        <v>15639307572</v>
      </c>
      <c r="I423" s="11" t="s">
        <v>1151</v>
      </c>
      <c r="J423" s="11"/>
      <c r="K423" s="11" t="s">
        <v>69</v>
      </c>
    </row>
    <row r="424" hidden="1" spans="1:11">
      <c r="A424" s="4" t="s">
        <v>826</v>
      </c>
      <c r="B424" s="11" t="s">
        <v>12</v>
      </c>
      <c r="C424" s="11" t="s">
        <v>18</v>
      </c>
      <c r="D424" s="41" t="s">
        <v>270</v>
      </c>
      <c r="E424" s="11" t="s">
        <v>1148</v>
      </c>
      <c r="F424" s="11" t="s">
        <v>1149</v>
      </c>
      <c r="G424" s="11" t="s">
        <v>1162</v>
      </c>
      <c r="H424" s="11">
        <v>15639307315</v>
      </c>
      <c r="I424" s="11" t="s">
        <v>1151</v>
      </c>
      <c r="J424" s="11"/>
      <c r="K424" s="11" t="s">
        <v>69</v>
      </c>
    </row>
    <row r="425" hidden="1" spans="1:11">
      <c r="A425" s="4" t="s">
        <v>826</v>
      </c>
      <c r="B425" s="11" t="s">
        <v>12</v>
      </c>
      <c r="C425" s="6" t="s">
        <v>34</v>
      </c>
      <c r="D425" s="6" t="s">
        <v>270</v>
      </c>
      <c r="E425" s="6" t="s">
        <v>1163</v>
      </c>
      <c r="F425" s="6" t="s">
        <v>1164</v>
      </c>
      <c r="G425" s="6" t="s">
        <v>1165</v>
      </c>
      <c r="H425" s="6">
        <v>15637401603</v>
      </c>
      <c r="I425" s="6" t="s">
        <v>1166</v>
      </c>
      <c r="J425" s="6"/>
      <c r="K425" s="6" t="s">
        <v>1167</v>
      </c>
    </row>
    <row r="426" hidden="1" spans="1:11">
      <c r="A426" s="4" t="s">
        <v>826</v>
      </c>
      <c r="B426" s="11" t="s">
        <v>12</v>
      </c>
      <c r="C426" s="6" t="s">
        <v>34</v>
      </c>
      <c r="D426" s="6" t="s">
        <v>270</v>
      </c>
      <c r="E426" s="6" t="s">
        <v>1163</v>
      </c>
      <c r="F426" s="6" t="s">
        <v>1168</v>
      </c>
      <c r="G426" s="6" t="s">
        <v>1169</v>
      </c>
      <c r="H426" s="6">
        <v>15637400697</v>
      </c>
      <c r="I426" s="6" t="s">
        <v>1166</v>
      </c>
      <c r="J426" s="6"/>
      <c r="K426" s="6" t="s">
        <v>1167</v>
      </c>
    </row>
    <row r="427" hidden="1" spans="1:11">
      <c r="A427" s="4" t="s">
        <v>826</v>
      </c>
      <c r="B427" s="11" t="s">
        <v>12</v>
      </c>
      <c r="C427" s="6" t="s">
        <v>34</v>
      </c>
      <c r="D427" s="6" t="s">
        <v>270</v>
      </c>
      <c r="E427" s="6" t="s">
        <v>1163</v>
      </c>
      <c r="F427" s="6" t="s">
        <v>1170</v>
      </c>
      <c r="G427" s="6" t="s">
        <v>1171</v>
      </c>
      <c r="H427" s="6">
        <v>15637400635</v>
      </c>
      <c r="I427" s="6" t="s">
        <v>1166</v>
      </c>
      <c r="J427" s="6"/>
      <c r="K427" s="6" t="s">
        <v>1167</v>
      </c>
    </row>
    <row r="428" hidden="1" spans="1:11">
      <c r="A428" s="4" t="s">
        <v>826</v>
      </c>
      <c r="B428" s="11" t="s">
        <v>12</v>
      </c>
      <c r="C428" s="6" t="s">
        <v>34</v>
      </c>
      <c r="D428" s="6" t="s">
        <v>270</v>
      </c>
      <c r="E428" s="6" t="s">
        <v>1163</v>
      </c>
      <c r="F428" s="6" t="s">
        <v>1172</v>
      </c>
      <c r="G428" s="6" t="s">
        <v>1173</v>
      </c>
      <c r="H428" s="6">
        <v>15637400637</v>
      </c>
      <c r="I428" s="6" t="s">
        <v>1166</v>
      </c>
      <c r="J428" s="6"/>
      <c r="K428" s="6" t="s">
        <v>1167</v>
      </c>
    </row>
    <row r="429" hidden="1" spans="1:11">
      <c r="A429" s="4" t="s">
        <v>826</v>
      </c>
      <c r="B429" s="11" t="s">
        <v>12</v>
      </c>
      <c r="C429" s="6" t="s">
        <v>34</v>
      </c>
      <c r="D429" s="6" t="s">
        <v>270</v>
      </c>
      <c r="E429" s="6" t="s">
        <v>1163</v>
      </c>
      <c r="F429" s="6" t="s">
        <v>1174</v>
      </c>
      <c r="G429" s="6" t="s">
        <v>1175</v>
      </c>
      <c r="H429" s="6">
        <v>15637400657</v>
      </c>
      <c r="I429" s="6" t="s">
        <v>1166</v>
      </c>
      <c r="J429" s="6"/>
      <c r="K429" s="6" t="s">
        <v>1167</v>
      </c>
    </row>
    <row r="430" hidden="1" spans="1:11">
      <c r="A430" s="4" t="s">
        <v>826</v>
      </c>
      <c r="B430" s="11" t="s">
        <v>12</v>
      </c>
      <c r="C430" s="11" t="s">
        <v>13</v>
      </c>
      <c r="D430" s="11" t="s">
        <v>325</v>
      </c>
      <c r="E430" s="22" t="s">
        <v>1176</v>
      </c>
      <c r="F430" s="22" t="s">
        <v>1177</v>
      </c>
      <c r="G430" s="22" t="s">
        <v>1178</v>
      </c>
      <c r="H430" s="22">
        <v>18645684320</v>
      </c>
      <c r="I430" s="22" t="s">
        <v>1179</v>
      </c>
      <c r="J430" s="22" t="s">
        <v>1180</v>
      </c>
      <c r="K430" s="22" t="s">
        <v>1181</v>
      </c>
    </row>
    <row r="431" hidden="1" spans="1:11">
      <c r="A431" s="4" t="s">
        <v>826</v>
      </c>
      <c r="B431" s="11" t="s">
        <v>12</v>
      </c>
      <c r="C431" s="11" t="s">
        <v>13</v>
      </c>
      <c r="D431" s="11" t="s">
        <v>325</v>
      </c>
      <c r="E431" s="22" t="s">
        <v>1176</v>
      </c>
      <c r="F431" s="22" t="s">
        <v>1182</v>
      </c>
      <c r="G431" s="22" t="s">
        <v>1183</v>
      </c>
      <c r="H431" s="22">
        <v>18645684787</v>
      </c>
      <c r="I431" s="22" t="s">
        <v>1179</v>
      </c>
      <c r="J431" s="22" t="s">
        <v>1180</v>
      </c>
      <c r="K431" s="22" t="s">
        <v>13</v>
      </c>
    </row>
    <row r="432" hidden="1" spans="1:11">
      <c r="A432" s="4" t="s">
        <v>826</v>
      </c>
      <c r="B432" s="11" t="s">
        <v>12</v>
      </c>
      <c r="C432" s="11" t="s">
        <v>13</v>
      </c>
      <c r="D432" s="11" t="s">
        <v>325</v>
      </c>
      <c r="E432" s="22" t="s">
        <v>1176</v>
      </c>
      <c r="F432" s="22" t="s">
        <v>1184</v>
      </c>
      <c r="G432" s="22" t="s">
        <v>1185</v>
      </c>
      <c r="H432" s="22">
        <v>18645684121</v>
      </c>
      <c r="I432" s="22" t="s">
        <v>1179</v>
      </c>
      <c r="J432" s="22" t="s">
        <v>1180</v>
      </c>
      <c r="K432" s="22" t="s">
        <v>13</v>
      </c>
    </row>
    <row r="433" hidden="1" spans="1:11">
      <c r="A433" s="4" t="s">
        <v>826</v>
      </c>
      <c r="B433" s="11" t="s">
        <v>12</v>
      </c>
      <c r="C433" s="11" t="s">
        <v>13</v>
      </c>
      <c r="D433" s="11" t="s">
        <v>325</v>
      </c>
      <c r="E433" s="22" t="s">
        <v>1176</v>
      </c>
      <c r="F433" s="22" t="s">
        <v>1186</v>
      </c>
      <c r="G433" s="22" t="s">
        <v>1187</v>
      </c>
      <c r="H433" s="22">
        <v>18645684101</v>
      </c>
      <c r="I433" s="22" t="s">
        <v>1179</v>
      </c>
      <c r="J433" s="22" t="s">
        <v>1180</v>
      </c>
      <c r="K433" s="22" t="s">
        <v>13</v>
      </c>
    </row>
    <row r="434" hidden="1" spans="1:11">
      <c r="A434" s="4" t="s">
        <v>826</v>
      </c>
      <c r="B434" s="11" t="s">
        <v>12</v>
      </c>
      <c r="C434" s="11" t="s">
        <v>13</v>
      </c>
      <c r="D434" s="11" t="s">
        <v>325</v>
      </c>
      <c r="E434" s="22" t="s">
        <v>1176</v>
      </c>
      <c r="F434" s="22" t="s">
        <v>1188</v>
      </c>
      <c r="G434" s="22" t="s">
        <v>1189</v>
      </c>
      <c r="H434" s="22">
        <v>15604565367</v>
      </c>
      <c r="I434" s="22" t="s">
        <v>1179</v>
      </c>
      <c r="J434" s="22" t="s">
        <v>1180</v>
      </c>
      <c r="K434" s="22" t="s">
        <v>13</v>
      </c>
    </row>
    <row r="435" hidden="1" spans="1:11">
      <c r="A435" s="4" t="s">
        <v>826</v>
      </c>
      <c r="B435" s="11" t="s">
        <v>12</v>
      </c>
      <c r="C435" s="11" t="s">
        <v>13</v>
      </c>
      <c r="D435" s="11" t="s">
        <v>325</v>
      </c>
      <c r="E435" s="22" t="s">
        <v>1176</v>
      </c>
      <c r="F435" s="22" t="s">
        <v>1190</v>
      </c>
      <c r="G435" s="22" t="s">
        <v>1191</v>
      </c>
      <c r="H435" s="22">
        <v>18645684246</v>
      </c>
      <c r="I435" s="22" t="s">
        <v>1179</v>
      </c>
      <c r="J435" s="22" t="s">
        <v>1180</v>
      </c>
      <c r="K435" s="22" t="s">
        <v>13</v>
      </c>
    </row>
    <row r="436" hidden="1" spans="1:11">
      <c r="A436" s="4" t="s">
        <v>826</v>
      </c>
      <c r="B436" s="11" t="s">
        <v>12</v>
      </c>
      <c r="C436" s="11" t="s">
        <v>13</v>
      </c>
      <c r="D436" s="22" t="s">
        <v>325</v>
      </c>
      <c r="E436" s="22" t="s">
        <v>1192</v>
      </c>
      <c r="F436" s="36" t="s">
        <v>1193</v>
      </c>
      <c r="G436" s="22" t="s">
        <v>1194</v>
      </c>
      <c r="H436" s="36">
        <v>15645886007</v>
      </c>
      <c r="I436" s="22" t="s">
        <v>1195</v>
      </c>
      <c r="J436" s="22" t="s">
        <v>1196</v>
      </c>
      <c r="K436" s="22" t="s">
        <v>1197</v>
      </c>
    </row>
    <row r="437" hidden="1" spans="1:11">
      <c r="A437" s="4" t="s">
        <v>826</v>
      </c>
      <c r="B437" s="11" t="s">
        <v>12</v>
      </c>
      <c r="C437" s="11" t="s">
        <v>13</v>
      </c>
      <c r="D437" s="22" t="s">
        <v>325</v>
      </c>
      <c r="E437" s="22" t="s">
        <v>1192</v>
      </c>
      <c r="F437" s="22" t="s">
        <v>1198</v>
      </c>
      <c r="G437" s="22" t="s">
        <v>1199</v>
      </c>
      <c r="H437" s="22">
        <v>15645886105</v>
      </c>
      <c r="I437" s="22" t="s">
        <v>1195</v>
      </c>
      <c r="J437" s="22" t="s">
        <v>1196</v>
      </c>
      <c r="K437" s="22" t="s">
        <v>13</v>
      </c>
    </row>
    <row r="438" hidden="1" spans="1:11">
      <c r="A438" s="4" t="s">
        <v>826</v>
      </c>
      <c r="B438" s="11" t="s">
        <v>12</v>
      </c>
      <c r="C438" s="11" t="s">
        <v>13</v>
      </c>
      <c r="D438" s="22" t="s">
        <v>325</v>
      </c>
      <c r="E438" s="22" t="s">
        <v>1192</v>
      </c>
      <c r="F438" s="22" t="s">
        <v>1200</v>
      </c>
      <c r="G438" s="22" t="s">
        <v>1201</v>
      </c>
      <c r="H438" s="22">
        <v>15645886065</v>
      </c>
      <c r="I438" s="22" t="s">
        <v>1195</v>
      </c>
      <c r="J438" s="22" t="s">
        <v>1196</v>
      </c>
      <c r="K438" s="22" t="s">
        <v>13</v>
      </c>
    </row>
    <row r="439" hidden="1" spans="1:11">
      <c r="A439" s="4" t="s">
        <v>826</v>
      </c>
      <c r="B439" s="11" t="s">
        <v>12</v>
      </c>
      <c r="C439" s="11" t="s">
        <v>13</v>
      </c>
      <c r="D439" s="22" t="s">
        <v>325</v>
      </c>
      <c r="E439" s="22" t="s">
        <v>1192</v>
      </c>
      <c r="F439" s="22" t="s">
        <v>1202</v>
      </c>
      <c r="G439" s="22" t="s">
        <v>1203</v>
      </c>
      <c r="H439" s="22">
        <v>15645886625</v>
      </c>
      <c r="I439" s="22" t="s">
        <v>1195</v>
      </c>
      <c r="J439" s="22" t="s">
        <v>1196</v>
      </c>
      <c r="K439" s="22" t="s">
        <v>13</v>
      </c>
    </row>
    <row r="440" hidden="1" spans="1:11">
      <c r="A440" s="4" t="s">
        <v>826</v>
      </c>
      <c r="B440" s="11" t="s">
        <v>12</v>
      </c>
      <c r="C440" s="11" t="s">
        <v>13</v>
      </c>
      <c r="D440" s="22" t="s">
        <v>325</v>
      </c>
      <c r="E440" s="22" t="s">
        <v>1192</v>
      </c>
      <c r="F440" s="22" t="s">
        <v>1204</v>
      </c>
      <c r="G440" s="22" t="s">
        <v>1205</v>
      </c>
      <c r="H440" s="22">
        <v>15645886118</v>
      </c>
      <c r="I440" s="22" t="s">
        <v>1195</v>
      </c>
      <c r="J440" s="22" t="s">
        <v>1196</v>
      </c>
      <c r="K440" s="22" t="s">
        <v>350</v>
      </c>
    </row>
    <row r="441" hidden="1" spans="1:11">
      <c r="A441" s="4" t="s">
        <v>826</v>
      </c>
      <c r="B441" s="11" t="s">
        <v>12</v>
      </c>
      <c r="C441" s="11" t="s">
        <v>13</v>
      </c>
      <c r="D441" s="22" t="s">
        <v>325</v>
      </c>
      <c r="E441" s="22" t="s">
        <v>1192</v>
      </c>
      <c r="F441" s="22" t="s">
        <v>1206</v>
      </c>
      <c r="G441" s="22" t="s">
        <v>1207</v>
      </c>
      <c r="H441" s="22">
        <v>15645886120</v>
      </c>
      <c r="I441" s="22" t="s">
        <v>1195</v>
      </c>
      <c r="J441" s="22" t="s">
        <v>1196</v>
      </c>
      <c r="K441" s="22" t="s">
        <v>13</v>
      </c>
    </row>
    <row r="442" hidden="1" spans="1:11">
      <c r="A442" s="4" t="s">
        <v>826</v>
      </c>
      <c r="B442" s="11" t="s">
        <v>12</v>
      </c>
      <c r="C442" s="11" t="s">
        <v>13</v>
      </c>
      <c r="D442" s="22" t="s">
        <v>325</v>
      </c>
      <c r="E442" s="22" t="s">
        <v>1192</v>
      </c>
      <c r="F442" s="22" t="s">
        <v>1208</v>
      </c>
      <c r="G442" s="22" t="s">
        <v>1209</v>
      </c>
      <c r="H442" s="22">
        <v>15645883783</v>
      </c>
      <c r="I442" s="22" t="s">
        <v>1195</v>
      </c>
      <c r="J442" s="22" t="s">
        <v>1196</v>
      </c>
      <c r="K442" s="22" t="s">
        <v>350</v>
      </c>
    </row>
    <row r="443" hidden="1" spans="1:11">
      <c r="A443" s="4" t="s">
        <v>826</v>
      </c>
      <c r="B443" s="11" t="s">
        <v>12</v>
      </c>
      <c r="C443" s="11" t="s">
        <v>13</v>
      </c>
      <c r="D443" s="22" t="s">
        <v>325</v>
      </c>
      <c r="E443" s="22" t="s">
        <v>1192</v>
      </c>
      <c r="F443" s="22" t="s">
        <v>1210</v>
      </c>
      <c r="G443" s="22" t="s">
        <v>1211</v>
      </c>
      <c r="H443" s="22">
        <v>15645885545</v>
      </c>
      <c r="I443" s="22" t="s">
        <v>1195</v>
      </c>
      <c r="J443" s="22" t="s">
        <v>1196</v>
      </c>
      <c r="K443" s="22" t="s">
        <v>13</v>
      </c>
    </row>
    <row r="444" hidden="1" spans="1:11">
      <c r="A444" s="4" t="s">
        <v>826</v>
      </c>
      <c r="B444" s="11" t="s">
        <v>12</v>
      </c>
      <c r="C444" s="11" t="s">
        <v>13</v>
      </c>
      <c r="D444" s="22" t="s">
        <v>325</v>
      </c>
      <c r="E444" s="22" t="s">
        <v>1192</v>
      </c>
      <c r="F444" s="22" t="s">
        <v>1212</v>
      </c>
      <c r="G444" s="22" t="s">
        <v>1213</v>
      </c>
      <c r="H444" s="22">
        <v>15645888062</v>
      </c>
      <c r="I444" s="22" t="s">
        <v>1195</v>
      </c>
      <c r="J444" s="22" t="s">
        <v>1196</v>
      </c>
      <c r="K444" s="22" t="s">
        <v>13</v>
      </c>
    </row>
    <row r="445" hidden="1" spans="1:11">
      <c r="A445" s="4" t="s">
        <v>826</v>
      </c>
      <c r="B445" s="11" t="s">
        <v>12</v>
      </c>
      <c r="C445" s="11" t="s">
        <v>13</v>
      </c>
      <c r="D445" s="22" t="s">
        <v>325</v>
      </c>
      <c r="E445" s="22" t="s">
        <v>1192</v>
      </c>
      <c r="F445" s="22" t="s">
        <v>1214</v>
      </c>
      <c r="G445" s="22" t="s">
        <v>1215</v>
      </c>
      <c r="H445" s="22">
        <v>15645885753</v>
      </c>
      <c r="I445" s="22" t="s">
        <v>1195</v>
      </c>
      <c r="J445" s="22" t="s">
        <v>1196</v>
      </c>
      <c r="K445" s="22" t="s">
        <v>13</v>
      </c>
    </row>
    <row r="446" hidden="1" spans="1:11">
      <c r="A446" s="4" t="s">
        <v>826</v>
      </c>
      <c r="B446" s="11" t="s">
        <v>12</v>
      </c>
      <c r="C446" s="11" t="s">
        <v>13</v>
      </c>
      <c r="D446" s="22" t="s">
        <v>325</v>
      </c>
      <c r="E446" s="22" t="s">
        <v>1192</v>
      </c>
      <c r="F446" s="22" t="s">
        <v>1216</v>
      </c>
      <c r="G446" s="22" t="s">
        <v>1217</v>
      </c>
      <c r="H446" s="22">
        <v>15645889106</v>
      </c>
      <c r="I446" s="22" t="s">
        <v>1195</v>
      </c>
      <c r="J446" s="22" t="s">
        <v>1196</v>
      </c>
      <c r="K446" s="22" t="s">
        <v>13</v>
      </c>
    </row>
    <row r="447" ht="15" hidden="1" spans="1:11">
      <c r="A447" s="4" t="s">
        <v>826</v>
      </c>
      <c r="B447" s="11" t="s">
        <v>12</v>
      </c>
      <c r="C447" s="25" t="s">
        <v>13</v>
      </c>
      <c r="D447" s="25" t="s">
        <v>424</v>
      </c>
      <c r="E447" s="25" t="s">
        <v>424</v>
      </c>
      <c r="F447" s="25" t="s">
        <v>1218</v>
      </c>
      <c r="G447" s="25" t="s">
        <v>1219</v>
      </c>
      <c r="H447" s="25">
        <v>15543200090</v>
      </c>
      <c r="I447" s="74" t="s">
        <v>1220</v>
      </c>
      <c r="J447" s="25" t="s">
        <v>1221</v>
      </c>
      <c r="K447" s="25" t="s">
        <v>604</v>
      </c>
    </row>
    <row r="448" ht="15" hidden="1" spans="1:11">
      <c r="A448" s="4" t="s">
        <v>826</v>
      </c>
      <c r="B448" s="11" t="s">
        <v>12</v>
      </c>
      <c r="C448" s="25" t="s">
        <v>13</v>
      </c>
      <c r="D448" s="25" t="s">
        <v>424</v>
      </c>
      <c r="E448" s="25" t="s">
        <v>424</v>
      </c>
      <c r="F448" s="25" t="s">
        <v>1222</v>
      </c>
      <c r="G448" s="25" t="s">
        <v>1223</v>
      </c>
      <c r="H448" s="25">
        <v>18629955585</v>
      </c>
      <c r="I448" s="74" t="s">
        <v>1220</v>
      </c>
      <c r="J448" s="25" t="s">
        <v>1221</v>
      </c>
      <c r="K448" s="25"/>
    </row>
    <row r="449" ht="15" hidden="1" spans="1:11">
      <c r="A449" s="4" t="s">
        <v>826</v>
      </c>
      <c r="B449" s="11" t="s">
        <v>12</v>
      </c>
      <c r="C449" s="25" t="s">
        <v>13</v>
      </c>
      <c r="D449" s="25" t="s">
        <v>424</v>
      </c>
      <c r="E449" s="25" t="s">
        <v>424</v>
      </c>
      <c r="F449" s="25" t="s">
        <v>1224</v>
      </c>
      <c r="G449" s="25" t="s">
        <v>1175</v>
      </c>
      <c r="H449" s="25">
        <v>18643225376</v>
      </c>
      <c r="I449" s="74" t="s">
        <v>1220</v>
      </c>
      <c r="J449" s="25" t="s">
        <v>1221</v>
      </c>
      <c r="K449" s="25"/>
    </row>
    <row r="450" ht="15" hidden="1" spans="1:11">
      <c r="A450" s="4" t="s">
        <v>826</v>
      </c>
      <c r="B450" s="11" t="s">
        <v>12</v>
      </c>
      <c r="C450" s="25" t="s">
        <v>13</v>
      </c>
      <c r="D450" s="25" t="s">
        <v>424</v>
      </c>
      <c r="E450" s="25" t="s">
        <v>424</v>
      </c>
      <c r="F450" s="25" t="s">
        <v>1225</v>
      </c>
      <c r="G450" s="25" t="s">
        <v>1226</v>
      </c>
      <c r="H450" s="25">
        <v>17604320123</v>
      </c>
      <c r="I450" s="74" t="s">
        <v>1220</v>
      </c>
      <c r="J450" s="25" t="s">
        <v>1221</v>
      </c>
      <c r="K450" s="25"/>
    </row>
    <row r="451" ht="15" hidden="1" spans="1:11">
      <c r="A451" s="4" t="s">
        <v>826</v>
      </c>
      <c r="B451" s="11" t="s">
        <v>12</v>
      </c>
      <c r="C451" s="25" t="s">
        <v>13</v>
      </c>
      <c r="D451" s="25" t="s">
        <v>424</v>
      </c>
      <c r="E451" s="25" t="s">
        <v>424</v>
      </c>
      <c r="F451" s="25" t="s">
        <v>1227</v>
      </c>
      <c r="G451" s="25" t="s">
        <v>1228</v>
      </c>
      <c r="H451" s="25">
        <v>18686586969</v>
      </c>
      <c r="I451" s="74" t="s">
        <v>1220</v>
      </c>
      <c r="J451" s="25" t="s">
        <v>1221</v>
      </c>
      <c r="K451" s="25"/>
    </row>
    <row r="452" ht="15" hidden="1" spans="1:11">
      <c r="A452" s="4" t="s">
        <v>826</v>
      </c>
      <c r="B452" s="11" t="s">
        <v>12</v>
      </c>
      <c r="C452" s="25" t="s">
        <v>13</v>
      </c>
      <c r="D452" s="25" t="s">
        <v>424</v>
      </c>
      <c r="E452" s="25" t="s">
        <v>424</v>
      </c>
      <c r="F452" s="25" t="s">
        <v>1229</v>
      </c>
      <c r="G452" s="25" t="s">
        <v>1230</v>
      </c>
      <c r="H452" s="25">
        <v>18604321217</v>
      </c>
      <c r="I452" s="74" t="s">
        <v>1220</v>
      </c>
      <c r="J452" s="25" t="s">
        <v>1221</v>
      </c>
      <c r="K452" s="25"/>
    </row>
    <row r="453" ht="15" hidden="1" spans="1:11">
      <c r="A453" s="4" t="s">
        <v>826</v>
      </c>
      <c r="B453" s="11" t="s">
        <v>12</v>
      </c>
      <c r="C453" s="25" t="s">
        <v>13</v>
      </c>
      <c r="D453" s="25" t="s">
        <v>424</v>
      </c>
      <c r="E453" s="25" t="s">
        <v>424</v>
      </c>
      <c r="F453" s="25" t="s">
        <v>1231</v>
      </c>
      <c r="G453" s="25" t="s">
        <v>1232</v>
      </c>
      <c r="H453" s="25">
        <v>18643210153</v>
      </c>
      <c r="I453" s="74" t="s">
        <v>1220</v>
      </c>
      <c r="J453" s="25" t="s">
        <v>1221</v>
      </c>
      <c r="K453" s="25"/>
    </row>
    <row r="454" ht="15" hidden="1" spans="1:11">
      <c r="A454" s="4" t="s">
        <v>826</v>
      </c>
      <c r="B454" s="11" t="s">
        <v>12</v>
      </c>
      <c r="C454" s="25" t="s">
        <v>13</v>
      </c>
      <c r="D454" s="25" t="s">
        <v>424</v>
      </c>
      <c r="E454" s="25" t="s">
        <v>424</v>
      </c>
      <c r="F454" s="25" t="s">
        <v>1233</v>
      </c>
      <c r="G454" s="25" t="s">
        <v>1234</v>
      </c>
      <c r="H454" s="25">
        <v>13154323137</v>
      </c>
      <c r="I454" s="74" t="s">
        <v>1220</v>
      </c>
      <c r="J454" s="25" t="s">
        <v>1221</v>
      </c>
      <c r="K454" s="25"/>
    </row>
    <row r="455" ht="15" hidden="1" spans="1:11">
      <c r="A455" s="4" t="s">
        <v>826</v>
      </c>
      <c r="B455" s="11" t="s">
        <v>12</v>
      </c>
      <c r="C455" s="25" t="s">
        <v>13</v>
      </c>
      <c r="D455" s="25" t="s">
        <v>424</v>
      </c>
      <c r="E455" s="25" t="s">
        <v>424</v>
      </c>
      <c r="F455" s="25" t="s">
        <v>1235</v>
      </c>
      <c r="G455" s="25" t="s">
        <v>1236</v>
      </c>
      <c r="H455" s="25">
        <v>15643211807</v>
      </c>
      <c r="I455" s="74" t="s">
        <v>1220</v>
      </c>
      <c r="J455" s="25" t="s">
        <v>1221</v>
      </c>
      <c r="K455" s="25"/>
    </row>
    <row r="456" ht="15" hidden="1" spans="1:11">
      <c r="A456" s="4" t="s">
        <v>826</v>
      </c>
      <c r="B456" s="11" t="s">
        <v>12</v>
      </c>
      <c r="C456" s="25" t="s">
        <v>13</v>
      </c>
      <c r="D456" s="25" t="s">
        <v>424</v>
      </c>
      <c r="E456" s="25" t="s">
        <v>424</v>
      </c>
      <c r="F456" s="25" t="s">
        <v>1237</v>
      </c>
      <c r="G456" s="25" t="s">
        <v>1238</v>
      </c>
      <c r="H456" s="25">
        <v>18543206669</v>
      </c>
      <c r="I456" s="74" t="s">
        <v>1220</v>
      </c>
      <c r="J456" s="25" t="s">
        <v>1221</v>
      </c>
      <c r="K456" s="25"/>
    </row>
    <row r="457" ht="15" hidden="1" spans="1:11">
      <c r="A457" s="4" t="s">
        <v>826</v>
      </c>
      <c r="B457" s="11" t="s">
        <v>12</v>
      </c>
      <c r="C457" s="25" t="s">
        <v>13</v>
      </c>
      <c r="D457" s="25" t="s">
        <v>424</v>
      </c>
      <c r="E457" s="25" t="s">
        <v>424</v>
      </c>
      <c r="F457" s="25" t="s">
        <v>1239</v>
      </c>
      <c r="G457" s="25" t="s">
        <v>1240</v>
      </c>
      <c r="H457" s="25">
        <v>15643211720</v>
      </c>
      <c r="I457" s="74" t="s">
        <v>1220</v>
      </c>
      <c r="J457" s="25" t="s">
        <v>1221</v>
      </c>
      <c r="K457" s="25"/>
    </row>
    <row r="458" ht="15" hidden="1" spans="1:11">
      <c r="A458" s="4" t="s">
        <v>826</v>
      </c>
      <c r="B458" s="11" t="s">
        <v>12</v>
      </c>
      <c r="C458" s="25" t="s">
        <v>13</v>
      </c>
      <c r="D458" s="25" t="s">
        <v>424</v>
      </c>
      <c r="E458" s="25" t="s">
        <v>424</v>
      </c>
      <c r="F458" s="25" t="s">
        <v>1241</v>
      </c>
      <c r="G458" s="25" t="s">
        <v>1242</v>
      </c>
      <c r="H458" s="25">
        <v>18604323202</v>
      </c>
      <c r="I458" s="74" t="s">
        <v>1220</v>
      </c>
      <c r="J458" s="25" t="s">
        <v>1221</v>
      </c>
      <c r="K458" s="25"/>
    </row>
    <row r="459" ht="15" hidden="1" spans="1:11">
      <c r="A459" s="4" t="s">
        <v>826</v>
      </c>
      <c r="B459" s="11" t="s">
        <v>12</v>
      </c>
      <c r="C459" s="25" t="s">
        <v>13</v>
      </c>
      <c r="D459" s="25" t="s">
        <v>424</v>
      </c>
      <c r="E459" s="25" t="s">
        <v>424</v>
      </c>
      <c r="F459" s="25" t="s">
        <v>1243</v>
      </c>
      <c r="G459" s="25" t="s">
        <v>1244</v>
      </c>
      <c r="H459" s="25">
        <v>13039152200</v>
      </c>
      <c r="I459" s="74" t="s">
        <v>1220</v>
      </c>
      <c r="J459" s="25" t="s">
        <v>1221</v>
      </c>
      <c r="K459" s="25"/>
    </row>
    <row r="460" ht="15" hidden="1" spans="1:11">
      <c r="A460" s="4" t="s">
        <v>826</v>
      </c>
      <c r="B460" s="11" t="s">
        <v>12</v>
      </c>
      <c r="C460" s="25" t="s">
        <v>13</v>
      </c>
      <c r="D460" s="25" t="s">
        <v>424</v>
      </c>
      <c r="E460" s="25" t="s">
        <v>424</v>
      </c>
      <c r="F460" s="25" t="s">
        <v>1245</v>
      </c>
      <c r="G460" s="25" t="s">
        <v>1246</v>
      </c>
      <c r="H460" s="25">
        <v>15694327625</v>
      </c>
      <c r="I460" s="74" t="s">
        <v>1220</v>
      </c>
      <c r="J460" s="25" t="s">
        <v>1221</v>
      </c>
      <c r="K460" s="25"/>
    </row>
    <row r="461" ht="15" hidden="1" spans="1:11">
      <c r="A461" s="4" t="s">
        <v>826</v>
      </c>
      <c r="B461" s="11" t="s">
        <v>12</v>
      </c>
      <c r="C461" s="25" t="s">
        <v>13</v>
      </c>
      <c r="D461" s="25" t="s">
        <v>424</v>
      </c>
      <c r="E461" s="25" t="s">
        <v>424</v>
      </c>
      <c r="F461" s="25" t="s">
        <v>1247</v>
      </c>
      <c r="G461" s="25" t="s">
        <v>1248</v>
      </c>
      <c r="H461" s="25">
        <v>18643218427</v>
      </c>
      <c r="I461" s="74" t="s">
        <v>1220</v>
      </c>
      <c r="J461" s="25" t="s">
        <v>1221</v>
      </c>
      <c r="K461" s="25"/>
    </row>
    <row r="462" ht="15" hidden="1" spans="1:11">
      <c r="A462" s="4" t="s">
        <v>826</v>
      </c>
      <c r="B462" s="11" t="s">
        <v>12</v>
      </c>
      <c r="C462" s="25" t="s">
        <v>13</v>
      </c>
      <c r="D462" s="25" t="s">
        <v>424</v>
      </c>
      <c r="E462" s="25" t="s">
        <v>424</v>
      </c>
      <c r="F462" s="25" t="s">
        <v>1249</v>
      </c>
      <c r="G462" s="25" t="s">
        <v>1250</v>
      </c>
      <c r="H462" s="25">
        <v>15643952331</v>
      </c>
      <c r="I462" s="74" t="s">
        <v>1220</v>
      </c>
      <c r="J462" s="25" t="s">
        <v>1221</v>
      </c>
      <c r="K462" s="25"/>
    </row>
    <row r="463" ht="15" hidden="1" spans="1:11">
      <c r="A463" s="4" t="s">
        <v>826</v>
      </c>
      <c r="B463" s="11" t="s">
        <v>12</v>
      </c>
      <c r="C463" s="25" t="s">
        <v>13</v>
      </c>
      <c r="D463" s="25" t="s">
        <v>424</v>
      </c>
      <c r="E463" s="25" t="s">
        <v>424</v>
      </c>
      <c r="F463" s="25" t="s">
        <v>1251</v>
      </c>
      <c r="G463" s="25" t="s">
        <v>1252</v>
      </c>
      <c r="H463" s="25">
        <v>15688991101</v>
      </c>
      <c r="I463" s="74" t="s">
        <v>1220</v>
      </c>
      <c r="J463" s="25" t="s">
        <v>1221</v>
      </c>
      <c r="K463" s="25"/>
    </row>
    <row r="464" ht="15" hidden="1" spans="1:11">
      <c r="A464" s="4" t="s">
        <v>826</v>
      </c>
      <c r="B464" s="11" t="s">
        <v>12</v>
      </c>
      <c r="C464" s="25" t="s">
        <v>13</v>
      </c>
      <c r="D464" s="25" t="s">
        <v>424</v>
      </c>
      <c r="E464" s="25" t="s">
        <v>424</v>
      </c>
      <c r="F464" s="25" t="s">
        <v>1253</v>
      </c>
      <c r="G464" s="25" t="s">
        <v>1254</v>
      </c>
      <c r="H464" s="25">
        <v>18604320453</v>
      </c>
      <c r="I464" s="74" t="s">
        <v>1220</v>
      </c>
      <c r="J464" s="25" t="s">
        <v>1221</v>
      </c>
      <c r="K464" s="25"/>
    </row>
    <row r="465" ht="15" hidden="1" spans="1:11">
      <c r="A465" s="4" t="s">
        <v>826</v>
      </c>
      <c r="B465" s="11" t="s">
        <v>12</v>
      </c>
      <c r="C465" s="25" t="s">
        <v>13</v>
      </c>
      <c r="D465" s="25" t="s">
        <v>424</v>
      </c>
      <c r="E465" s="25" t="s">
        <v>424</v>
      </c>
      <c r="F465" s="25" t="s">
        <v>1255</v>
      </c>
      <c r="G465" s="25" t="s">
        <v>1256</v>
      </c>
      <c r="H465" s="25">
        <v>18504326667</v>
      </c>
      <c r="I465" s="74" t="s">
        <v>1220</v>
      </c>
      <c r="J465" s="25" t="s">
        <v>1221</v>
      </c>
      <c r="K465" s="25"/>
    </row>
    <row r="466" ht="15" hidden="1" spans="1:11">
      <c r="A466" s="4" t="s">
        <v>826</v>
      </c>
      <c r="B466" s="11" t="s">
        <v>12</v>
      </c>
      <c r="C466" s="25" t="s">
        <v>13</v>
      </c>
      <c r="D466" s="25" t="s">
        <v>424</v>
      </c>
      <c r="E466" s="25" t="s">
        <v>424</v>
      </c>
      <c r="F466" s="25" t="s">
        <v>1257</v>
      </c>
      <c r="G466" s="25" t="s">
        <v>1258</v>
      </c>
      <c r="H466" s="25">
        <v>18543212277</v>
      </c>
      <c r="I466" s="74" t="s">
        <v>1220</v>
      </c>
      <c r="J466" s="25" t="s">
        <v>1221</v>
      </c>
      <c r="K466" s="25"/>
    </row>
    <row r="467" ht="15" hidden="1" spans="1:11">
      <c r="A467" s="4" t="s">
        <v>826</v>
      </c>
      <c r="B467" s="11" t="s">
        <v>12</v>
      </c>
      <c r="C467" s="25" t="s">
        <v>13</v>
      </c>
      <c r="D467" s="25" t="s">
        <v>424</v>
      </c>
      <c r="E467" s="25" t="s">
        <v>424</v>
      </c>
      <c r="F467" s="25" t="s">
        <v>1259</v>
      </c>
      <c r="G467" s="25" t="s">
        <v>1260</v>
      </c>
      <c r="H467" s="25">
        <v>18604328541</v>
      </c>
      <c r="I467" s="74" t="s">
        <v>1220</v>
      </c>
      <c r="J467" s="25" t="s">
        <v>1221</v>
      </c>
      <c r="K467" s="25"/>
    </row>
    <row r="468" ht="15" hidden="1" spans="1:11">
      <c r="A468" s="4" t="s">
        <v>826</v>
      </c>
      <c r="B468" s="11" t="s">
        <v>12</v>
      </c>
      <c r="C468" s="25" t="s">
        <v>13</v>
      </c>
      <c r="D468" s="25" t="s">
        <v>424</v>
      </c>
      <c r="E468" s="25" t="s">
        <v>424</v>
      </c>
      <c r="F468" s="25" t="s">
        <v>1261</v>
      </c>
      <c r="G468" s="25" t="s">
        <v>1262</v>
      </c>
      <c r="H468" s="25">
        <v>18643200989</v>
      </c>
      <c r="I468" s="74" t="s">
        <v>1220</v>
      </c>
      <c r="J468" s="25" t="s">
        <v>1221</v>
      </c>
      <c r="K468" s="25"/>
    </row>
    <row r="469" hidden="1" spans="1:11">
      <c r="A469" s="4" t="s">
        <v>826</v>
      </c>
      <c r="B469" s="11" t="s">
        <v>12</v>
      </c>
      <c r="C469" s="34" t="s">
        <v>18</v>
      </c>
      <c r="D469" s="34" t="s">
        <v>446</v>
      </c>
      <c r="E469" s="34" t="s">
        <v>460</v>
      </c>
      <c r="F469" s="34" t="s">
        <v>1263</v>
      </c>
      <c r="G469" s="34" t="s">
        <v>1264</v>
      </c>
      <c r="H469" s="34">
        <v>15651161159</v>
      </c>
      <c r="I469" s="20" t="s">
        <v>1265</v>
      </c>
      <c r="J469" s="34"/>
      <c r="K469" s="34" t="s">
        <v>22</v>
      </c>
    </row>
    <row r="470" hidden="1" spans="1:11">
      <c r="A470" s="4" t="s">
        <v>826</v>
      </c>
      <c r="B470" s="11" t="s">
        <v>12</v>
      </c>
      <c r="C470" s="34" t="s">
        <v>18</v>
      </c>
      <c r="D470" s="34" t="s">
        <v>446</v>
      </c>
      <c r="E470" s="34" t="s">
        <v>460</v>
      </c>
      <c r="F470" s="34" t="s">
        <v>1266</v>
      </c>
      <c r="G470" s="34" t="s">
        <v>1267</v>
      </c>
      <c r="H470" s="34">
        <v>15651160335</v>
      </c>
      <c r="I470" s="20" t="s">
        <v>1265</v>
      </c>
      <c r="J470" s="34"/>
      <c r="K470" s="34" t="s">
        <v>22</v>
      </c>
    </row>
    <row r="471" hidden="1" spans="1:11">
      <c r="A471" s="4" t="s">
        <v>826</v>
      </c>
      <c r="B471" s="11" t="s">
        <v>12</v>
      </c>
      <c r="C471" s="34" t="s">
        <v>18</v>
      </c>
      <c r="D471" s="34" t="s">
        <v>446</v>
      </c>
      <c r="E471" s="34" t="s">
        <v>460</v>
      </c>
      <c r="F471" s="34" t="s">
        <v>1268</v>
      </c>
      <c r="G471" s="34" t="s">
        <v>1269</v>
      </c>
      <c r="H471" s="34">
        <v>15651160297</v>
      </c>
      <c r="I471" s="20" t="s">
        <v>1265</v>
      </c>
      <c r="J471" s="34"/>
      <c r="K471" s="34" t="s">
        <v>22</v>
      </c>
    </row>
    <row r="472" hidden="1" spans="1:11">
      <c r="A472" s="4" t="s">
        <v>826</v>
      </c>
      <c r="B472" s="11" t="s">
        <v>12</v>
      </c>
      <c r="C472" s="34" t="s">
        <v>18</v>
      </c>
      <c r="D472" s="34" t="s">
        <v>446</v>
      </c>
      <c r="E472" s="34" t="s">
        <v>460</v>
      </c>
      <c r="F472" s="34" t="s">
        <v>1270</v>
      </c>
      <c r="G472" s="34" t="s">
        <v>1271</v>
      </c>
      <c r="H472" s="34">
        <v>15651160296</v>
      </c>
      <c r="I472" s="20" t="s">
        <v>1265</v>
      </c>
      <c r="J472" s="34"/>
      <c r="K472" s="34" t="s">
        <v>22</v>
      </c>
    </row>
    <row r="473" hidden="1" spans="1:11">
      <c r="A473" s="4" t="s">
        <v>826</v>
      </c>
      <c r="B473" s="11" t="s">
        <v>12</v>
      </c>
      <c r="C473" s="20" t="s">
        <v>13</v>
      </c>
      <c r="D473" s="20" t="s">
        <v>446</v>
      </c>
      <c r="E473" s="20" t="s">
        <v>1272</v>
      </c>
      <c r="F473" s="20" t="s">
        <v>1273</v>
      </c>
      <c r="G473" s="20" t="s">
        <v>1274</v>
      </c>
      <c r="H473" s="20">
        <v>13057140221</v>
      </c>
      <c r="I473" s="20" t="s">
        <v>1275</v>
      </c>
      <c r="J473" s="20" t="s">
        <v>1276</v>
      </c>
      <c r="K473" s="20" t="s">
        <v>209</v>
      </c>
    </row>
    <row r="474" hidden="1" spans="1:11">
      <c r="A474" s="4" t="s">
        <v>826</v>
      </c>
      <c r="B474" s="11" t="s">
        <v>12</v>
      </c>
      <c r="C474" s="20" t="s">
        <v>13</v>
      </c>
      <c r="D474" s="20" t="s">
        <v>446</v>
      </c>
      <c r="E474" s="20" t="s">
        <v>447</v>
      </c>
      <c r="F474" s="20" t="s">
        <v>1277</v>
      </c>
      <c r="G474" s="20" t="s">
        <v>1278</v>
      </c>
      <c r="H474" s="20">
        <v>15651613065</v>
      </c>
      <c r="I474" s="20" t="s">
        <v>1279</v>
      </c>
      <c r="J474" s="20" t="s">
        <v>1280</v>
      </c>
      <c r="K474" s="20" t="s">
        <v>209</v>
      </c>
    </row>
    <row r="475" hidden="1" spans="1:11">
      <c r="A475" s="4" t="s">
        <v>826</v>
      </c>
      <c r="B475" s="11" t="s">
        <v>12</v>
      </c>
      <c r="C475" s="20" t="s">
        <v>13</v>
      </c>
      <c r="D475" s="20" t="s">
        <v>446</v>
      </c>
      <c r="E475" s="20" t="s">
        <v>447</v>
      </c>
      <c r="F475" s="20" t="s">
        <v>1281</v>
      </c>
      <c r="G475" s="20" t="s">
        <v>1282</v>
      </c>
      <c r="H475" s="20">
        <v>15651613816</v>
      </c>
      <c r="I475" s="20" t="s">
        <v>1279</v>
      </c>
      <c r="J475" s="20" t="s">
        <v>1280</v>
      </c>
      <c r="K475" s="20" t="s">
        <v>13</v>
      </c>
    </row>
    <row r="476" hidden="1" spans="1:11">
      <c r="A476" s="4" t="s">
        <v>826</v>
      </c>
      <c r="B476" s="11" t="s">
        <v>12</v>
      </c>
      <c r="C476" s="20" t="s">
        <v>13</v>
      </c>
      <c r="D476" s="20" t="s">
        <v>446</v>
      </c>
      <c r="E476" s="20" t="s">
        <v>447</v>
      </c>
      <c r="F476" s="20" t="s">
        <v>1283</v>
      </c>
      <c r="G476" s="20" t="s">
        <v>1284</v>
      </c>
      <c r="H476" s="20">
        <v>15651615278</v>
      </c>
      <c r="I476" s="20" t="s">
        <v>1279</v>
      </c>
      <c r="J476" s="20" t="s">
        <v>1280</v>
      </c>
      <c r="K476" s="20" t="s">
        <v>13</v>
      </c>
    </row>
    <row r="477" hidden="1" spans="1:11">
      <c r="A477" s="4" t="s">
        <v>826</v>
      </c>
      <c r="B477" s="11" t="s">
        <v>12</v>
      </c>
      <c r="C477" s="34" t="s">
        <v>13</v>
      </c>
      <c r="D477" s="34" t="s">
        <v>483</v>
      </c>
      <c r="E477" s="34" t="s">
        <v>1285</v>
      </c>
      <c r="F477" s="34" t="s">
        <v>1286</v>
      </c>
      <c r="G477" s="34" t="s">
        <v>1287</v>
      </c>
      <c r="H477" s="34">
        <v>18604908556</v>
      </c>
      <c r="I477" s="34" t="s">
        <v>1288</v>
      </c>
      <c r="J477" s="34" t="s">
        <v>1289</v>
      </c>
      <c r="K477" s="34" t="s">
        <v>13</v>
      </c>
    </row>
    <row r="478" hidden="1" spans="1:11">
      <c r="A478" s="4" t="s">
        <v>826</v>
      </c>
      <c r="B478" s="11" t="s">
        <v>12</v>
      </c>
      <c r="C478" s="34" t="s">
        <v>13</v>
      </c>
      <c r="D478" s="34" t="s">
        <v>483</v>
      </c>
      <c r="E478" s="34" t="s">
        <v>1285</v>
      </c>
      <c r="F478" s="34" t="s">
        <v>1290</v>
      </c>
      <c r="G478" s="34" t="s">
        <v>1291</v>
      </c>
      <c r="H478" s="34">
        <v>18604903312</v>
      </c>
      <c r="I478" s="34" t="s">
        <v>1288</v>
      </c>
      <c r="J478" s="34" t="s">
        <v>1289</v>
      </c>
      <c r="K478" s="34" t="s">
        <v>13</v>
      </c>
    </row>
    <row r="479" hidden="1" spans="1:11">
      <c r="A479" s="4" t="s">
        <v>826</v>
      </c>
      <c r="B479" s="11" t="s">
        <v>12</v>
      </c>
      <c r="C479" s="34" t="s">
        <v>13</v>
      </c>
      <c r="D479" s="34" t="s">
        <v>483</v>
      </c>
      <c r="E479" s="34" t="s">
        <v>1285</v>
      </c>
      <c r="F479" s="34" t="s">
        <v>1292</v>
      </c>
      <c r="G479" s="34" t="s">
        <v>1293</v>
      </c>
      <c r="H479" s="34">
        <v>18604903273</v>
      </c>
      <c r="I479" s="34" t="s">
        <v>1288</v>
      </c>
      <c r="J479" s="34" t="s">
        <v>1289</v>
      </c>
      <c r="K479" s="34" t="s">
        <v>13</v>
      </c>
    </row>
    <row r="480" hidden="1" spans="1:11">
      <c r="A480" s="4" t="s">
        <v>826</v>
      </c>
      <c r="B480" s="11" t="s">
        <v>12</v>
      </c>
      <c r="C480" s="34" t="s">
        <v>13</v>
      </c>
      <c r="D480" s="34" t="s">
        <v>483</v>
      </c>
      <c r="E480" s="34" t="s">
        <v>1285</v>
      </c>
      <c r="F480" s="34" t="s">
        <v>1294</v>
      </c>
      <c r="G480" s="34" t="s">
        <v>1295</v>
      </c>
      <c r="H480" s="34">
        <v>15641011077</v>
      </c>
      <c r="I480" s="34" t="s">
        <v>1288</v>
      </c>
      <c r="J480" s="34" t="s">
        <v>1289</v>
      </c>
      <c r="K480" s="34" t="s">
        <v>13</v>
      </c>
    </row>
    <row r="481" hidden="1" spans="1:11">
      <c r="A481" s="4" t="s">
        <v>826</v>
      </c>
      <c r="B481" s="11" t="s">
        <v>12</v>
      </c>
      <c r="C481" s="34" t="s">
        <v>13</v>
      </c>
      <c r="D481" s="34" t="s">
        <v>483</v>
      </c>
      <c r="E481" s="34" t="s">
        <v>1285</v>
      </c>
      <c r="F481" s="34" t="s">
        <v>1296</v>
      </c>
      <c r="G481" s="34" t="s">
        <v>1297</v>
      </c>
      <c r="H481" s="34">
        <v>18604900299</v>
      </c>
      <c r="I481" s="34" t="s">
        <v>1288</v>
      </c>
      <c r="J481" s="34" t="s">
        <v>1289</v>
      </c>
      <c r="K481" s="34" t="s">
        <v>13</v>
      </c>
    </row>
    <row r="482" hidden="1" spans="1:11">
      <c r="A482" s="4" t="s">
        <v>826</v>
      </c>
      <c r="B482" s="11" t="s">
        <v>12</v>
      </c>
      <c r="C482" s="34" t="s">
        <v>13</v>
      </c>
      <c r="D482" s="34" t="s">
        <v>483</v>
      </c>
      <c r="E482" s="34" t="s">
        <v>1285</v>
      </c>
      <c r="F482" s="34" t="s">
        <v>1298</v>
      </c>
      <c r="G482" s="34" t="s">
        <v>1299</v>
      </c>
      <c r="H482" s="34">
        <v>18604903295</v>
      </c>
      <c r="I482" s="34" t="s">
        <v>1288</v>
      </c>
      <c r="J482" s="34" t="s">
        <v>1289</v>
      </c>
      <c r="K482" s="34" t="s">
        <v>13</v>
      </c>
    </row>
    <row r="483" hidden="1" spans="1:11">
      <c r="A483" s="4" t="s">
        <v>826</v>
      </c>
      <c r="B483" s="11" t="s">
        <v>12</v>
      </c>
      <c r="C483" s="34" t="s">
        <v>13</v>
      </c>
      <c r="D483" s="34" t="s">
        <v>483</v>
      </c>
      <c r="E483" s="34" t="s">
        <v>1285</v>
      </c>
      <c r="F483" s="34" t="s">
        <v>1300</v>
      </c>
      <c r="G483" s="34" t="s">
        <v>1301</v>
      </c>
      <c r="H483" s="34">
        <v>18604903301</v>
      </c>
      <c r="I483" s="34" t="s">
        <v>1288</v>
      </c>
      <c r="J483" s="34" t="s">
        <v>1289</v>
      </c>
      <c r="K483" s="34" t="s">
        <v>13</v>
      </c>
    </row>
    <row r="484" hidden="1" spans="1:11">
      <c r="A484" s="4" t="s">
        <v>826</v>
      </c>
      <c r="B484" s="11" t="s">
        <v>12</v>
      </c>
      <c r="C484" s="34" t="s">
        <v>13</v>
      </c>
      <c r="D484" s="34" t="s">
        <v>483</v>
      </c>
      <c r="E484" s="34" t="s">
        <v>1285</v>
      </c>
      <c r="F484" s="34" t="s">
        <v>1302</v>
      </c>
      <c r="G484" s="34" t="s">
        <v>1303</v>
      </c>
      <c r="H484" s="34">
        <v>18604903996</v>
      </c>
      <c r="I484" s="34" t="s">
        <v>1288</v>
      </c>
      <c r="J484" s="34" t="s">
        <v>1289</v>
      </c>
      <c r="K484" s="34" t="s">
        <v>13</v>
      </c>
    </row>
    <row r="485" hidden="1" spans="1:11">
      <c r="A485" s="4" t="s">
        <v>826</v>
      </c>
      <c r="B485" s="11" t="s">
        <v>12</v>
      </c>
      <c r="C485" s="34" t="s">
        <v>23</v>
      </c>
      <c r="D485" s="34" t="s">
        <v>483</v>
      </c>
      <c r="E485" s="34" t="s">
        <v>492</v>
      </c>
      <c r="F485" s="7" t="s">
        <v>1304</v>
      </c>
      <c r="G485" s="34" t="s">
        <v>1305</v>
      </c>
      <c r="H485" s="34">
        <v>18641111600</v>
      </c>
      <c r="I485" s="34" t="s">
        <v>1306</v>
      </c>
      <c r="J485" s="34" t="s">
        <v>1307</v>
      </c>
      <c r="K485" s="34" t="s">
        <v>1099</v>
      </c>
    </row>
    <row r="486" hidden="1" spans="1:11">
      <c r="A486" s="4" t="s">
        <v>826</v>
      </c>
      <c r="B486" s="11" t="s">
        <v>12</v>
      </c>
      <c r="C486" s="34" t="s">
        <v>23</v>
      </c>
      <c r="D486" s="34" t="s">
        <v>483</v>
      </c>
      <c r="E486" s="34" t="s">
        <v>492</v>
      </c>
      <c r="F486" s="7" t="s">
        <v>1308</v>
      </c>
      <c r="G486" s="34" t="s">
        <v>1309</v>
      </c>
      <c r="H486" s="34">
        <v>18641115405</v>
      </c>
      <c r="I486" s="34" t="s">
        <v>1306</v>
      </c>
      <c r="J486" s="34" t="s">
        <v>1307</v>
      </c>
      <c r="K486" s="34" t="s">
        <v>1310</v>
      </c>
    </row>
    <row r="487" hidden="1" spans="1:11">
      <c r="A487" s="4" t="s">
        <v>826</v>
      </c>
      <c r="B487" s="11" t="s">
        <v>12</v>
      </c>
      <c r="C487" s="34" t="s">
        <v>23</v>
      </c>
      <c r="D487" s="34" t="s">
        <v>483</v>
      </c>
      <c r="E487" s="34" t="s">
        <v>492</v>
      </c>
      <c r="F487" s="7" t="s">
        <v>1311</v>
      </c>
      <c r="G487" s="34" t="s">
        <v>1312</v>
      </c>
      <c r="H487" s="34" t="s">
        <v>1313</v>
      </c>
      <c r="I487" s="34" t="s">
        <v>1306</v>
      </c>
      <c r="J487" s="34" t="s">
        <v>1307</v>
      </c>
      <c r="K487" s="34" t="s">
        <v>1314</v>
      </c>
    </row>
    <row r="488" hidden="1" spans="1:11">
      <c r="A488" s="4" t="s">
        <v>826</v>
      </c>
      <c r="B488" s="11" t="s">
        <v>12</v>
      </c>
      <c r="C488" s="34" t="s">
        <v>23</v>
      </c>
      <c r="D488" s="34" t="s">
        <v>483</v>
      </c>
      <c r="E488" s="34" t="s">
        <v>492</v>
      </c>
      <c r="F488" s="7" t="s">
        <v>1315</v>
      </c>
      <c r="G488" s="34" t="s">
        <v>1316</v>
      </c>
      <c r="H488" s="34">
        <v>18641119086</v>
      </c>
      <c r="I488" s="34" t="s">
        <v>1306</v>
      </c>
      <c r="J488" s="34" t="s">
        <v>1307</v>
      </c>
      <c r="K488" s="34" t="s">
        <v>1314</v>
      </c>
    </row>
    <row r="489" hidden="1" spans="1:11">
      <c r="A489" s="4" t="s">
        <v>826</v>
      </c>
      <c r="B489" s="11" t="s">
        <v>12</v>
      </c>
      <c r="C489" s="34" t="s">
        <v>23</v>
      </c>
      <c r="D489" s="34" t="s">
        <v>483</v>
      </c>
      <c r="E489" s="34" t="s">
        <v>492</v>
      </c>
      <c r="F489" s="7" t="s">
        <v>1317</v>
      </c>
      <c r="G489" s="34" t="s">
        <v>1318</v>
      </c>
      <c r="H489" s="34" t="s">
        <v>1319</v>
      </c>
      <c r="I489" s="34" t="s">
        <v>1306</v>
      </c>
      <c r="J489" s="34" t="s">
        <v>1307</v>
      </c>
      <c r="K489" s="34" t="s">
        <v>1314</v>
      </c>
    </row>
    <row r="490" hidden="1" spans="1:11">
      <c r="A490" s="4" t="s">
        <v>826</v>
      </c>
      <c r="B490" s="11" t="s">
        <v>12</v>
      </c>
      <c r="C490" s="34" t="s">
        <v>23</v>
      </c>
      <c r="D490" s="34" t="s">
        <v>483</v>
      </c>
      <c r="E490" s="34" t="s">
        <v>492</v>
      </c>
      <c r="F490" s="7" t="s">
        <v>1320</v>
      </c>
      <c r="G490" s="34" t="s">
        <v>1321</v>
      </c>
      <c r="H490" s="34" t="s">
        <v>1322</v>
      </c>
      <c r="I490" s="34" t="s">
        <v>1306</v>
      </c>
      <c r="J490" s="34" t="s">
        <v>1307</v>
      </c>
      <c r="K490" s="34" t="s">
        <v>1314</v>
      </c>
    </row>
    <row r="491" hidden="1" spans="1:11">
      <c r="A491" s="4" t="s">
        <v>826</v>
      </c>
      <c r="B491" s="11" t="s">
        <v>12</v>
      </c>
      <c r="C491" s="34" t="s">
        <v>23</v>
      </c>
      <c r="D491" s="34" t="s">
        <v>483</v>
      </c>
      <c r="E491" s="34" t="s">
        <v>492</v>
      </c>
      <c r="F491" s="7" t="s">
        <v>1323</v>
      </c>
      <c r="G491" s="34" t="s">
        <v>1324</v>
      </c>
      <c r="H491" s="34" t="s">
        <v>1325</v>
      </c>
      <c r="I491" s="34" t="s">
        <v>1306</v>
      </c>
      <c r="J491" s="34" t="s">
        <v>1307</v>
      </c>
      <c r="K491" s="34" t="s">
        <v>1314</v>
      </c>
    </row>
    <row r="492" hidden="1" spans="1:11">
      <c r="A492" s="4" t="s">
        <v>826</v>
      </c>
      <c r="B492" s="11" t="s">
        <v>12</v>
      </c>
      <c r="C492" s="34" t="s">
        <v>23</v>
      </c>
      <c r="D492" s="34" t="s">
        <v>483</v>
      </c>
      <c r="E492" s="34" t="s">
        <v>492</v>
      </c>
      <c r="F492" s="7" t="s">
        <v>1326</v>
      </c>
      <c r="G492" s="34" t="s">
        <v>1327</v>
      </c>
      <c r="H492" s="34" t="s">
        <v>1328</v>
      </c>
      <c r="I492" s="34" t="s">
        <v>1306</v>
      </c>
      <c r="J492" s="34" t="s">
        <v>1307</v>
      </c>
      <c r="K492" s="34" t="s">
        <v>1314</v>
      </c>
    </row>
    <row r="493" hidden="1" spans="1:11">
      <c r="A493" s="4" t="s">
        <v>826</v>
      </c>
      <c r="B493" s="11" t="s">
        <v>12</v>
      </c>
      <c r="C493" s="34" t="s">
        <v>23</v>
      </c>
      <c r="D493" s="34" t="s">
        <v>483</v>
      </c>
      <c r="E493" s="34" t="s">
        <v>492</v>
      </c>
      <c r="F493" s="7" t="s">
        <v>1329</v>
      </c>
      <c r="G493" s="34" t="s">
        <v>1330</v>
      </c>
      <c r="H493" s="34" t="s">
        <v>1331</v>
      </c>
      <c r="I493" s="34" t="s">
        <v>1306</v>
      </c>
      <c r="J493" s="34" t="s">
        <v>1307</v>
      </c>
      <c r="K493" s="34" t="s">
        <v>1314</v>
      </c>
    </row>
    <row r="494" hidden="1" spans="1:11">
      <c r="A494" s="4" t="s">
        <v>826</v>
      </c>
      <c r="B494" s="11" t="s">
        <v>12</v>
      </c>
      <c r="C494" s="36" t="s">
        <v>13</v>
      </c>
      <c r="D494" s="36" t="s">
        <v>483</v>
      </c>
      <c r="E494" s="36" t="s">
        <v>1332</v>
      </c>
      <c r="F494" s="36" t="s">
        <v>1333</v>
      </c>
      <c r="G494" s="36" t="s">
        <v>1334</v>
      </c>
      <c r="H494" s="36">
        <v>18642902935</v>
      </c>
      <c r="I494" s="75" t="s">
        <v>1335</v>
      </c>
      <c r="J494" s="6" t="s">
        <v>1336</v>
      </c>
      <c r="K494" s="76" t="s">
        <v>1337</v>
      </c>
    </row>
    <row r="495" hidden="1" spans="1:11">
      <c r="A495" s="4" t="s">
        <v>826</v>
      </c>
      <c r="B495" s="11" t="s">
        <v>12</v>
      </c>
      <c r="C495" s="36" t="s">
        <v>13</v>
      </c>
      <c r="D495" s="36" t="s">
        <v>483</v>
      </c>
      <c r="E495" s="36" t="s">
        <v>1332</v>
      </c>
      <c r="F495" s="36" t="s">
        <v>1338</v>
      </c>
      <c r="G495" s="36" t="s">
        <v>1339</v>
      </c>
      <c r="H495" s="36">
        <v>18642902355</v>
      </c>
      <c r="I495" s="75" t="s">
        <v>1335</v>
      </c>
      <c r="J495" s="6" t="s">
        <v>1336</v>
      </c>
      <c r="K495" s="76" t="s">
        <v>1340</v>
      </c>
    </row>
    <row r="496" hidden="1" spans="1:11">
      <c r="A496" s="4" t="s">
        <v>826</v>
      </c>
      <c r="B496" s="11" t="s">
        <v>12</v>
      </c>
      <c r="C496" s="36" t="s">
        <v>13</v>
      </c>
      <c r="D496" s="36" t="s">
        <v>483</v>
      </c>
      <c r="E496" s="36" t="s">
        <v>1332</v>
      </c>
      <c r="F496" s="36" t="s">
        <v>1341</v>
      </c>
      <c r="G496" s="36" t="s">
        <v>1342</v>
      </c>
      <c r="H496" s="36">
        <v>18642902930</v>
      </c>
      <c r="I496" s="75" t="s">
        <v>1335</v>
      </c>
      <c r="J496" s="6" t="s">
        <v>1336</v>
      </c>
      <c r="K496" s="76" t="s">
        <v>13</v>
      </c>
    </row>
    <row r="497" hidden="1" spans="1:11">
      <c r="A497" s="4" t="s">
        <v>826</v>
      </c>
      <c r="B497" s="11" t="s">
        <v>12</v>
      </c>
      <c r="C497" s="36" t="s">
        <v>13</v>
      </c>
      <c r="D497" s="36" t="s">
        <v>483</v>
      </c>
      <c r="E497" s="36" t="s">
        <v>1332</v>
      </c>
      <c r="F497" s="36" t="s">
        <v>1343</v>
      </c>
      <c r="G497" s="36" t="s">
        <v>1344</v>
      </c>
      <c r="H497" s="36">
        <v>18642902920</v>
      </c>
      <c r="I497" s="75" t="s">
        <v>1335</v>
      </c>
      <c r="J497" s="6" t="s">
        <v>1336</v>
      </c>
      <c r="K497" s="76" t="s">
        <v>13</v>
      </c>
    </row>
    <row r="498" hidden="1" spans="1:11">
      <c r="A498" s="4" t="s">
        <v>826</v>
      </c>
      <c r="B498" s="11" t="s">
        <v>12</v>
      </c>
      <c r="C498" s="36" t="s">
        <v>13</v>
      </c>
      <c r="D498" s="36" t="s">
        <v>483</v>
      </c>
      <c r="E498" s="36" t="s">
        <v>1332</v>
      </c>
      <c r="F498" s="36" t="s">
        <v>1345</v>
      </c>
      <c r="G498" s="36" t="s">
        <v>1346</v>
      </c>
      <c r="H498" s="36">
        <v>18642903560</v>
      </c>
      <c r="I498" s="75" t="s">
        <v>1335</v>
      </c>
      <c r="J498" s="6" t="s">
        <v>1336</v>
      </c>
      <c r="K498" s="76" t="s">
        <v>13</v>
      </c>
    </row>
    <row r="499" hidden="1" spans="1:11">
      <c r="A499" s="4" t="s">
        <v>826</v>
      </c>
      <c r="B499" s="11" t="s">
        <v>12</v>
      </c>
      <c r="C499" s="36" t="s">
        <v>13</v>
      </c>
      <c r="D499" s="36" t="s">
        <v>483</v>
      </c>
      <c r="E499" s="36" t="s">
        <v>1332</v>
      </c>
      <c r="F499" s="36" t="s">
        <v>1347</v>
      </c>
      <c r="G499" s="36" t="s">
        <v>1348</v>
      </c>
      <c r="H499" s="36">
        <v>18642902592</v>
      </c>
      <c r="I499" s="75" t="s">
        <v>1335</v>
      </c>
      <c r="J499" s="6" t="s">
        <v>1336</v>
      </c>
      <c r="K499" s="76" t="s">
        <v>13</v>
      </c>
    </row>
    <row r="500" hidden="1" spans="1:11">
      <c r="A500" s="4" t="s">
        <v>826</v>
      </c>
      <c r="B500" s="11" t="s">
        <v>12</v>
      </c>
      <c r="C500" s="36" t="s">
        <v>13</v>
      </c>
      <c r="D500" s="36" t="s">
        <v>483</v>
      </c>
      <c r="E500" s="36" t="s">
        <v>1332</v>
      </c>
      <c r="F500" s="36" t="s">
        <v>1349</v>
      </c>
      <c r="G500" s="36" t="s">
        <v>1350</v>
      </c>
      <c r="H500" s="36">
        <v>18642902567</v>
      </c>
      <c r="I500" s="75" t="s">
        <v>1335</v>
      </c>
      <c r="J500" s="6" t="s">
        <v>1336</v>
      </c>
      <c r="K500" s="76" t="s">
        <v>13</v>
      </c>
    </row>
    <row r="501" hidden="1" spans="1:11">
      <c r="A501" s="4" t="s">
        <v>826</v>
      </c>
      <c r="B501" s="11" t="s">
        <v>12</v>
      </c>
      <c r="C501" s="36" t="s">
        <v>13</v>
      </c>
      <c r="D501" s="36" t="s">
        <v>483</v>
      </c>
      <c r="E501" s="36" t="s">
        <v>1332</v>
      </c>
      <c r="F501" s="36" t="s">
        <v>1351</v>
      </c>
      <c r="G501" s="36" t="s">
        <v>1352</v>
      </c>
      <c r="H501" s="36">
        <v>18642903369</v>
      </c>
      <c r="I501" s="75" t="s">
        <v>1335</v>
      </c>
      <c r="J501" s="6" t="s">
        <v>1336</v>
      </c>
      <c r="K501" s="76" t="s">
        <v>13</v>
      </c>
    </row>
    <row r="502" hidden="1" spans="1:11">
      <c r="A502" s="4" t="s">
        <v>826</v>
      </c>
      <c r="B502" s="11" t="s">
        <v>12</v>
      </c>
      <c r="C502" s="36" t="s">
        <v>13</v>
      </c>
      <c r="D502" s="36" t="s">
        <v>483</v>
      </c>
      <c r="E502" s="36" t="s">
        <v>1332</v>
      </c>
      <c r="F502" s="36" t="s">
        <v>1353</v>
      </c>
      <c r="G502" s="36" t="s">
        <v>1354</v>
      </c>
      <c r="H502" s="36">
        <v>18642902352</v>
      </c>
      <c r="I502" s="75" t="s">
        <v>1335</v>
      </c>
      <c r="J502" s="6" t="s">
        <v>1336</v>
      </c>
      <c r="K502" s="76" t="s">
        <v>13</v>
      </c>
    </row>
    <row r="503" hidden="1" spans="1:11">
      <c r="A503" s="4" t="s">
        <v>826</v>
      </c>
      <c r="B503" s="11" t="s">
        <v>12</v>
      </c>
      <c r="C503" s="36" t="s">
        <v>13</v>
      </c>
      <c r="D503" s="36" t="s">
        <v>483</v>
      </c>
      <c r="E503" s="36" t="s">
        <v>1332</v>
      </c>
      <c r="F503" s="6" t="s">
        <v>1355</v>
      </c>
      <c r="G503" s="6" t="s">
        <v>1356</v>
      </c>
      <c r="H503" s="6">
        <v>18642902937</v>
      </c>
      <c r="I503" s="75" t="s">
        <v>1335</v>
      </c>
      <c r="J503" s="6" t="s">
        <v>1336</v>
      </c>
      <c r="K503" s="76" t="s">
        <v>13</v>
      </c>
    </row>
    <row r="504" hidden="1" spans="1:11">
      <c r="A504" s="4" t="s">
        <v>826</v>
      </c>
      <c r="B504" s="11" t="s">
        <v>12</v>
      </c>
      <c r="C504" s="11" t="s">
        <v>18</v>
      </c>
      <c r="D504" s="11" t="s">
        <v>483</v>
      </c>
      <c r="E504" s="11" t="s">
        <v>1357</v>
      </c>
      <c r="F504" s="6" t="s">
        <v>1358</v>
      </c>
      <c r="G504" s="11" t="s">
        <v>1359</v>
      </c>
      <c r="H504" s="11">
        <v>18641300817</v>
      </c>
      <c r="I504" s="11" t="s">
        <v>1360</v>
      </c>
      <c r="J504" s="11"/>
      <c r="K504" s="11" t="s">
        <v>1337</v>
      </c>
    </row>
    <row r="505" hidden="1" spans="1:11">
      <c r="A505" s="4" t="s">
        <v>826</v>
      </c>
      <c r="B505" s="11" t="s">
        <v>12</v>
      </c>
      <c r="C505" s="11" t="s">
        <v>18</v>
      </c>
      <c r="D505" s="11" t="s">
        <v>483</v>
      </c>
      <c r="E505" s="11" t="s">
        <v>1357</v>
      </c>
      <c r="F505" s="6" t="s">
        <v>1361</v>
      </c>
      <c r="G505" s="12" t="s">
        <v>1362</v>
      </c>
      <c r="H505" s="12">
        <v>18641300130</v>
      </c>
      <c r="I505" s="11" t="s">
        <v>1360</v>
      </c>
      <c r="J505" s="11"/>
      <c r="K505" s="11" t="s">
        <v>269</v>
      </c>
    </row>
    <row r="506" hidden="1" spans="1:11">
      <c r="A506" s="4" t="s">
        <v>826</v>
      </c>
      <c r="B506" s="11" t="s">
        <v>12</v>
      </c>
      <c r="C506" s="11" t="s">
        <v>18</v>
      </c>
      <c r="D506" s="11" t="s">
        <v>483</v>
      </c>
      <c r="E506" s="11" t="s">
        <v>1357</v>
      </c>
      <c r="F506" s="6" t="s">
        <v>1363</v>
      </c>
      <c r="G506" s="12" t="s">
        <v>1364</v>
      </c>
      <c r="H506" s="12">
        <v>18641301248</v>
      </c>
      <c r="I506" s="11" t="s">
        <v>1360</v>
      </c>
      <c r="J506" s="11"/>
      <c r="K506" s="11" t="s">
        <v>1365</v>
      </c>
    </row>
    <row r="507" hidden="1" spans="1:11">
      <c r="A507" s="4" t="s">
        <v>826</v>
      </c>
      <c r="B507" s="11" t="s">
        <v>12</v>
      </c>
      <c r="C507" s="11" t="s">
        <v>18</v>
      </c>
      <c r="D507" s="11" t="s">
        <v>483</v>
      </c>
      <c r="E507" s="11" t="s">
        <v>1357</v>
      </c>
      <c r="F507" s="6" t="s">
        <v>1366</v>
      </c>
      <c r="G507" s="12" t="s">
        <v>1367</v>
      </c>
      <c r="H507" s="12">
        <v>18641300869</v>
      </c>
      <c r="I507" s="11" t="s">
        <v>1360</v>
      </c>
      <c r="J507" s="11"/>
      <c r="K507" s="11" t="s">
        <v>1365</v>
      </c>
    </row>
    <row r="508" hidden="1" spans="1:11">
      <c r="A508" s="4" t="s">
        <v>826</v>
      </c>
      <c r="B508" s="11" t="s">
        <v>12</v>
      </c>
      <c r="C508" s="11" t="s">
        <v>18</v>
      </c>
      <c r="D508" s="11" t="s">
        <v>483</v>
      </c>
      <c r="E508" s="11" t="s">
        <v>1357</v>
      </c>
      <c r="F508" s="6" t="s">
        <v>1368</v>
      </c>
      <c r="G508" s="12" t="s">
        <v>1369</v>
      </c>
      <c r="H508" s="12">
        <v>18641302165</v>
      </c>
      <c r="I508" s="11" t="s">
        <v>1360</v>
      </c>
      <c r="J508" s="11"/>
      <c r="K508" s="11" t="s">
        <v>1370</v>
      </c>
    </row>
    <row r="509" hidden="1" spans="1:11">
      <c r="A509" s="4" t="s">
        <v>826</v>
      </c>
      <c r="B509" s="11" t="s">
        <v>12</v>
      </c>
      <c r="C509" s="11" t="s">
        <v>18</v>
      </c>
      <c r="D509" s="11" t="s">
        <v>483</v>
      </c>
      <c r="E509" s="11" t="s">
        <v>1357</v>
      </c>
      <c r="F509" s="6" t="s">
        <v>1371</v>
      </c>
      <c r="G509" s="12" t="s">
        <v>1372</v>
      </c>
      <c r="H509" s="12">
        <v>18641302621</v>
      </c>
      <c r="I509" s="11" t="s">
        <v>1360</v>
      </c>
      <c r="J509" s="11"/>
      <c r="K509" s="11" t="s">
        <v>1373</v>
      </c>
    </row>
    <row r="510" hidden="1" spans="1:11">
      <c r="A510" s="4" t="s">
        <v>826</v>
      </c>
      <c r="B510" s="11" t="s">
        <v>12</v>
      </c>
      <c r="C510" s="11" t="s">
        <v>18</v>
      </c>
      <c r="D510" s="11" t="s">
        <v>483</v>
      </c>
      <c r="E510" s="11" t="s">
        <v>1357</v>
      </c>
      <c r="F510" s="6" t="s">
        <v>1374</v>
      </c>
      <c r="G510" s="12" t="s">
        <v>1375</v>
      </c>
      <c r="H510" s="12">
        <v>18641302486</v>
      </c>
      <c r="I510" s="11" t="s">
        <v>1360</v>
      </c>
      <c r="J510" s="11"/>
      <c r="K510" s="11" t="s">
        <v>1373</v>
      </c>
    </row>
    <row r="511" hidden="1" spans="1:11">
      <c r="A511" s="4" t="s">
        <v>826</v>
      </c>
      <c r="B511" s="11" t="s">
        <v>12</v>
      </c>
      <c r="C511" s="11" t="s">
        <v>18</v>
      </c>
      <c r="D511" s="11" t="s">
        <v>483</v>
      </c>
      <c r="E511" s="11" t="s">
        <v>1357</v>
      </c>
      <c r="F511" s="6" t="s">
        <v>1376</v>
      </c>
      <c r="G511" s="12" t="s">
        <v>1377</v>
      </c>
      <c r="H511" s="12">
        <v>18641302583</v>
      </c>
      <c r="I511" s="11" t="s">
        <v>1360</v>
      </c>
      <c r="J511" s="11"/>
      <c r="K511" s="11" t="s">
        <v>1365</v>
      </c>
    </row>
    <row r="512" hidden="1" spans="1:11">
      <c r="A512" s="4" t="s">
        <v>826</v>
      </c>
      <c r="B512" s="11" t="s">
        <v>12</v>
      </c>
      <c r="C512" s="11" t="s">
        <v>18</v>
      </c>
      <c r="D512" s="11" t="s">
        <v>483</v>
      </c>
      <c r="E512" s="11" t="s">
        <v>1357</v>
      </c>
      <c r="F512" s="6" t="s">
        <v>1378</v>
      </c>
      <c r="G512" s="12" t="s">
        <v>1379</v>
      </c>
      <c r="H512" s="12">
        <v>18641302285</v>
      </c>
      <c r="I512" s="11" t="s">
        <v>1360</v>
      </c>
      <c r="J512" s="11"/>
      <c r="K512" s="11" t="s">
        <v>1373</v>
      </c>
    </row>
    <row r="513" hidden="1" spans="1:11">
      <c r="A513" s="4" t="s">
        <v>826</v>
      </c>
      <c r="B513" s="11" t="s">
        <v>12</v>
      </c>
      <c r="C513" s="11" t="s">
        <v>18</v>
      </c>
      <c r="D513" s="11" t="s">
        <v>483</v>
      </c>
      <c r="E513" s="11" t="s">
        <v>1357</v>
      </c>
      <c r="F513" s="6" t="s">
        <v>1380</v>
      </c>
      <c r="G513" s="12" t="s">
        <v>1381</v>
      </c>
      <c r="H513" s="12">
        <v>18641301246</v>
      </c>
      <c r="I513" s="11" t="s">
        <v>1360</v>
      </c>
      <c r="J513" s="11"/>
      <c r="K513" s="11" t="s">
        <v>1373</v>
      </c>
    </row>
    <row r="514" hidden="1" spans="1:11">
      <c r="A514" s="4" t="s">
        <v>826</v>
      </c>
      <c r="B514" s="11" t="s">
        <v>12</v>
      </c>
      <c r="C514" s="11" t="s">
        <v>18</v>
      </c>
      <c r="D514" s="11" t="s">
        <v>483</v>
      </c>
      <c r="E514" s="11" t="s">
        <v>1357</v>
      </c>
      <c r="F514" s="6" t="s">
        <v>1382</v>
      </c>
      <c r="G514" s="12" t="s">
        <v>1383</v>
      </c>
      <c r="H514" s="12">
        <v>18641302618</v>
      </c>
      <c r="I514" s="11" t="s">
        <v>1360</v>
      </c>
      <c r="J514" s="11"/>
      <c r="K514" s="11" t="s">
        <v>1384</v>
      </c>
    </row>
    <row r="515" hidden="1" spans="1:11">
      <c r="A515" s="4" t="s">
        <v>826</v>
      </c>
      <c r="B515" s="11" t="s">
        <v>12</v>
      </c>
      <c r="C515" s="11" t="s">
        <v>18</v>
      </c>
      <c r="D515" s="11" t="s">
        <v>483</v>
      </c>
      <c r="E515" s="11" t="s">
        <v>1357</v>
      </c>
      <c r="F515" s="70" t="s">
        <v>1385</v>
      </c>
      <c r="G515" s="12" t="s">
        <v>1386</v>
      </c>
      <c r="H515" s="12">
        <v>18641302578</v>
      </c>
      <c r="I515" s="11" t="s">
        <v>1360</v>
      </c>
      <c r="J515" s="11"/>
      <c r="K515" s="11" t="s">
        <v>1365</v>
      </c>
    </row>
    <row r="516" hidden="1" spans="1:11">
      <c r="A516" s="4" t="s">
        <v>826</v>
      </c>
      <c r="B516" s="11" t="s">
        <v>12</v>
      </c>
      <c r="C516" s="11" t="s">
        <v>18</v>
      </c>
      <c r="D516" s="11" t="s">
        <v>483</v>
      </c>
      <c r="E516" s="11" t="s">
        <v>1357</v>
      </c>
      <c r="F516" s="6" t="s">
        <v>1387</v>
      </c>
      <c r="G516" s="12" t="s">
        <v>1388</v>
      </c>
      <c r="H516" s="12">
        <v>18641302853</v>
      </c>
      <c r="I516" s="11" t="s">
        <v>1360</v>
      </c>
      <c r="J516" s="11"/>
      <c r="K516" s="11" t="s">
        <v>1373</v>
      </c>
    </row>
    <row r="517" hidden="1" spans="1:11">
      <c r="A517" s="4" t="s">
        <v>826</v>
      </c>
      <c r="B517" s="11" t="s">
        <v>12</v>
      </c>
      <c r="C517" s="11" t="s">
        <v>18</v>
      </c>
      <c r="D517" s="11" t="s">
        <v>483</v>
      </c>
      <c r="E517" s="11" t="s">
        <v>1357</v>
      </c>
      <c r="F517" s="6" t="s">
        <v>1389</v>
      </c>
      <c r="G517" s="12" t="s">
        <v>1390</v>
      </c>
      <c r="H517" s="12">
        <v>18641301247</v>
      </c>
      <c r="I517" s="11" t="s">
        <v>1360</v>
      </c>
      <c r="J517" s="11"/>
      <c r="K517" s="11" t="s">
        <v>1373</v>
      </c>
    </row>
    <row r="518" hidden="1" spans="1:11">
      <c r="A518" s="4" t="s">
        <v>826</v>
      </c>
      <c r="B518" s="11" t="s">
        <v>12</v>
      </c>
      <c r="C518" s="11" t="s">
        <v>18</v>
      </c>
      <c r="D518" s="11" t="s">
        <v>483</v>
      </c>
      <c r="E518" s="11" t="s">
        <v>1357</v>
      </c>
      <c r="F518" s="6" t="s">
        <v>1391</v>
      </c>
      <c r="G518" s="12" t="s">
        <v>1392</v>
      </c>
      <c r="H518" s="12">
        <v>18641302099</v>
      </c>
      <c r="I518" s="11" t="s">
        <v>1360</v>
      </c>
      <c r="J518" s="11"/>
      <c r="K518" s="11" t="s">
        <v>1373</v>
      </c>
    </row>
    <row r="519" hidden="1" spans="1:11">
      <c r="A519" s="4" t="s">
        <v>826</v>
      </c>
      <c r="B519" s="11" t="s">
        <v>12</v>
      </c>
      <c r="C519" s="11" t="s">
        <v>18</v>
      </c>
      <c r="D519" s="11" t="s">
        <v>483</v>
      </c>
      <c r="E519" s="11" t="s">
        <v>1357</v>
      </c>
      <c r="F519" s="6" t="s">
        <v>1393</v>
      </c>
      <c r="G519" s="12" t="s">
        <v>1394</v>
      </c>
      <c r="H519" s="12">
        <v>18641300389</v>
      </c>
      <c r="I519" s="11" t="s">
        <v>1360</v>
      </c>
      <c r="J519" s="11"/>
      <c r="K519" s="11" t="s">
        <v>1373</v>
      </c>
    </row>
    <row r="520" hidden="1" spans="1:11">
      <c r="A520" s="4" t="s">
        <v>826</v>
      </c>
      <c r="B520" s="11" t="s">
        <v>12</v>
      </c>
      <c r="C520" s="6" t="s">
        <v>13</v>
      </c>
      <c r="D520" s="6" t="s">
        <v>483</v>
      </c>
      <c r="E520" s="6" t="s">
        <v>1395</v>
      </c>
      <c r="F520" s="6" t="s">
        <v>1396</v>
      </c>
      <c r="G520" s="6" t="s">
        <v>1397</v>
      </c>
      <c r="H520" s="6">
        <v>18604190411</v>
      </c>
      <c r="I520" s="6" t="s">
        <v>1398</v>
      </c>
      <c r="J520" s="5" t="s">
        <v>1399</v>
      </c>
      <c r="K520" s="6" t="s">
        <v>209</v>
      </c>
    </row>
    <row r="521" hidden="1" spans="1:11">
      <c r="A521" s="4" t="s">
        <v>826</v>
      </c>
      <c r="B521" s="11" t="s">
        <v>12</v>
      </c>
      <c r="C521" s="6" t="s">
        <v>13</v>
      </c>
      <c r="D521" s="6" t="s">
        <v>483</v>
      </c>
      <c r="E521" s="6" t="s">
        <v>1395</v>
      </c>
      <c r="F521" s="6" t="s">
        <v>1400</v>
      </c>
      <c r="G521" s="6" t="s">
        <v>1401</v>
      </c>
      <c r="H521" s="6">
        <v>18604190873</v>
      </c>
      <c r="I521" s="6" t="s">
        <v>1398</v>
      </c>
      <c r="J521" s="5" t="s">
        <v>1399</v>
      </c>
      <c r="K521" s="6" t="s">
        <v>805</v>
      </c>
    </row>
    <row r="522" hidden="1" spans="1:11">
      <c r="A522" s="4" t="s">
        <v>826</v>
      </c>
      <c r="B522" s="11" t="s">
        <v>12</v>
      </c>
      <c r="C522" s="6" t="s">
        <v>13</v>
      </c>
      <c r="D522" s="6" t="s">
        <v>483</v>
      </c>
      <c r="E522" s="6" t="s">
        <v>1395</v>
      </c>
      <c r="F522" s="6" t="s">
        <v>1402</v>
      </c>
      <c r="G522" s="6" t="s">
        <v>1403</v>
      </c>
      <c r="H522" s="6">
        <v>18604190502</v>
      </c>
      <c r="I522" s="6" t="s">
        <v>1398</v>
      </c>
      <c r="J522" s="5" t="s">
        <v>1399</v>
      </c>
      <c r="K522" s="6" t="s">
        <v>805</v>
      </c>
    </row>
    <row r="523" hidden="1" spans="1:11">
      <c r="A523" s="4" t="s">
        <v>826</v>
      </c>
      <c r="B523" s="11" t="s">
        <v>12</v>
      </c>
      <c r="C523" s="6" t="s">
        <v>13</v>
      </c>
      <c r="D523" s="6" t="s">
        <v>483</v>
      </c>
      <c r="E523" s="6" t="s">
        <v>1395</v>
      </c>
      <c r="F523" s="6" t="s">
        <v>1404</v>
      </c>
      <c r="G523" s="6" t="s">
        <v>1405</v>
      </c>
      <c r="H523" s="6">
        <v>18604191023</v>
      </c>
      <c r="I523" s="6" t="s">
        <v>1398</v>
      </c>
      <c r="J523" s="5" t="s">
        <v>1399</v>
      </c>
      <c r="K523" s="6" t="s">
        <v>805</v>
      </c>
    </row>
    <row r="524" hidden="1" spans="1:11">
      <c r="A524" s="4" t="s">
        <v>826</v>
      </c>
      <c r="B524" s="11" t="s">
        <v>12</v>
      </c>
      <c r="C524" s="6" t="s">
        <v>13</v>
      </c>
      <c r="D524" s="6" t="s">
        <v>483</v>
      </c>
      <c r="E524" s="6" t="s">
        <v>1395</v>
      </c>
      <c r="F524" s="6" t="s">
        <v>1406</v>
      </c>
      <c r="G524" s="6" t="s">
        <v>1407</v>
      </c>
      <c r="H524" s="6">
        <v>18604191651</v>
      </c>
      <c r="I524" s="6" t="s">
        <v>1398</v>
      </c>
      <c r="J524" s="5" t="s">
        <v>1399</v>
      </c>
      <c r="K524" s="6" t="s">
        <v>13</v>
      </c>
    </row>
    <row r="525" hidden="1" spans="1:11">
      <c r="A525" s="4" t="s">
        <v>826</v>
      </c>
      <c r="B525" s="11" t="s">
        <v>12</v>
      </c>
      <c r="C525" s="6" t="s">
        <v>13</v>
      </c>
      <c r="D525" s="6" t="s">
        <v>483</v>
      </c>
      <c r="E525" s="6" t="s">
        <v>1395</v>
      </c>
      <c r="F525" s="6" t="s">
        <v>1408</v>
      </c>
      <c r="G525" s="6" t="s">
        <v>1409</v>
      </c>
      <c r="H525" s="6">
        <v>18604190453</v>
      </c>
      <c r="I525" s="6" t="s">
        <v>1398</v>
      </c>
      <c r="J525" s="5" t="s">
        <v>1399</v>
      </c>
      <c r="K525" s="6" t="s">
        <v>13</v>
      </c>
    </row>
    <row r="526" hidden="1" spans="1:11">
      <c r="A526" s="4" t="s">
        <v>826</v>
      </c>
      <c r="B526" s="11" t="s">
        <v>12</v>
      </c>
      <c r="C526" s="6" t="s">
        <v>13</v>
      </c>
      <c r="D526" s="6" t="s">
        <v>483</v>
      </c>
      <c r="E526" s="6" t="s">
        <v>1395</v>
      </c>
      <c r="F526" s="6" t="s">
        <v>1410</v>
      </c>
      <c r="G526" s="6" t="s">
        <v>1411</v>
      </c>
      <c r="H526" s="6">
        <v>18604190469</v>
      </c>
      <c r="I526" s="6" t="s">
        <v>1398</v>
      </c>
      <c r="J526" s="5" t="s">
        <v>1399</v>
      </c>
      <c r="K526" s="6" t="s">
        <v>13</v>
      </c>
    </row>
    <row r="527" hidden="1" spans="1:11">
      <c r="A527" s="4" t="s">
        <v>826</v>
      </c>
      <c r="B527" s="11" t="s">
        <v>12</v>
      </c>
      <c r="C527" s="6" t="s">
        <v>13</v>
      </c>
      <c r="D527" s="6" t="s">
        <v>483</v>
      </c>
      <c r="E527" s="6" t="s">
        <v>1395</v>
      </c>
      <c r="F527" s="6" t="s">
        <v>1412</v>
      </c>
      <c r="G527" s="6" t="s">
        <v>1413</v>
      </c>
      <c r="H527" s="6">
        <v>18604190485</v>
      </c>
      <c r="I527" s="6" t="s">
        <v>1398</v>
      </c>
      <c r="J527" s="5" t="s">
        <v>1399</v>
      </c>
      <c r="K527" s="6" t="s">
        <v>13</v>
      </c>
    </row>
    <row r="528" hidden="1" spans="1:11">
      <c r="A528" s="4" t="s">
        <v>826</v>
      </c>
      <c r="B528" s="11" t="s">
        <v>12</v>
      </c>
      <c r="C528" s="6" t="s">
        <v>13</v>
      </c>
      <c r="D528" s="6" t="s">
        <v>483</v>
      </c>
      <c r="E528" s="6" t="s">
        <v>1395</v>
      </c>
      <c r="F528" s="6" t="s">
        <v>1414</v>
      </c>
      <c r="G528" s="6" t="s">
        <v>1415</v>
      </c>
      <c r="H528" s="6">
        <v>18604193668</v>
      </c>
      <c r="I528" s="6" t="s">
        <v>1398</v>
      </c>
      <c r="J528" s="5" t="s">
        <v>1399</v>
      </c>
      <c r="K528" s="6" t="s">
        <v>13</v>
      </c>
    </row>
    <row r="529" hidden="1" spans="1:11">
      <c r="A529" s="4" t="s">
        <v>826</v>
      </c>
      <c r="B529" s="11" t="s">
        <v>12</v>
      </c>
      <c r="C529" s="6" t="s">
        <v>13</v>
      </c>
      <c r="D529" s="6" t="s">
        <v>483</v>
      </c>
      <c r="E529" s="6" t="s">
        <v>1395</v>
      </c>
      <c r="F529" s="6" t="s">
        <v>1416</v>
      </c>
      <c r="G529" s="6" t="s">
        <v>1417</v>
      </c>
      <c r="H529" s="6">
        <v>18604191379</v>
      </c>
      <c r="I529" s="6" t="s">
        <v>1398</v>
      </c>
      <c r="J529" s="5" t="s">
        <v>1399</v>
      </c>
      <c r="K529" s="6" t="s">
        <v>13</v>
      </c>
    </row>
    <row r="530" hidden="1" spans="1:11">
      <c r="A530" s="4" t="s">
        <v>826</v>
      </c>
      <c r="B530" s="11" t="s">
        <v>12</v>
      </c>
      <c r="C530" s="6" t="s">
        <v>13</v>
      </c>
      <c r="D530" s="6" t="s">
        <v>483</v>
      </c>
      <c r="E530" s="6" t="s">
        <v>1395</v>
      </c>
      <c r="F530" s="6" t="s">
        <v>1418</v>
      </c>
      <c r="G530" s="6" t="s">
        <v>1419</v>
      </c>
      <c r="H530" s="6">
        <v>18604191771</v>
      </c>
      <c r="I530" s="6" t="s">
        <v>1398</v>
      </c>
      <c r="J530" s="5" t="s">
        <v>1399</v>
      </c>
      <c r="K530" s="6" t="s">
        <v>13</v>
      </c>
    </row>
    <row r="531" hidden="1" spans="1:11">
      <c r="A531" s="4" t="s">
        <v>826</v>
      </c>
      <c r="B531" s="11" t="s">
        <v>12</v>
      </c>
      <c r="C531" s="6" t="s">
        <v>13</v>
      </c>
      <c r="D531" s="6" t="s">
        <v>483</v>
      </c>
      <c r="E531" s="6" t="s">
        <v>1395</v>
      </c>
      <c r="F531" s="6" t="s">
        <v>1420</v>
      </c>
      <c r="G531" s="6" t="s">
        <v>1421</v>
      </c>
      <c r="H531" s="6">
        <v>18604190981</v>
      </c>
      <c r="I531" s="6" t="s">
        <v>1398</v>
      </c>
      <c r="J531" s="5" t="s">
        <v>1399</v>
      </c>
      <c r="K531" s="6" t="s">
        <v>13</v>
      </c>
    </row>
    <row r="532" hidden="1" spans="1:11">
      <c r="A532" s="4" t="s">
        <v>826</v>
      </c>
      <c r="B532" s="11" t="s">
        <v>12</v>
      </c>
      <c r="C532" s="6" t="s">
        <v>13</v>
      </c>
      <c r="D532" s="6" t="s">
        <v>483</v>
      </c>
      <c r="E532" s="6" t="s">
        <v>1395</v>
      </c>
      <c r="F532" s="6" t="s">
        <v>1422</v>
      </c>
      <c r="G532" s="6" t="s">
        <v>1423</v>
      </c>
      <c r="H532" s="6">
        <v>18604191568</v>
      </c>
      <c r="I532" s="6" t="s">
        <v>1398</v>
      </c>
      <c r="J532" s="5" t="s">
        <v>1399</v>
      </c>
      <c r="K532" s="6" t="s">
        <v>13</v>
      </c>
    </row>
    <row r="533" hidden="1" spans="1:11">
      <c r="A533" s="4" t="s">
        <v>826</v>
      </c>
      <c r="B533" s="11" t="s">
        <v>12</v>
      </c>
      <c r="C533" s="6" t="s">
        <v>13</v>
      </c>
      <c r="D533" s="6" t="s">
        <v>483</v>
      </c>
      <c r="E533" s="6" t="s">
        <v>1395</v>
      </c>
      <c r="F533" s="6" t="s">
        <v>1424</v>
      </c>
      <c r="G533" s="6" t="s">
        <v>1425</v>
      </c>
      <c r="H533" s="6">
        <v>18604191418</v>
      </c>
      <c r="I533" s="6" t="s">
        <v>1398</v>
      </c>
      <c r="J533" s="5" t="s">
        <v>1399</v>
      </c>
      <c r="K533" s="6" t="s">
        <v>13</v>
      </c>
    </row>
    <row r="534" hidden="1" spans="1:11">
      <c r="A534" s="4" t="s">
        <v>826</v>
      </c>
      <c r="B534" s="11" t="s">
        <v>12</v>
      </c>
      <c r="C534" s="6" t="s">
        <v>13</v>
      </c>
      <c r="D534" s="6" t="s">
        <v>483</v>
      </c>
      <c r="E534" s="6" t="s">
        <v>1395</v>
      </c>
      <c r="F534" s="6" t="s">
        <v>1426</v>
      </c>
      <c r="G534" s="6" t="s">
        <v>1427</v>
      </c>
      <c r="H534" s="6">
        <v>18604190410</v>
      </c>
      <c r="I534" s="6" t="s">
        <v>1398</v>
      </c>
      <c r="J534" s="5" t="s">
        <v>1399</v>
      </c>
      <c r="K534" s="6" t="s">
        <v>13</v>
      </c>
    </row>
    <row r="535" hidden="1" spans="1:11">
      <c r="A535" s="4" t="s">
        <v>826</v>
      </c>
      <c r="B535" s="11" t="s">
        <v>12</v>
      </c>
      <c r="C535" s="6" t="s">
        <v>13</v>
      </c>
      <c r="D535" s="6" t="s">
        <v>483</v>
      </c>
      <c r="E535" s="6" t="s">
        <v>1395</v>
      </c>
      <c r="F535" s="6" t="s">
        <v>1428</v>
      </c>
      <c r="G535" s="6" t="s">
        <v>1429</v>
      </c>
      <c r="H535" s="6">
        <v>18604193515</v>
      </c>
      <c r="I535" s="6" t="s">
        <v>1398</v>
      </c>
      <c r="J535" s="5" t="s">
        <v>1399</v>
      </c>
      <c r="K535" s="6" t="s">
        <v>13</v>
      </c>
    </row>
    <row r="536" hidden="1" spans="1:11">
      <c r="A536" s="4" t="s">
        <v>826</v>
      </c>
      <c r="B536" s="11" t="s">
        <v>12</v>
      </c>
      <c r="C536" s="6" t="s">
        <v>13</v>
      </c>
      <c r="D536" s="6" t="s">
        <v>483</v>
      </c>
      <c r="E536" s="6" t="s">
        <v>1395</v>
      </c>
      <c r="F536" s="6" t="s">
        <v>1430</v>
      </c>
      <c r="G536" s="6" t="s">
        <v>1431</v>
      </c>
      <c r="H536" s="643" t="s">
        <v>1432</v>
      </c>
      <c r="I536" s="6" t="s">
        <v>1398</v>
      </c>
      <c r="J536" s="5" t="s">
        <v>1399</v>
      </c>
      <c r="K536" s="6" t="s">
        <v>13</v>
      </c>
    </row>
    <row r="537" hidden="1" spans="1:11">
      <c r="A537" s="4" t="s">
        <v>826</v>
      </c>
      <c r="B537" s="11" t="s">
        <v>12</v>
      </c>
      <c r="C537" s="36" t="s">
        <v>23</v>
      </c>
      <c r="D537" s="36" t="s">
        <v>483</v>
      </c>
      <c r="E537" s="36" t="s">
        <v>1433</v>
      </c>
      <c r="F537" s="36" t="s">
        <v>1434</v>
      </c>
      <c r="G537" s="36" t="s">
        <v>1435</v>
      </c>
      <c r="H537" s="36">
        <v>18504182192</v>
      </c>
      <c r="I537" s="36" t="s">
        <v>1436</v>
      </c>
      <c r="J537" s="36"/>
      <c r="K537" s="36" t="s">
        <v>518</v>
      </c>
    </row>
    <row r="538" hidden="1" spans="1:11">
      <c r="A538" s="4" t="s">
        <v>826</v>
      </c>
      <c r="B538" s="11" t="s">
        <v>12</v>
      </c>
      <c r="C538" s="36" t="s">
        <v>23</v>
      </c>
      <c r="D538" s="36" t="s">
        <v>483</v>
      </c>
      <c r="E538" s="36" t="s">
        <v>1433</v>
      </c>
      <c r="F538" s="36" t="s">
        <v>1437</v>
      </c>
      <c r="G538" s="36" t="s">
        <v>1438</v>
      </c>
      <c r="H538" s="36">
        <v>18504183070</v>
      </c>
      <c r="I538" s="36" t="s">
        <v>1436</v>
      </c>
      <c r="J538" s="36"/>
      <c r="K538" s="36" t="s">
        <v>145</v>
      </c>
    </row>
    <row r="539" hidden="1" spans="1:11">
      <c r="A539" s="4" t="s">
        <v>826</v>
      </c>
      <c r="B539" s="11" t="s">
        <v>12</v>
      </c>
      <c r="C539" s="36" t="s">
        <v>23</v>
      </c>
      <c r="D539" s="36" t="s">
        <v>483</v>
      </c>
      <c r="E539" s="36" t="s">
        <v>1433</v>
      </c>
      <c r="F539" s="36" t="s">
        <v>1439</v>
      </c>
      <c r="G539" s="36" t="s">
        <v>1390</v>
      </c>
      <c r="H539" s="36">
        <v>18504182636</v>
      </c>
      <c r="I539" s="36" t="s">
        <v>1436</v>
      </c>
      <c r="J539" s="36"/>
      <c r="K539" s="36" t="s">
        <v>145</v>
      </c>
    </row>
    <row r="540" hidden="1" spans="1:11">
      <c r="A540" s="4" t="s">
        <v>826</v>
      </c>
      <c r="B540" s="11" t="s">
        <v>12</v>
      </c>
      <c r="C540" s="36" t="s">
        <v>23</v>
      </c>
      <c r="D540" s="36" t="s">
        <v>483</v>
      </c>
      <c r="E540" s="36" t="s">
        <v>1433</v>
      </c>
      <c r="F540" s="36" t="s">
        <v>1440</v>
      </c>
      <c r="G540" s="36" t="s">
        <v>1441</v>
      </c>
      <c r="H540" s="36">
        <v>18504183238</v>
      </c>
      <c r="I540" s="36" t="s">
        <v>1436</v>
      </c>
      <c r="J540" s="36"/>
      <c r="K540" s="36" t="s">
        <v>145</v>
      </c>
    </row>
    <row r="541" hidden="1" spans="1:11">
      <c r="A541" s="4" t="s">
        <v>826</v>
      </c>
      <c r="B541" s="11" t="s">
        <v>12</v>
      </c>
      <c r="C541" s="36" t="s">
        <v>23</v>
      </c>
      <c r="D541" s="36" t="s">
        <v>483</v>
      </c>
      <c r="E541" s="36" t="s">
        <v>1433</v>
      </c>
      <c r="F541" s="36" t="s">
        <v>1442</v>
      </c>
      <c r="G541" s="36" t="s">
        <v>1443</v>
      </c>
      <c r="H541" s="36">
        <v>18504184019</v>
      </c>
      <c r="I541" s="36" t="s">
        <v>1436</v>
      </c>
      <c r="J541" s="36"/>
      <c r="K541" s="36" t="s">
        <v>145</v>
      </c>
    </row>
    <row r="542" hidden="1" spans="1:11">
      <c r="A542" s="4" t="s">
        <v>826</v>
      </c>
      <c r="B542" s="11" t="s">
        <v>12</v>
      </c>
      <c r="C542" s="36" t="s">
        <v>23</v>
      </c>
      <c r="D542" s="36" t="s">
        <v>483</v>
      </c>
      <c r="E542" s="36" t="s">
        <v>1433</v>
      </c>
      <c r="F542" s="36" t="s">
        <v>1444</v>
      </c>
      <c r="G542" s="36" t="s">
        <v>1445</v>
      </c>
      <c r="H542" s="36">
        <v>18504183689</v>
      </c>
      <c r="I542" s="36" t="s">
        <v>1436</v>
      </c>
      <c r="J542" s="36"/>
      <c r="K542" s="36" t="s">
        <v>145</v>
      </c>
    </row>
    <row r="543" hidden="1" spans="1:11">
      <c r="A543" s="4" t="s">
        <v>826</v>
      </c>
      <c r="B543" s="11" t="s">
        <v>12</v>
      </c>
      <c r="C543" s="20" t="s">
        <v>23</v>
      </c>
      <c r="D543" s="20" t="s">
        <v>483</v>
      </c>
      <c r="E543" s="20" t="s">
        <v>497</v>
      </c>
      <c r="F543" s="20" t="s">
        <v>1446</v>
      </c>
      <c r="G543" s="20" t="s">
        <v>1447</v>
      </c>
      <c r="H543" s="20" t="s">
        <v>1448</v>
      </c>
      <c r="I543" s="20" t="s">
        <v>1449</v>
      </c>
      <c r="J543" s="20"/>
      <c r="K543" s="20" t="s">
        <v>518</v>
      </c>
    </row>
    <row r="544" hidden="1" spans="1:11">
      <c r="A544" s="4" t="s">
        <v>826</v>
      </c>
      <c r="B544" s="11" t="s">
        <v>12</v>
      </c>
      <c r="C544" s="20" t="s">
        <v>23</v>
      </c>
      <c r="D544" s="20" t="s">
        <v>483</v>
      </c>
      <c r="E544" s="20" t="s">
        <v>497</v>
      </c>
      <c r="F544" s="20" t="s">
        <v>1450</v>
      </c>
      <c r="G544" s="20" t="s">
        <v>1451</v>
      </c>
      <c r="H544" s="20" t="s">
        <v>1452</v>
      </c>
      <c r="I544" s="20" t="s">
        <v>1449</v>
      </c>
      <c r="J544" s="20"/>
      <c r="K544" s="20" t="s">
        <v>1453</v>
      </c>
    </row>
    <row r="545" hidden="1" spans="1:11">
      <c r="A545" s="4" t="s">
        <v>826</v>
      </c>
      <c r="B545" s="11" t="s">
        <v>12</v>
      </c>
      <c r="C545" s="20" t="s">
        <v>23</v>
      </c>
      <c r="D545" s="20" t="s">
        <v>483</v>
      </c>
      <c r="E545" s="20" t="s">
        <v>497</v>
      </c>
      <c r="F545" s="20" t="s">
        <v>1454</v>
      </c>
      <c r="G545" s="20" t="s">
        <v>1455</v>
      </c>
      <c r="H545" s="20" t="s">
        <v>1456</v>
      </c>
      <c r="I545" s="20" t="s">
        <v>1449</v>
      </c>
      <c r="J545" s="20"/>
      <c r="K545" s="20" t="s">
        <v>145</v>
      </c>
    </row>
    <row r="546" hidden="1" spans="1:11">
      <c r="A546" s="4" t="s">
        <v>826</v>
      </c>
      <c r="B546" s="11" t="s">
        <v>12</v>
      </c>
      <c r="C546" s="20" t="s">
        <v>23</v>
      </c>
      <c r="D546" s="20" t="s">
        <v>483</v>
      </c>
      <c r="E546" s="20" t="s">
        <v>497</v>
      </c>
      <c r="F546" s="20" t="s">
        <v>1457</v>
      </c>
      <c r="G546" s="20" t="s">
        <v>1458</v>
      </c>
      <c r="H546" s="20" t="s">
        <v>1459</v>
      </c>
      <c r="I546" s="20" t="s">
        <v>1449</v>
      </c>
      <c r="J546" s="20"/>
      <c r="K546" s="20" t="s">
        <v>145</v>
      </c>
    </row>
    <row r="547" hidden="1" spans="1:11">
      <c r="A547" s="4" t="s">
        <v>826</v>
      </c>
      <c r="B547" s="11" t="s">
        <v>12</v>
      </c>
      <c r="C547" s="20" t="s">
        <v>23</v>
      </c>
      <c r="D547" s="20" t="s">
        <v>483</v>
      </c>
      <c r="E547" s="20" t="s">
        <v>497</v>
      </c>
      <c r="F547" s="20" t="s">
        <v>1460</v>
      </c>
      <c r="G547" s="20" t="s">
        <v>1461</v>
      </c>
      <c r="H547" s="20" t="s">
        <v>1462</v>
      </c>
      <c r="I547" s="20" t="s">
        <v>1449</v>
      </c>
      <c r="J547" s="20"/>
      <c r="K547" s="20" t="s">
        <v>145</v>
      </c>
    </row>
    <row r="548" hidden="1" spans="1:11">
      <c r="A548" s="4" t="s">
        <v>826</v>
      </c>
      <c r="B548" s="11" t="s">
        <v>12</v>
      </c>
      <c r="C548" s="20" t="s">
        <v>23</v>
      </c>
      <c r="D548" s="20" t="s">
        <v>483</v>
      </c>
      <c r="E548" s="20" t="s">
        <v>497</v>
      </c>
      <c r="F548" s="20" t="s">
        <v>1463</v>
      </c>
      <c r="G548" s="20" t="s">
        <v>1464</v>
      </c>
      <c r="H548" s="20" t="s">
        <v>1465</v>
      </c>
      <c r="I548" s="20" t="s">
        <v>1449</v>
      </c>
      <c r="J548" s="20"/>
      <c r="K548" s="20" t="s">
        <v>145</v>
      </c>
    </row>
    <row r="549" hidden="1" spans="1:11">
      <c r="A549" s="4" t="s">
        <v>826</v>
      </c>
      <c r="B549" s="11" t="s">
        <v>12</v>
      </c>
      <c r="C549" s="20" t="s">
        <v>23</v>
      </c>
      <c r="D549" s="20" t="s">
        <v>483</v>
      </c>
      <c r="E549" s="20" t="s">
        <v>497</v>
      </c>
      <c r="F549" s="20" t="s">
        <v>1466</v>
      </c>
      <c r="G549" s="20" t="s">
        <v>1467</v>
      </c>
      <c r="H549" s="20" t="s">
        <v>1468</v>
      </c>
      <c r="I549" s="20" t="s">
        <v>1449</v>
      </c>
      <c r="J549" s="20"/>
      <c r="K549" s="20" t="s">
        <v>145</v>
      </c>
    </row>
    <row r="550" hidden="1" spans="1:11">
      <c r="A550" s="4" t="s">
        <v>826</v>
      </c>
      <c r="B550" s="11" t="s">
        <v>12</v>
      </c>
      <c r="C550" s="20" t="s">
        <v>23</v>
      </c>
      <c r="D550" s="20" t="s">
        <v>483</v>
      </c>
      <c r="E550" s="20" t="s">
        <v>497</v>
      </c>
      <c r="F550" s="20" t="s">
        <v>1469</v>
      </c>
      <c r="G550" s="20" t="s">
        <v>1470</v>
      </c>
      <c r="H550" s="20" t="s">
        <v>1471</v>
      </c>
      <c r="I550" s="20" t="s">
        <v>1449</v>
      </c>
      <c r="J550" s="20"/>
      <c r="K550" s="20" t="s">
        <v>145</v>
      </c>
    </row>
    <row r="551" hidden="1" spans="1:11">
      <c r="A551" s="4" t="s">
        <v>826</v>
      </c>
      <c r="B551" s="11" t="s">
        <v>12</v>
      </c>
      <c r="C551" s="6" t="s">
        <v>13</v>
      </c>
      <c r="D551" s="6" t="s">
        <v>483</v>
      </c>
      <c r="E551" s="6" t="s">
        <v>1472</v>
      </c>
      <c r="F551" s="6" t="s">
        <v>1473</v>
      </c>
      <c r="G551" s="6" t="s">
        <v>1474</v>
      </c>
      <c r="H551" s="6">
        <v>18604961097</v>
      </c>
      <c r="I551" s="6" t="s">
        <v>1475</v>
      </c>
      <c r="J551" s="6" t="s">
        <v>1476</v>
      </c>
      <c r="K551" s="6" t="s">
        <v>209</v>
      </c>
    </row>
    <row r="552" hidden="1" spans="1:11">
      <c r="A552" s="4" t="s">
        <v>826</v>
      </c>
      <c r="B552" s="11" t="s">
        <v>12</v>
      </c>
      <c r="C552" s="6" t="s">
        <v>13</v>
      </c>
      <c r="D552" s="6" t="s">
        <v>483</v>
      </c>
      <c r="E552" s="6" t="s">
        <v>1472</v>
      </c>
      <c r="F552" s="6" t="s">
        <v>1477</v>
      </c>
      <c r="G552" s="6" t="s">
        <v>1478</v>
      </c>
      <c r="H552" s="6">
        <v>18604961336</v>
      </c>
      <c r="I552" s="6" t="s">
        <v>1475</v>
      </c>
      <c r="J552" s="6" t="s">
        <v>1476</v>
      </c>
      <c r="K552" s="6" t="s">
        <v>13</v>
      </c>
    </row>
    <row r="553" hidden="1" spans="1:11">
      <c r="A553" s="4" t="s">
        <v>826</v>
      </c>
      <c r="B553" s="11" t="s">
        <v>12</v>
      </c>
      <c r="C553" s="6" t="s">
        <v>13</v>
      </c>
      <c r="D553" s="6" t="s">
        <v>483</v>
      </c>
      <c r="E553" s="6" t="s">
        <v>1472</v>
      </c>
      <c r="F553" s="6" t="s">
        <v>1479</v>
      </c>
      <c r="G553" s="6" t="s">
        <v>1480</v>
      </c>
      <c r="H553" s="6">
        <v>18604961307</v>
      </c>
      <c r="I553" s="6" t="s">
        <v>1475</v>
      </c>
      <c r="J553" s="6" t="s">
        <v>1476</v>
      </c>
      <c r="K553" s="6" t="s">
        <v>13</v>
      </c>
    </row>
    <row r="554" hidden="1" spans="1:11">
      <c r="A554" s="4" t="s">
        <v>826</v>
      </c>
      <c r="B554" s="11" t="s">
        <v>12</v>
      </c>
      <c r="C554" s="6" t="s">
        <v>13</v>
      </c>
      <c r="D554" s="6" t="s">
        <v>483</v>
      </c>
      <c r="E554" s="6" t="s">
        <v>1472</v>
      </c>
      <c r="F554" s="6" t="s">
        <v>1481</v>
      </c>
      <c r="G554" s="6" t="s">
        <v>1482</v>
      </c>
      <c r="H554" s="6">
        <v>18604961051</v>
      </c>
      <c r="I554" s="6" t="s">
        <v>1475</v>
      </c>
      <c r="J554" s="6" t="s">
        <v>1476</v>
      </c>
      <c r="K554" s="6" t="s">
        <v>13</v>
      </c>
    </row>
    <row r="555" hidden="1" spans="1:11">
      <c r="A555" s="4" t="s">
        <v>826</v>
      </c>
      <c r="B555" s="11" t="s">
        <v>12</v>
      </c>
      <c r="C555" s="6" t="s">
        <v>13</v>
      </c>
      <c r="D555" s="6" t="s">
        <v>483</v>
      </c>
      <c r="E555" s="6" t="s">
        <v>1472</v>
      </c>
      <c r="F555" s="6" t="s">
        <v>1483</v>
      </c>
      <c r="G555" s="6" t="s">
        <v>1484</v>
      </c>
      <c r="H555" s="6">
        <v>18604961083</v>
      </c>
      <c r="I555" s="6" t="s">
        <v>1475</v>
      </c>
      <c r="J555" s="6" t="s">
        <v>1476</v>
      </c>
      <c r="K555" s="6" t="s">
        <v>13</v>
      </c>
    </row>
    <row r="556" hidden="1" spans="1:11">
      <c r="A556" s="4" t="s">
        <v>826</v>
      </c>
      <c r="B556" s="11" t="s">
        <v>12</v>
      </c>
      <c r="C556" s="6" t="s">
        <v>13</v>
      </c>
      <c r="D556" s="6" t="s">
        <v>483</v>
      </c>
      <c r="E556" s="6" t="s">
        <v>1472</v>
      </c>
      <c r="F556" s="6" t="s">
        <v>1485</v>
      </c>
      <c r="G556" s="6" t="s">
        <v>1486</v>
      </c>
      <c r="H556" s="6">
        <v>18604961096</v>
      </c>
      <c r="I556" s="6" t="s">
        <v>1475</v>
      </c>
      <c r="J556" s="6" t="s">
        <v>1476</v>
      </c>
      <c r="K556" s="6" t="s">
        <v>13</v>
      </c>
    </row>
    <row r="557" hidden="1" spans="1:11">
      <c r="A557" s="4" t="s">
        <v>826</v>
      </c>
      <c r="B557" s="11" t="s">
        <v>12</v>
      </c>
      <c r="C557" s="6" t="s">
        <v>13</v>
      </c>
      <c r="D557" s="6" t="s">
        <v>483</v>
      </c>
      <c r="E557" s="6" t="s">
        <v>1472</v>
      </c>
      <c r="F557" s="6" t="s">
        <v>1487</v>
      </c>
      <c r="G557" s="6" t="s">
        <v>1488</v>
      </c>
      <c r="H557" s="6">
        <v>18604962551</v>
      </c>
      <c r="I557" s="6" t="s">
        <v>1475</v>
      </c>
      <c r="J557" s="6" t="s">
        <v>1476</v>
      </c>
      <c r="K557" s="6" t="s">
        <v>13</v>
      </c>
    </row>
    <row r="558" hidden="1" spans="1:11">
      <c r="A558" s="4" t="s">
        <v>826</v>
      </c>
      <c r="B558" s="11" t="s">
        <v>12</v>
      </c>
      <c r="C558" s="6" t="s">
        <v>13</v>
      </c>
      <c r="D558" s="6" t="s">
        <v>483</v>
      </c>
      <c r="E558" s="6" t="s">
        <v>1472</v>
      </c>
      <c r="F558" s="6" t="s">
        <v>1489</v>
      </c>
      <c r="G558" s="6" t="s">
        <v>1490</v>
      </c>
      <c r="H558" s="6">
        <v>18604961089</v>
      </c>
      <c r="I558" s="6" t="s">
        <v>1475</v>
      </c>
      <c r="J558" s="6" t="s">
        <v>1476</v>
      </c>
      <c r="K558" s="6" t="s">
        <v>13</v>
      </c>
    </row>
    <row r="559" hidden="1" spans="1:11">
      <c r="A559" s="4" t="s">
        <v>826</v>
      </c>
      <c r="B559" s="11" t="s">
        <v>12</v>
      </c>
      <c r="C559" s="6" t="s">
        <v>18</v>
      </c>
      <c r="D559" s="36" t="s">
        <v>550</v>
      </c>
      <c r="E559" s="36" t="s">
        <v>1491</v>
      </c>
      <c r="F559" s="36" t="s">
        <v>1492</v>
      </c>
      <c r="G559" s="36" t="s">
        <v>1493</v>
      </c>
      <c r="H559" s="36">
        <v>13171064457</v>
      </c>
      <c r="I559" s="6" t="s">
        <v>1494</v>
      </c>
      <c r="J559" s="6"/>
      <c r="K559" s="6" t="s">
        <v>22</v>
      </c>
    </row>
    <row r="560" hidden="1" spans="1:11">
      <c r="A560" s="4" t="s">
        <v>826</v>
      </c>
      <c r="B560" s="11" t="s">
        <v>12</v>
      </c>
      <c r="C560" s="6" t="s">
        <v>18</v>
      </c>
      <c r="D560" s="36" t="s">
        <v>550</v>
      </c>
      <c r="E560" s="36" t="s">
        <v>1491</v>
      </c>
      <c r="F560" s="36" t="s">
        <v>1495</v>
      </c>
      <c r="G560" s="36" t="s">
        <v>1496</v>
      </c>
      <c r="H560" s="36">
        <v>18686006975</v>
      </c>
      <c r="I560" s="6" t="s">
        <v>1494</v>
      </c>
      <c r="J560" s="6"/>
      <c r="K560" s="6" t="s">
        <v>22</v>
      </c>
    </row>
    <row r="561" hidden="1" spans="1:11">
      <c r="A561" s="4" t="s">
        <v>826</v>
      </c>
      <c r="B561" s="11" t="s">
        <v>12</v>
      </c>
      <c r="C561" s="6" t="s">
        <v>18</v>
      </c>
      <c r="D561" s="36" t="s">
        <v>550</v>
      </c>
      <c r="E561" s="36" t="s">
        <v>1491</v>
      </c>
      <c r="F561" s="36" t="s">
        <v>1497</v>
      </c>
      <c r="G561" s="36" t="s">
        <v>1498</v>
      </c>
      <c r="H561" s="36">
        <v>18647137825</v>
      </c>
      <c r="I561" s="6" t="s">
        <v>1494</v>
      </c>
      <c r="J561" s="6"/>
      <c r="K561" s="6" t="s">
        <v>22</v>
      </c>
    </row>
    <row r="562" hidden="1" spans="1:11">
      <c r="A562" s="4" t="s">
        <v>826</v>
      </c>
      <c r="B562" s="11" t="s">
        <v>12</v>
      </c>
      <c r="C562" s="6" t="s">
        <v>18</v>
      </c>
      <c r="D562" s="36" t="s">
        <v>550</v>
      </c>
      <c r="E562" s="36" t="s">
        <v>1491</v>
      </c>
      <c r="F562" s="36" t="s">
        <v>1499</v>
      </c>
      <c r="G562" s="36" t="s">
        <v>1500</v>
      </c>
      <c r="H562" s="36">
        <v>18647977396</v>
      </c>
      <c r="I562" s="6" t="s">
        <v>1494</v>
      </c>
      <c r="J562" s="6"/>
      <c r="K562" s="6" t="s">
        <v>22</v>
      </c>
    </row>
    <row r="563" hidden="1" spans="1:11">
      <c r="A563" s="4" t="s">
        <v>826</v>
      </c>
      <c r="B563" s="11" t="s">
        <v>12</v>
      </c>
      <c r="C563" s="6" t="s">
        <v>18</v>
      </c>
      <c r="D563" s="36" t="s">
        <v>550</v>
      </c>
      <c r="E563" s="36" t="s">
        <v>1491</v>
      </c>
      <c r="F563" s="36" t="s">
        <v>1501</v>
      </c>
      <c r="G563" s="36" t="s">
        <v>1502</v>
      </c>
      <c r="H563" s="36">
        <v>15604711231</v>
      </c>
      <c r="I563" s="6" t="s">
        <v>1494</v>
      </c>
      <c r="J563" s="6"/>
      <c r="K563" s="6" t="s">
        <v>22</v>
      </c>
    </row>
    <row r="564" hidden="1" spans="1:11">
      <c r="A564" s="4" t="s">
        <v>826</v>
      </c>
      <c r="B564" s="11" t="s">
        <v>12</v>
      </c>
      <c r="C564" s="6" t="s">
        <v>18</v>
      </c>
      <c r="D564" s="36" t="s">
        <v>550</v>
      </c>
      <c r="E564" s="36" t="s">
        <v>1491</v>
      </c>
      <c r="F564" s="36" t="s">
        <v>1503</v>
      </c>
      <c r="G564" s="36" t="s">
        <v>1504</v>
      </c>
      <c r="H564" s="36">
        <v>18604719874</v>
      </c>
      <c r="I564" s="6" t="s">
        <v>1494</v>
      </c>
      <c r="J564" s="6"/>
      <c r="K564" s="6" t="s">
        <v>22</v>
      </c>
    </row>
    <row r="565" hidden="1" spans="1:11">
      <c r="A565" s="4" t="s">
        <v>826</v>
      </c>
      <c r="B565" s="11" t="s">
        <v>12</v>
      </c>
      <c r="C565" s="6" t="s">
        <v>18</v>
      </c>
      <c r="D565" s="36" t="s">
        <v>550</v>
      </c>
      <c r="E565" s="36" t="s">
        <v>1491</v>
      </c>
      <c r="F565" s="36" t="s">
        <v>1505</v>
      </c>
      <c r="G565" s="36" t="s">
        <v>1506</v>
      </c>
      <c r="H565" s="36">
        <v>18647847146</v>
      </c>
      <c r="I565" s="6" t="s">
        <v>1494</v>
      </c>
      <c r="J565" s="6"/>
      <c r="K565" s="6" t="s">
        <v>22</v>
      </c>
    </row>
    <row r="566" hidden="1" spans="1:11">
      <c r="A566" s="4" t="s">
        <v>826</v>
      </c>
      <c r="B566" s="11" t="s">
        <v>12</v>
      </c>
      <c r="C566" s="6" t="s">
        <v>18</v>
      </c>
      <c r="D566" s="36" t="s">
        <v>550</v>
      </c>
      <c r="E566" s="36" t="s">
        <v>1491</v>
      </c>
      <c r="F566" s="36" t="s">
        <v>1507</v>
      </c>
      <c r="G566" s="36" t="s">
        <v>1508</v>
      </c>
      <c r="H566" s="36">
        <v>15647116220</v>
      </c>
      <c r="I566" s="6" t="s">
        <v>1494</v>
      </c>
      <c r="J566" s="6"/>
      <c r="K566" s="6" t="s">
        <v>22</v>
      </c>
    </row>
    <row r="567" hidden="1" spans="1:11">
      <c r="A567" s="4" t="s">
        <v>826</v>
      </c>
      <c r="B567" s="11" t="s">
        <v>12</v>
      </c>
      <c r="C567" s="6" t="s">
        <v>18</v>
      </c>
      <c r="D567" s="36" t="s">
        <v>550</v>
      </c>
      <c r="E567" s="36" t="s">
        <v>1491</v>
      </c>
      <c r="F567" s="36" t="s">
        <v>1509</v>
      </c>
      <c r="G567" s="36" t="s">
        <v>1510</v>
      </c>
      <c r="H567" s="36">
        <v>15648119556</v>
      </c>
      <c r="I567" s="6" t="s">
        <v>1494</v>
      </c>
      <c r="J567" s="6"/>
      <c r="K567" s="6" t="s">
        <v>22</v>
      </c>
    </row>
    <row r="568" hidden="1" spans="1:11">
      <c r="A568" s="4" t="s">
        <v>826</v>
      </c>
      <c r="B568" s="11" t="s">
        <v>12</v>
      </c>
      <c r="C568" s="6" t="s">
        <v>18</v>
      </c>
      <c r="D568" s="36" t="s">
        <v>550</v>
      </c>
      <c r="E568" s="36" t="s">
        <v>1491</v>
      </c>
      <c r="F568" s="36" t="s">
        <v>1511</v>
      </c>
      <c r="G568" s="36" t="s">
        <v>1512</v>
      </c>
      <c r="H568" s="36">
        <v>15648148151</v>
      </c>
      <c r="I568" s="6" t="s">
        <v>1494</v>
      </c>
      <c r="J568" s="6"/>
      <c r="K568" s="6" t="s">
        <v>22</v>
      </c>
    </row>
    <row r="569" hidden="1" spans="1:11">
      <c r="A569" s="4" t="s">
        <v>826</v>
      </c>
      <c r="B569" s="11" t="s">
        <v>12</v>
      </c>
      <c r="C569" s="6" t="s">
        <v>18</v>
      </c>
      <c r="D569" s="36" t="s">
        <v>550</v>
      </c>
      <c r="E569" s="36" t="s">
        <v>1491</v>
      </c>
      <c r="F569" s="36" t="s">
        <v>1513</v>
      </c>
      <c r="G569" s="36" t="s">
        <v>1514</v>
      </c>
      <c r="H569" s="36">
        <v>18586048715</v>
      </c>
      <c r="I569" s="6" t="s">
        <v>1494</v>
      </c>
      <c r="J569" s="6"/>
      <c r="K569" s="6" t="s">
        <v>22</v>
      </c>
    </row>
    <row r="570" hidden="1" spans="1:11">
      <c r="A570" s="4" t="s">
        <v>826</v>
      </c>
      <c r="B570" s="11" t="s">
        <v>12</v>
      </c>
      <c r="C570" s="6" t="s">
        <v>18</v>
      </c>
      <c r="D570" s="36" t="s">
        <v>550</v>
      </c>
      <c r="E570" s="36" t="s">
        <v>1491</v>
      </c>
      <c r="F570" s="36" t="s">
        <v>1515</v>
      </c>
      <c r="G570" s="36" t="s">
        <v>1516</v>
      </c>
      <c r="H570" s="35">
        <v>15504717442</v>
      </c>
      <c r="I570" s="6" t="s">
        <v>1494</v>
      </c>
      <c r="J570" s="6"/>
      <c r="K570" s="6" t="s">
        <v>22</v>
      </c>
    </row>
    <row r="571" hidden="1" spans="1:11">
      <c r="A571" s="4" t="s">
        <v>826</v>
      </c>
      <c r="B571" s="11" t="s">
        <v>12</v>
      </c>
      <c r="C571" s="6" t="s">
        <v>18</v>
      </c>
      <c r="D571" s="36" t="s">
        <v>550</v>
      </c>
      <c r="E571" s="36" t="s">
        <v>1491</v>
      </c>
      <c r="F571" s="36" t="s">
        <v>1517</v>
      </c>
      <c r="G571" s="36" t="s">
        <v>1518</v>
      </c>
      <c r="H571" s="36">
        <v>18547169059</v>
      </c>
      <c r="I571" s="6" t="s">
        <v>1494</v>
      </c>
      <c r="J571" s="6"/>
      <c r="K571" s="6" t="s">
        <v>22</v>
      </c>
    </row>
    <row r="572" hidden="1" spans="1:11">
      <c r="A572" s="4" t="s">
        <v>826</v>
      </c>
      <c r="B572" s="11" t="s">
        <v>12</v>
      </c>
      <c r="C572" s="6" t="s">
        <v>18</v>
      </c>
      <c r="D572" s="36" t="s">
        <v>550</v>
      </c>
      <c r="E572" s="36" t="s">
        <v>1491</v>
      </c>
      <c r="F572" s="36" t="s">
        <v>1519</v>
      </c>
      <c r="G572" s="36" t="s">
        <v>1520</v>
      </c>
      <c r="H572" s="36">
        <v>18647847015</v>
      </c>
      <c r="I572" s="6" t="s">
        <v>1494</v>
      </c>
      <c r="J572" s="6"/>
      <c r="K572" s="6" t="s">
        <v>22</v>
      </c>
    </row>
    <row r="573" hidden="1" spans="1:11">
      <c r="A573" s="4" t="s">
        <v>826</v>
      </c>
      <c r="B573" s="11" t="s">
        <v>12</v>
      </c>
      <c r="C573" s="6" t="s">
        <v>18</v>
      </c>
      <c r="D573" s="36" t="s">
        <v>550</v>
      </c>
      <c r="E573" s="36" t="s">
        <v>1491</v>
      </c>
      <c r="F573" s="36" t="s">
        <v>1521</v>
      </c>
      <c r="G573" s="36" t="s">
        <v>1522</v>
      </c>
      <c r="H573" s="36">
        <v>18686006847</v>
      </c>
      <c r="I573" s="6" t="s">
        <v>1494</v>
      </c>
      <c r="J573" s="6"/>
      <c r="K573" s="6" t="s">
        <v>22</v>
      </c>
    </row>
    <row r="574" hidden="1" spans="1:11">
      <c r="A574" s="4" t="s">
        <v>826</v>
      </c>
      <c r="B574" s="11" t="s">
        <v>12</v>
      </c>
      <c r="C574" s="6" t="s">
        <v>18</v>
      </c>
      <c r="D574" s="36" t="s">
        <v>550</v>
      </c>
      <c r="E574" s="36" t="s">
        <v>1491</v>
      </c>
      <c r="F574" s="36" t="s">
        <v>1523</v>
      </c>
      <c r="G574" s="36" t="s">
        <v>1524</v>
      </c>
      <c r="H574" s="36">
        <v>18647963201</v>
      </c>
      <c r="I574" s="6" t="s">
        <v>1494</v>
      </c>
      <c r="J574" s="6"/>
      <c r="K574" s="6" t="s">
        <v>22</v>
      </c>
    </row>
    <row r="575" hidden="1" spans="1:11">
      <c r="A575" s="4" t="s">
        <v>826</v>
      </c>
      <c r="B575" s="11" t="s">
        <v>12</v>
      </c>
      <c r="C575" s="6" t="s">
        <v>18</v>
      </c>
      <c r="D575" s="36" t="s">
        <v>550</v>
      </c>
      <c r="E575" s="36" t="s">
        <v>1491</v>
      </c>
      <c r="F575" s="36" t="s">
        <v>1525</v>
      </c>
      <c r="G575" s="36" t="s">
        <v>1526</v>
      </c>
      <c r="H575" s="36">
        <v>18586021819</v>
      </c>
      <c r="I575" s="6" t="s">
        <v>1494</v>
      </c>
      <c r="J575" s="6"/>
      <c r="K575" s="6" t="s">
        <v>22</v>
      </c>
    </row>
    <row r="576" hidden="1" spans="1:11">
      <c r="A576" s="4" t="s">
        <v>826</v>
      </c>
      <c r="B576" s="11" t="s">
        <v>12</v>
      </c>
      <c r="C576" s="6" t="s">
        <v>18</v>
      </c>
      <c r="D576" s="36" t="s">
        <v>550</v>
      </c>
      <c r="E576" s="36" t="s">
        <v>1491</v>
      </c>
      <c r="F576" s="36" t="s">
        <v>1527</v>
      </c>
      <c r="G576" s="36" t="s">
        <v>1528</v>
      </c>
      <c r="H576" s="36">
        <v>13214019669</v>
      </c>
      <c r="I576" s="6" t="s">
        <v>1494</v>
      </c>
      <c r="J576" s="6"/>
      <c r="K576" s="6" t="s">
        <v>22</v>
      </c>
    </row>
    <row r="577" hidden="1" spans="1:11">
      <c r="A577" s="4" t="s">
        <v>826</v>
      </c>
      <c r="B577" s="11" t="s">
        <v>12</v>
      </c>
      <c r="C577" s="6" t="s">
        <v>18</v>
      </c>
      <c r="D577" s="36" t="s">
        <v>550</v>
      </c>
      <c r="E577" s="36" t="s">
        <v>1491</v>
      </c>
      <c r="F577" s="36" t="s">
        <v>1529</v>
      </c>
      <c r="G577" s="36" t="s">
        <v>1530</v>
      </c>
      <c r="H577" s="36">
        <v>17604714038</v>
      </c>
      <c r="I577" s="6" t="s">
        <v>1494</v>
      </c>
      <c r="J577" s="6"/>
      <c r="K577" s="6" t="s">
        <v>22</v>
      </c>
    </row>
    <row r="578" hidden="1" spans="1:11">
      <c r="A578" s="4" t="s">
        <v>826</v>
      </c>
      <c r="B578" s="11" t="s">
        <v>12</v>
      </c>
      <c r="C578" s="6" t="s">
        <v>18</v>
      </c>
      <c r="D578" s="36" t="s">
        <v>550</v>
      </c>
      <c r="E578" s="36" t="s">
        <v>1491</v>
      </c>
      <c r="F578" s="36" t="s">
        <v>1531</v>
      </c>
      <c r="G578" s="36" t="s">
        <v>1532</v>
      </c>
      <c r="H578" s="36">
        <v>15598111030</v>
      </c>
      <c r="I578" s="6" t="s">
        <v>1494</v>
      </c>
      <c r="J578" s="6"/>
      <c r="K578" s="6" t="s">
        <v>22</v>
      </c>
    </row>
    <row r="579" hidden="1" spans="1:11">
      <c r="A579" s="4" t="s">
        <v>826</v>
      </c>
      <c r="B579" s="11" t="s">
        <v>12</v>
      </c>
      <c r="C579" s="6" t="s">
        <v>18</v>
      </c>
      <c r="D579" s="36" t="s">
        <v>550</v>
      </c>
      <c r="E579" s="36" t="s">
        <v>1491</v>
      </c>
      <c r="F579" s="36" t="s">
        <v>1533</v>
      </c>
      <c r="G579" s="36" t="s">
        <v>1534</v>
      </c>
      <c r="H579" s="36">
        <v>15647116519</v>
      </c>
      <c r="I579" s="6" t="s">
        <v>1494</v>
      </c>
      <c r="J579" s="6"/>
      <c r="K579" s="6" t="s">
        <v>22</v>
      </c>
    </row>
    <row r="580" hidden="1" spans="1:11">
      <c r="A580" s="4" t="s">
        <v>826</v>
      </c>
      <c r="B580" s="11" t="s">
        <v>12</v>
      </c>
      <c r="C580" s="6" t="s">
        <v>18</v>
      </c>
      <c r="D580" s="36" t="s">
        <v>550</v>
      </c>
      <c r="E580" s="36" t="s">
        <v>1491</v>
      </c>
      <c r="F580" s="36" t="s">
        <v>1535</v>
      </c>
      <c r="G580" s="36" t="s">
        <v>1536</v>
      </c>
      <c r="H580" s="36">
        <v>17647585014</v>
      </c>
      <c r="I580" s="6" t="s">
        <v>1494</v>
      </c>
      <c r="J580" s="6"/>
      <c r="K580" s="6" t="s">
        <v>22</v>
      </c>
    </row>
    <row r="581" hidden="1" spans="1:11">
      <c r="A581" s="4" t="s">
        <v>826</v>
      </c>
      <c r="B581" s="11" t="s">
        <v>12</v>
      </c>
      <c r="C581" s="6" t="s">
        <v>18</v>
      </c>
      <c r="D581" s="36" t="s">
        <v>550</v>
      </c>
      <c r="E581" s="36" t="s">
        <v>1491</v>
      </c>
      <c r="F581" s="36" t="s">
        <v>1537</v>
      </c>
      <c r="G581" s="36" t="s">
        <v>1538</v>
      </c>
      <c r="H581" s="36">
        <v>13039507217</v>
      </c>
      <c r="I581" s="6" t="s">
        <v>1494</v>
      </c>
      <c r="J581" s="6"/>
      <c r="K581" s="6" t="s">
        <v>22</v>
      </c>
    </row>
    <row r="582" hidden="1" spans="1:11">
      <c r="A582" s="4" t="s">
        <v>826</v>
      </c>
      <c r="B582" s="11" t="s">
        <v>12</v>
      </c>
      <c r="C582" s="6" t="s">
        <v>18</v>
      </c>
      <c r="D582" s="36" t="s">
        <v>550</v>
      </c>
      <c r="E582" s="36" t="s">
        <v>1491</v>
      </c>
      <c r="F582" s="36" t="s">
        <v>1539</v>
      </c>
      <c r="G582" s="36" t="s">
        <v>1540</v>
      </c>
      <c r="H582" s="36">
        <v>16647126826</v>
      </c>
      <c r="I582" s="6" t="s">
        <v>1494</v>
      </c>
      <c r="J582" s="6"/>
      <c r="K582" s="6" t="s">
        <v>22</v>
      </c>
    </row>
    <row r="583" hidden="1" spans="1:11">
      <c r="A583" s="4" t="s">
        <v>826</v>
      </c>
      <c r="B583" s="11" t="s">
        <v>12</v>
      </c>
      <c r="C583" s="6" t="s">
        <v>18</v>
      </c>
      <c r="D583" s="36" t="s">
        <v>550</v>
      </c>
      <c r="E583" s="36" t="s">
        <v>1491</v>
      </c>
      <c r="F583" s="36" t="s">
        <v>1541</v>
      </c>
      <c r="G583" s="36" t="s">
        <v>1542</v>
      </c>
      <c r="H583" s="36">
        <v>18600701670</v>
      </c>
      <c r="I583" s="6" t="s">
        <v>1494</v>
      </c>
      <c r="J583" s="6"/>
      <c r="K583" s="6" t="s">
        <v>22</v>
      </c>
    </row>
    <row r="584" hidden="1" spans="1:11">
      <c r="A584" s="4" t="s">
        <v>826</v>
      </c>
      <c r="B584" s="11" t="s">
        <v>12</v>
      </c>
      <c r="C584" s="6" t="s">
        <v>18</v>
      </c>
      <c r="D584" s="36" t="s">
        <v>550</v>
      </c>
      <c r="E584" s="36" t="s">
        <v>1491</v>
      </c>
      <c r="F584" s="36" t="s">
        <v>1543</v>
      </c>
      <c r="G584" s="36" t="s">
        <v>1544</v>
      </c>
      <c r="H584" s="36">
        <v>15648119557</v>
      </c>
      <c r="I584" s="6" t="s">
        <v>1494</v>
      </c>
      <c r="J584" s="6"/>
      <c r="K584" s="6" t="s">
        <v>22</v>
      </c>
    </row>
    <row r="585" hidden="1" spans="1:11">
      <c r="A585" s="4" t="s">
        <v>826</v>
      </c>
      <c r="B585" s="11" t="s">
        <v>12</v>
      </c>
      <c r="C585" s="6" t="s">
        <v>18</v>
      </c>
      <c r="D585" s="36" t="s">
        <v>550</v>
      </c>
      <c r="E585" s="36" t="s">
        <v>1491</v>
      </c>
      <c r="F585" s="36" t="s">
        <v>1545</v>
      </c>
      <c r="G585" s="36" t="s">
        <v>1546</v>
      </c>
      <c r="H585" s="36">
        <v>17647312079</v>
      </c>
      <c r="I585" s="6" t="s">
        <v>1494</v>
      </c>
      <c r="J585" s="6"/>
      <c r="K585" s="6" t="s">
        <v>22</v>
      </c>
    </row>
    <row r="586" hidden="1" spans="1:11">
      <c r="A586" s="4" t="s">
        <v>826</v>
      </c>
      <c r="B586" s="11" t="s">
        <v>12</v>
      </c>
      <c r="C586" s="6" t="s">
        <v>18</v>
      </c>
      <c r="D586" s="36" t="s">
        <v>550</v>
      </c>
      <c r="E586" s="36" t="s">
        <v>1491</v>
      </c>
      <c r="F586" s="36" t="s">
        <v>1547</v>
      </c>
      <c r="G586" s="36" t="s">
        <v>1548</v>
      </c>
      <c r="H586" s="36">
        <v>18647965223</v>
      </c>
      <c r="I586" s="6" t="s">
        <v>1494</v>
      </c>
      <c r="J586" s="6"/>
      <c r="K586" s="6" t="s">
        <v>22</v>
      </c>
    </row>
    <row r="587" hidden="1" spans="1:11">
      <c r="A587" s="4" t="s">
        <v>826</v>
      </c>
      <c r="B587" s="11" t="s">
        <v>12</v>
      </c>
      <c r="C587" s="6" t="s">
        <v>18</v>
      </c>
      <c r="D587" s="36" t="s">
        <v>550</v>
      </c>
      <c r="E587" s="36" t="s">
        <v>1491</v>
      </c>
      <c r="F587" s="36" t="s">
        <v>1549</v>
      </c>
      <c r="G587" s="36" t="s">
        <v>1550</v>
      </c>
      <c r="H587" s="36">
        <v>15647131101</v>
      </c>
      <c r="I587" s="6" t="s">
        <v>1494</v>
      </c>
      <c r="J587" s="6"/>
      <c r="K587" s="6" t="s">
        <v>22</v>
      </c>
    </row>
    <row r="588" hidden="1" spans="1:11">
      <c r="A588" s="4" t="s">
        <v>826</v>
      </c>
      <c r="B588" s="11" t="s">
        <v>12</v>
      </c>
      <c r="C588" s="6" t="s">
        <v>18</v>
      </c>
      <c r="D588" s="36" t="s">
        <v>550</v>
      </c>
      <c r="E588" s="36" t="s">
        <v>1491</v>
      </c>
      <c r="F588" s="36" t="s">
        <v>552</v>
      </c>
      <c r="G588" s="36" t="s">
        <v>553</v>
      </c>
      <c r="H588" s="36">
        <v>15648119526</v>
      </c>
      <c r="I588" s="6" t="s">
        <v>1494</v>
      </c>
      <c r="J588" s="6"/>
      <c r="K588" s="6" t="s">
        <v>22</v>
      </c>
    </row>
    <row r="589" hidden="1" spans="1:11">
      <c r="A589" s="4" t="s">
        <v>826</v>
      </c>
      <c r="B589" s="11" t="s">
        <v>12</v>
      </c>
      <c r="C589" s="6" t="s">
        <v>18</v>
      </c>
      <c r="D589" s="36" t="s">
        <v>550</v>
      </c>
      <c r="E589" s="36" t="s">
        <v>1491</v>
      </c>
      <c r="F589" s="36" t="s">
        <v>1551</v>
      </c>
      <c r="G589" s="36" t="s">
        <v>1552</v>
      </c>
      <c r="H589" s="36">
        <v>15690916535</v>
      </c>
      <c r="I589" s="6" t="s">
        <v>1494</v>
      </c>
      <c r="J589" s="6"/>
      <c r="K589" s="6" t="s">
        <v>22</v>
      </c>
    </row>
    <row r="590" hidden="1" spans="1:11">
      <c r="A590" s="4" t="s">
        <v>826</v>
      </c>
      <c r="B590" s="11" t="s">
        <v>12</v>
      </c>
      <c r="C590" s="6" t="s">
        <v>18</v>
      </c>
      <c r="D590" s="36" t="s">
        <v>550</v>
      </c>
      <c r="E590" s="36" t="s">
        <v>1491</v>
      </c>
      <c r="F590" s="36" t="s">
        <v>1553</v>
      </c>
      <c r="G590" s="36" t="s">
        <v>1554</v>
      </c>
      <c r="H590" s="36">
        <v>15647112498</v>
      </c>
      <c r="I590" s="6" t="s">
        <v>1494</v>
      </c>
      <c r="J590" s="6"/>
      <c r="K590" s="6" t="s">
        <v>22</v>
      </c>
    </row>
    <row r="591" hidden="1" spans="1:11">
      <c r="A591" s="4" t="s">
        <v>826</v>
      </c>
      <c r="B591" s="11" t="s">
        <v>12</v>
      </c>
      <c r="C591" s="6" t="s">
        <v>18</v>
      </c>
      <c r="D591" s="36" t="s">
        <v>550</v>
      </c>
      <c r="E591" s="36" t="s">
        <v>1491</v>
      </c>
      <c r="F591" s="36" t="s">
        <v>1555</v>
      </c>
      <c r="G591" s="36" t="s">
        <v>1556</v>
      </c>
      <c r="H591" s="36">
        <v>18547139557</v>
      </c>
      <c r="I591" s="6" t="s">
        <v>1494</v>
      </c>
      <c r="J591" s="6"/>
      <c r="K591" s="6" t="s">
        <v>22</v>
      </c>
    </row>
    <row r="592" hidden="1" spans="1:11">
      <c r="A592" s="4" t="s">
        <v>826</v>
      </c>
      <c r="B592" s="11" t="s">
        <v>12</v>
      </c>
      <c r="C592" s="6" t="s">
        <v>18</v>
      </c>
      <c r="D592" s="36" t="s">
        <v>550</v>
      </c>
      <c r="E592" s="36" t="s">
        <v>1491</v>
      </c>
      <c r="F592" s="36" t="s">
        <v>1557</v>
      </c>
      <c r="G592" s="36" t="s">
        <v>1558</v>
      </c>
      <c r="H592" s="36">
        <v>18686082852</v>
      </c>
      <c r="I592" s="6" t="s">
        <v>1494</v>
      </c>
      <c r="J592" s="6"/>
      <c r="K592" s="6" t="s">
        <v>22</v>
      </c>
    </row>
    <row r="593" hidden="1" spans="1:11">
      <c r="A593" s="4" t="s">
        <v>826</v>
      </c>
      <c r="B593" s="11" t="s">
        <v>12</v>
      </c>
      <c r="C593" s="6" t="s">
        <v>18</v>
      </c>
      <c r="D593" s="36" t="s">
        <v>550</v>
      </c>
      <c r="E593" s="36" t="s">
        <v>1491</v>
      </c>
      <c r="F593" s="36" t="s">
        <v>1559</v>
      </c>
      <c r="G593" s="36" t="s">
        <v>1560</v>
      </c>
      <c r="H593" s="36">
        <v>18547105268</v>
      </c>
      <c r="I593" s="6" t="s">
        <v>1494</v>
      </c>
      <c r="J593" s="6"/>
      <c r="K593" s="6" t="s">
        <v>22</v>
      </c>
    </row>
    <row r="594" hidden="1" spans="1:11">
      <c r="A594" s="4" t="s">
        <v>826</v>
      </c>
      <c r="B594" s="11" t="s">
        <v>12</v>
      </c>
      <c r="C594" s="6" t="s">
        <v>18</v>
      </c>
      <c r="D594" s="36" t="s">
        <v>550</v>
      </c>
      <c r="E594" s="36" t="s">
        <v>1491</v>
      </c>
      <c r="F594" s="36" t="s">
        <v>1561</v>
      </c>
      <c r="G594" s="36" t="s">
        <v>1562</v>
      </c>
      <c r="H594" s="36">
        <v>18586024717</v>
      </c>
      <c r="I594" s="6" t="s">
        <v>1494</v>
      </c>
      <c r="J594" s="6"/>
      <c r="K594" s="6" t="s">
        <v>22</v>
      </c>
    </row>
    <row r="595" hidden="1" spans="1:11">
      <c r="A595" s="4" t="s">
        <v>826</v>
      </c>
      <c r="B595" s="11" t="s">
        <v>12</v>
      </c>
      <c r="C595" s="6" t="s">
        <v>18</v>
      </c>
      <c r="D595" s="36" t="s">
        <v>550</v>
      </c>
      <c r="E595" s="36" t="s">
        <v>1491</v>
      </c>
      <c r="F595" s="36" t="s">
        <v>1563</v>
      </c>
      <c r="G595" s="36" t="s">
        <v>1564</v>
      </c>
      <c r="H595" s="36">
        <v>15604713240</v>
      </c>
      <c r="I595" s="6" t="s">
        <v>1494</v>
      </c>
      <c r="J595" s="6"/>
      <c r="K595" s="6" t="s">
        <v>22</v>
      </c>
    </row>
    <row r="596" hidden="1" spans="1:11">
      <c r="A596" s="4" t="s">
        <v>826</v>
      </c>
      <c r="B596" s="11" t="s">
        <v>12</v>
      </c>
      <c r="C596" s="6" t="s">
        <v>18</v>
      </c>
      <c r="D596" s="36" t="s">
        <v>550</v>
      </c>
      <c r="E596" s="36" t="s">
        <v>1491</v>
      </c>
      <c r="F596" s="36" t="s">
        <v>1565</v>
      </c>
      <c r="G596" s="36" t="s">
        <v>1566</v>
      </c>
      <c r="H596" s="36">
        <v>18686092689</v>
      </c>
      <c r="I596" s="6" t="s">
        <v>1494</v>
      </c>
      <c r="J596" s="6"/>
      <c r="K596" s="6" t="s">
        <v>22</v>
      </c>
    </row>
    <row r="597" hidden="1" spans="1:11">
      <c r="A597" s="4" t="s">
        <v>826</v>
      </c>
      <c r="B597" s="11" t="s">
        <v>12</v>
      </c>
      <c r="C597" s="70" t="s">
        <v>23</v>
      </c>
      <c r="D597" s="70" t="s">
        <v>550</v>
      </c>
      <c r="E597" s="70" t="s">
        <v>555</v>
      </c>
      <c r="F597" s="7" t="s">
        <v>1567</v>
      </c>
      <c r="G597" s="34" t="s">
        <v>1568</v>
      </c>
      <c r="H597" s="34">
        <v>18647103651</v>
      </c>
      <c r="I597" s="34" t="s">
        <v>1569</v>
      </c>
      <c r="J597" s="70"/>
      <c r="K597" s="37" t="s">
        <v>1570</v>
      </c>
    </row>
    <row r="598" hidden="1" spans="1:11">
      <c r="A598" s="4" t="s">
        <v>826</v>
      </c>
      <c r="B598" s="11" t="s">
        <v>12</v>
      </c>
      <c r="C598" s="70" t="s">
        <v>23</v>
      </c>
      <c r="D598" s="70" t="s">
        <v>550</v>
      </c>
      <c r="E598" s="70" t="s">
        <v>555</v>
      </c>
      <c r="F598" s="7" t="s">
        <v>1571</v>
      </c>
      <c r="G598" s="34" t="s">
        <v>1572</v>
      </c>
      <c r="H598" s="34">
        <v>18647102328</v>
      </c>
      <c r="I598" s="34" t="s">
        <v>1569</v>
      </c>
      <c r="J598" s="70"/>
      <c r="K598" s="37" t="s">
        <v>145</v>
      </c>
    </row>
    <row r="599" hidden="1" spans="1:11">
      <c r="A599" s="4" t="s">
        <v>826</v>
      </c>
      <c r="B599" s="11" t="s">
        <v>12</v>
      </c>
      <c r="C599" s="70" t="s">
        <v>23</v>
      </c>
      <c r="D599" s="70" t="s">
        <v>550</v>
      </c>
      <c r="E599" s="70" t="s">
        <v>555</v>
      </c>
      <c r="F599" s="7" t="s">
        <v>1573</v>
      </c>
      <c r="G599" s="34" t="s">
        <v>1574</v>
      </c>
      <c r="H599" s="34">
        <v>18647102521</v>
      </c>
      <c r="I599" s="34" t="s">
        <v>1569</v>
      </c>
      <c r="J599" s="70"/>
      <c r="K599" s="37" t="s">
        <v>145</v>
      </c>
    </row>
    <row r="600" hidden="1" spans="1:11">
      <c r="A600" s="4" t="s">
        <v>826</v>
      </c>
      <c r="B600" s="11" t="s">
        <v>12</v>
      </c>
      <c r="C600" s="70" t="s">
        <v>23</v>
      </c>
      <c r="D600" s="70" t="s">
        <v>550</v>
      </c>
      <c r="E600" s="70" t="s">
        <v>555</v>
      </c>
      <c r="F600" s="7" t="s">
        <v>1575</v>
      </c>
      <c r="G600" s="34" t="s">
        <v>1576</v>
      </c>
      <c r="H600" s="34">
        <v>18647103758</v>
      </c>
      <c r="I600" s="34" t="s">
        <v>1569</v>
      </c>
      <c r="J600" s="70"/>
      <c r="K600" s="37" t="s">
        <v>145</v>
      </c>
    </row>
    <row r="601" hidden="1" spans="1:11">
      <c r="A601" s="4" t="s">
        <v>826</v>
      </c>
      <c r="B601" s="11" t="s">
        <v>12</v>
      </c>
      <c r="C601" s="70" t="s">
        <v>23</v>
      </c>
      <c r="D601" s="70" t="s">
        <v>550</v>
      </c>
      <c r="E601" s="70" t="s">
        <v>555</v>
      </c>
      <c r="F601" s="7" t="s">
        <v>1577</v>
      </c>
      <c r="G601" s="34" t="s">
        <v>1578</v>
      </c>
      <c r="H601" s="34">
        <v>18647102879</v>
      </c>
      <c r="I601" s="34" t="s">
        <v>1569</v>
      </c>
      <c r="J601" s="70"/>
      <c r="K601" s="37" t="s">
        <v>145</v>
      </c>
    </row>
    <row r="602" hidden="1" spans="1:11">
      <c r="A602" s="4" t="s">
        <v>826</v>
      </c>
      <c r="B602" s="11" t="s">
        <v>12</v>
      </c>
      <c r="C602" s="70" t="s">
        <v>23</v>
      </c>
      <c r="D602" s="70" t="s">
        <v>550</v>
      </c>
      <c r="E602" s="70" t="s">
        <v>555</v>
      </c>
      <c r="F602" s="7" t="s">
        <v>1579</v>
      </c>
      <c r="G602" s="34" t="s">
        <v>1580</v>
      </c>
      <c r="H602" s="34">
        <v>18647103872</v>
      </c>
      <c r="I602" s="34" t="s">
        <v>1569</v>
      </c>
      <c r="J602" s="70"/>
      <c r="K602" s="37" t="s">
        <v>145</v>
      </c>
    </row>
    <row r="603" hidden="1" spans="1:11">
      <c r="A603" s="4" t="s">
        <v>826</v>
      </c>
      <c r="B603" s="11" t="s">
        <v>12</v>
      </c>
      <c r="C603" s="70" t="s">
        <v>23</v>
      </c>
      <c r="D603" s="70" t="s">
        <v>550</v>
      </c>
      <c r="E603" s="70" t="s">
        <v>555</v>
      </c>
      <c r="F603" s="7" t="s">
        <v>1581</v>
      </c>
      <c r="G603" s="34" t="s">
        <v>1582</v>
      </c>
      <c r="H603" s="34">
        <v>18647103307</v>
      </c>
      <c r="I603" s="34" t="s">
        <v>1569</v>
      </c>
      <c r="J603" s="70"/>
      <c r="K603" s="37" t="s">
        <v>145</v>
      </c>
    </row>
    <row r="604" hidden="1" spans="1:11">
      <c r="A604" s="4" t="s">
        <v>826</v>
      </c>
      <c r="B604" s="11" t="s">
        <v>12</v>
      </c>
      <c r="C604" s="70" t="s">
        <v>23</v>
      </c>
      <c r="D604" s="70" t="s">
        <v>550</v>
      </c>
      <c r="E604" s="70" t="s">
        <v>555</v>
      </c>
      <c r="F604" s="7" t="s">
        <v>1583</v>
      </c>
      <c r="G604" s="34" t="s">
        <v>1584</v>
      </c>
      <c r="H604" s="34">
        <v>18647103288</v>
      </c>
      <c r="I604" s="34" t="s">
        <v>1569</v>
      </c>
      <c r="J604" s="70"/>
      <c r="K604" s="37" t="s">
        <v>145</v>
      </c>
    </row>
    <row r="605" hidden="1" spans="1:11">
      <c r="A605" s="4" t="s">
        <v>826</v>
      </c>
      <c r="B605" s="11" t="s">
        <v>12</v>
      </c>
      <c r="C605" s="20" t="s">
        <v>13</v>
      </c>
      <c r="D605" s="20" t="s">
        <v>550</v>
      </c>
      <c r="E605" s="20" t="s">
        <v>1585</v>
      </c>
      <c r="F605" s="644" t="s">
        <v>1586</v>
      </c>
      <c r="G605" s="20" t="s">
        <v>1587</v>
      </c>
      <c r="H605" s="20">
        <v>18647511888</v>
      </c>
      <c r="I605" s="20" t="s">
        <v>1588</v>
      </c>
      <c r="J605" s="20" t="s">
        <v>1589</v>
      </c>
      <c r="K605" s="20" t="s">
        <v>1590</v>
      </c>
    </row>
    <row r="606" hidden="1" spans="1:11">
      <c r="A606" s="4" t="s">
        <v>826</v>
      </c>
      <c r="B606" s="11" t="s">
        <v>12</v>
      </c>
      <c r="C606" s="20" t="s">
        <v>13</v>
      </c>
      <c r="D606" s="20" t="s">
        <v>550</v>
      </c>
      <c r="E606" s="20" t="s">
        <v>1585</v>
      </c>
      <c r="F606" s="20" t="s">
        <v>1591</v>
      </c>
      <c r="G606" s="20" t="s">
        <v>1592</v>
      </c>
      <c r="H606" s="20">
        <v>18647510070</v>
      </c>
      <c r="I606" s="20" t="s">
        <v>1588</v>
      </c>
      <c r="J606" s="20" t="s">
        <v>1589</v>
      </c>
      <c r="K606" s="20" t="s">
        <v>13</v>
      </c>
    </row>
    <row r="607" hidden="1" spans="1:11">
      <c r="A607" s="4" t="s">
        <v>826</v>
      </c>
      <c r="B607" s="11" t="s">
        <v>12</v>
      </c>
      <c r="C607" s="20" t="s">
        <v>13</v>
      </c>
      <c r="D607" s="20" t="s">
        <v>550</v>
      </c>
      <c r="E607" s="20" t="s">
        <v>1585</v>
      </c>
      <c r="F607" s="20" t="s">
        <v>1593</v>
      </c>
      <c r="G607" s="20" t="s">
        <v>1594</v>
      </c>
      <c r="H607" s="20">
        <v>13224762856</v>
      </c>
      <c r="I607" s="20" t="s">
        <v>1588</v>
      </c>
      <c r="J607" s="20" t="s">
        <v>1589</v>
      </c>
      <c r="K607" s="20" t="s">
        <v>13</v>
      </c>
    </row>
    <row r="608" hidden="1" spans="1:11">
      <c r="A608" s="4" t="s">
        <v>826</v>
      </c>
      <c r="B608" s="11" t="s">
        <v>12</v>
      </c>
      <c r="C608" s="20" t="s">
        <v>13</v>
      </c>
      <c r="D608" s="20" t="s">
        <v>550</v>
      </c>
      <c r="E608" s="20" t="s">
        <v>1585</v>
      </c>
      <c r="F608" s="20" t="s">
        <v>1595</v>
      </c>
      <c r="G608" s="20" t="s">
        <v>1596</v>
      </c>
      <c r="H608" s="20">
        <v>18647510333</v>
      </c>
      <c r="I608" s="20" t="s">
        <v>1588</v>
      </c>
      <c r="J608" s="20" t="s">
        <v>1589</v>
      </c>
      <c r="K608" s="20" t="s">
        <v>13</v>
      </c>
    </row>
    <row r="609" hidden="1" spans="1:11">
      <c r="A609" s="4" t="s">
        <v>826</v>
      </c>
      <c r="B609" s="11" t="s">
        <v>12</v>
      </c>
      <c r="C609" s="20" t="s">
        <v>13</v>
      </c>
      <c r="D609" s="20" t="s">
        <v>550</v>
      </c>
      <c r="E609" s="20" t="s">
        <v>1585</v>
      </c>
      <c r="F609" s="20" t="s">
        <v>1597</v>
      </c>
      <c r="G609" s="20" t="s">
        <v>1598</v>
      </c>
      <c r="H609" s="20">
        <v>18647515885</v>
      </c>
      <c r="I609" s="20" t="s">
        <v>1588</v>
      </c>
      <c r="J609" s="20" t="s">
        <v>1589</v>
      </c>
      <c r="K609" s="20" t="s">
        <v>13</v>
      </c>
    </row>
    <row r="610" hidden="1" spans="1:11">
      <c r="A610" s="4" t="s">
        <v>826</v>
      </c>
      <c r="B610" s="11" t="s">
        <v>12</v>
      </c>
      <c r="C610" s="20" t="s">
        <v>13</v>
      </c>
      <c r="D610" s="20" t="s">
        <v>550</v>
      </c>
      <c r="E610" s="20" t="s">
        <v>1585</v>
      </c>
      <c r="F610" s="20" t="s">
        <v>1599</v>
      </c>
      <c r="G610" s="20" t="s">
        <v>1600</v>
      </c>
      <c r="H610" s="20">
        <v>18647515595</v>
      </c>
      <c r="I610" s="20" t="s">
        <v>1588</v>
      </c>
      <c r="J610" s="20" t="s">
        <v>1589</v>
      </c>
      <c r="K610" s="20" t="s">
        <v>13</v>
      </c>
    </row>
    <row r="611" hidden="1" spans="1:11">
      <c r="A611" s="4" t="s">
        <v>826</v>
      </c>
      <c r="B611" s="11" t="s">
        <v>12</v>
      </c>
      <c r="C611" s="20" t="s">
        <v>13</v>
      </c>
      <c r="D611" s="20" t="s">
        <v>550</v>
      </c>
      <c r="E611" s="20" t="s">
        <v>1585</v>
      </c>
      <c r="F611" s="20" t="s">
        <v>1601</v>
      </c>
      <c r="G611" s="20" t="s">
        <v>1602</v>
      </c>
      <c r="H611" s="20">
        <v>18647517790</v>
      </c>
      <c r="I611" s="20" t="s">
        <v>1588</v>
      </c>
      <c r="J611" s="20" t="s">
        <v>1589</v>
      </c>
      <c r="K611" s="20" t="s">
        <v>13</v>
      </c>
    </row>
    <row r="612" hidden="1" spans="1:11">
      <c r="A612" s="4" t="s">
        <v>826</v>
      </c>
      <c r="B612" s="11" t="s">
        <v>12</v>
      </c>
      <c r="C612" s="20" t="s">
        <v>13</v>
      </c>
      <c r="D612" s="20" t="s">
        <v>550</v>
      </c>
      <c r="E612" s="20" t="s">
        <v>1585</v>
      </c>
      <c r="F612" s="20" t="s">
        <v>1603</v>
      </c>
      <c r="G612" s="20" t="s">
        <v>1604</v>
      </c>
      <c r="H612" s="20">
        <v>17647533331</v>
      </c>
      <c r="I612" s="20" t="s">
        <v>1588</v>
      </c>
      <c r="J612" s="20" t="s">
        <v>1589</v>
      </c>
      <c r="K612" s="20" t="s">
        <v>13</v>
      </c>
    </row>
    <row r="613" hidden="1" spans="1:11">
      <c r="A613" s="4" t="s">
        <v>826</v>
      </c>
      <c r="B613" s="11" t="s">
        <v>12</v>
      </c>
      <c r="C613" s="20" t="s">
        <v>13</v>
      </c>
      <c r="D613" s="20" t="s">
        <v>550</v>
      </c>
      <c r="E613" s="20" t="s">
        <v>1585</v>
      </c>
      <c r="F613" s="20" t="s">
        <v>1605</v>
      </c>
      <c r="G613" s="20" t="s">
        <v>1606</v>
      </c>
      <c r="H613" s="20">
        <v>18647510600</v>
      </c>
      <c r="I613" s="20" t="s">
        <v>1588</v>
      </c>
      <c r="J613" s="20" t="s">
        <v>1589</v>
      </c>
      <c r="K613" s="20" t="s">
        <v>13</v>
      </c>
    </row>
    <row r="614" hidden="1" spans="1:11">
      <c r="A614" s="4" t="s">
        <v>826</v>
      </c>
      <c r="B614" s="11" t="s">
        <v>12</v>
      </c>
      <c r="C614" s="20" t="s">
        <v>13</v>
      </c>
      <c r="D614" s="20" t="s">
        <v>550</v>
      </c>
      <c r="E614" s="20" t="s">
        <v>1585</v>
      </c>
      <c r="F614" s="20" t="s">
        <v>1607</v>
      </c>
      <c r="G614" s="20" t="s">
        <v>1608</v>
      </c>
      <c r="H614" s="20">
        <v>18647519909</v>
      </c>
      <c r="I614" s="20" t="s">
        <v>1588</v>
      </c>
      <c r="J614" s="20" t="s">
        <v>1589</v>
      </c>
      <c r="K614" s="20" t="s">
        <v>13</v>
      </c>
    </row>
    <row r="615" hidden="1" spans="1:11">
      <c r="A615" s="4" t="s">
        <v>826</v>
      </c>
      <c r="B615" s="11" t="s">
        <v>12</v>
      </c>
      <c r="C615" s="20" t="s">
        <v>13</v>
      </c>
      <c r="D615" s="20" t="s">
        <v>550</v>
      </c>
      <c r="E615" s="20" t="s">
        <v>1585</v>
      </c>
      <c r="F615" s="20" t="s">
        <v>1609</v>
      </c>
      <c r="G615" s="20" t="s">
        <v>1610</v>
      </c>
      <c r="H615" s="20">
        <v>18647512633</v>
      </c>
      <c r="I615" s="20" t="s">
        <v>1588</v>
      </c>
      <c r="J615" s="20" t="s">
        <v>1589</v>
      </c>
      <c r="K615" s="20" t="s">
        <v>13</v>
      </c>
    </row>
    <row r="616" hidden="1" spans="1:11">
      <c r="A616" s="4" t="s">
        <v>826</v>
      </c>
      <c r="B616" s="11" t="s">
        <v>12</v>
      </c>
      <c r="C616" s="20" t="s">
        <v>13</v>
      </c>
      <c r="D616" s="20" t="s">
        <v>550</v>
      </c>
      <c r="E616" s="20" t="s">
        <v>1585</v>
      </c>
      <c r="F616" s="20" t="s">
        <v>1611</v>
      </c>
      <c r="G616" s="20" t="s">
        <v>1612</v>
      </c>
      <c r="H616" s="20">
        <v>18647516357</v>
      </c>
      <c r="I616" s="20" t="s">
        <v>1588</v>
      </c>
      <c r="J616" s="20" t="s">
        <v>1589</v>
      </c>
      <c r="K616" s="20" t="s">
        <v>13</v>
      </c>
    </row>
    <row r="617" hidden="1" spans="1:11">
      <c r="A617" s="4" t="s">
        <v>826</v>
      </c>
      <c r="B617" s="11" t="s">
        <v>12</v>
      </c>
      <c r="C617" s="20" t="s">
        <v>13</v>
      </c>
      <c r="D617" s="20" t="s">
        <v>550</v>
      </c>
      <c r="E617" s="20" t="s">
        <v>1585</v>
      </c>
      <c r="F617" s="20" t="s">
        <v>1613</v>
      </c>
      <c r="G617" s="20" t="s">
        <v>1614</v>
      </c>
      <c r="H617" s="20">
        <v>18647510500</v>
      </c>
      <c r="I617" s="20" t="s">
        <v>1588</v>
      </c>
      <c r="J617" s="20" t="s">
        <v>1589</v>
      </c>
      <c r="K617" s="20" t="s">
        <v>13</v>
      </c>
    </row>
    <row r="618" hidden="1" spans="1:11">
      <c r="A618" s="4" t="s">
        <v>826</v>
      </c>
      <c r="B618" s="11" t="s">
        <v>12</v>
      </c>
      <c r="C618" s="20" t="s">
        <v>13</v>
      </c>
      <c r="D618" s="20" t="s">
        <v>550</v>
      </c>
      <c r="E618" s="20" t="s">
        <v>1585</v>
      </c>
      <c r="F618" s="20" t="s">
        <v>1615</v>
      </c>
      <c r="G618" s="20" t="s">
        <v>1616</v>
      </c>
      <c r="H618" s="20">
        <v>17647559990</v>
      </c>
      <c r="I618" s="20" t="s">
        <v>1588</v>
      </c>
      <c r="J618" s="20" t="s">
        <v>1589</v>
      </c>
      <c r="K618" s="20" t="s">
        <v>13</v>
      </c>
    </row>
    <row r="619" hidden="1" spans="1:11">
      <c r="A619" s="4" t="s">
        <v>826</v>
      </c>
      <c r="B619" s="11" t="s">
        <v>12</v>
      </c>
      <c r="C619" s="20" t="s">
        <v>13</v>
      </c>
      <c r="D619" s="20" t="s">
        <v>550</v>
      </c>
      <c r="E619" s="20" t="s">
        <v>1585</v>
      </c>
      <c r="F619" s="20" t="s">
        <v>1617</v>
      </c>
      <c r="G619" s="20" t="s">
        <v>1618</v>
      </c>
      <c r="H619" s="20">
        <v>18647517667</v>
      </c>
      <c r="I619" s="20" t="s">
        <v>1588</v>
      </c>
      <c r="J619" s="20" t="s">
        <v>1589</v>
      </c>
      <c r="K619" s="20" t="s">
        <v>13</v>
      </c>
    </row>
    <row r="620" hidden="1" spans="1:11">
      <c r="A620" s="4" t="s">
        <v>826</v>
      </c>
      <c r="B620" s="11" t="s">
        <v>12</v>
      </c>
      <c r="C620" s="20" t="s">
        <v>34</v>
      </c>
      <c r="D620" s="20" t="s">
        <v>550</v>
      </c>
      <c r="E620" s="20" t="s">
        <v>1585</v>
      </c>
      <c r="F620" s="20" t="s">
        <v>1619</v>
      </c>
      <c r="G620" s="20" t="s">
        <v>1620</v>
      </c>
      <c r="H620" s="20">
        <v>18647510931</v>
      </c>
      <c r="I620" s="20" t="s">
        <v>1621</v>
      </c>
      <c r="J620" s="20" t="s">
        <v>1622</v>
      </c>
      <c r="K620" s="20" t="s">
        <v>1623</v>
      </c>
    </row>
    <row r="621" hidden="1" spans="1:11">
      <c r="A621" s="4" t="s">
        <v>826</v>
      </c>
      <c r="B621" s="11" t="s">
        <v>12</v>
      </c>
      <c r="C621" s="20" t="s">
        <v>34</v>
      </c>
      <c r="D621" s="20" t="s">
        <v>550</v>
      </c>
      <c r="E621" s="20" t="s">
        <v>1585</v>
      </c>
      <c r="F621" s="20" t="s">
        <v>1624</v>
      </c>
      <c r="G621" s="20" t="s">
        <v>1625</v>
      </c>
      <c r="H621" s="20">
        <v>18647516917</v>
      </c>
      <c r="I621" s="20" t="s">
        <v>1621</v>
      </c>
      <c r="J621" s="20" t="s">
        <v>1622</v>
      </c>
      <c r="K621" s="20" t="s">
        <v>1623</v>
      </c>
    </row>
    <row r="622" hidden="1" spans="1:11">
      <c r="A622" s="4" t="s">
        <v>826</v>
      </c>
      <c r="B622" s="11" t="s">
        <v>12</v>
      </c>
      <c r="C622" s="5" t="s">
        <v>13</v>
      </c>
      <c r="D622" s="5" t="s">
        <v>571</v>
      </c>
      <c r="E622" s="5" t="s">
        <v>1626</v>
      </c>
      <c r="F622" s="36" t="s">
        <v>1627</v>
      </c>
      <c r="G622" s="5" t="s">
        <v>1628</v>
      </c>
      <c r="H622" s="5">
        <v>13007909979</v>
      </c>
      <c r="I622" s="5" t="s">
        <v>1629</v>
      </c>
      <c r="J622" s="5" t="s">
        <v>1630</v>
      </c>
      <c r="K622" s="5" t="s">
        <v>13</v>
      </c>
    </row>
    <row r="623" hidden="1" spans="1:11">
      <c r="A623" s="4" t="s">
        <v>826</v>
      </c>
      <c r="B623" s="11" t="s">
        <v>12</v>
      </c>
      <c r="C623" s="5" t="s">
        <v>13</v>
      </c>
      <c r="D623" s="5" t="s">
        <v>571</v>
      </c>
      <c r="E623" s="5" t="s">
        <v>1626</v>
      </c>
      <c r="F623" s="36" t="s">
        <v>1631</v>
      </c>
      <c r="G623" s="5" t="s">
        <v>1632</v>
      </c>
      <c r="H623" s="5">
        <v>18595106669</v>
      </c>
      <c r="I623" s="5" t="s">
        <v>1629</v>
      </c>
      <c r="J623" s="5" t="s">
        <v>1630</v>
      </c>
      <c r="K623" s="5" t="s">
        <v>13</v>
      </c>
    </row>
    <row r="624" hidden="1" spans="1:11">
      <c r="A624" s="4" t="s">
        <v>826</v>
      </c>
      <c r="B624" s="11" t="s">
        <v>12</v>
      </c>
      <c r="C624" s="5" t="s">
        <v>13</v>
      </c>
      <c r="D624" s="5" t="s">
        <v>571</v>
      </c>
      <c r="E624" s="5" t="s">
        <v>1626</v>
      </c>
      <c r="F624" s="36" t="s">
        <v>1633</v>
      </c>
      <c r="G624" s="5" t="s">
        <v>1634</v>
      </c>
      <c r="H624" s="5">
        <v>13209666547</v>
      </c>
      <c r="I624" s="5" t="s">
        <v>1629</v>
      </c>
      <c r="J624" s="5" t="s">
        <v>1630</v>
      </c>
      <c r="K624" s="5" t="s">
        <v>13</v>
      </c>
    </row>
    <row r="625" hidden="1" spans="1:11">
      <c r="A625" s="4" t="s">
        <v>826</v>
      </c>
      <c r="B625" s="11" t="s">
        <v>12</v>
      </c>
      <c r="C625" s="5" t="s">
        <v>13</v>
      </c>
      <c r="D625" s="5" t="s">
        <v>571</v>
      </c>
      <c r="E625" s="5" t="s">
        <v>1626</v>
      </c>
      <c r="F625" s="36" t="s">
        <v>1635</v>
      </c>
      <c r="G625" s="5" t="s">
        <v>1636</v>
      </c>
      <c r="H625" s="5">
        <v>13079522292</v>
      </c>
      <c r="I625" s="5" t="s">
        <v>1629</v>
      </c>
      <c r="J625" s="5" t="s">
        <v>1630</v>
      </c>
      <c r="K625" s="5" t="s">
        <v>13</v>
      </c>
    </row>
    <row r="626" hidden="1" spans="1:11">
      <c r="A626" s="4" t="s">
        <v>826</v>
      </c>
      <c r="B626" s="11" t="s">
        <v>12</v>
      </c>
      <c r="C626" s="5" t="s">
        <v>13</v>
      </c>
      <c r="D626" s="5" t="s">
        <v>571</v>
      </c>
      <c r="E626" s="5" t="s">
        <v>1626</v>
      </c>
      <c r="F626" s="36" t="s">
        <v>1637</v>
      </c>
      <c r="G626" s="5" t="s">
        <v>1638</v>
      </c>
      <c r="H626" s="5">
        <v>17695220820</v>
      </c>
      <c r="I626" s="5" t="s">
        <v>1629</v>
      </c>
      <c r="J626" s="5" t="s">
        <v>1630</v>
      </c>
      <c r="K626" s="5" t="s">
        <v>13</v>
      </c>
    </row>
    <row r="627" hidden="1" spans="1:11">
      <c r="A627" s="4" t="s">
        <v>826</v>
      </c>
      <c r="B627" s="11" t="s">
        <v>12</v>
      </c>
      <c r="C627" s="70" t="s">
        <v>34</v>
      </c>
      <c r="D627" s="5" t="s">
        <v>571</v>
      </c>
      <c r="E627" s="70" t="s">
        <v>1639</v>
      </c>
      <c r="F627" s="36">
        <v>15509637677</v>
      </c>
      <c r="G627" s="70" t="s">
        <v>1640</v>
      </c>
      <c r="H627" s="70">
        <v>15509637677</v>
      </c>
      <c r="I627" s="70" t="s">
        <v>1641</v>
      </c>
      <c r="J627" s="70"/>
      <c r="K627" s="70" t="s">
        <v>34</v>
      </c>
    </row>
    <row r="628" hidden="1" spans="1:11">
      <c r="A628" s="4" t="s">
        <v>826</v>
      </c>
      <c r="B628" s="11" t="s">
        <v>12</v>
      </c>
      <c r="C628" s="70" t="s">
        <v>34</v>
      </c>
      <c r="D628" s="5" t="s">
        <v>571</v>
      </c>
      <c r="E628" s="70" t="s">
        <v>1639</v>
      </c>
      <c r="F628" s="36">
        <v>13139555355</v>
      </c>
      <c r="G628" s="70" t="s">
        <v>1642</v>
      </c>
      <c r="H628" s="70">
        <v>13139555355</v>
      </c>
      <c r="I628" s="70" t="s">
        <v>1641</v>
      </c>
      <c r="J628" s="70"/>
      <c r="K628" s="70" t="s">
        <v>34</v>
      </c>
    </row>
    <row r="629" hidden="1" spans="1:11">
      <c r="A629" s="4" t="s">
        <v>826</v>
      </c>
      <c r="B629" s="11" t="s">
        <v>12</v>
      </c>
      <c r="C629" s="70" t="s">
        <v>34</v>
      </c>
      <c r="D629" s="5" t="s">
        <v>571</v>
      </c>
      <c r="E629" s="70" t="s">
        <v>1639</v>
      </c>
      <c r="F629" s="36">
        <v>17695130502</v>
      </c>
      <c r="G629" s="70" t="s">
        <v>939</v>
      </c>
      <c r="H629" s="70">
        <v>17695130502</v>
      </c>
      <c r="I629" s="70" t="s">
        <v>1641</v>
      </c>
      <c r="J629" s="70"/>
      <c r="K629" s="70" t="s">
        <v>34</v>
      </c>
    </row>
    <row r="630" hidden="1" spans="1:11">
      <c r="A630" s="4" t="s">
        <v>826</v>
      </c>
      <c r="B630" s="11" t="s">
        <v>12</v>
      </c>
      <c r="C630" s="8" t="s">
        <v>34</v>
      </c>
      <c r="D630" s="8" t="s">
        <v>582</v>
      </c>
      <c r="E630" s="8" t="s">
        <v>811</v>
      </c>
      <c r="F630" s="8">
        <v>18609746622</v>
      </c>
      <c r="G630" s="8" t="s">
        <v>1643</v>
      </c>
      <c r="H630" s="8">
        <v>18609746622</v>
      </c>
      <c r="I630" s="8" t="s">
        <v>1644</v>
      </c>
      <c r="J630" s="8"/>
      <c r="K630" s="8" t="s">
        <v>1645</v>
      </c>
    </row>
    <row r="631" hidden="1" spans="1:11">
      <c r="A631" s="4" t="s">
        <v>826</v>
      </c>
      <c r="B631" s="11" t="s">
        <v>12</v>
      </c>
      <c r="C631" s="8" t="s">
        <v>34</v>
      </c>
      <c r="D631" s="8" t="s">
        <v>582</v>
      </c>
      <c r="E631" s="8" t="s">
        <v>811</v>
      </c>
      <c r="F631" s="8">
        <v>18609742800</v>
      </c>
      <c r="G631" s="8" t="s">
        <v>1646</v>
      </c>
      <c r="H631" s="8">
        <v>18609742800</v>
      </c>
      <c r="I631" s="8" t="s">
        <v>1644</v>
      </c>
      <c r="J631" s="8"/>
      <c r="K631" s="8" t="s">
        <v>34</v>
      </c>
    </row>
    <row r="632" hidden="1" spans="1:11">
      <c r="A632" s="4" t="s">
        <v>826</v>
      </c>
      <c r="B632" s="11" t="s">
        <v>12</v>
      </c>
      <c r="C632" s="8" t="s">
        <v>34</v>
      </c>
      <c r="D632" s="8" t="s">
        <v>582</v>
      </c>
      <c r="E632" s="8" t="s">
        <v>811</v>
      </c>
      <c r="F632" s="8">
        <v>18609747002</v>
      </c>
      <c r="G632" s="8" t="s">
        <v>1647</v>
      </c>
      <c r="H632" s="8">
        <v>18609747002</v>
      </c>
      <c r="I632" s="8" t="s">
        <v>1644</v>
      </c>
      <c r="J632" s="8"/>
      <c r="K632" s="77" t="s">
        <v>34</v>
      </c>
    </row>
    <row r="633" hidden="1" spans="1:11">
      <c r="A633" s="4" t="s">
        <v>826</v>
      </c>
      <c r="B633" s="11" t="s">
        <v>12</v>
      </c>
      <c r="C633" s="8" t="s">
        <v>34</v>
      </c>
      <c r="D633" s="8" t="s">
        <v>582</v>
      </c>
      <c r="E633" s="8" t="s">
        <v>811</v>
      </c>
      <c r="F633" s="8">
        <v>15597585177</v>
      </c>
      <c r="G633" s="8" t="s">
        <v>1648</v>
      </c>
      <c r="H633" s="8">
        <v>15597585177</v>
      </c>
      <c r="I633" s="8" t="s">
        <v>1644</v>
      </c>
      <c r="J633" s="8"/>
      <c r="K633" s="77" t="s">
        <v>34</v>
      </c>
    </row>
    <row r="634" hidden="1" spans="1:11">
      <c r="A634" s="4" t="s">
        <v>826</v>
      </c>
      <c r="B634" s="11" t="s">
        <v>12</v>
      </c>
      <c r="C634" s="8" t="s">
        <v>13</v>
      </c>
      <c r="D634" s="8" t="s">
        <v>582</v>
      </c>
      <c r="E634" s="8" t="s">
        <v>1649</v>
      </c>
      <c r="F634" s="8" t="s">
        <v>1650</v>
      </c>
      <c r="G634" s="8" t="s">
        <v>1651</v>
      </c>
      <c r="H634" s="8">
        <v>15597515333</v>
      </c>
      <c r="I634" s="8" t="s">
        <v>1652</v>
      </c>
      <c r="J634" s="8" t="s">
        <v>1653</v>
      </c>
      <c r="K634" s="77" t="s">
        <v>209</v>
      </c>
    </row>
    <row r="635" hidden="1" spans="1:11">
      <c r="A635" s="4" t="s">
        <v>826</v>
      </c>
      <c r="B635" s="11" t="s">
        <v>12</v>
      </c>
      <c r="C635" s="8" t="s">
        <v>13</v>
      </c>
      <c r="D635" s="8" t="s">
        <v>582</v>
      </c>
      <c r="E635" s="8" t="s">
        <v>1649</v>
      </c>
      <c r="F635" s="8" t="s">
        <v>1654</v>
      </c>
      <c r="G635" s="8" t="s">
        <v>1655</v>
      </c>
      <c r="H635" s="8">
        <v>17697508799</v>
      </c>
      <c r="I635" s="8" t="s">
        <v>1652</v>
      </c>
      <c r="J635" s="8" t="s">
        <v>1653</v>
      </c>
      <c r="K635" s="77" t="s">
        <v>13</v>
      </c>
    </row>
    <row r="636" hidden="1" spans="1:11">
      <c r="A636" s="4" t="s">
        <v>826</v>
      </c>
      <c r="B636" s="11" t="s">
        <v>12</v>
      </c>
      <c r="C636" s="8" t="s">
        <v>13</v>
      </c>
      <c r="D636" s="8" t="s">
        <v>582</v>
      </c>
      <c r="E636" s="8" t="s">
        <v>1649</v>
      </c>
      <c r="F636" s="8" t="s">
        <v>1656</v>
      </c>
      <c r="G636" s="8" t="s">
        <v>1657</v>
      </c>
      <c r="H636" s="8">
        <v>16697025005</v>
      </c>
      <c r="I636" s="8" t="s">
        <v>1652</v>
      </c>
      <c r="J636" s="8" t="s">
        <v>1653</v>
      </c>
      <c r="K636" s="77" t="s">
        <v>13</v>
      </c>
    </row>
    <row r="637" hidden="1" spans="1:11">
      <c r="A637" s="4" t="s">
        <v>826</v>
      </c>
      <c r="B637" s="11" t="s">
        <v>12</v>
      </c>
      <c r="C637" s="8" t="s">
        <v>13</v>
      </c>
      <c r="D637" s="8" t="s">
        <v>582</v>
      </c>
      <c r="E637" s="8" t="s">
        <v>1649</v>
      </c>
      <c r="F637" s="8" t="s">
        <v>1658</v>
      </c>
      <c r="G637" s="8" t="s">
        <v>1659</v>
      </c>
      <c r="H637" s="8">
        <v>17697476663</v>
      </c>
      <c r="I637" s="8" t="s">
        <v>1652</v>
      </c>
      <c r="J637" s="8" t="s">
        <v>1653</v>
      </c>
      <c r="K637" s="77" t="s">
        <v>13</v>
      </c>
    </row>
    <row r="638" hidden="1" spans="1:11">
      <c r="A638" s="4" t="s">
        <v>826</v>
      </c>
      <c r="B638" s="11" t="s">
        <v>12</v>
      </c>
      <c r="C638" s="11" t="s">
        <v>13</v>
      </c>
      <c r="D638" s="11" t="s">
        <v>594</v>
      </c>
      <c r="E638" s="11" t="s">
        <v>1660</v>
      </c>
      <c r="F638" s="11" t="s">
        <v>1661</v>
      </c>
      <c r="G638" s="11" t="s">
        <v>1662</v>
      </c>
      <c r="H638" s="11">
        <v>18653443911</v>
      </c>
      <c r="I638" s="11" t="s">
        <v>1663</v>
      </c>
      <c r="J638" s="11" t="s">
        <v>1664</v>
      </c>
      <c r="K638" s="11" t="s">
        <v>13</v>
      </c>
    </row>
    <row r="639" hidden="1" spans="1:11">
      <c r="A639" s="4" t="s">
        <v>826</v>
      </c>
      <c r="B639" s="11" t="s">
        <v>12</v>
      </c>
      <c r="C639" s="11" t="s">
        <v>13</v>
      </c>
      <c r="D639" s="11" t="s">
        <v>594</v>
      </c>
      <c r="E639" s="11" t="s">
        <v>1660</v>
      </c>
      <c r="F639" s="11" t="s">
        <v>1665</v>
      </c>
      <c r="G639" s="11" t="s">
        <v>1666</v>
      </c>
      <c r="H639" s="11">
        <v>15605346088</v>
      </c>
      <c r="I639" s="11" t="s">
        <v>1663</v>
      </c>
      <c r="J639" s="11" t="s">
        <v>1664</v>
      </c>
      <c r="K639" s="11" t="s">
        <v>13</v>
      </c>
    </row>
    <row r="640" hidden="1" spans="1:11">
      <c r="A640" s="4" t="s">
        <v>826</v>
      </c>
      <c r="B640" s="11" t="s">
        <v>12</v>
      </c>
      <c r="C640" s="11" t="s">
        <v>13</v>
      </c>
      <c r="D640" s="11" t="s">
        <v>594</v>
      </c>
      <c r="E640" s="11" t="s">
        <v>1660</v>
      </c>
      <c r="F640" s="11" t="s">
        <v>1667</v>
      </c>
      <c r="G640" s="11" t="s">
        <v>1668</v>
      </c>
      <c r="H640" s="11">
        <v>15605346156</v>
      </c>
      <c r="I640" s="11" t="s">
        <v>1663</v>
      </c>
      <c r="J640" s="11" t="s">
        <v>1664</v>
      </c>
      <c r="K640" s="11" t="s">
        <v>13</v>
      </c>
    </row>
    <row r="641" hidden="1" spans="1:11">
      <c r="A641" s="4" t="s">
        <v>826</v>
      </c>
      <c r="B641" s="11" t="s">
        <v>12</v>
      </c>
      <c r="C641" s="11" t="s">
        <v>13</v>
      </c>
      <c r="D641" s="11" t="s">
        <v>594</v>
      </c>
      <c r="E641" s="11" t="s">
        <v>1660</v>
      </c>
      <c r="F641" s="11" t="s">
        <v>1669</v>
      </c>
      <c r="G641" s="11" t="s">
        <v>1670</v>
      </c>
      <c r="H641" s="11">
        <v>15605346017</v>
      </c>
      <c r="I641" s="11" t="s">
        <v>1663</v>
      </c>
      <c r="J641" s="11" t="s">
        <v>1664</v>
      </c>
      <c r="K641" s="11" t="s">
        <v>13</v>
      </c>
    </row>
    <row r="642" hidden="1" spans="1:11">
      <c r="A642" s="4" t="s">
        <v>826</v>
      </c>
      <c r="B642" s="11" t="s">
        <v>12</v>
      </c>
      <c r="C642" s="11" t="s">
        <v>13</v>
      </c>
      <c r="D642" s="11" t="s">
        <v>594</v>
      </c>
      <c r="E642" s="11" t="s">
        <v>1660</v>
      </c>
      <c r="F642" s="11" t="s">
        <v>1671</v>
      </c>
      <c r="G642" s="11" t="s">
        <v>1672</v>
      </c>
      <c r="H642" s="11">
        <v>15605346113</v>
      </c>
      <c r="I642" s="11" t="s">
        <v>1663</v>
      </c>
      <c r="J642" s="11" t="s">
        <v>1664</v>
      </c>
      <c r="K642" s="11" t="s">
        <v>13</v>
      </c>
    </row>
    <row r="643" hidden="1" spans="1:11">
      <c r="A643" s="4" t="s">
        <v>826</v>
      </c>
      <c r="B643" s="11" t="s">
        <v>12</v>
      </c>
      <c r="C643" s="11" t="s">
        <v>13</v>
      </c>
      <c r="D643" s="11" t="s">
        <v>594</v>
      </c>
      <c r="E643" s="11" t="s">
        <v>1660</v>
      </c>
      <c r="F643" s="11" t="s">
        <v>1673</v>
      </c>
      <c r="G643" s="11" t="s">
        <v>1674</v>
      </c>
      <c r="H643" s="11">
        <v>18653440061</v>
      </c>
      <c r="I643" s="11" t="s">
        <v>1663</v>
      </c>
      <c r="J643" s="11" t="s">
        <v>1664</v>
      </c>
      <c r="K643" s="11" t="s">
        <v>13</v>
      </c>
    </row>
    <row r="644" ht="17.5" hidden="1" spans="1:11">
      <c r="A644" s="4" t="s">
        <v>826</v>
      </c>
      <c r="B644" s="11" t="s">
        <v>12</v>
      </c>
      <c r="C644" s="46" t="s">
        <v>23</v>
      </c>
      <c r="D644" s="46" t="s">
        <v>660</v>
      </c>
      <c r="E644" s="46" t="s">
        <v>1675</v>
      </c>
      <c r="F644" s="78" t="s">
        <v>1676</v>
      </c>
      <c r="G644" s="46" t="s">
        <v>1677</v>
      </c>
      <c r="H644" s="26">
        <v>15534400881</v>
      </c>
      <c r="I644" s="46" t="s">
        <v>1678</v>
      </c>
      <c r="J644" s="11" t="s">
        <v>1679</v>
      </c>
      <c r="K644" s="46" t="s">
        <v>604</v>
      </c>
    </row>
    <row r="645" ht="17.5" hidden="1" spans="1:11">
      <c r="A645" s="4" t="s">
        <v>826</v>
      </c>
      <c r="B645" s="11" t="s">
        <v>12</v>
      </c>
      <c r="C645" s="46" t="s">
        <v>23</v>
      </c>
      <c r="D645" s="46" t="s">
        <v>660</v>
      </c>
      <c r="E645" s="46" t="s">
        <v>1675</v>
      </c>
      <c r="F645" s="78" t="s">
        <v>1680</v>
      </c>
      <c r="G645" s="46" t="s">
        <v>1681</v>
      </c>
      <c r="H645" s="26">
        <v>18635051232</v>
      </c>
      <c r="I645" s="46" t="s">
        <v>1678</v>
      </c>
      <c r="J645" s="11" t="s">
        <v>1679</v>
      </c>
      <c r="K645" s="46" t="s">
        <v>145</v>
      </c>
    </row>
    <row r="646" ht="17.5" hidden="1" spans="1:11">
      <c r="A646" s="4" t="s">
        <v>826</v>
      </c>
      <c r="B646" s="11" t="s">
        <v>12</v>
      </c>
      <c r="C646" s="46" t="s">
        <v>23</v>
      </c>
      <c r="D646" s="46" t="s">
        <v>660</v>
      </c>
      <c r="E646" s="46" t="s">
        <v>1675</v>
      </c>
      <c r="F646" s="78" t="s">
        <v>1682</v>
      </c>
      <c r="G646" s="46" t="s">
        <v>1683</v>
      </c>
      <c r="H646" s="26">
        <v>18635054285</v>
      </c>
      <c r="I646" s="46" t="s">
        <v>1678</v>
      </c>
      <c r="J646" s="11" t="s">
        <v>1679</v>
      </c>
      <c r="K646" s="46" t="s">
        <v>145</v>
      </c>
    </row>
    <row r="647" ht="17.5" hidden="1" spans="1:11">
      <c r="A647" s="4" t="s">
        <v>826</v>
      </c>
      <c r="B647" s="11" t="s">
        <v>12</v>
      </c>
      <c r="C647" s="46" t="s">
        <v>23</v>
      </c>
      <c r="D647" s="46" t="s">
        <v>660</v>
      </c>
      <c r="E647" s="46" t="s">
        <v>1675</v>
      </c>
      <c r="F647" s="78" t="s">
        <v>1684</v>
      </c>
      <c r="G647" s="46" t="s">
        <v>1685</v>
      </c>
      <c r="H647" s="26">
        <v>18635473337</v>
      </c>
      <c r="I647" s="46" t="s">
        <v>1678</v>
      </c>
      <c r="J647" s="11" t="s">
        <v>1679</v>
      </c>
      <c r="K647" s="46" t="s">
        <v>145</v>
      </c>
    </row>
    <row r="648" ht="17.5" hidden="1" spans="1:11">
      <c r="A648" s="4" t="s">
        <v>826</v>
      </c>
      <c r="B648" s="11" t="s">
        <v>12</v>
      </c>
      <c r="C648" s="46" t="s">
        <v>23</v>
      </c>
      <c r="D648" s="46" t="s">
        <v>660</v>
      </c>
      <c r="E648" s="46" t="s">
        <v>1675</v>
      </c>
      <c r="F648" s="78" t="s">
        <v>1686</v>
      </c>
      <c r="G648" s="46" t="s">
        <v>1687</v>
      </c>
      <c r="H648" s="26">
        <v>18635050104</v>
      </c>
      <c r="I648" s="46" t="s">
        <v>1678</v>
      </c>
      <c r="J648" s="11" t="s">
        <v>1679</v>
      </c>
      <c r="K648" s="46" t="s">
        <v>145</v>
      </c>
    </row>
    <row r="649" ht="17.5" hidden="1" spans="1:11">
      <c r="A649" s="4" t="s">
        <v>826</v>
      </c>
      <c r="B649" s="11" t="s">
        <v>12</v>
      </c>
      <c r="C649" s="46" t="s">
        <v>23</v>
      </c>
      <c r="D649" s="46" t="s">
        <v>660</v>
      </c>
      <c r="E649" s="46" t="s">
        <v>1675</v>
      </c>
      <c r="F649" s="78" t="s">
        <v>1688</v>
      </c>
      <c r="G649" s="46" t="s">
        <v>1689</v>
      </c>
      <c r="H649" s="26">
        <v>18635470266</v>
      </c>
      <c r="I649" s="46" t="s">
        <v>1678</v>
      </c>
      <c r="J649" s="11" t="s">
        <v>1679</v>
      </c>
      <c r="K649" s="46" t="s">
        <v>145</v>
      </c>
    </row>
    <row r="650" ht="17.5" hidden="1" spans="1:11">
      <c r="A650" s="4" t="s">
        <v>826</v>
      </c>
      <c r="B650" s="11" t="s">
        <v>12</v>
      </c>
      <c r="C650" s="46" t="s">
        <v>13</v>
      </c>
      <c r="D650" s="46" t="s">
        <v>660</v>
      </c>
      <c r="E650" s="46" t="s">
        <v>1690</v>
      </c>
      <c r="F650" s="78" t="s">
        <v>1691</v>
      </c>
      <c r="G650" s="46" t="s">
        <v>1692</v>
      </c>
      <c r="H650" s="26">
        <v>15635111786</v>
      </c>
      <c r="I650" s="46" t="s">
        <v>1693</v>
      </c>
      <c r="J650" s="11" t="s">
        <v>1694</v>
      </c>
      <c r="K650" s="46" t="s">
        <v>682</v>
      </c>
    </row>
    <row r="651" ht="17.5" hidden="1" spans="1:11">
      <c r="A651" s="4" t="s">
        <v>826</v>
      </c>
      <c r="B651" s="11" t="s">
        <v>12</v>
      </c>
      <c r="C651" s="46" t="s">
        <v>13</v>
      </c>
      <c r="D651" s="46" t="s">
        <v>660</v>
      </c>
      <c r="E651" s="46" t="s">
        <v>1690</v>
      </c>
      <c r="F651" s="78" t="s">
        <v>1695</v>
      </c>
      <c r="G651" s="46" t="s">
        <v>1696</v>
      </c>
      <c r="H651" s="26">
        <v>18635573559</v>
      </c>
      <c r="I651" s="46" t="s">
        <v>1693</v>
      </c>
      <c r="J651" s="11" t="s">
        <v>1694</v>
      </c>
      <c r="K651" s="46" t="s">
        <v>682</v>
      </c>
    </row>
    <row r="652" ht="17.5" hidden="1" spans="1:11">
      <c r="A652" s="4" t="s">
        <v>826</v>
      </c>
      <c r="B652" s="11" t="s">
        <v>12</v>
      </c>
      <c r="C652" s="46" t="s">
        <v>13</v>
      </c>
      <c r="D652" s="46" t="s">
        <v>660</v>
      </c>
      <c r="E652" s="46" t="s">
        <v>1690</v>
      </c>
      <c r="F652" s="78" t="s">
        <v>1697</v>
      </c>
      <c r="G652" s="46" t="s">
        <v>1698</v>
      </c>
      <c r="H652" s="26">
        <v>18536826669</v>
      </c>
      <c r="I652" s="46" t="s">
        <v>1693</v>
      </c>
      <c r="J652" s="11" t="s">
        <v>1694</v>
      </c>
      <c r="K652" s="46" t="s">
        <v>682</v>
      </c>
    </row>
    <row r="653" ht="17.5" hidden="1" spans="1:11">
      <c r="A653" s="4" t="s">
        <v>826</v>
      </c>
      <c r="B653" s="11" t="s">
        <v>12</v>
      </c>
      <c r="C653" s="46" t="s">
        <v>13</v>
      </c>
      <c r="D653" s="46" t="s">
        <v>660</v>
      </c>
      <c r="E653" s="46" t="s">
        <v>1690</v>
      </c>
      <c r="F653" s="78" t="s">
        <v>1699</v>
      </c>
      <c r="G653" s="46" t="s">
        <v>1700</v>
      </c>
      <c r="H653" s="26">
        <v>18603456160</v>
      </c>
      <c r="I653" s="46" t="s">
        <v>1693</v>
      </c>
      <c r="J653" s="11" t="s">
        <v>1694</v>
      </c>
      <c r="K653" s="46" t="s">
        <v>682</v>
      </c>
    </row>
    <row r="654" ht="17.5" hidden="1" spans="1:11">
      <c r="A654" s="4" t="s">
        <v>826</v>
      </c>
      <c r="B654" s="11" t="s">
        <v>12</v>
      </c>
      <c r="C654" s="46" t="s">
        <v>13</v>
      </c>
      <c r="D654" s="46" t="s">
        <v>660</v>
      </c>
      <c r="E654" s="46" t="s">
        <v>1690</v>
      </c>
      <c r="F654" s="78" t="s">
        <v>1701</v>
      </c>
      <c r="G654" s="46" t="s">
        <v>1702</v>
      </c>
      <c r="H654" s="26">
        <v>18536635533</v>
      </c>
      <c r="I654" s="46" t="s">
        <v>1693</v>
      </c>
      <c r="J654" s="11" t="s">
        <v>1694</v>
      </c>
      <c r="K654" s="46" t="s">
        <v>682</v>
      </c>
    </row>
    <row r="655" ht="17.5" hidden="1" spans="1:11">
      <c r="A655" s="4" t="s">
        <v>826</v>
      </c>
      <c r="B655" s="11" t="s">
        <v>12</v>
      </c>
      <c r="C655" s="46" t="s">
        <v>13</v>
      </c>
      <c r="D655" s="46" t="s">
        <v>660</v>
      </c>
      <c r="E655" s="46" t="s">
        <v>1690</v>
      </c>
      <c r="F655" s="78" t="s">
        <v>1703</v>
      </c>
      <c r="G655" s="46" t="s">
        <v>1704</v>
      </c>
      <c r="H655" s="26">
        <v>15603515521</v>
      </c>
      <c r="I655" s="46" t="s">
        <v>1693</v>
      </c>
      <c r="J655" s="11" t="s">
        <v>1694</v>
      </c>
      <c r="K655" s="46" t="s">
        <v>682</v>
      </c>
    </row>
    <row r="656" ht="17.5" hidden="1" spans="1:11">
      <c r="A656" s="4" t="s">
        <v>826</v>
      </c>
      <c r="B656" s="11" t="s">
        <v>12</v>
      </c>
      <c r="C656" s="46" t="s">
        <v>13</v>
      </c>
      <c r="D656" s="46" t="s">
        <v>660</v>
      </c>
      <c r="E656" s="46" t="s">
        <v>1690</v>
      </c>
      <c r="F656" s="78" t="s">
        <v>1705</v>
      </c>
      <c r="G656" s="46" t="s">
        <v>1706</v>
      </c>
      <c r="H656" s="26">
        <v>15536004690</v>
      </c>
      <c r="I656" s="46" t="s">
        <v>1693</v>
      </c>
      <c r="J656" s="11" t="s">
        <v>1694</v>
      </c>
      <c r="K656" s="46" t="s">
        <v>682</v>
      </c>
    </row>
    <row r="657" ht="17.5" hidden="1" spans="1:11">
      <c r="A657" s="4" t="s">
        <v>826</v>
      </c>
      <c r="B657" s="11" t="s">
        <v>12</v>
      </c>
      <c r="C657" s="46" t="s">
        <v>13</v>
      </c>
      <c r="D657" s="46" t="s">
        <v>660</v>
      </c>
      <c r="E657" s="46" t="s">
        <v>1690</v>
      </c>
      <c r="F657" s="78" t="s">
        <v>1707</v>
      </c>
      <c r="G657" s="46" t="s">
        <v>1708</v>
      </c>
      <c r="H657" s="26">
        <v>15513008000</v>
      </c>
      <c r="I657" s="46" t="s">
        <v>1693</v>
      </c>
      <c r="J657" s="11" t="s">
        <v>1694</v>
      </c>
      <c r="K657" s="46" t="s">
        <v>682</v>
      </c>
    </row>
    <row r="658" ht="17.5" hidden="1" spans="1:11">
      <c r="A658" s="4" t="s">
        <v>826</v>
      </c>
      <c r="B658" s="11" t="s">
        <v>12</v>
      </c>
      <c r="C658" s="46" t="s">
        <v>13</v>
      </c>
      <c r="D658" s="46" t="s">
        <v>660</v>
      </c>
      <c r="E658" s="46" t="s">
        <v>1690</v>
      </c>
      <c r="F658" s="78" t="s">
        <v>1709</v>
      </c>
      <c r="G658" s="46" t="s">
        <v>1710</v>
      </c>
      <c r="H658" s="26">
        <v>18636906792</v>
      </c>
      <c r="I658" s="46" t="s">
        <v>1693</v>
      </c>
      <c r="J658" s="11" t="s">
        <v>1694</v>
      </c>
      <c r="K658" s="46" t="s">
        <v>682</v>
      </c>
    </row>
    <row r="659" ht="17.5" hidden="1" spans="1:11">
      <c r="A659" s="4" t="s">
        <v>826</v>
      </c>
      <c r="B659" s="11" t="s">
        <v>12</v>
      </c>
      <c r="C659" s="46" t="s">
        <v>13</v>
      </c>
      <c r="D659" s="46" t="s">
        <v>660</v>
      </c>
      <c r="E659" s="46" t="s">
        <v>1690</v>
      </c>
      <c r="F659" s="78" t="s">
        <v>1711</v>
      </c>
      <c r="G659" s="46" t="s">
        <v>1712</v>
      </c>
      <c r="H659" s="26">
        <v>18636613900</v>
      </c>
      <c r="I659" s="46" t="s">
        <v>1693</v>
      </c>
      <c r="J659" s="11" t="s">
        <v>1694</v>
      </c>
      <c r="K659" s="46" t="s">
        <v>682</v>
      </c>
    </row>
    <row r="660" ht="17.5" hidden="1" spans="1:11">
      <c r="A660" s="4" t="s">
        <v>826</v>
      </c>
      <c r="B660" s="11" t="s">
        <v>12</v>
      </c>
      <c r="C660" s="46" t="s">
        <v>13</v>
      </c>
      <c r="D660" s="46" t="s">
        <v>660</v>
      </c>
      <c r="E660" s="46" t="s">
        <v>1690</v>
      </c>
      <c r="F660" s="78" t="s">
        <v>1713</v>
      </c>
      <c r="G660" s="46" t="s">
        <v>1714</v>
      </c>
      <c r="H660" s="26">
        <v>18635118105</v>
      </c>
      <c r="I660" s="46" t="s">
        <v>1693</v>
      </c>
      <c r="J660" s="11" t="s">
        <v>1694</v>
      </c>
      <c r="K660" s="46" t="s">
        <v>682</v>
      </c>
    </row>
    <row r="661" ht="17.5" hidden="1" spans="1:11">
      <c r="A661" s="4" t="s">
        <v>826</v>
      </c>
      <c r="B661" s="11" t="s">
        <v>12</v>
      </c>
      <c r="C661" s="46" t="s">
        <v>13</v>
      </c>
      <c r="D661" s="46" t="s">
        <v>660</v>
      </c>
      <c r="E661" s="46" t="s">
        <v>1690</v>
      </c>
      <c r="F661" s="78" t="s">
        <v>1715</v>
      </c>
      <c r="G661" s="46" t="s">
        <v>1716</v>
      </c>
      <c r="H661" s="26">
        <v>15536806670</v>
      </c>
      <c r="I661" s="46" t="s">
        <v>1693</v>
      </c>
      <c r="J661" s="11" t="s">
        <v>1694</v>
      </c>
      <c r="K661" s="46" t="s">
        <v>682</v>
      </c>
    </row>
    <row r="662" ht="17.5" hidden="1" spans="1:11">
      <c r="A662" s="4" t="s">
        <v>826</v>
      </c>
      <c r="B662" s="11" t="s">
        <v>12</v>
      </c>
      <c r="C662" s="46" t="s">
        <v>13</v>
      </c>
      <c r="D662" s="46" t="s">
        <v>660</v>
      </c>
      <c r="E662" s="46" t="s">
        <v>1690</v>
      </c>
      <c r="F662" s="78" t="s">
        <v>1717</v>
      </c>
      <c r="G662" s="46" t="s">
        <v>1718</v>
      </c>
      <c r="H662" s="26">
        <v>15536806876</v>
      </c>
      <c r="I662" s="46" t="s">
        <v>1693</v>
      </c>
      <c r="J662" s="11" t="s">
        <v>1694</v>
      </c>
      <c r="K662" s="46" t="s">
        <v>682</v>
      </c>
    </row>
    <row r="663" ht="17.5" hidden="1" spans="1:11">
      <c r="A663" s="4" t="s">
        <v>826</v>
      </c>
      <c r="B663" s="11" t="s">
        <v>12</v>
      </c>
      <c r="C663" s="46" t="s">
        <v>13</v>
      </c>
      <c r="D663" s="46" t="s">
        <v>660</v>
      </c>
      <c r="E663" s="46" t="s">
        <v>1690</v>
      </c>
      <c r="F663" s="78" t="s">
        <v>1719</v>
      </c>
      <c r="G663" s="46" t="s">
        <v>1720</v>
      </c>
      <c r="H663" s="26">
        <v>15535119669</v>
      </c>
      <c r="I663" s="46" t="s">
        <v>1693</v>
      </c>
      <c r="J663" s="11" t="s">
        <v>1694</v>
      </c>
      <c r="K663" s="46" t="s">
        <v>682</v>
      </c>
    </row>
    <row r="664" ht="17.5" hidden="1" spans="1:11">
      <c r="A664" s="4" t="s">
        <v>826</v>
      </c>
      <c r="B664" s="11" t="s">
        <v>12</v>
      </c>
      <c r="C664" s="46" t="s">
        <v>13</v>
      </c>
      <c r="D664" s="46" t="s">
        <v>660</v>
      </c>
      <c r="E664" s="46" t="s">
        <v>1690</v>
      </c>
      <c r="F664" s="78" t="s">
        <v>1721</v>
      </c>
      <c r="G664" s="46" t="s">
        <v>1722</v>
      </c>
      <c r="H664" s="26">
        <v>18636999365</v>
      </c>
      <c r="I664" s="46" t="s">
        <v>1693</v>
      </c>
      <c r="J664" s="11" t="s">
        <v>1694</v>
      </c>
      <c r="K664" s="46" t="s">
        <v>682</v>
      </c>
    </row>
    <row r="665" ht="17.5" hidden="1" spans="1:11">
      <c r="A665" s="4" t="s">
        <v>826</v>
      </c>
      <c r="B665" s="11" t="s">
        <v>12</v>
      </c>
      <c r="C665" s="46" t="s">
        <v>13</v>
      </c>
      <c r="D665" s="46" t="s">
        <v>660</v>
      </c>
      <c r="E665" s="46" t="s">
        <v>1690</v>
      </c>
      <c r="F665" s="78" t="s">
        <v>1723</v>
      </c>
      <c r="G665" s="46" t="s">
        <v>1724</v>
      </c>
      <c r="H665" s="26">
        <v>15535135027</v>
      </c>
      <c r="I665" s="46" t="s">
        <v>1693</v>
      </c>
      <c r="J665" s="11" t="s">
        <v>1694</v>
      </c>
      <c r="K665" s="46" t="s">
        <v>1725</v>
      </c>
    </row>
    <row r="666" ht="17.5" hidden="1" spans="1:11">
      <c r="A666" s="4" t="s">
        <v>826</v>
      </c>
      <c r="B666" s="11" t="s">
        <v>12</v>
      </c>
      <c r="C666" s="46" t="s">
        <v>13</v>
      </c>
      <c r="D666" s="46" t="s">
        <v>660</v>
      </c>
      <c r="E666" s="46" t="s">
        <v>1690</v>
      </c>
      <c r="F666" s="78" t="s">
        <v>1726</v>
      </c>
      <c r="G666" s="46" t="s">
        <v>1727</v>
      </c>
      <c r="H666" s="26">
        <v>18636171143</v>
      </c>
      <c r="I666" s="46" t="s">
        <v>1693</v>
      </c>
      <c r="J666" s="11" t="s">
        <v>1694</v>
      </c>
      <c r="K666" s="46" t="s">
        <v>604</v>
      </c>
    </row>
    <row r="667" ht="17.5" hidden="1" spans="1:11">
      <c r="A667" s="4" t="s">
        <v>826</v>
      </c>
      <c r="B667" s="11" t="s">
        <v>12</v>
      </c>
      <c r="C667" s="46" t="s">
        <v>13</v>
      </c>
      <c r="D667" s="46" t="s">
        <v>660</v>
      </c>
      <c r="E667" s="46" t="s">
        <v>1690</v>
      </c>
      <c r="F667" s="78" t="s">
        <v>1728</v>
      </c>
      <c r="G667" s="46" t="s">
        <v>1729</v>
      </c>
      <c r="H667" s="26">
        <v>15603515620</v>
      </c>
      <c r="I667" s="46" t="s">
        <v>1693</v>
      </c>
      <c r="J667" s="11" t="s">
        <v>1694</v>
      </c>
      <c r="K667" s="46" t="s">
        <v>1725</v>
      </c>
    </row>
    <row r="668" ht="17.5" hidden="1" spans="1:11">
      <c r="A668" s="4" t="s">
        <v>826</v>
      </c>
      <c r="B668" s="11" t="s">
        <v>12</v>
      </c>
      <c r="C668" s="46" t="s">
        <v>13</v>
      </c>
      <c r="D668" s="46" t="s">
        <v>660</v>
      </c>
      <c r="E668" s="46" t="s">
        <v>1690</v>
      </c>
      <c r="F668" s="78" t="s">
        <v>1730</v>
      </c>
      <c r="G668" s="46" t="s">
        <v>1731</v>
      </c>
      <c r="H668" s="26">
        <v>18636163611</v>
      </c>
      <c r="I668" s="46" t="s">
        <v>1693</v>
      </c>
      <c r="J668" s="11" t="s">
        <v>1694</v>
      </c>
      <c r="K668" s="46" t="s">
        <v>1725</v>
      </c>
    </row>
    <row r="669" ht="17.5" hidden="1" spans="1:11">
      <c r="A669" s="4" t="s">
        <v>826</v>
      </c>
      <c r="B669" s="11" t="s">
        <v>12</v>
      </c>
      <c r="C669" s="46" t="s">
        <v>13</v>
      </c>
      <c r="D669" s="46" t="s">
        <v>660</v>
      </c>
      <c r="E669" s="46" t="s">
        <v>1690</v>
      </c>
      <c r="F669" s="78" t="s">
        <v>1732</v>
      </c>
      <c r="G669" s="46" t="s">
        <v>1733</v>
      </c>
      <c r="H669" s="26">
        <v>18635115665</v>
      </c>
      <c r="I669" s="46" t="s">
        <v>1693</v>
      </c>
      <c r="J669" s="11" t="s">
        <v>1694</v>
      </c>
      <c r="K669" s="46" t="s">
        <v>1725</v>
      </c>
    </row>
    <row r="670" ht="17.5" hidden="1" spans="1:11">
      <c r="A670" s="4" t="s">
        <v>826</v>
      </c>
      <c r="B670" s="11" t="s">
        <v>12</v>
      </c>
      <c r="C670" s="46" t="s">
        <v>13</v>
      </c>
      <c r="D670" s="46" t="s">
        <v>660</v>
      </c>
      <c r="E670" s="46" t="s">
        <v>1690</v>
      </c>
      <c r="F670" s="78" t="s">
        <v>1734</v>
      </c>
      <c r="G670" s="46" t="s">
        <v>1735</v>
      </c>
      <c r="H670" s="26">
        <v>18634300048</v>
      </c>
      <c r="I670" s="46" t="s">
        <v>1693</v>
      </c>
      <c r="J670" s="11" t="s">
        <v>1694</v>
      </c>
      <c r="K670" s="46" t="s">
        <v>682</v>
      </c>
    </row>
    <row r="671" ht="17.5" hidden="1" spans="1:11">
      <c r="A671" s="4" t="s">
        <v>826</v>
      </c>
      <c r="B671" s="11" t="s">
        <v>12</v>
      </c>
      <c r="C671" s="46" t="s">
        <v>13</v>
      </c>
      <c r="D671" s="46" t="s">
        <v>660</v>
      </c>
      <c r="E671" s="46" t="s">
        <v>1690</v>
      </c>
      <c r="F671" s="78" t="s">
        <v>1736</v>
      </c>
      <c r="G671" s="46" t="s">
        <v>1737</v>
      </c>
      <c r="H671" s="26">
        <v>17603514629</v>
      </c>
      <c r="I671" s="46" t="s">
        <v>1693</v>
      </c>
      <c r="J671" s="11" t="s">
        <v>1694</v>
      </c>
      <c r="K671" s="46" t="s">
        <v>682</v>
      </c>
    </row>
    <row r="672" ht="17.5" hidden="1" spans="1:11">
      <c r="A672" s="4" t="s">
        <v>826</v>
      </c>
      <c r="B672" s="11" t="s">
        <v>12</v>
      </c>
      <c r="C672" s="46" t="s">
        <v>13</v>
      </c>
      <c r="D672" s="46" t="s">
        <v>660</v>
      </c>
      <c r="E672" s="46" t="s">
        <v>1690</v>
      </c>
      <c r="F672" s="78" t="s">
        <v>1738</v>
      </c>
      <c r="G672" s="46" t="s">
        <v>1739</v>
      </c>
      <c r="H672" s="26">
        <v>15581850923</v>
      </c>
      <c r="I672" s="46" t="s">
        <v>1693</v>
      </c>
      <c r="J672" s="11" t="s">
        <v>1694</v>
      </c>
      <c r="K672" s="46" t="s">
        <v>682</v>
      </c>
    </row>
    <row r="673" ht="17.5" hidden="1" spans="1:11">
      <c r="A673" s="4" t="s">
        <v>826</v>
      </c>
      <c r="B673" s="11" t="s">
        <v>12</v>
      </c>
      <c r="C673" s="46" t="s">
        <v>13</v>
      </c>
      <c r="D673" s="46" t="s">
        <v>660</v>
      </c>
      <c r="E673" s="46" t="s">
        <v>1690</v>
      </c>
      <c r="F673" s="78" t="s">
        <v>1740</v>
      </c>
      <c r="G673" s="46" t="s">
        <v>1741</v>
      </c>
      <c r="H673" s="26">
        <v>18603515776</v>
      </c>
      <c r="I673" s="46" t="s">
        <v>1693</v>
      </c>
      <c r="J673" s="11" t="s">
        <v>1694</v>
      </c>
      <c r="K673" s="46" t="s">
        <v>682</v>
      </c>
    </row>
    <row r="674" ht="17.5" hidden="1" spans="1:11">
      <c r="A674" s="4" t="s">
        <v>826</v>
      </c>
      <c r="B674" s="11" t="s">
        <v>12</v>
      </c>
      <c r="C674" s="46" t="s">
        <v>13</v>
      </c>
      <c r="D674" s="46" t="s">
        <v>660</v>
      </c>
      <c r="E674" s="46" t="s">
        <v>1742</v>
      </c>
      <c r="F674" s="78" t="s">
        <v>1743</v>
      </c>
      <c r="G674" s="46" t="s">
        <v>1744</v>
      </c>
      <c r="H674" s="26">
        <v>18635600203</v>
      </c>
      <c r="I674" s="46" t="s">
        <v>1745</v>
      </c>
      <c r="J674" s="11" t="s">
        <v>1746</v>
      </c>
      <c r="K674" s="46" t="s">
        <v>682</v>
      </c>
    </row>
    <row r="675" ht="17.5" hidden="1" spans="1:11">
      <c r="A675" s="4" t="s">
        <v>826</v>
      </c>
      <c r="B675" s="11" t="s">
        <v>12</v>
      </c>
      <c r="C675" s="46" t="s">
        <v>13</v>
      </c>
      <c r="D675" s="46" t="s">
        <v>660</v>
      </c>
      <c r="E675" s="46" t="s">
        <v>1742</v>
      </c>
      <c r="F675" s="78" t="s">
        <v>1747</v>
      </c>
      <c r="G675" s="46" t="s">
        <v>1748</v>
      </c>
      <c r="H675" s="26">
        <v>18535673332</v>
      </c>
      <c r="I675" s="46" t="s">
        <v>1745</v>
      </c>
      <c r="J675" s="11" t="s">
        <v>1746</v>
      </c>
      <c r="K675" s="46" t="s">
        <v>682</v>
      </c>
    </row>
    <row r="676" ht="17.5" hidden="1" spans="1:11">
      <c r="A676" s="4" t="s">
        <v>826</v>
      </c>
      <c r="B676" s="11" t="s">
        <v>12</v>
      </c>
      <c r="C676" s="46" t="s">
        <v>13</v>
      </c>
      <c r="D676" s="46" t="s">
        <v>660</v>
      </c>
      <c r="E676" s="46" t="s">
        <v>1742</v>
      </c>
      <c r="F676" s="78" t="s">
        <v>1749</v>
      </c>
      <c r="G676" s="46" t="s">
        <v>1750</v>
      </c>
      <c r="H676" s="26">
        <v>18535626288</v>
      </c>
      <c r="I676" s="46" t="s">
        <v>1745</v>
      </c>
      <c r="J676" s="11" t="s">
        <v>1746</v>
      </c>
      <c r="K676" s="46" t="s">
        <v>682</v>
      </c>
    </row>
    <row r="677" ht="17.5" hidden="1" spans="1:11">
      <c r="A677" s="4" t="s">
        <v>826</v>
      </c>
      <c r="B677" s="11" t="s">
        <v>12</v>
      </c>
      <c r="C677" s="46" t="s">
        <v>13</v>
      </c>
      <c r="D677" s="46" t="s">
        <v>660</v>
      </c>
      <c r="E677" s="46" t="s">
        <v>1742</v>
      </c>
      <c r="F677" s="78" t="s">
        <v>1751</v>
      </c>
      <c r="G677" s="46" t="s">
        <v>1752</v>
      </c>
      <c r="H677" s="26">
        <v>18535678887</v>
      </c>
      <c r="I677" s="46" t="s">
        <v>1745</v>
      </c>
      <c r="J677" s="11" t="s">
        <v>1746</v>
      </c>
      <c r="K677" s="46" t="s">
        <v>682</v>
      </c>
    </row>
    <row r="678" ht="17.5" hidden="1" spans="1:11">
      <c r="A678" s="4" t="s">
        <v>826</v>
      </c>
      <c r="B678" s="11" t="s">
        <v>12</v>
      </c>
      <c r="C678" s="46" t="s">
        <v>13</v>
      </c>
      <c r="D678" s="46" t="s">
        <v>660</v>
      </c>
      <c r="E678" s="46" t="s">
        <v>1742</v>
      </c>
      <c r="F678" s="78" t="s">
        <v>1753</v>
      </c>
      <c r="G678" s="46" t="s">
        <v>1754</v>
      </c>
      <c r="H678" s="26">
        <v>18635686102</v>
      </c>
      <c r="I678" s="46" t="s">
        <v>1745</v>
      </c>
      <c r="J678" s="11" t="s">
        <v>1746</v>
      </c>
      <c r="K678" s="46" t="s">
        <v>682</v>
      </c>
    </row>
    <row r="679" ht="17.5" hidden="1" spans="1:11">
      <c r="A679" s="4" t="s">
        <v>826</v>
      </c>
      <c r="B679" s="11" t="s">
        <v>12</v>
      </c>
      <c r="C679" s="46" t="s">
        <v>13</v>
      </c>
      <c r="D679" s="46" t="s">
        <v>660</v>
      </c>
      <c r="E679" s="46" t="s">
        <v>1742</v>
      </c>
      <c r="F679" s="78" t="s">
        <v>1755</v>
      </c>
      <c r="G679" s="46" t="s">
        <v>1756</v>
      </c>
      <c r="H679" s="26">
        <v>18635624070</v>
      </c>
      <c r="I679" s="46" t="s">
        <v>1745</v>
      </c>
      <c r="J679" s="11" t="s">
        <v>1746</v>
      </c>
      <c r="K679" s="46" t="s">
        <v>682</v>
      </c>
    </row>
    <row r="680" ht="17.5" hidden="1" spans="1:11">
      <c r="A680" s="4" t="s">
        <v>826</v>
      </c>
      <c r="B680" s="11" t="s">
        <v>12</v>
      </c>
      <c r="C680" s="46" t="s">
        <v>13</v>
      </c>
      <c r="D680" s="46" t="s">
        <v>660</v>
      </c>
      <c r="E680" s="46" t="s">
        <v>1742</v>
      </c>
      <c r="F680" s="78" t="s">
        <v>1757</v>
      </c>
      <c r="G680" s="46" t="s">
        <v>1758</v>
      </c>
      <c r="H680" s="26">
        <v>18634561898</v>
      </c>
      <c r="I680" s="46" t="s">
        <v>1745</v>
      </c>
      <c r="J680" s="11" t="s">
        <v>1746</v>
      </c>
      <c r="K680" s="46" t="s">
        <v>682</v>
      </c>
    </row>
    <row r="681" ht="17.5" hidden="1" spans="1:11">
      <c r="A681" s="4" t="s">
        <v>826</v>
      </c>
      <c r="B681" s="11" t="s">
        <v>12</v>
      </c>
      <c r="C681" s="46" t="s">
        <v>13</v>
      </c>
      <c r="D681" s="46" t="s">
        <v>660</v>
      </c>
      <c r="E681" s="46" t="s">
        <v>1742</v>
      </c>
      <c r="F681" s="78" t="s">
        <v>1759</v>
      </c>
      <c r="G681" s="46" t="s">
        <v>1760</v>
      </c>
      <c r="H681" s="26">
        <v>18635631989</v>
      </c>
      <c r="I681" s="46" t="s">
        <v>1745</v>
      </c>
      <c r="J681" s="11" t="s">
        <v>1746</v>
      </c>
      <c r="K681" s="46" t="s">
        <v>1725</v>
      </c>
    </row>
    <row r="682" ht="17.5" hidden="1" spans="1:11">
      <c r="A682" s="4" t="s">
        <v>826</v>
      </c>
      <c r="B682" s="11" t="s">
        <v>12</v>
      </c>
      <c r="C682" s="46" t="s">
        <v>13</v>
      </c>
      <c r="D682" s="46" t="s">
        <v>660</v>
      </c>
      <c r="E682" s="46" t="s">
        <v>1742</v>
      </c>
      <c r="F682" s="78" t="s">
        <v>1761</v>
      </c>
      <c r="G682" s="46" t="s">
        <v>1762</v>
      </c>
      <c r="H682" s="26">
        <v>18635601085</v>
      </c>
      <c r="I682" s="46" t="s">
        <v>1745</v>
      </c>
      <c r="J682" s="11" t="s">
        <v>1746</v>
      </c>
      <c r="K682" s="46" t="s">
        <v>604</v>
      </c>
    </row>
    <row r="683" hidden="1" spans="1:11">
      <c r="A683" s="4" t="s">
        <v>826</v>
      </c>
      <c r="B683" s="11" t="s">
        <v>12</v>
      </c>
      <c r="C683" s="20" t="s">
        <v>34</v>
      </c>
      <c r="D683" s="20" t="s">
        <v>683</v>
      </c>
      <c r="E683" s="20" t="s">
        <v>684</v>
      </c>
      <c r="F683" s="20">
        <v>15509100341</v>
      </c>
      <c r="G683" s="20" t="s">
        <v>1763</v>
      </c>
      <c r="H683" s="20">
        <v>15509100341</v>
      </c>
      <c r="I683" s="20" t="s">
        <v>1764</v>
      </c>
      <c r="J683" s="20"/>
      <c r="K683" s="20" t="s">
        <v>22</v>
      </c>
    </row>
    <row r="684" hidden="1" spans="1:11">
      <c r="A684" s="4" t="s">
        <v>826</v>
      </c>
      <c r="B684" s="11" t="s">
        <v>12</v>
      </c>
      <c r="C684" s="20" t="s">
        <v>34</v>
      </c>
      <c r="D684" s="20" t="s">
        <v>683</v>
      </c>
      <c r="E684" s="20" t="s">
        <v>684</v>
      </c>
      <c r="F684" s="20">
        <v>15509100241</v>
      </c>
      <c r="G684" s="20" t="s">
        <v>1765</v>
      </c>
      <c r="H684" s="20">
        <v>15509100241</v>
      </c>
      <c r="I684" s="20" t="s">
        <v>1764</v>
      </c>
      <c r="J684" s="20"/>
      <c r="K684" s="20" t="s">
        <v>22</v>
      </c>
    </row>
    <row r="685" hidden="1" spans="1:11">
      <c r="A685" s="4" t="s">
        <v>826</v>
      </c>
      <c r="B685" s="11" t="s">
        <v>12</v>
      </c>
      <c r="C685" s="20" t="s">
        <v>34</v>
      </c>
      <c r="D685" s="20" t="s">
        <v>683</v>
      </c>
      <c r="E685" s="20" t="s">
        <v>684</v>
      </c>
      <c r="F685" s="20">
        <v>15509100194</v>
      </c>
      <c r="G685" s="20" t="s">
        <v>1766</v>
      </c>
      <c r="H685" s="20">
        <v>15509100194</v>
      </c>
      <c r="I685" s="20" t="s">
        <v>1764</v>
      </c>
      <c r="J685" s="20"/>
      <c r="K685" s="20" t="s">
        <v>22</v>
      </c>
    </row>
    <row r="686" hidden="1" spans="1:11">
      <c r="A686" s="4" t="s">
        <v>826</v>
      </c>
      <c r="B686" s="11" t="s">
        <v>12</v>
      </c>
      <c r="C686" s="20" t="s">
        <v>34</v>
      </c>
      <c r="D686" s="20" t="s">
        <v>683</v>
      </c>
      <c r="E686" s="20" t="s">
        <v>684</v>
      </c>
      <c r="F686" s="20">
        <v>15509100343</v>
      </c>
      <c r="G686" s="20" t="s">
        <v>1767</v>
      </c>
      <c r="H686" s="20">
        <v>15509100343</v>
      </c>
      <c r="I686" s="20" t="s">
        <v>1764</v>
      </c>
      <c r="J686" s="20"/>
      <c r="K686" s="20" t="s">
        <v>22</v>
      </c>
    </row>
    <row r="687" hidden="1" spans="1:11">
      <c r="A687" s="4" t="s">
        <v>826</v>
      </c>
      <c r="B687" s="11" t="s">
        <v>12</v>
      </c>
      <c r="C687" s="20" t="s">
        <v>34</v>
      </c>
      <c r="D687" s="20" t="s">
        <v>683</v>
      </c>
      <c r="E687" s="20" t="s">
        <v>684</v>
      </c>
      <c r="F687" s="20">
        <v>15509101392</v>
      </c>
      <c r="G687" s="20" t="s">
        <v>1768</v>
      </c>
      <c r="H687" s="20">
        <v>15509101392</v>
      </c>
      <c r="I687" s="20" t="s">
        <v>1764</v>
      </c>
      <c r="J687" s="20"/>
      <c r="K687" s="20" t="s">
        <v>22</v>
      </c>
    </row>
    <row r="688" hidden="1" spans="1:11">
      <c r="A688" s="4" t="s">
        <v>826</v>
      </c>
      <c r="B688" s="11" t="s">
        <v>12</v>
      </c>
      <c r="C688" s="20" t="s">
        <v>34</v>
      </c>
      <c r="D688" s="20" t="s">
        <v>683</v>
      </c>
      <c r="E688" s="20" t="s">
        <v>684</v>
      </c>
      <c r="F688" s="20">
        <v>15509105462</v>
      </c>
      <c r="G688" s="20" t="s">
        <v>1769</v>
      </c>
      <c r="H688" s="20">
        <v>15509105462</v>
      </c>
      <c r="I688" s="20" t="s">
        <v>1764</v>
      </c>
      <c r="J688" s="20"/>
      <c r="K688" s="20" t="s">
        <v>22</v>
      </c>
    </row>
    <row r="689" hidden="1" spans="1:11">
      <c r="A689" s="4" t="s">
        <v>826</v>
      </c>
      <c r="B689" s="11" t="s">
        <v>12</v>
      </c>
      <c r="C689" s="20" t="s">
        <v>34</v>
      </c>
      <c r="D689" s="20" t="s">
        <v>683</v>
      </c>
      <c r="E689" s="20" t="s">
        <v>684</v>
      </c>
      <c r="F689" s="7">
        <v>15509101303</v>
      </c>
      <c r="G689" s="20" t="s">
        <v>1770</v>
      </c>
      <c r="H689" s="7">
        <v>15509101303</v>
      </c>
      <c r="I689" s="20" t="s">
        <v>1764</v>
      </c>
      <c r="J689" s="20"/>
      <c r="K689" s="20" t="s">
        <v>22</v>
      </c>
    </row>
    <row r="690" hidden="1" spans="1:11">
      <c r="A690" s="4" t="s">
        <v>826</v>
      </c>
      <c r="B690" s="11" t="s">
        <v>12</v>
      </c>
      <c r="C690" s="20" t="s">
        <v>34</v>
      </c>
      <c r="D690" s="20" t="s">
        <v>683</v>
      </c>
      <c r="E690" s="20" t="s">
        <v>684</v>
      </c>
      <c r="F690" s="20">
        <v>15509100174</v>
      </c>
      <c r="G690" s="20" t="s">
        <v>1771</v>
      </c>
      <c r="H690" s="20">
        <v>15509100174</v>
      </c>
      <c r="I690" s="20" t="s">
        <v>1764</v>
      </c>
      <c r="J690" s="20"/>
      <c r="K690" s="20" t="s">
        <v>22</v>
      </c>
    </row>
    <row r="691" hidden="1" spans="1:11">
      <c r="A691" s="4" t="s">
        <v>826</v>
      </c>
      <c r="B691" s="11" t="s">
        <v>12</v>
      </c>
      <c r="C691" s="20" t="s">
        <v>34</v>
      </c>
      <c r="D691" s="20" t="s">
        <v>683</v>
      </c>
      <c r="E691" s="20" t="s">
        <v>684</v>
      </c>
      <c r="F691" s="20">
        <v>15509101069</v>
      </c>
      <c r="G691" s="20" t="s">
        <v>1772</v>
      </c>
      <c r="H691" s="20">
        <v>15509101069</v>
      </c>
      <c r="I691" s="20" t="s">
        <v>1764</v>
      </c>
      <c r="J691" s="20"/>
      <c r="K691" s="20" t="s">
        <v>22</v>
      </c>
    </row>
    <row r="692" hidden="1" spans="1:11">
      <c r="A692" s="4" t="s">
        <v>826</v>
      </c>
      <c r="B692" s="11" t="s">
        <v>12</v>
      </c>
      <c r="C692" s="20" t="s">
        <v>13</v>
      </c>
      <c r="D692" s="20" t="s">
        <v>683</v>
      </c>
      <c r="E692" s="20" t="s">
        <v>1773</v>
      </c>
      <c r="F692" s="20">
        <v>911590002</v>
      </c>
      <c r="G692" s="20" t="s">
        <v>1774</v>
      </c>
      <c r="H692" s="20">
        <v>18609140146</v>
      </c>
      <c r="I692" s="20" t="s">
        <v>1775</v>
      </c>
      <c r="J692" s="20" t="s">
        <v>1776</v>
      </c>
      <c r="K692" s="20" t="s">
        <v>698</v>
      </c>
    </row>
    <row r="693" hidden="1" spans="1:11">
      <c r="A693" s="4" t="s">
        <v>826</v>
      </c>
      <c r="B693" s="11" t="s">
        <v>12</v>
      </c>
      <c r="C693" s="20" t="s">
        <v>13</v>
      </c>
      <c r="D693" s="20" t="s">
        <v>683</v>
      </c>
      <c r="E693" s="20" t="s">
        <v>1773</v>
      </c>
      <c r="F693" s="20">
        <v>911890007</v>
      </c>
      <c r="G693" s="20" t="s">
        <v>1777</v>
      </c>
      <c r="H693" s="20">
        <v>18609140696</v>
      </c>
      <c r="I693" s="20" t="s">
        <v>1775</v>
      </c>
      <c r="J693" s="20" t="s">
        <v>1776</v>
      </c>
      <c r="K693" s="20" t="s">
        <v>994</v>
      </c>
    </row>
    <row r="694" hidden="1" spans="1:11">
      <c r="A694" s="4" t="s">
        <v>826</v>
      </c>
      <c r="B694" s="11" t="s">
        <v>12</v>
      </c>
      <c r="C694" s="20" t="s">
        <v>13</v>
      </c>
      <c r="D694" s="20" t="s">
        <v>683</v>
      </c>
      <c r="E694" s="20" t="s">
        <v>1773</v>
      </c>
      <c r="F694" s="20" t="s">
        <v>1778</v>
      </c>
      <c r="G694" s="20" t="s">
        <v>1779</v>
      </c>
      <c r="H694" s="20">
        <v>18609140535</v>
      </c>
      <c r="I694" s="20" t="s">
        <v>1775</v>
      </c>
      <c r="J694" s="20" t="s">
        <v>1776</v>
      </c>
      <c r="K694" s="20" t="s">
        <v>13</v>
      </c>
    </row>
    <row r="695" hidden="1" spans="1:11">
      <c r="A695" s="4" t="s">
        <v>826</v>
      </c>
      <c r="B695" s="11" t="s">
        <v>12</v>
      </c>
      <c r="C695" s="20" t="s">
        <v>13</v>
      </c>
      <c r="D695" s="20" t="s">
        <v>683</v>
      </c>
      <c r="E695" s="20" t="s">
        <v>1773</v>
      </c>
      <c r="F695" s="20" t="s">
        <v>1780</v>
      </c>
      <c r="G695" s="20" t="s">
        <v>1781</v>
      </c>
      <c r="H695" s="20">
        <v>13165777877</v>
      </c>
      <c r="I695" s="20" t="s">
        <v>1775</v>
      </c>
      <c r="J695" s="20" t="s">
        <v>1776</v>
      </c>
      <c r="K695" s="20" t="s">
        <v>13</v>
      </c>
    </row>
    <row r="696" hidden="1" spans="1:11">
      <c r="A696" s="4" t="s">
        <v>826</v>
      </c>
      <c r="B696" s="11" t="s">
        <v>12</v>
      </c>
      <c r="C696" s="20" t="s">
        <v>13</v>
      </c>
      <c r="D696" s="20" t="s">
        <v>683</v>
      </c>
      <c r="E696" s="20" t="s">
        <v>1773</v>
      </c>
      <c r="F696" s="20" t="s">
        <v>1782</v>
      </c>
      <c r="G696" s="20" t="s">
        <v>1783</v>
      </c>
      <c r="H696" s="20">
        <v>15591960567</v>
      </c>
      <c r="I696" s="20" t="s">
        <v>1775</v>
      </c>
      <c r="J696" s="20" t="s">
        <v>1776</v>
      </c>
      <c r="K696" s="20" t="s">
        <v>13</v>
      </c>
    </row>
    <row r="697" hidden="1" spans="1:11">
      <c r="A697" s="4" t="s">
        <v>826</v>
      </c>
      <c r="B697" s="11" t="s">
        <v>12</v>
      </c>
      <c r="C697" s="20" t="s">
        <v>13</v>
      </c>
      <c r="D697" s="20" t="s">
        <v>683</v>
      </c>
      <c r="E697" s="20" t="s">
        <v>1773</v>
      </c>
      <c r="F697" s="20" t="s">
        <v>1784</v>
      </c>
      <c r="G697" s="20" t="s">
        <v>1785</v>
      </c>
      <c r="H697" s="20">
        <v>18691400815</v>
      </c>
      <c r="I697" s="20" t="s">
        <v>1775</v>
      </c>
      <c r="J697" s="20" t="s">
        <v>1776</v>
      </c>
      <c r="K697" s="20" t="s">
        <v>13</v>
      </c>
    </row>
    <row r="698" hidden="1" spans="1:11">
      <c r="A698" s="4" t="s">
        <v>826</v>
      </c>
      <c r="B698" s="11" t="s">
        <v>12</v>
      </c>
      <c r="C698" s="12" t="s">
        <v>13</v>
      </c>
      <c r="D698" s="12" t="s">
        <v>694</v>
      </c>
      <c r="E698" s="12" t="s">
        <v>701</v>
      </c>
      <c r="F698" s="12" t="s">
        <v>1786</v>
      </c>
      <c r="G698" s="12" t="s">
        <v>1787</v>
      </c>
      <c r="H698" s="12">
        <v>15618000301</v>
      </c>
      <c r="I698" s="12" t="s">
        <v>1788</v>
      </c>
      <c r="J698" s="12" t="s">
        <v>1789</v>
      </c>
      <c r="K698" s="12" t="s">
        <v>698</v>
      </c>
    </row>
    <row r="699" hidden="1" spans="1:11">
      <c r="A699" s="4" t="s">
        <v>826</v>
      </c>
      <c r="B699" s="11" t="s">
        <v>12</v>
      </c>
      <c r="C699" s="12" t="s">
        <v>13</v>
      </c>
      <c r="D699" s="12" t="s">
        <v>694</v>
      </c>
      <c r="E699" s="12" t="s">
        <v>701</v>
      </c>
      <c r="F699" s="12" t="s">
        <v>1790</v>
      </c>
      <c r="G699" s="12" t="s">
        <v>1791</v>
      </c>
      <c r="H699" s="12">
        <v>15618007113</v>
      </c>
      <c r="I699" s="12" t="s">
        <v>1788</v>
      </c>
      <c r="J699" s="12" t="s">
        <v>1789</v>
      </c>
      <c r="K699" s="12" t="s">
        <v>1792</v>
      </c>
    </row>
    <row r="700" hidden="1" spans="1:11">
      <c r="A700" s="4" t="s">
        <v>826</v>
      </c>
      <c r="B700" s="11" t="s">
        <v>12</v>
      </c>
      <c r="C700" s="12" t="s">
        <v>13</v>
      </c>
      <c r="D700" s="12" t="s">
        <v>694</v>
      </c>
      <c r="E700" s="12" t="s">
        <v>701</v>
      </c>
      <c r="F700" s="12" t="s">
        <v>1793</v>
      </c>
      <c r="G700" s="12" t="s">
        <v>1794</v>
      </c>
      <c r="H700" s="12">
        <v>15618002774</v>
      </c>
      <c r="I700" s="12" t="s">
        <v>1788</v>
      </c>
      <c r="J700" s="12" t="s">
        <v>1789</v>
      </c>
      <c r="K700" s="12" t="s">
        <v>13</v>
      </c>
    </row>
    <row r="701" hidden="1" spans="1:11">
      <c r="A701" s="4" t="s">
        <v>826</v>
      </c>
      <c r="B701" s="11" t="s">
        <v>12</v>
      </c>
      <c r="C701" s="12" t="s">
        <v>13</v>
      </c>
      <c r="D701" s="12" t="s">
        <v>694</v>
      </c>
      <c r="E701" s="12" t="s">
        <v>701</v>
      </c>
      <c r="F701" s="12" t="s">
        <v>1795</v>
      </c>
      <c r="G701" s="12" t="s">
        <v>1796</v>
      </c>
      <c r="H701" s="12">
        <v>15618007230</v>
      </c>
      <c r="I701" s="12" t="s">
        <v>1788</v>
      </c>
      <c r="J701" s="12" t="s">
        <v>1789</v>
      </c>
      <c r="K701" s="12" t="s">
        <v>13</v>
      </c>
    </row>
    <row r="702" hidden="1" spans="1:11">
      <c r="A702" s="4" t="s">
        <v>826</v>
      </c>
      <c r="B702" s="11" t="s">
        <v>12</v>
      </c>
      <c r="C702" s="12" t="s">
        <v>13</v>
      </c>
      <c r="D702" s="12" t="s">
        <v>694</v>
      </c>
      <c r="E702" s="12" t="s">
        <v>701</v>
      </c>
      <c r="F702" s="12" t="s">
        <v>1797</v>
      </c>
      <c r="G702" s="12" t="s">
        <v>1798</v>
      </c>
      <c r="H702" s="12">
        <v>15618003428</v>
      </c>
      <c r="I702" s="12" t="s">
        <v>1788</v>
      </c>
      <c r="J702" s="12" t="s">
        <v>1789</v>
      </c>
      <c r="K702" s="12" t="s">
        <v>13</v>
      </c>
    </row>
    <row r="703" hidden="1" spans="1:11">
      <c r="A703" s="4" t="s">
        <v>826</v>
      </c>
      <c r="B703" s="11" t="s">
        <v>12</v>
      </c>
      <c r="C703" s="12" t="s">
        <v>13</v>
      </c>
      <c r="D703" s="12" t="s">
        <v>694</v>
      </c>
      <c r="E703" s="12" t="s">
        <v>701</v>
      </c>
      <c r="F703" s="12" t="s">
        <v>1799</v>
      </c>
      <c r="G703" s="12" t="s">
        <v>1800</v>
      </c>
      <c r="H703" s="12">
        <v>15618000838</v>
      </c>
      <c r="I703" s="12" t="s">
        <v>1788</v>
      </c>
      <c r="J703" s="12" t="s">
        <v>1789</v>
      </c>
      <c r="K703" s="12" t="s">
        <v>13</v>
      </c>
    </row>
    <row r="704" hidden="1" spans="1:11">
      <c r="A704" s="4" t="s">
        <v>826</v>
      </c>
      <c r="B704" s="11" t="s">
        <v>12</v>
      </c>
      <c r="C704" s="12" t="s">
        <v>13</v>
      </c>
      <c r="D704" s="12" t="s">
        <v>694</v>
      </c>
      <c r="E704" s="12" t="s">
        <v>701</v>
      </c>
      <c r="F704" s="12" t="s">
        <v>1801</v>
      </c>
      <c r="G704" s="12" t="s">
        <v>1802</v>
      </c>
      <c r="H704" s="12">
        <v>15618001365</v>
      </c>
      <c r="I704" s="12" t="s">
        <v>1788</v>
      </c>
      <c r="J704" s="12" t="s">
        <v>1789</v>
      </c>
      <c r="K704" s="12" t="s">
        <v>13</v>
      </c>
    </row>
    <row r="705" hidden="1" spans="1:11">
      <c r="A705" s="4" t="s">
        <v>826</v>
      </c>
      <c r="B705" s="11" t="s">
        <v>12</v>
      </c>
      <c r="C705" s="12" t="s">
        <v>13</v>
      </c>
      <c r="D705" s="12" t="s">
        <v>694</v>
      </c>
      <c r="E705" s="12" t="s">
        <v>701</v>
      </c>
      <c r="F705" s="12" t="s">
        <v>1803</v>
      </c>
      <c r="G705" s="12" t="s">
        <v>1804</v>
      </c>
      <c r="H705" s="12">
        <v>13003280310</v>
      </c>
      <c r="I705" s="12" t="s">
        <v>1788</v>
      </c>
      <c r="J705" s="12" t="s">
        <v>1789</v>
      </c>
      <c r="K705" s="12" t="s">
        <v>13</v>
      </c>
    </row>
    <row r="706" hidden="1" spans="1:11">
      <c r="A706" s="4" t="s">
        <v>826</v>
      </c>
      <c r="B706" s="11" t="s">
        <v>12</v>
      </c>
      <c r="C706" s="12" t="s">
        <v>23</v>
      </c>
      <c r="D706" s="12" t="s">
        <v>694</v>
      </c>
      <c r="E706" s="12" t="s">
        <v>694</v>
      </c>
      <c r="F706" s="7" t="s">
        <v>1805</v>
      </c>
      <c r="G706" s="12" t="s">
        <v>1806</v>
      </c>
      <c r="H706" s="12">
        <v>18601723076</v>
      </c>
      <c r="I706" s="12" t="s">
        <v>1807</v>
      </c>
      <c r="J706" s="12"/>
      <c r="K706" s="12" t="s">
        <v>1197</v>
      </c>
    </row>
    <row r="707" hidden="1" spans="1:11">
      <c r="A707" s="4" t="s">
        <v>826</v>
      </c>
      <c r="B707" s="11" t="s">
        <v>12</v>
      </c>
      <c r="C707" s="12" t="s">
        <v>23</v>
      </c>
      <c r="D707" s="12" t="s">
        <v>694</v>
      </c>
      <c r="E707" s="12" t="s">
        <v>694</v>
      </c>
      <c r="F707" s="7" t="s">
        <v>1808</v>
      </c>
      <c r="G707" s="12" t="s">
        <v>1809</v>
      </c>
      <c r="H707" s="12">
        <v>18601722531</v>
      </c>
      <c r="I707" s="12" t="s">
        <v>1807</v>
      </c>
      <c r="J707" s="12"/>
      <c r="K707" s="12" t="s">
        <v>1810</v>
      </c>
    </row>
    <row r="708" hidden="1" spans="1:11">
      <c r="A708" s="4" t="s">
        <v>826</v>
      </c>
      <c r="B708" s="11" t="s">
        <v>12</v>
      </c>
      <c r="C708" s="12" t="s">
        <v>23</v>
      </c>
      <c r="D708" s="12" t="s">
        <v>694</v>
      </c>
      <c r="E708" s="12" t="s">
        <v>694</v>
      </c>
      <c r="F708" s="7" t="s">
        <v>1811</v>
      </c>
      <c r="G708" s="12" t="s">
        <v>1812</v>
      </c>
      <c r="H708" s="12">
        <v>18601726506</v>
      </c>
      <c r="I708" s="12" t="s">
        <v>1807</v>
      </c>
      <c r="J708" s="12"/>
      <c r="K708" s="12" t="s">
        <v>1813</v>
      </c>
    </row>
    <row r="709" hidden="1" spans="1:11">
      <c r="A709" s="4" t="s">
        <v>826</v>
      </c>
      <c r="B709" s="11" t="s">
        <v>12</v>
      </c>
      <c r="C709" s="12" t="s">
        <v>23</v>
      </c>
      <c r="D709" s="12" t="s">
        <v>694</v>
      </c>
      <c r="E709" s="12" t="s">
        <v>694</v>
      </c>
      <c r="F709" s="7" t="s">
        <v>1814</v>
      </c>
      <c r="G709" s="12" t="s">
        <v>1815</v>
      </c>
      <c r="H709" s="12">
        <v>18601721244</v>
      </c>
      <c r="I709" s="12" t="s">
        <v>1807</v>
      </c>
      <c r="J709" s="12"/>
      <c r="K709" s="12" t="s">
        <v>145</v>
      </c>
    </row>
    <row r="710" hidden="1" spans="1:11">
      <c r="A710" s="4" t="s">
        <v>826</v>
      </c>
      <c r="B710" s="11" t="s">
        <v>12</v>
      </c>
      <c r="C710" s="12" t="s">
        <v>23</v>
      </c>
      <c r="D710" s="12" t="s">
        <v>694</v>
      </c>
      <c r="E710" s="12" t="s">
        <v>694</v>
      </c>
      <c r="F710" s="7" t="s">
        <v>1816</v>
      </c>
      <c r="G710" s="12" t="s">
        <v>1817</v>
      </c>
      <c r="H710" s="12">
        <v>18601724859</v>
      </c>
      <c r="I710" s="12" t="s">
        <v>1807</v>
      </c>
      <c r="J710" s="12"/>
      <c r="K710" s="12" t="s">
        <v>145</v>
      </c>
    </row>
    <row r="711" hidden="1" spans="1:11">
      <c r="A711" s="4" t="s">
        <v>826</v>
      </c>
      <c r="B711" s="11" t="s">
        <v>12</v>
      </c>
      <c r="C711" s="12" t="s">
        <v>23</v>
      </c>
      <c r="D711" s="12" t="s">
        <v>694</v>
      </c>
      <c r="E711" s="12" t="s">
        <v>694</v>
      </c>
      <c r="F711" s="7" t="s">
        <v>1818</v>
      </c>
      <c r="G711" s="12" t="s">
        <v>1819</v>
      </c>
      <c r="H711" s="12">
        <v>15618002269</v>
      </c>
      <c r="I711" s="12" t="s">
        <v>1807</v>
      </c>
      <c r="J711" s="12"/>
      <c r="K711" s="12" t="s">
        <v>1813</v>
      </c>
    </row>
    <row r="712" hidden="1" spans="1:11">
      <c r="A712" s="4" t="s">
        <v>826</v>
      </c>
      <c r="B712" s="11" t="s">
        <v>12</v>
      </c>
      <c r="C712" s="12" t="s">
        <v>34</v>
      </c>
      <c r="D712" s="12" t="s">
        <v>694</v>
      </c>
      <c r="E712" s="12" t="s">
        <v>1820</v>
      </c>
      <c r="F712" s="12" t="s">
        <v>1821</v>
      </c>
      <c r="G712" s="12" t="s">
        <v>1822</v>
      </c>
      <c r="H712" s="12">
        <v>17521313279</v>
      </c>
      <c r="I712" s="12" t="s">
        <v>1823</v>
      </c>
      <c r="J712" s="12"/>
      <c r="K712" s="12" t="s">
        <v>34</v>
      </c>
    </row>
    <row r="713" hidden="1" spans="1:11">
      <c r="A713" s="4" t="s">
        <v>826</v>
      </c>
      <c r="B713" s="11" t="s">
        <v>12</v>
      </c>
      <c r="C713" s="12" t="s">
        <v>34</v>
      </c>
      <c r="D713" s="12" t="s">
        <v>694</v>
      </c>
      <c r="E713" s="12" t="s">
        <v>1820</v>
      </c>
      <c r="F713" s="12" t="s">
        <v>1824</v>
      </c>
      <c r="G713" s="12" t="s">
        <v>1825</v>
      </c>
      <c r="H713" s="12">
        <v>15601981201</v>
      </c>
      <c r="I713" s="12" t="s">
        <v>1823</v>
      </c>
      <c r="J713" s="12"/>
      <c r="K713" s="12" t="s">
        <v>34</v>
      </c>
    </row>
    <row r="714" hidden="1" spans="1:11">
      <c r="A714" s="4" t="s">
        <v>826</v>
      </c>
      <c r="B714" s="11" t="s">
        <v>12</v>
      </c>
      <c r="C714" s="12" t="s">
        <v>34</v>
      </c>
      <c r="D714" s="12" t="s">
        <v>694</v>
      </c>
      <c r="E714" s="12" t="s">
        <v>1820</v>
      </c>
      <c r="F714" s="12" t="s">
        <v>1826</v>
      </c>
      <c r="G714" s="12" t="s">
        <v>1827</v>
      </c>
      <c r="H714" s="12">
        <v>18217355579</v>
      </c>
      <c r="I714" s="12" t="s">
        <v>1823</v>
      </c>
      <c r="J714" s="12"/>
      <c r="K714" s="12" t="s">
        <v>34</v>
      </c>
    </row>
    <row r="715" hidden="1" spans="1:11">
      <c r="A715" s="4" t="s">
        <v>826</v>
      </c>
      <c r="B715" s="11" t="s">
        <v>12</v>
      </c>
      <c r="C715" s="12" t="s">
        <v>34</v>
      </c>
      <c r="D715" s="12" t="s">
        <v>694</v>
      </c>
      <c r="E715" s="12" t="s">
        <v>1820</v>
      </c>
      <c r="F715" s="12" t="s">
        <v>1828</v>
      </c>
      <c r="G715" s="12" t="s">
        <v>1829</v>
      </c>
      <c r="H715" s="12">
        <v>13524908559</v>
      </c>
      <c r="I715" s="12" t="s">
        <v>1823</v>
      </c>
      <c r="J715" s="12"/>
      <c r="K715" s="12" t="s">
        <v>34</v>
      </c>
    </row>
    <row r="716" hidden="1" spans="1:11">
      <c r="A716" s="4" t="s">
        <v>826</v>
      </c>
      <c r="B716" s="11" t="s">
        <v>12</v>
      </c>
      <c r="C716" s="12" t="s">
        <v>34</v>
      </c>
      <c r="D716" s="12" t="s">
        <v>694</v>
      </c>
      <c r="E716" s="12" t="s">
        <v>1820</v>
      </c>
      <c r="F716" s="12" t="s">
        <v>1830</v>
      </c>
      <c r="G716" s="12" t="s">
        <v>1831</v>
      </c>
      <c r="H716" s="12">
        <v>17717533361</v>
      </c>
      <c r="I716" s="12" t="s">
        <v>1823</v>
      </c>
      <c r="J716" s="12"/>
      <c r="K716" s="12" t="s">
        <v>34</v>
      </c>
    </row>
    <row r="717" hidden="1" spans="1:11">
      <c r="A717" s="4" t="s">
        <v>826</v>
      </c>
      <c r="B717" s="11" t="s">
        <v>12</v>
      </c>
      <c r="C717" s="12" t="s">
        <v>34</v>
      </c>
      <c r="D717" s="12" t="s">
        <v>694</v>
      </c>
      <c r="E717" s="12" t="s">
        <v>1820</v>
      </c>
      <c r="F717" s="12" t="s">
        <v>1832</v>
      </c>
      <c r="G717" s="12" t="s">
        <v>1833</v>
      </c>
      <c r="H717" s="12">
        <v>15800349432</v>
      </c>
      <c r="I717" s="12" t="s">
        <v>1823</v>
      </c>
      <c r="J717" s="12"/>
      <c r="K717" s="12" t="s">
        <v>34</v>
      </c>
    </row>
    <row r="718" hidden="1" spans="1:11">
      <c r="A718" s="4" t="s">
        <v>826</v>
      </c>
      <c r="B718" s="11" t="s">
        <v>12</v>
      </c>
      <c r="C718" s="12" t="s">
        <v>34</v>
      </c>
      <c r="D718" s="12" t="s">
        <v>694</v>
      </c>
      <c r="E718" s="12" t="s">
        <v>1820</v>
      </c>
      <c r="F718" s="12" t="s">
        <v>1834</v>
      </c>
      <c r="G718" s="12" t="s">
        <v>1835</v>
      </c>
      <c r="H718" s="12">
        <v>18930959169</v>
      </c>
      <c r="I718" s="12" t="s">
        <v>1823</v>
      </c>
      <c r="J718" s="12"/>
      <c r="K718" s="12" t="s">
        <v>34</v>
      </c>
    </row>
    <row r="719" hidden="1" spans="1:11">
      <c r="A719" s="4" t="s">
        <v>826</v>
      </c>
      <c r="B719" s="11" t="s">
        <v>12</v>
      </c>
      <c r="C719" s="12" t="s">
        <v>34</v>
      </c>
      <c r="D719" s="12" t="s">
        <v>694</v>
      </c>
      <c r="E719" s="12" t="s">
        <v>1820</v>
      </c>
      <c r="F719" s="12" t="s">
        <v>1836</v>
      </c>
      <c r="G719" s="12" t="s">
        <v>1837</v>
      </c>
      <c r="H719" s="12">
        <v>18516648081</v>
      </c>
      <c r="I719" s="12" t="s">
        <v>1823</v>
      </c>
      <c r="J719" s="12"/>
      <c r="K719" s="12" t="s">
        <v>34</v>
      </c>
    </row>
    <row r="720" hidden="1" spans="1:11">
      <c r="A720" s="4" t="s">
        <v>826</v>
      </c>
      <c r="B720" s="11" t="s">
        <v>12</v>
      </c>
      <c r="C720" s="12" t="s">
        <v>34</v>
      </c>
      <c r="D720" s="12" t="s">
        <v>694</v>
      </c>
      <c r="E720" s="12" t="s">
        <v>1820</v>
      </c>
      <c r="F720" s="12" t="s">
        <v>1838</v>
      </c>
      <c r="G720" s="12" t="s">
        <v>1839</v>
      </c>
      <c r="H720" s="12">
        <v>13127768323</v>
      </c>
      <c r="I720" s="12" t="s">
        <v>1823</v>
      </c>
      <c r="J720" s="12"/>
      <c r="K720" s="12" t="s">
        <v>34</v>
      </c>
    </row>
    <row r="721" hidden="1" spans="1:11">
      <c r="A721" s="4" t="s">
        <v>826</v>
      </c>
      <c r="B721" s="11" t="s">
        <v>12</v>
      </c>
      <c r="C721" s="12" t="s">
        <v>34</v>
      </c>
      <c r="D721" s="12" t="s">
        <v>694</v>
      </c>
      <c r="E721" s="12" t="s">
        <v>1820</v>
      </c>
      <c r="F721" s="12" t="s">
        <v>1840</v>
      </c>
      <c r="G721" s="12" t="s">
        <v>1841</v>
      </c>
      <c r="H721" s="12">
        <v>13311976814</v>
      </c>
      <c r="I721" s="12" t="s">
        <v>1823</v>
      </c>
      <c r="J721" s="12"/>
      <c r="K721" s="12" t="s">
        <v>34</v>
      </c>
    </row>
    <row r="722" hidden="1" spans="1:11">
      <c r="A722" s="4" t="s">
        <v>826</v>
      </c>
      <c r="B722" s="11" t="s">
        <v>12</v>
      </c>
      <c r="C722" s="12" t="s">
        <v>34</v>
      </c>
      <c r="D722" s="12" t="s">
        <v>694</v>
      </c>
      <c r="E722" s="12" t="s">
        <v>1820</v>
      </c>
      <c r="F722" s="12" t="s">
        <v>1842</v>
      </c>
      <c r="G722" s="12" t="s">
        <v>1843</v>
      </c>
      <c r="H722" s="12">
        <v>13166038705</v>
      </c>
      <c r="I722" s="12" t="s">
        <v>1823</v>
      </c>
      <c r="J722" s="12"/>
      <c r="K722" s="12" t="s">
        <v>34</v>
      </c>
    </row>
    <row r="723" hidden="1" spans="1:11">
      <c r="A723" s="4" t="s">
        <v>826</v>
      </c>
      <c r="B723" s="11" t="s">
        <v>12</v>
      </c>
      <c r="C723" s="12" t="s">
        <v>34</v>
      </c>
      <c r="D723" s="12" t="s">
        <v>694</v>
      </c>
      <c r="E723" s="12" t="s">
        <v>1820</v>
      </c>
      <c r="F723" s="12" t="s">
        <v>1844</v>
      </c>
      <c r="G723" s="12" t="s">
        <v>1845</v>
      </c>
      <c r="H723" s="12">
        <v>15601968654</v>
      </c>
      <c r="I723" s="12" t="s">
        <v>1823</v>
      </c>
      <c r="J723" s="12"/>
      <c r="K723" s="12" t="s">
        <v>34</v>
      </c>
    </row>
    <row r="724" hidden="1" spans="1:11">
      <c r="A724" s="4" t="s">
        <v>826</v>
      </c>
      <c r="B724" s="11" t="s">
        <v>12</v>
      </c>
      <c r="C724" s="12" t="s">
        <v>34</v>
      </c>
      <c r="D724" s="12" t="s">
        <v>694</v>
      </c>
      <c r="E724" s="12" t="s">
        <v>1820</v>
      </c>
      <c r="F724" s="12" t="s">
        <v>1846</v>
      </c>
      <c r="G724" s="12" t="s">
        <v>1847</v>
      </c>
      <c r="H724" s="12">
        <v>19521729703</v>
      </c>
      <c r="I724" s="12" t="s">
        <v>1823</v>
      </c>
      <c r="J724" s="12"/>
      <c r="K724" s="12" t="s">
        <v>34</v>
      </c>
    </row>
    <row r="725" hidden="1" spans="1:11">
      <c r="A725" s="4" t="s">
        <v>826</v>
      </c>
      <c r="B725" s="11" t="s">
        <v>12</v>
      </c>
      <c r="C725" s="12" t="s">
        <v>34</v>
      </c>
      <c r="D725" s="12" t="s">
        <v>694</v>
      </c>
      <c r="E725" s="12" t="s">
        <v>1820</v>
      </c>
      <c r="F725" s="12" t="s">
        <v>1848</v>
      </c>
      <c r="G725" s="12" t="s">
        <v>1849</v>
      </c>
      <c r="H725" s="12">
        <v>18721265550</v>
      </c>
      <c r="I725" s="12" t="s">
        <v>1823</v>
      </c>
      <c r="J725" s="12"/>
      <c r="K725" s="12" t="s">
        <v>34</v>
      </c>
    </row>
    <row r="726" hidden="1" spans="1:11">
      <c r="A726" s="4" t="s">
        <v>826</v>
      </c>
      <c r="B726" s="11" t="s">
        <v>12</v>
      </c>
      <c r="C726" s="12" t="s">
        <v>34</v>
      </c>
      <c r="D726" s="12" t="s">
        <v>694</v>
      </c>
      <c r="E726" s="12" t="s">
        <v>1820</v>
      </c>
      <c r="F726" s="12" t="s">
        <v>1850</v>
      </c>
      <c r="G726" s="12" t="s">
        <v>1851</v>
      </c>
      <c r="H726" s="12">
        <v>16602122206</v>
      </c>
      <c r="I726" s="12" t="s">
        <v>1823</v>
      </c>
      <c r="J726" s="12"/>
      <c r="K726" s="12" t="s">
        <v>34</v>
      </c>
    </row>
    <row r="727" hidden="1" spans="1:11">
      <c r="A727" s="4" t="s">
        <v>826</v>
      </c>
      <c r="B727" s="11" t="s">
        <v>12</v>
      </c>
      <c r="C727" s="12" t="s">
        <v>34</v>
      </c>
      <c r="D727" s="12" t="s">
        <v>694</v>
      </c>
      <c r="E727" s="12" t="s">
        <v>1820</v>
      </c>
      <c r="F727" s="12" t="s">
        <v>1852</v>
      </c>
      <c r="G727" s="12" t="s">
        <v>1853</v>
      </c>
      <c r="H727" s="12">
        <v>18621921025</v>
      </c>
      <c r="I727" s="12" t="s">
        <v>1823</v>
      </c>
      <c r="J727" s="12"/>
      <c r="K727" s="12" t="s">
        <v>34</v>
      </c>
    </row>
    <row r="728" hidden="1" spans="1:11">
      <c r="A728" s="4" t="s">
        <v>826</v>
      </c>
      <c r="B728" s="11" t="s">
        <v>12</v>
      </c>
      <c r="C728" s="12" t="s">
        <v>34</v>
      </c>
      <c r="D728" s="12" t="s">
        <v>694</v>
      </c>
      <c r="E728" s="12" t="s">
        <v>1820</v>
      </c>
      <c r="F728" s="12" t="s">
        <v>1854</v>
      </c>
      <c r="G728" s="12" t="s">
        <v>1855</v>
      </c>
      <c r="H728" s="12">
        <v>15000757474</v>
      </c>
      <c r="I728" s="12" t="s">
        <v>1823</v>
      </c>
      <c r="J728" s="12"/>
      <c r="K728" s="12" t="s">
        <v>34</v>
      </c>
    </row>
    <row r="729" hidden="1" spans="1:11">
      <c r="A729" s="4" t="s">
        <v>826</v>
      </c>
      <c r="B729" s="11" t="s">
        <v>12</v>
      </c>
      <c r="C729" s="12" t="s">
        <v>34</v>
      </c>
      <c r="D729" s="12" t="s">
        <v>694</v>
      </c>
      <c r="E729" s="12" t="s">
        <v>1820</v>
      </c>
      <c r="F729" s="12" t="s">
        <v>1856</v>
      </c>
      <c r="G729" s="12" t="s">
        <v>1857</v>
      </c>
      <c r="H729" s="12">
        <v>18660712804</v>
      </c>
      <c r="I729" s="12" t="s">
        <v>1823</v>
      </c>
      <c r="J729" s="12"/>
      <c r="K729" s="12" t="s">
        <v>34</v>
      </c>
    </row>
    <row r="730" hidden="1" spans="1:11">
      <c r="A730" s="4" t="s">
        <v>826</v>
      </c>
      <c r="B730" s="11" t="s">
        <v>12</v>
      </c>
      <c r="C730" s="12" t="s">
        <v>34</v>
      </c>
      <c r="D730" s="12" t="s">
        <v>694</v>
      </c>
      <c r="E730" s="12" t="s">
        <v>1820</v>
      </c>
      <c r="F730" s="12" t="s">
        <v>1858</v>
      </c>
      <c r="G730" s="12" t="s">
        <v>1859</v>
      </c>
      <c r="H730" s="12">
        <v>15618006478</v>
      </c>
      <c r="I730" s="12" t="s">
        <v>1823</v>
      </c>
      <c r="J730" s="12"/>
      <c r="K730" s="12" t="s">
        <v>34</v>
      </c>
    </row>
    <row r="731" hidden="1" spans="1:11">
      <c r="A731" s="4" t="s">
        <v>826</v>
      </c>
      <c r="B731" s="11" t="s">
        <v>12</v>
      </c>
      <c r="C731" s="12" t="s">
        <v>34</v>
      </c>
      <c r="D731" s="12" t="s">
        <v>694</v>
      </c>
      <c r="E731" s="12" t="s">
        <v>1820</v>
      </c>
      <c r="F731" s="12" t="s">
        <v>1860</v>
      </c>
      <c r="G731" s="12" t="s">
        <v>1861</v>
      </c>
      <c r="H731" s="12">
        <v>18621199395</v>
      </c>
      <c r="I731" s="12" t="s">
        <v>1823</v>
      </c>
      <c r="J731" s="12"/>
      <c r="K731" s="12" t="s">
        <v>34</v>
      </c>
    </row>
    <row r="732" hidden="1" spans="1:11">
      <c r="A732" s="4" t="s">
        <v>826</v>
      </c>
      <c r="B732" s="11" t="s">
        <v>12</v>
      </c>
      <c r="C732" s="12" t="s">
        <v>34</v>
      </c>
      <c r="D732" s="12" t="s">
        <v>694</v>
      </c>
      <c r="E732" s="12" t="s">
        <v>1820</v>
      </c>
      <c r="F732" s="12" t="s">
        <v>1862</v>
      </c>
      <c r="G732" s="12" t="s">
        <v>1863</v>
      </c>
      <c r="H732" s="12">
        <v>13122337732</v>
      </c>
      <c r="I732" s="12" t="s">
        <v>1823</v>
      </c>
      <c r="J732" s="12"/>
      <c r="K732" s="12" t="s">
        <v>34</v>
      </c>
    </row>
    <row r="733" hidden="1" spans="1:11">
      <c r="A733" s="4" t="s">
        <v>826</v>
      </c>
      <c r="B733" s="11" t="s">
        <v>12</v>
      </c>
      <c r="C733" s="12" t="s">
        <v>34</v>
      </c>
      <c r="D733" s="12" t="s">
        <v>694</v>
      </c>
      <c r="E733" s="12" t="s">
        <v>1820</v>
      </c>
      <c r="F733" s="12" t="s">
        <v>1864</v>
      </c>
      <c r="G733" s="12" t="s">
        <v>1865</v>
      </c>
      <c r="H733" s="12">
        <v>13262693227</v>
      </c>
      <c r="I733" s="12" t="s">
        <v>1823</v>
      </c>
      <c r="J733" s="12"/>
      <c r="K733" s="12" t="s">
        <v>34</v>
      </c>
    </row>
    <row r="734" hidden="1" spans="1:11">
      <c r="A734" s="4" t="s">
        <v>826</v>
      </c>
      <c r="B734" s="11" t="s">
        <v>12</v>
      </c>
      <c r="C734" s="12" t="s">
        <v>34</v>
      </c>
      <c r="D734" s="12" t="s">
        <v>694</v>
      </c>
      <c r="E734" s="12" t="s">
        <v>1820</v>
      </c>
      <c r="F734" s="12" t="s">
        <v>1866</v>
      </c>
      <c r="G734" s="12" t="s">
        <v>1867</v>
      </c>
      <c r="H734" s="12">
        <v>16621065736</v>
      </c>
      <c r="I734" s="12" t="s">
        <v>1823</v>
      </c>
      <c r="J734" s="12"/>
      <c r="K734" s="12" t="s">
        <v>34</v>
      </c>
    </row>
    <row r="735" hidden="1" spans="1:11">
      <c r="A735" s="4" t="s">
        <v>826</v>
      </c>
      <c r="B735" s="11" t="s">
        <v>12</v>
      </c>
      <c r="C735" s="12" t="s">
        <v>34</v>
      </c>
      <c r="D735" s="12" t="s">
        <v>694</v>
      </c>
      <c r="E735" s="12" t="s">
        <v>1820</v>
      </c>
      <c r="F735" s="12" t="s">
        <v>1868</v>
      </c>
      <c r="G735" s="12" t="s">
        <v>1869</v>
      </c>
      <c r="H735" s="12">
        <v>13122074682</v>
      </c>
      <c r="I735" s="12" t="s">
        <v>1823</v>
      </c>
      <c r="J735" s="12"/>
      <c r="K735" s="12" t="s">
        <v>34</v>
      </c>
    </row>
    <row r="736" hidden="1" spans="1:11">
      <c r="A736" s="4" t="s">
        <v>826</v>
      </c>
      <c r="B736" s="11" t="s">
        <v>12</v>
      </c>
      <c r="C736" s="12" t="s">
        <v>34</v>
      </c>
      <c r="D736" s="12" t="s">
        <v>694</v>
      </c>
      <c r="E736" s="12" t="s">
        <v>1820</v>
      </c>
      <c r="F736" s="12" t="s">
        <v>1870</v>
      </c>
      <c r="G736" s="12" t="s">
        <v>1871</v>
      </c>
      <c r="H736" s="12">
        <v>17717590126</v>
      </c>
      <c r="I736" s="12" t="s">
        <v>1823</v>
      </c>
      <c r="J736" s="12"/>
      <c r="K736" s="12" t="s">
        <v>34</v>
      </c>
    </row>
    <row r="737" hidden="1" spans="1:11">
      <c r="A737" s="4" t="s">
        <v>826</v>
      </c>
      <c r="B737" s="11" t="s">
        <v>12</v>
      </c>
      <c r="C737" s="12" t="s">
        <v>34</v>
      </c>
      <c r="D737" s="12" t="s">
        <v>694</v>
      </c>
      <c r="E737" s="12" t="s">
        <v>1820</v>
      </c>
      <c r="F737" s="12" t="s">
        <v>1872</v>
      </c>
      <c r="G737" s="12" t="s">
        <v>1873</v>
      </c>
      <c r="H737" s="12">
        <v>13956786927</v>
      </c>
      <c r="I737" s="12" t="s">
        <v>1823</v>
      </c>
      <c r="J737" s="12"/>
      <c r="K737" s="12" t="s">
        <v>34</v>
      </c>
    </row>
    <row r="738" hidden="1" spans="1:11">
      <c r="A738" s="4" t="s">
        <v>826</v>
      </c>
      <c r="B738" s="11" t="s">
        <v>12</v>
      </c>
      <c r="C738" s="12" t="s">
        <v>34</v>
      </c>
      <c r="D738" s="12" t="s">
        <v>694</v>
      </c>
      <c r="E738" s="12" t="s">
        <v>1820</v>
      </c>
      <c r="F738" s="12" t="s">
        <v>1874</v>
      </c>
      <c r="G738" s="12" t="s">
        <v>1875</v>
      </c>
      <c r="H738" s="12">
        <v>15333673340</v>
      </c>
      <c r="I738" s="12" t="s">
        <v>1823</v>
      </c>
      <c r="J738" s="12"/>
      <c r="K738" s="12" t="s">
        <v>34</v>
      </c>
    </row>
    <row r="739" hidden="1" spans="1:11">
      <c r="A739" s="4" t="s">
        <v>826</v>
      </c>
      <c r="B739" s="11" t="s">
        <v>12</v>
      </c>
      <c r="C739" s="12" t="s">
        <v>34</v>
      </c>
      <c r="D739" s="12" t="s">
        <v>694</v>
      </c>
      <c r="E739" s="12" t="s">
        <v>1820</v>
      </c>
      <c r="F739" s="12" t="s">
        <v>1876</v>
      </c>
      <c r="G739" s="12" t="s">
        <v>1877</v>
      </c>
      <c r="H739" s="12">
        <v>19350916067</v>
      </c>
      <c r="I739" s="12" t="s">
        <v>1823</v>
      </c>
      <c r="J739" s="12"/>
      <c r="K739" s="12" t="s">
        <v>34</v>
      </c>
    </row>
    <row r="740" hidden="1" spans="1:11">
      <c r="A740" s="4" t="s">
        <v>826</v>
      </c>
      <c r="B740" s="11" t="s">
        <v>12</v>
      </c>
      <c r="C740" s="12" t="s">
        <v>34</v>
      </c>
      <c r="D740" s="12" t="s">
        <v>694</v>
      </c>
      <c r="E740" s="12" t="s">
        <v>1820</v>
      </c>
      <c r="F740" s="12" t="s">
        <v>1878</v>
      </c>
      <c r="G740" s="12" t="s">
        <v>1879</v>
      </c>
      <c r="H740" s="12">
        <v>13696661587</v>
      </c>
      <c r="I740" s="12" t="s">
        <v>1823</v>
      </c>
      <c r="J740" s="12"/>
      <c r="K740" s="12" t="s">
        <v>34</v>
      </c>
    </row>
    <row r="741" hidden="1" spans="1:11">
      <c r="A741" s="4" t="s">
        <v>826</v>
      </c>
      <c r="B741" s="11" t="s">
        <v>12</v>
      </c>
      <c r="C741" s="12" t="s">
        <v>34</v>
      </c>
      <c r="D741" s="12" t="s">
        <v>694</v>
      </c>
      <c r="E741" s="12" t="s">
        <v>1820</v>
      </c>
      <c r="F741" s="12" t="s">
        <v>1880</v>
      </c>
      <c r="G741" s="12" t="s">
        <v>1881</v>
      </c>
      <c r="H741" s="12">
        <v>13167080498</v>
      </c>
      <c r="I741" s="12" t="s">
        <v>1823</v>
      </c>
      <c r="J741" s="12"/>
      <c r="K741" s="12" t="s">
        <v>34</v>
      </c>
    </row>
    <row r="742" hidden="1" spans="1:11">
      <c r="A742" s="4" t="s">
        <v>826</v>
      </c>
      <c r="B742" s="11" t="s">
        <v>12</v>
      </c>
      <c r="C742" s="12" t="s">
        <v>34</v>
      </c>
      <c r="D742" s="12" t="s">
        <v>694</v>
      </c>
      <c r="E742" s="12" t="s">
        <v>1820</v>
      </c>
      <c r="F742" s="12" t="s">
        <v>1882</v>
      </c>
      <c r="G742" s="12" t="s">
        <v>1883</v>
      </c>
      <c r="H742" s="12">
        <v>15921243548</v>
      </c>
      <c r="I742" s="12" t="s">
        <v>1823</v>
      </c>
      <c r="J742" s="12"/>
      <c r="K742" s="12" t="s">
        <v>34</v>
      </c>
    </row>
    <row r="743" hidden="1" spans="1:11">
      <c r="A743" s="4" t="s">
        <v>826</v>
      </c>
      <c r="B743" s="11" t="s">
        <v>12</v>
      </c>
      <c r="C743" s="38" t="s">
        <v>13</v>
      </c>
      <c r="D743" s="38" t="s">
        <v>708</v>
      </c>
      <c r="E743" s="38" t="s">
        <v>1884</v>
      </c>
      <c r="F743" s="38" t="s">
        <v>1885</v>
      </c>
      <c r="G743" s="38" t="s">
        <v>1752</v>
      </c>
      <c r="H743" s="38">
        <v>18608227741</v>
      </c>
      <c r="I743" s="38" t="s">
        <v>1886</v>
      </c>
      <c r="J743" s="38" t="s">
        <v>1887</v>
      </c>
      <c r="K743" s="38" t="s">
        <v>13</v>
      </c>
    </row>
    <row r="744" hidden="1" spans="1:11">
      <c r="A744" s="4" t="s">
        <v>826</v>
      </c>
      <c r="B744" s="11" t="s">
        <v>12</v>
      </c>
      <c r="C744" s="38" t="s">
        <v>13</v>
      </c>
      <c r="D744" s="38" t="s">
        <v>708</v>
      </c>
      <c r="E744" s="38" t="s">
        <v>1884</v>
      </c>
      <c r="F744" s="38" t="s">
        <v>1888</v>
      </c>
      <c r="G744" s="38" t="s">
        <v>1889</v>
      </c>
      <c r="H744" s="38">
        <v>18608224607</v>
      </c>
      <c r="I744" s="38" t="s">
        <v>1886</v>
      </c>
      <c r="J744" s="80" t="s">
        <v>1887</v>
      </c>
      <c r="K744" s="38" t="s">
        <v>209</v>
      </c>
    </row>
    <row r="745" hidden="1" spans="1:11">
      <c r="A745" s="4" t="s">
        <v>826</v>
      </c>
      <c r="B745" s="11" t="s">
        <v>12</v>
      </c>
      <c r="C745" s="38" t="s">
        <v>34</v>
      </c>
      <c r="D745" s="38" t="s">
        <v>708</v>
      </c>
      <c r="E745" s="38" t="s">
        <v>712</v>
      </c>
      <c r="F745" s="38" t="s">
        <v>1890</v>
      </c>
      <c r="G745" s="38" t="s">
        <v>1891</v>
      </c>
      <c r="H745" s="38">
        <v>18628000655</v>
      </c>
      <c r="I745" s="82" t="s">
        <v>1892</v>
      </c>
      <c r="J745" s="39"/>
      <c r="K745" s="81" t="s">
        <v>1893</v>
      </c>
    </row>
    <row r="746" hidden="1" spans="1:11">
      <c r="A746" s="4" t="s">
        <v>826</v>
      </c>
      <c r="B746" s="11" t="s">
        <v>12</v>
      </c>
      <c r="C746" s="38" t="s">
        <v>34</v>
      </c>
      <c r="D746" s="38" t="s">
        <v>708</v>
      </c>
      <c r="E746" s="38" t="s">
        <v>712</v>
      </c>
      <c r="F746" s="38">
        <v>934119</v>
      </c>
      <c r="G746" s="38" t="s">
        <v>1894</v>
      </c>
      <c r="H746" s="38">
        <v>18583922987</v>
      </c>
      <c r="I746" s="82" t="s">
        <v>1892</v>
      </c>
      <c r="J746" s="39"/>
      <c r="K746" s="81"/>
    </row>
    <row r="747" hidden="1" spans="1:11">
      <c r="A747" s="4" t="s">
        <v>826</v>
      </c>
      <c r="B747" s="11" t="s">
        <v>12</v>
      </c>
      <c r="C747" s="38" t="s">
        <v>34</v>
      </c>
      <c r="D747" s="38" t="s">
        <v>708</v>
      </c>
      <c r="E747" s="38" t="s">
        <v>712</v>
      </c>
      <c r="F747" s="38">
        <v>951993</v>
      </c>
      <c r="G747" s="38" t="s">
        <v>1895</v>
      </c>
      <c r="H747" s="38">
        <v>18512853998</v>
      </c>
      <c r="I747" s="82" t="s">
        <v>1892</v>
      </c>
      <c r="J747" s="39"/>
      <c r="K747" s="81"/>
    </row>
    <row r="748" hidden="1" spans="1:11">
      <c r="A748" s="4" t="s">
        <v>826</v>
      </c>
      <c r="B748" s="11" t="s">
        <v>12</v>
      </c>
      <c r="C748" s="38" t="s">
        <v>34</v>
      </c>
      <c r="D748" s="38" t="s">
        <v>708</v>
      </c>
      <c r="E748" s="38" t="s">
        <v>712</v>
      </c>
      <c r="F748" s="38">
        <v>918740</v>
      </c>
      <c r="G748" s="38" t="s">
        <v>1896</v>
      </c>
      <c r="H748" s="38">
        <v>18628353289</v>
      </c>
      <c r="I748" s="82" t="s">
        <v>1892</v>
      </c>
      <c r="J748" s="39"/>
      <c r="K748" s="81"/>
    </row>
    <row r="749" hidden="1" spans="1:11">
      <c r="A749" s="4" t="s">
        <v>826</v>
      </c>
      <c r="B749" s="11" t="s">
        <v>12</v>
      </c>
      <c r="C749" s="38" t="s">
        <v>34</v>
      </c>
      <c r="D749" s="38" t="s">
        <v>708</v>
      </c>
      <c r="E749" s="38" t="s">
        <v>712</v>
      </c>
      <c r="F749" s="38">
        <v>934124</v>
      </c>
      <c r="G749" s="38" t="s">
        <v>1897</v>
      </c>
      <c r="H749" s="38">
        <v>18583786987</v>
      </c>
      <c r="I749" s="82" t="s">
        <v>1892</v>
      </c>
      <c r="J749" s="39"/>
      <c r="K749" s="81"/>
    </row>
    <row r="750" hidden="1" spans="1:11">
      <c r="A750" s="4" t="s">
        <v>826</v>
      </c>
      <c r="B750" s="11" t="s">
        <v>12</v>
      </c>
      <c r="C750" s="34" t="s">
        <v>18</v>
      </c>
      <c r="D750" s="38" t="s">
        <v>708</v>
      </c>
      <c r="E750" s="38" t="s">
        <v>411</v>
      </c>
      <c r="F750" s="38" t="s">
        <v>1898</v>
      </c>
      <c r="G750" s="38" t="s">
        <v>1899</v>
      </c>
      <c r="H750" s="38">
        <v>18628073190</v>
      </c>
      <c r="I750" s="48" t="s">
        <v>1900</v>
      </c>
      <c r="J750" s="38"/>
      <c r="K750" s="38" t="s">
        <v>269</v>
      </c>
    </row>
    <row r="751" hidden="1" spans="1:11">
      <c r="A751" s="4" t="s">
        <v>826</v>
      </c>
      <c r="B751" s="11" t="s">
        <v>12</v>
      </c>
      <c r="C751" s="34" t="s">
        <v>18</v>
      </c>
      <c r="D751" s="38" t="s">
        <v>708</v>
      </c>
      <c r="E751" s="38" t="s">
        <v>411</v>
      </c>
      <c r="F751" s="79" t="s">
        <v>1901</v>
      </c>
      <c r="G751" s="38" t="s">
        <v>1902</v>
      </c>
      <c r="H751" s="38">
        <v>18615752591</v>
      </c>
      <c r="I751" s="48" t="s">
        <v>1900</v>
      </c>
      <c r="J751" s="38"/>
      <c r="K751" s="38" t="s">
        <v>269</v>
      </c>
    </row>
    <row r="752" hidden="1" spans="1:11">
      <c r="A752" s="4" t="s">
        <v>826</v>
      </c>
      <c r="B752" s="11" t="s">
        <v>12</v>
      </c>
      <c r="C752" s="34" t="s">
        <v>18</v>
      </c>
      <c r="D752" s="38" t="s">
        <v>708</v>
      </c>
      <c r="E752" s="38" t="s">
        <v>411</v>
      </c>
      <c r="F752" s="38" t="s">
        <v>1903</v>
      </c>
      <c r="G752" s="38" t="s">
        <v>1904</v>
      </c>
      <c r="H752" s="80">
        <v>18628283893</v>
      </c>
      <c r="I752" s="48" t="s">
        <v>1900</v>
      </c>
      <c r="J752" s="38"/>
      <c r="K752" s="38"/>
    </row>
    <row r="753" hidden="1" spans="1:11">
      <c r="A753" s="4" t="s">
        <v>826</v>
      </c>
      <c r="B753" s="11" t="s">
        <v>12</v>
      </c>
      <c r="C753" s="34" t="s">
        <v>18</v>
      </c>
      <c r="D753" s="38" t="s">
        <v>708</v>
      </c>
      <c r="E753" s="38" t="s">
        <v>411</v>
      </c>
      <c r="F753" s="79" t="s">
        <v>1905</v>
      </c>
      <c r="G753" s="38" t="s">
        <v>1906</v>
      </c>
      <c r="H753" s="38">
        <v>18613209021</v>
      </c>
      <c r="I753" s="48" t="s">
        <v>1900</v>
      </c>
      <c r="J753" s="38"/>
      <c r="K753" s="38"/>
    </row>
    <row r="754" hidden="1" spans="1:11">
      <c r="A754" s="4" t="s">
        <v>826</v>
      </c>
      <c r="B754" s="11" t="s">
        <v>12</v>
      </c>
      <c r="C754" s="34" t="s">
        <v>18</v>
      </c>
      <c r="D754" s="38" t="s">
        <v>708</v>
      </c>
      <c r="E754" s="38" t="s">
        <v>411</v>
      </c>
      <c r="F754" s="38" t="s">
        <v>1907</v>
      </c>
      <c r="G754" s="38" t="s">
        <v>1908</v>
      </c>
      <c r="H754" s="38">
        <v>18628061670</v>
      </c>
      <c r="I754" s="48" t="s">
        <v>1900</v>
      </c>
      <c r="J754" s="38"/>
      <c r="K754" s="38"/>
    </row>
    <row r="755" hidden="1" spans="1:11">
      <c r="A755" s="4" t="s">
        <v>826</v>
      </c>
      <c r="B755" s="11" t="s">
        <v>12</v>
      </c>
      <c r="C755" s="34" t="s">
        <v>18</v>
      </c>
      <c r="D755" s="38" t="s">
        <v>708</v>
      </c>
      <c r="E755" s="38" t="s">
        <v>411</v>
      </c>
      <c r="F755" s="38" t="s">
        <v>1909</v>
      </c>
      <c r="G755" s="38" t="s">
        <v>1910</v>
      </c>
      <c r="H755" s="38">
        <v>13183830252</v>
      </c>
      <c r="I755" s="48" t="s">
        <v>1900</v>
      </c>
      <c r="J755" s="38"/>
      <c r="K755" s="38"/>
    </row>
    <row r="756" hidden="1" spans="1:11">
      <c r="A756" s="4" t="s">
        <v>826</v>
      </c>
      <c r="B756" s="11" t="s">
        <v>12</v>
      </c>
      <c r="C756" s="34" t="s">
        <v>18</v>
      </c>
      <c r="D756" s="38" t="s">
        <v>708</v>
      </c>
      <c r="E756" s="38" t="s">
        <v>411</v>
      </c>
      <c r="F756" s="81" t="s">
        <v>1911</v>
      </c>
      <c r="G756" s="38" t="s">
        <v>1912</v>
      </c>
      <c r="H756" s="38">
        <v>15680038753</v>
      </c>
      <c r="I756" s="48" t="s">
        <v>1900</v>
      </c>
      <c r="J756" s="38"/>
      <c r="K756" s="38"/>
    </row>
    <row r="757" hidden="1" spans="1:11">
      <c r="A757" s="4" t="s">
        <v>826</v>
      </c>
      <c r="B757" s="11" t="s">
        <v>12</v>
      </c>
      <c r="C757" s="34" t="s">
        <v>18</v>
      </c>
      <c r="D757" s="38" t="s">
        <v>708</v>
      </c>
      <c r="E757" s="38" t="s">
        <v>411</v>
      </c>
      <c r="F757" s="38" t="s">
        <v>1913</v>
      </c>
      <c r="G757" s="38" t="s">
        <v>1914</v>
      </c>
      <c r="H757" s="38">
        <v>18581872008</v>
      </c>
      <c r="I757" s="48" t="s">
        <v>1900</v>
      </c>
      <c r="J757" s="38"/>
      <c r="K757" s="38"/>
    </row>
    <row r="758" hidden="1" spans="1:11">
      <c r="A758" s="4" t="s">
        <v>826</v>
      </c>
      <c r="B758" s="11" t="s">
        <v>12</v>
      </c>
      <c r="C758" s="34" t="s">
        <v>18</v>
      </c>
      <c r="D758" s="38" t="s">
        <v>708</v>
      </c>
      <c r="E758" s="38" t="s">
        <v>411</v>
      </c>
      <c r="F758" s="38" t="s">
        <v>1915</v>
      </c>
      <c r="G758" s="38" t="s">
        <v>1916</v>
      </c>
      <c r="H758" s="82">
        <v>18628311362</v>
      </c>
      <c r="I758" s="48" t="s">
        <v>1900</v>
      </c>
      <c r="J758" s="38"/>
      <c r="K758" s="38"/>
    </row>
    <row r="759" hidden="1" spans="1:11">
      <c r="A759" s="4" t="s">
        <v>826</v>
      </c>
      <c r="B759" s="11" t="s">
        <v>12</v>
      </c>
      <c r="C759" s="34" t="s">
        <v>18</v>
      </c>
      <c r="D759" s="38" t="s">
        <v>708</v>
      </c>
      <c r="E759" s="38" t="s">
        <v>411</v>
      </c>
      <c r="F759" s="38" t="s">
        <v>1917</v>
      </c>
      <c r="G759" s="38" t="s">
        <v>1918</v>
      </c>
      <c r="H759" s="82">
        <v>13258286895</v>
      </c>
      <c r="I759" s="48" t="s">
        <v>1900</v>
      </c>
      <c r="J759" s="80"/>
      <c r="K759" s="80"/>
    </row>
    <row r="760" ht="15" hidden="1" spans="1:11">
      <c r="A760" s="4" t="s">
        <v>826</v>
      </c>
      <c r="B760" s="11" t="s">
        <v>12</v>
      </c>
      <c r="C760" s="38" t="s">
        <v>23</v>
      </c>
      <c r="D760" s="38" t="s">
        <v>708</v>
      </c>
      <c r="E760" s="38" t="s">
        <v>718</v>
      </c>
      <c r="F760" s="38" t="s">
        <v>1919</v>
      </c>
      <c r="G760" s="38" t="s">
        <v>1920</v>
      </c>
      <c r="H760" s="82" t="s">
        <v>1921</v>
      </c>
      <c r="I760" s="39" t="s">
        <v>1922</v>
      </c>
      <c r="J760" s="30"/>
      <c r="K760" s="39" t="s">
        <v>604</v>
      </c>
    </row>
    <row r="761" ht="15" hidden="1" spans="1:11">
      <c r="A761" s="4" t="s">
        <v>826</v>
      </c>
      <c r="B761" s="11" t="s">
        <v>12</v>
      </c>
      <c r="C761" s="38" t="s">
        <v>23</v>
      </c>
      <c r="D761" s="38" t="s">
        <v>708</v>
      </c>
      <c r="E761" s="38" t="s">
        <v>718</v>
      </c>
      <c r="F761" s="38" t="s">
        <v>1923</v>
      </c>
      <c r="G761" s="38" t="s">
        <v>1924</v>
      </c>
      <c r="H761" s="82" t="s">
        <v>1925</v>
      </c>
      <c r="I761" s="39" t="s">
        <v>1922</v>
      </c>
      <c r="J761" s="30"/>
      <c r="K761" s="39" t="s">
        <v>1926</v>
      </c>
    </row>
    <row r="762" ht="15" hidden="1" spans="1:11">
      <c r="A762" s="4" t="s">
        <v>826</v>
      </c>
      <c r="B762" s="11" t="s">
        <v>12</v>
      </c>
      <c r="C762" s="38" t="s">
        <v>23</v>
      </c>
      <c r="D762" s="38" t="s">
        <v>708</v>
      </c>
      <c r="E762" s="38" t="s">
        <v>718</v>
      </c>
      <c r="F762" s="38" t="s">
        <v>1927</v>
      </c>
      <c r="G762" s="38" t="s">
        <v>1928</v>
      </c>
      <c r="H762" s="82" t="s">
        <v>1929</v>
      </c>
      <c r="I762" s="39" t="s">
        <v>1922</v>
      </c>
      <c r="J762" s="30"/>
      <c r="K762" s="39" t="s">
        <v>27</v>
      </c>
    </row>
    <row r="763" ht="15" hidden="1" spans="1:11">
      <c r="A763" s="4" t="s">
        <v>826</v>
      </c>
      <c r="B763" s="11" t="s">
        <v>12</v>
      </c>
      <c r="C763" s="38" t="s">
        <v>23</v>
      </c>
      <c r="D763" s="38" t="s">
        <v>708</v>
      </c>
      <c r="E763" s="38" t="s">
        <v>718</v>
      </c>
      <c r="F763" s="38" t="s">
        <v>1930</v>
      </c>
      <c r="G763" s="38" t="s">
        <v>1931</v>
      </c>
      <c r="H763" s="82" t="s">
        <v>1932</v>
      </c>
      <c r="I763" s="39" t="s">
        <v>1922</v>
      </c>
      <c r="J763" s="30"/>
      <c r="K763" s="39" t="s">
        <v>27</v>
      </c>
    </row>
    <row r="764" ht="15" hidden="1" spans="1:11">
      <c r="A764" s="4" t="s">
        <v>826</v>
      </c>
      <c r="B764" s="11" t="s">
        <v>12</v>
      </c>
      <c r="C764" s="38" t="s">
        <v>23</v>
      </c>
      <c r="D764" s="38" t="s">
        <v>708</v>
      </c>
      <c r="E764" s="38" t="s">
        <v>718</v>
      </c>
      <c r="F764" s="38" t="s">
        <v>1933</v>
      </c>
      <c r="G764" s="38" t="s">
        <v>1934</v>
      </c>
      <c r="H764" s="82" t="s">
        <v>1935</v>
      </c>
      <c r="I764" s="39" t="s">
        <v>1922</v>
      </c>
      <c r="J764" s="30"/>
      <c r="K764" s="39" t="s">
        <v>27</v>
      </c>
    </row>
    <row r="765" hidden="1" spans="1:11">
      <c r="A765" s="4" t="s">
        <v>826</v>
      </c>
      <c r="B765" s="11" t="s">
        <v>12</v>
      </c>
      <c r="C765" s="11" t="s">
        <v>34</v>
      </c>
      <c r="D765" s="11" t="s">
        <v>723</v>
      </c>
      <c r="E765" s="11" t="s">
        <v>1936</v>
      </c>
      <c r="F765" s="11">
        <v>15620474263</v>
      </c>
      <c r="G765" s="11" t="s">
        <v>729</v>
      </c>
      <c r="H765" s="11">
        <v>18602202321</v>
      </c>
      <c r="I765" s="11" t="s">
        <v>1937</v>
      </c>
      <c r="J765" s="11"/>
      <c r="K765" s="11" t="s">
        <v>34</v>
      </c>
    </row>
    <row r="766" hidden="1" spans="1:11">
      <c r="A766" s="4" t="s">
        <v>826</v>
      </c>
      <c r="B766" s="11" t="s">
        <v>12</v>
      </c>
      <c r="C766" s="11" t="s">
        <v>34</v>
      </c>
      <c r="D766" s="11" t="s">
        <v>723</v>
      </c>
      <c r="E766" s="11" t="s">
        <v>1936</v>
      </c>
      <c r="F766" s="11">
        <v>15522454217</v>
      </c>
      <c r="G766" s="11" t="s">
        <v>1938</v>
      </c>
      <c r="H766" s="11">
        <v>18602207875</v>
      </c>
      <c r="I766" s="11" t="s">
        <v>1937</v>
      </c>
      <c r="J766" s="11"/>
      <c r="K766" s="11" t="s">
        <v>34</v>
      </c>
    </row>
    <row r="767" hidden="1" spans="1:11">
      <c r="A767" s="4" t="s">
        <v>826</v>
      </c>
      <c r="B767" s="11" t="s">
        <v>12</v>
      </c>
      <c r="C767" s="11" t="s">
        <v>34</v>
      </c>
      <c r="D767" s="11" t="s">
        <v>723</v>
      </c>
      <c r="E767" s="11" t="s">
        <v>1936</v>
      </c>
      <c r="F767" s="11">
        <v>15620474281</v>
      </c>
      <c r="G767" s="11" t="s">
        <v>1939</v>
      </c>
      <c r="H767" s="11">
        <v>18602203946</v>
      </c>
      <c r="I767" s="11" t="s">
        <v>1937</v>
      </c>
      <c r="J767" s="11"/>
      <c r="K767" s="11" t="s">
        <v>34</v>
      </c>
    </row>
    <row r="768" hidden="1" spans="1:11">
      <c r="A768" s="4" t="s">
        <v>826</v>
      </c>
      <c r="B768" s="11" t="s">
        <v>12</v>
      </c>
      <c r="C768" s="11" t="s">
        <v>34</v>
      </c>
      <c r="D768" s="11" t="s">
        <v>723</v>
      </c>
      <c r="E768" s="11" t="s">
        <v>1936</v>
      </c>
      <c r="F768" s="11">
        <v>15620477446</v>
      </c>
      <c r="G768" s="11" t="s">
        <v>1940</v>
      </c>
      <c r="H768" s="11">
        <v>18602202390</v>
      </c>
      <c r="I768" s="11" t="s">
        <v>1937</v>
      </c>
      <c r="J768" s="11"/>
      <c r="K768" s="11" t="s">
        <v>34</v>
      </c>
    </row>
    <row r="769" hidden="1" spans="1:11">
      <c r="A769" s="4" t="s">
        <v>826</v>
      </c>
      <c r="B769" s="11" t="s">
        <v>12</v>
      </c>
      <c r="C769" s="11" t="s">
        <v>34</v>
      </c>
      <c r="D769" s="11" t="s">
        <v>723</v>
      </c>
      <c r="E769" s="11" t="s">
        <v>1936</v>
      </c>
      <c r="F769" s="11">
        <v>15620470411</v>
      </c>
      <c r="G769" s="11" t="s">
        <v>1941</v>
      </c>
      <c r="H769" s="11">
        <v>18602207872</v>
      </c>
      <c r="I769" s="11" t="s">
        <v>1937</v>
      </c>
      <c r="J769" s="11"/>
      <c r="K769" s="11" t="s">
        <v>34</v>
      </c>
    </row>
    <row r="770" hidden="1" spans="1:11">
      <c r="A770" s="4" t="s">
        <v>826</v>
      </c>
      <c r="B770" s="11" t="s">
        <v>12</v>
      </c>
      <c r="C770" s="11" t="s">
        <v>34</v>
      </c>
      <c r="D770" s="11" t="s">
        <v>723</v>
      </c>
      <c r="E770" s="11" t="s">
        <v>1936</v>
      </c>
      <c r="F770" s="11">
        <v>15620474280</v>
      </c>
      <c r="G770" s="11" t="s">
        <v>1942</v>
      </c>
      <c r="H770" s="11">
        <v>18602203941</v>
      </c>
      <c r="I770" s="11" t="s">
        <v>1937</v>
      </c>
      <c r="J770" s="11"/>
      <c r="K770" s="11" t="s">
        <v>34</v>
      </c>
    </row>
    <row r="771" hidden="1" spans="1:11">
      <c r="A771" s="4" t="s">
        <v>826</v>
      </c>
      <c r="B771" s="11" t="s">
        <v>12</v>
      </c>
      <c r="C771" s="11" t="s">
        <v>34</v>
      </c>
      <c r="D771" s="11" t="s">
        <v>723</v>
      </c>
      <c r="E771" s="11" t="s">
        <v>1936</v>
      </c>
      <c r="F771" s="11">
        <v>15620470244</v>
      </c>
      <c r="G771" s="11" t="s">
        <v>1217</v>
      </c>
      <c r="H771" s="11">
        <v>18602207873</v>
      </c>
      <c r="I771" s="11" t="s">
        <v>1937</v>
      </c>
      <c r="J771" s="11"/>
      <c r="K771" s="11" t="s">
        <v>34</v>
      </c>
    </row>
    <row r="772" hidden="1" spans="1:11">
      <c r="A772" s="4" t="s">
        <v>826</v>
      </c>
      <c r="B772" s="11" t="s">
        <v>12</v>
      </c>
      <c r="C772" s="11" t="s">
        <v>34</v>
      </c>
      <c r="D772" s="11" t="s">
        <v>723</v>
      </c>
      <c r="E772" s="11" t="s">
        <v>1936</v>
      </c>
      <c r="F772" s="11">
        <v>15620470433</v>
      </c>
      <c r="G772" s="11" t="s">
        <v>1943</v>
      </c>
      <c r="H772" s="11">
        <v>15620470433</v>
      </c>
      <c r="I772" s="11" t="s">
        <v>1937</v>
      </c>
      <c r="J772" s="11"/>
      <c r="K772" s="11" t="s">
        <v>34</v>
      </c>
    </row>
    <row r="773" hidden="1" spans="1:11">
      <c r="A773" s="4" t="s">
        <v>826</v>
      </c>
      <c r="B773" s="11" t="s">
        <v>12</v>
      </c>
      <c r="C773" s="22" t="s">
        <v>13</v>
      </c>
      <c r="D773" s="11" t="s">
        <v>723</v>
      </c>
      <c r="E773" s="11" t="s">
        <v>1936</v>
      </c>
      <c r="F773" s="22" t="s">
        <v>1944</v>
      </c>
      <c r="G773" s="22" t="s">
        <v>1945</v>
      </c>
      <c r="H773" s="22" t="s">
        <v>1946</v>
      </c>
      <c r="I773" s="22" t="s">
        <v>1947</v>
      </c>
      <c r="J773" s="22" t="s">
        <v>1948</v>
      </c>
      <c r="K773" s="22" t="s">
        <v>209</v>
      </c>
    </row>
    <row r="774" hidden="1" spans="1:11">
      <c r="A774" s="4" t="s">
        <v>826</v>
      </c>
      <c r="B774" s="11" t="s">
        <v>12</v>
      </c>
      <c r="C774" s="22" t="s">
        <v>13</v>
      </c>
      <c r="D774" s="11" t="s">
        <v>723</v>
      </c>
      <c r="E774" s="11" t="s">
        <v>1936</v>
      </c>
      <c r="F774" s="22" t="s">
        <v>1949</v>
      </c>
      <c r="G774" s="22" t="s">
        <v>1950</v>
      </c>
      <c r="H774" s="22" t="s">
        <v>1951</v>
      </c>
      <c r="I774" s="22" t="s">
        <v>1947</v>
      </c>
      <c r="J774" s="22" t="s">
        <v>1948</v>
      </c>
      <c r="K774" s="22" t="s">
        <v>13</v>
      </c>
    </row>
    <row r="775" hidden="1" spans="1:11">
      <c r="A775" s="4" t="s">
        <v>826</v>
      </c>
      <c r="B775" s="11" t="s">
        <v>12</v>
      </c>
      <c r="C775" s="22" t="s">
        <v>13</v>
      </c>
      <c r="D775" s="11" t="s">
        <v>723</v>
      </c>
      <c r="E775" s="11" t="s">
        <v>1936</v>
      </c>
      <c r="F775" s="22" t="s">
        <v>1952</v>
      </c>
      <c r="G775" s="22" t="s">
        <v>1953</v>
      </c>
      <c r="H775" s="22" t="s">
        <v>1954</v>
      </c>
      <c r="I775" s="22" t="s">
        <v>1947</v>
      </c>
      <c r="J775" s="22" t="s">
        <v>1948</v>
      </c>
      <c r="K775" s="22" t="s">
        <v>13</v>
      </c>
    </row>
    <row r="776" hidden="1" spans="1:11">
      <c r="A776" s="4" t="s">
        <v>826</v>
      </c>
      <c r="B776" s="11" t="s">
        <v>12</v>
      </c>
      <c r="C776" s="22" t="s">
        <v>13</v>
      </c>
      <c r="D776" s="11" t="s">
        <v>723</v>
      </c>
      <c r="E776" s="11" t="s">
        <v>1936</v>
      </c>
      <c r="F776" s="22" t="s">
        <v>1955</v>
      </c>
      <c r="G776" s="22" t="s">
        <v>1956</v>
      </c>
      <c r="H776" s="22" t="s">
        <v>1957</v>
      </c>
      <c r="I776" s="22" t="s">
        <v>1947</v>
      </c>
      <c r="J776" s="22" t="s">
        <v>1948</v>
      </c>
      <c r="K776" s="22" t="s">
        <v>13</v>
      </c>
    </row>
    <row r="777" hidden="1" spans="1:11">
      <c r="A777" s="4" t="s">
        <v>826</v>
      </c>
      <c r="B777" s="11" t="s">
        <v>12</v>
      </c>
      <c r="C777" s="22" t="s">
        <v>13</v>
      </c>
      <c r="D777" s="11" t="s">
        <v>723</v>
      </c>
      <c r="E777" s="11" t="s">
        <v>1936</v>
      </c>
      <c r="F777" s="22" t="s">
        <v>1958</v>
      </c>
      <c r="G777" s="22" t="s">
        <v>1959</v>
      </c>
      <c r="H777" s="22" t="s">
        <v>1960</v>
      </c>
      <c r="I777" s="22" t="s">
        <v>1947</v>
      </c>
      <c r="J777" s="22" t="s">
        <v>1948</v>
      </c>
      <c r="K777" s="22" t="s">
        <v>13</v>
      </c>
    </row>
    <row r="778" hidden="1" spans="1:11">
      <c r="A778" s="4" t="s">
        <v>826</v>
      </c>
      <c r="B778" s="11" t="s">
        <v>12</v>
      </c>
      <c r="C778" s="22" t="s">
        <v>13</v>
      </c>
      <c r="D778" s="11" t="s">
        <v>723</v>
      </c>
      <c r="E778" s="11" t="s">
        <v>1936</v>
      </c>
      <c r="F778" s="22" t="s">
        <v>1961</v>
      </c>
      <c r="G778" s="22" t="s">
        <v>1962</v>
      </c>
      <c r="H778" s="22" t="s">
        <v>1963</v>
      </c>
      <c r="I778" s="22" t="s">
        <v>1947</v>
      </c>
      <c r="J778" s="22" t="s">
        <v>1948</v>
      </c>
      <c r="K778" s="22" t="s">
        <v>13</v>
      </c>
    </row>
    <row r="779" hidden="1" spans="1:11">
      <c r="A779" s="4" t="s">
        <v>826</v>
      </c>
      <c r="B779" s="11" t="s">
        <v>12</v>
      </c>
      <c r="C779" s="22" t="s">
        <v>13</v>
      </c>
      <c r="D779" s="11" t="s">
        <v>723</v>
      </c>
      <c r="E779" s="11" t="s">
        <v>1936</v>
      </c>
      <c r="F779" s="22" t="s">
        <v>1964</v>
      </c>
      <c r="G779" s="22" t="s">
        <v>1965</v>
      </c>
      <c r="H779" s="22" t="s">
        <v>1966</v>
      </c>
      <c r="I779" s="22" t="s">
        <v>1947</v>
      </c>
      <c r="J779" s="22" t="s">
        <v>1948</v>
      </c>
      <c r="K779" s="22" t="s">
        <v>13</v>
      </c>
    </row>
    <row r="780" hidden="1" spans="1:11">
      <c r="A780" s="4" t="s">
        <v>826</v>
      </c>
      <c r="B780" s="11" t="s">
        <v>12</v>
      </c>
      <c r="C780" s="22" t="s">
        <v>13</v>
      </c>
      <c r="D780" s="11" t="s">
        <v>723</v>
      </c>
      <c r="E780" s="11" t="s">
        <v>1936</v>
      </c>
      <c r="F780" s="22" t="s">
        <v>1967</v>
      </c>
      <c r="G780" s="22" t="s">
        <v>1968</v>
      </c>
      <c r="H780" s="22" t="s">
        <v>1969</v>
      </c>
      <c r="I780" s="22" t="s">
        <v>1947</v>
      </c>
      <c r="J780" s="22" t="s">
        <v>1948</v>
      </c>
      <c r="K780" s="22" t="s">
        <v>13</v>
      </c>
    </row>
    <row r="781" hidden="1" spans="1:11">
      <c r="A781" s="4" t="s">
        <v>826</v>
      </c>
      <c r="B781" s="11" t="s">
        <v>12</v>
      </c>
      <c r="C781" s="22" t="s">
        <v>13</v>
      </c>
      <c r="D781" s="11" t="s">
        <v>723</v>
      </c>
      <c r="E781" s="11" t="s">
        <v>1936</v>
      </c>
      <c r="F781" s="22" t="s">
        <v>1970</v>
      </c>
      <c r="G781" s="22" t="s">
        <v>1232</v>
      </c>
      <c r="H781" s="22" t="s">
        <v>1971</v>
      </c>
      <c r="I781" s="22" t="s">
        <v>1947</v>
      </c>
      <c r="J781" s="22" t="s">
        <v>1948</v>
      </c>
      <c r="K781" s="22" t="s">
        <v>13</v>
      </c>
    </row>
    <row r="782" hidden="1" spans="1:11">
      <c r="A782" s="4" t="s">
        <v>826</v>
      </c>
      <c r="B782" s="11" t="s">
        <v>12</v>
      </c>
      <c r="C782" s="22" t="s">
        <v>13</v>
      </c>
      <c r="D782" s="11" t="s">
        <v>723</v>
      </c>
      <c r="E782" s="11" t="s">
        <v>1936</v>
      </c>
      <c r="F782" s="22" t="s">
        <v>1972</v>
      </c>
      <c r="G782" s="22" t="s">
        <v>1973</v>
      </c>
      <c r="H782" s="22" t="s">
        <v>1974</v>
      </c>
      <c r="I782" s="22" t="s">
        <v>1947</v>
      </c>
      <c r="J782" s="22" t="s">
        <v>1948</v>
      </c>
      <c r="K782" s="22" t="s">
        <v>13</v>
      </c>
    </row>
    <row r="783" hidden="1" spans="1:11">
      <c r="A783" s="4" t="s">
        <v>826</v>
      </c>
      <c r="B783" s="11" t="s">
        <v>12</v>
      </c>
      <c r="C783" s="34" t="s">
        <v>18</v>
      </c>
      <c r="D783" s="22" t="s">
        <v>748</v>
      </c>
      <c r="E783" s="22" t="s">
        <v>753</v>
      </c>
      <c r="F783" s="22" t="s">
        <v>1975</v>
      </c>
      <c r="G783" s="22" t="s">
        <v>1976</v>
      </c>
      <c r="H783" s="645" t="s">
        <v>1977</v>
      </c>
      <c r="I783" s="64" t="s">
        <v>1978</v>
      </c>
      <c r="J783" s="22"/>
      <c r="K783" s="22" t="s">
        <v>1979</v>
      </c>
    </row>
    <row r="784" hidden="1" spans="1:11">
      <c r="A784" s="4" t="s">
        <v>826</v>
      </c>
      <c r="B784" s="11" t="s">
        <v>12</v>
      </c>
      <c r="C784" s="34" t="s">
        <v>18</v>
      </c>
      <c r="D784" s="22" t="s">
        <v>748</v>
      </c>
      <c r="E784" s="22" t="s">
        <v>753</v>
      </c>
      <c r="F784" s="22" t="s">
        <v>1980</v>
      </c>
      <c r="G784" s="22" t="s">
        <v>1981</v>
      </c>
      <c r="H784" s="22" t="s">
        <v>1982</v>
      </c>
      <c r="I784" s="64" t="s">
        <v>1978</v>
      </c>
      <c r="J784" s="22"/>
      <c r="K784" s="22" t="s">
        <v>1983</v>
      </c>
    </row>
    <row r="785" hidden="1" spans="1:11">
      <c r="A785" s="4" t="s">
        <v>826</v>
      </c>
      <c r="B785" s="11" t="s">
        <v>12</v>
      </c>
      <c r="C785" s="11" t="s">
        <v>18</v>
      </c>
      <c r="D785" s="11" t="s">
        <v>784</v>
      </c>
      <c r="E785" s="11" t="s">
        <v>792</v>
      </c>
      <c r="F785" s="11" t="s">
        <v>1984</v>
      </c>
      <c r="G785" s="11" t="s">
        <v>1985</v>
      </c>
      <c r="H785" s="11">
        <v>15605760567</v>
      </c>
      <c r="I785" s="11" t="s">
        <v>1986</v>
      </c>
      <c r="J785" s="11"/>
      <c r="K785" s="11" t="s">
        <v>1987</v>
      </c>
    </row>
    <row r="786" hidden="1" spans="1:11">
      <c r="A786" s="4" t="s">
        <v>826</v>
      </c>
      <c r="B786" s="11" t="s">
        <v>12</v>
      </c>
      <c r="C786" s="11" t="s">
        <v>18</v>
      </c>
      <c r="D786" s="11" t="s">
        <v>784</v>
      </c>
      <c r="E786" s="11" t="s">
        <v>792</v>
      </c>
      <c r="F786" s="11" t="s">
        <v>1988</v>
      </c>
      <c r="G786" s="11" t="s">
        <v>1989</v>
      </c>
      <c r="H786" s="11">
        <v>15657670758</v>
      </c>
      <c r="I786" s="11" t="s">
        <v>1986</v>
      </c>
      <c r="J786" s="11"/>
      <c r="K786" s="11" t="s">
        <v>1990</v>
      </c>
    </row>
    <row r="787" hidden="1" spans="1:11">
      <c r="A787" s="4" t="s">
        <v>826</v>
      </c>
      <c r="B787" s="11" t="s">
        <v>12</v>
      </c>
      <c r="C787" s="11" t="s">
        <v>18</v>
      </c>
      <c r="D787" s="11" t="s">
        <v>784</v>
      </c>
      <c r="E787" s="11" t="s">
        <v>792</v>
      </c>
      <c r="F787" s="11" t="s">
        <v>1991</v>
      </c>
      <c r="G787" s="11" t="s">
        <v>1992</v>
      </c>
      <c r="H787" s="11">
        <v>15657670532</v>
      </c>
      <c r="I787" s="11" t="s">
        <v>1986</v>
      </c>
      <c r="J787" s="11"/>
      <c r="K787" s="11"/>
    </row>
    <row r="788" hidden="1" spans="1:11">
      <c r="A788" s="4" t="s">
        <v>826</v>
      </c>
      <c r="B788" s="11" t="s">
        <v>12</v>
      </c>
      <c r="C788" s="11" t="s">
        <v>18</v>
      </c>
      <c r="D788" s="11" t="s">
        <v>784</v>
      </c>
      <c r="E788" s="11" t="s">
        <v>792</v>
      </c>
      <c r="F788" s="11" t="s">
        <v>1993</v>
      </c>
      <c r="G788" s="11" t="s">
        <v>1994</v>
      </c>
      <c r="H788" s="11">
        <v>15657677237</v>
      </c>
      <c r="I788" s="11" t="s">
        <v>1986</v>
      </c>
      <c r="J788" s="11"/>
      <c r="K788" s="11"/>
    </row>
    <row r="789" hidden="1" spans="1:11">
      <c r="A789" s="4" t="s">
        <v>826</v>
      </c>
      <c r="B789" s="11" t="s">
        <v>12</v>
      </c>
      <c r="C789" s="11" t="s">
        <v>18</v>
      </c>
      <c r="D789" s="11" t="s">
        <v>784</v>
      </c>
      <c r="E789" s="11" t="s">
        <v>792</v>
      </c>
      <c r="F789" s="11" t="s">
        <v>195</v>
      </c>
      <c r="G789" s="11" t="s">
        <v>1995</v>
      </c>
      <c r="H789" s="11">
        <v>15657670055</v>
      </c>
      <c r="I789" s="11" t="s">
        <v>1986</v>
      </c>
      <c r="J789" s="11"/>
      <c r="K789" s="11"/>
    </row>
    <row r="790" hidden="1" spans="1:11">
      <c r="A790" s="4" t="s">
        <v>826</v>
      </c>
      <c r="B790" s="11" t="s">
        <v>12</v>
      </c>
      <c r="C790" s="11" t="s">
        <v>18</v>
      </c>
      <c r="D790" s="11" t="s">
        <v>784</v>
      </c>
      <c r="E790" s="11" t="s">
        <v>792</v>
      </c>
      <c r="F790" s="11" t="s">
        <v>1996</v>
      </c>
      <c r="G790" s="11" t="s">
        <v>1997</v>
      </c>
      <c r="H790" s="11">
        <v>15657671086</v>
      </c>
      <c r="I790" s="11" t="s">
        <v>1986</v>
      </c>
      <c r="J790" s="11"/>
      <c r="K790" s="11"/>
    </row>
    <row r="791" hidden="1" spans="1:11">
      <c r="A791" s="4" t="s">
        <v>826</v>
      </c>
      <c r="B791" s="11" t="s">
        <v>12</v>
      </c>
      <c r="C791" s="11" t="s">
        <v>18</v>
      </c>
      <c r="D791" s="11" t="s">
        <v>784</v>
      </c>
      <c r="E791" s="11" t="s">
        <v>792</v>
      </c>
      <c r="F791" s="11" t="s">
        <v>1998</v>
      </c>
      <c r="G791" s="11" t="s">
        <v>1999</v>
      </c>
      <c r="H791" s="11">
        <v>15657670071</v>
      </c>
      <c r="I791" s="11" t="s">
        <v>1986</v>
      </c>
      <c r="J791" s="11"/>
      <c r="K791" s="11"/>
    </row>
    <row r="792" hidden="1" spans="1:11">
      <c r="A792" s="4" t="s">
        <v>826</v>
      </c>
      <c r="B792" s="11" t="s">
        <v>12</v>
      </c>
      <c r="C792" s="11" t="s">
        <v>18</v>
      </c>
      <c r="D792" s="11" t="s">
        <v>784</v>
      </c>
      <c r="E792" s="11" t="s">
        <v>792</v>
      </c>
      <c r="F792" s="11" t="s">
        <v>2000</v>
      </c>
      <c r="G792" s="11" t="s">
        <v>2001</v>
      </c>
      <c r="H792" s="11">
        <v>15657670566</v>
      </c>
      <c r="I792" s="11" t="s">
        <v>1986</v>
      </c>
      <c r="J792" s="11"/>
      <c r="K792" s="11"/>
    </row>
    <row r="793" hidden="1" spans="1:11">
      <c r="A793" s="4" t="s">
        <v>826</v>
      </c>
      <c r="B793" s="11" t="s">
        <v>12</v>
      </c>
      <c r="C793" s="11" t="s">
        <v>18</v>
      </c>
      <c r="D793" s="11" t="s">
        <v>784</v>
      </c>
      <c r="E793" s="11" t="s">
        <v>792</v>
      </c>
      <c r="F793" s="11" t="s">
        <v>2002</v>
      </c>
      <c r="G793" s="11" t="s">
        <v>2003</v>
      </c>
      <c r="H793" s="11">
        <v>15657671017</v>
      </c>
      <c r="I793" s="11" t="s">
        <v>1986</v>
      </c>
      <c r="J793" s="11"/>
      <c r="K793" s="11"/>
    </row>
    <row r="794" hidden="1" spans="1:11">
      <c r="A794" s="4" t="s">
        <v>826</v>
      </c>
      <c r="B794" s="11" t="s">
        <v>12</v>
      </c>
      <c r="C794" s="11" t="s">
        <v>18</v>
      </c>
      <c r="D794" s="11" t="s">
        <v>784</v>
      </c>
      <c r="E794" s="11" t="s">
        <v>792</v>
      </c>
      <c r="F794" s="11" t="s">
        <v>2004</v>
      </c>
      <c r="G794" s="11" t="s">
        <v>2005</v>
      </c>
      <c r="H794" s="11">
        <v>15657670521</v>
      </c>
      <c r="I794" s="11" t="s">
        <v>1986</v>
      </c>
      <c r="J794" s="11"/>
      <c r="K794" s="11"/>
    </row>
    <row r="795" hidden="1" spans="1:11">
      <c r="A795" s="4" t="s">
        <v>826</v>
      </c>
      <c r="B795" s="11" t="s">
        <v>12</v>
      </c>
      <c r="C795" s="11" t="s">
        <v>18</v>
      </c>
      <c r="D795" s="11" t="s">
        <v>784</v>
      </c>
      <c r="E795" s="11" t="s">
        <v>792</v>
      </c>
      <c r="F795" s="11" t="s">
        <v>2006</v>
      </c>
      <c r="G795" s="11" t="s">
        <v>2007</v>
      </c>
      <c r="H795" s="11">
        <v>15657670269</v>
      </c>
      <c r="I795" s="11" t="s">
        <v>1986</v>
      </c>
      <c r="J795" s="11"/>
      <c r="K795" s="11"/>
    </row>
    <row r="796" hidden="1" spans="1:11">
      <c r="A796" s="4" t="s">
        <v>826</v>
      </c>
      <c r="B796" s="11" t="s">
        <v>12</v>
      </c>
      <c r="C796" s="11" t="s">
        <v>18</v>
      </c>
      <c r="D796" s="11" t="s">
        <v>784</v>
      </c>
      <c r="E796" s="11" t="s">
        <v>792</v>
      </c>
      <c r="F796" s="11" t="s">
        <v>2008</v>
      </c>
      <c r="G796" s="11" t="s">
        <v>2009</v>
      </c>
      <c r="H796" s="11">
        <v>15657677236</v>
      </c>
      <c r="I796" s="11" t="s">
        <v>1986</v>
      </c>
      <c r="J796" s="11"/>
      <c r="K796" s="11"/>
    </row>
    <row r="797" hidden="1" spans="1:11">
      <c r="A797" s="4" t="s">
        <v>826</v>
      </c>
      <c r="B797" s="11" t="s">
        <v>12</v>
      </c>
      <c r="C797" s="11" t="s">
        <v>18</v>
      </c>
      <c r="D797" s="11" t="s">
        <v>784</v>
      </c>
      <c r="E797" s="11" t="s">
        <v>792</v>
      </c>
      <c r="F797" s="11" t="s">
        <v>2010</v>
      </c>
      <c r="G797" s="11" t="s">
        <v>2011</v>
      </c>
      <c r="H797" s="11">
        <v>15657670710</v>
      </c>
      <c r="I797" s="11" t="s">
        <v>1986</v>
      </c>
      <c r="J797" s="11"/>
      <c r="K797" s="11"/>
    </row>
    <row r="798" hidden="1" spans="1:11">
      <c r="A798" s="4" t="s">
        <v>826</v>
      </c>
      <c r="B798" s="11" t="s">
        <v>12</v>
      </c>
      <c r="C798" s="11" t="s">
        <v>18</v>
      </c>
      <c r="D798" s="11" t="s">
        <v>784</v>
      </c>
      <c r="E798" s="11" t="s">
        <v>792</v>
      </c>
      <c r="F798" s="11" t="s">
        <v>2012</v>
      </c>
      <c r="G798" s="11" t="s">
        <v>2013</v>
      </c>
      <c r="H798" s="11">
        <v>15657670210</v>
      </c>
      <c r="I798" s="11" t="s">
        <v>1986</v>
      </c>
      <c r="J798" s="11"/>
      <c r="K798" s="11"/>
    </row>
    <row r="799" hidden="1" spans="1:11">
      <c r="A799" s="4" t="s">
        <v>826</v>
      </c>
      <c r="B799" s="11" t="s">
        <v>12</v>
      </c>
      <c r="C799" s="11" t="s">
        <v>18</v>
      </c>
      <c r="D799" s="11" t="s">
        <v>784</v>
      </c>
      <c r="E799" s="11" t="s">
        <v>792</v>
      </c>
      <c r="F799" s="11" t="s">
        <v>2014</v>
      </c>
      <c r="G799" s="11" t="s">
        <v>2015</v>
      </c>
      <c r="H799" s="11">
        <v>15657670309</v>
      </c>
      <c r="I799" s="11" t="s">
        <v>1986</v>
      </c>
      <c r="J799" s="11"/>
      <c r="K799" s="11"/>
    </row>
    <row r="800" hidden="1" spans="1:11">
      <c r="A800" s="4" t="s">
        <v>826</v>
      </c>
      <c r="B800" s="11" t="s">
        <v>12</v>
      </c>
      <c r="C800" s="11" t="s">
        <v>18</v>
      </c>
      <c r="D800" s="11" t="s">
        <v>784</v>
      </c>
      <c r="E800" s="11" t="s">
        <v>792</v>
      </c>
      <c r="F800" s="11" t="s">
        <v>2016</v>
      </c>
      <c r="G800" s="11" t="s">
        <v>2017</v>
      </c>
      <c r="H800" s="11">
        <v>15657671083</v>
      </c>
      <c r="I800" s="11" t="s">
        <v>1986</v>
      </c>
      <c r="J800" s="11"/>
      <c r="K800" s="11"/>
    </row>
    <row r="801" hidden="1" spans="1:11">
      <c r="A801" s="4" t="s">
        <v>826</v>
      </c>
      <c r="B801" s="11" t="s">
        <v>12</v>
      </c>
      <c r="C801" s="11" t="s">
        <v>18</v>
      </c>
      <c r="D801" s="11" t="s">
        <v>784</v>
      </c>
      <c r="E801" s="11" t="s">
        <v>792</v>
      </c>
      <c r="F801" s="11" t="s">
        <v>2018</v>
      </c>
      <c r="G801" s="11" t="s">
        <v>2019</v>
      </c>
      <c r="H801" s="11">
        <v>15657675159</v>
      </c>
      <c r="I801" s="11" t="s">
        <v>1986</v>
      </c>
      <c r="J801" s="11"/>
      <c r="K801" s="11"/>
    </row>
    <row r="802" hidden="1" spans="1:11">
      <c r="A802" s="4" t="s">
        <v>826</v>
      </c>
      <c r="B802" s="11" t="s">
        <v>12</v>
      </c>
      <c r="C802" s="11" t="s">
        <v>18</v>
      </c>
      <c r="D802" s="11" t="s">
        <v>784</v>
      </c>
      <c r="E802" s="11" t="s">
        <v>792</v>
      </c>
      <c r="F802" s="11" t="s">
        <v>2020</v>
      </c>
      <c r="G802" s="11" t="s">
        <v>2021</v>
      </c>
      <c r="H802" s="11">
        <v>15657675117</v>
      </c>
      <c r="I802" s="11" t="s">
        <v>1986</v>
      </c>
      <c r="J802" s="11"/>
      <c r="K802" s="11"/>
    </row>
    <row r="803" hidden="1" spans="1:11">
      <c r="A803" s="4" t="s">
        <v>826</v>
      </c>
      <c r="B803" s="11" t="s">
        <v>12</v>
      </c>
      <c r="C803" s="11" t="s">
        <v>18</v>
      </c>
      <c r="D803" s="11" t="s">
        <v>784</v>
      </c>
      <c r="E803" s="11" t="s">
        <v>792</v>
      </c>
      <c r="F803" s="11" t="s">
        <v>2022</v>
      </c>
      <c r="G803" s="11" t="s">
        <v>2023</v>
      </c>
      <c r="H803" s="11">
        <v>15657678629</v>
      </c>
      <c r="I803" s="11" t="s">
        <v>1986</v>
      </c>
      <c r="J803" s="11"/>
      <c r="K803" s="11"/>
    </row>
    <row r="804" hidden="1" spans="1:11">
      <c r="A804" s="4" t="s">
        <v>826</v>
      </c>
      <c r="B804" s="11" t="s">
        <v>12</v>
      </c>
      <c r="C804" s="11" t="s">
        <v>18</v>
      </c>
      <c r="D804" s="11" t="s">
        <v>784</v>
      </c>
      <c r="E804" s="11" t="s">
        <v>792</v>
      </c>
      <c r="F804" s="11" t="s">
        <v>2024</v>
      </c>
      <c r="G804" s="11" t="s">
        <v>2025</v>
      </c>
      <c r="H804" s="11">
        <v>15657673926</v>
      </c>
      <c r="I804" s="11" t="s">
        <v>1986</v>
      </c>
      <c r="J804" s="11"/>
      <c r="K804" s="11"/>
    </row>
    <row r="805" hidden="1" spans="1:11">
      <c r="A805" s="4" t="s">
        <v>826</v>
      </c>
      <c r="B805" s="11" t="s">
        <v>12</v>
      </c>
      <c r="C805" s="11" t="s">
        <v>18</v>
      </c>
      <c r="D805" s="11" t="s">
        <v>784</v>
      </c>
      <c r="E805" s="11" t="s">
        <v>792</v>
      </c>
      <c r="F805" s="11" t="s">
        <v>2026</v>
      </c>
      <c r="G805" s="11" t="s">
        <v>2027</v>
      </c>
      <c r="H805" s="11">
        <v>15657673929</v>
      </c>
      <c r="I805" s="11" t="s">
        <v>1986</v>
      </c>
      <c r="J805" s="11"/>
      <c r="K805" s="11"/>
    </row>
    <row r="806" hidden="1" spans="1:11">
      <c r="A806" s="4" t="s">
        <v>826</v>
      </c>
      <c r="B806" s="11" t="s">
        <v>12</v>
      </c>
      <c r="C806" s="11" t="s">
        <v>34</v>
      </c>
      <c r="D806" s="11" t="s">
        <v>784</v>
      </c>
      <c r="E806" s="11" t="s">
        <v>798</v>
      </c>
      <c r="F806" s="11">
        <v>18668290816</v>
      </c>
      <c r="G806" s="11" t="s">
        <v>2028</v>
      </c>
      <c r="H806" s="11">
        <v>18668290816</v>
      </c>
      <c r="I806" s="11" t="s">
        <v>2029</v>
      </c>
      <c r="J806" s="11"/>
      <c r="K806" s="11"/>
    </row>
    <row r="807" hidden="1" spans="1:11">
      <c r="A807" s="4" t="s">
        <v>826</v>
      </c>
      <c r="B807" s="11" t="s">
        <v>12</v>
      </c>
      <c r="C807" s="11" t="s">
        <v>34</v>
      </c>
      <c r="D807" s="11" t="s">
        <v>784</v>
      </c>
      <c r="E807" s="11" t="s">
        <v>798</v>
      </c>
      <c r="F807" s="11">
        <v>16657171026</v>
      </c>
      <c r="G807" s="11" t="s">
        <v>2030</v>
      </c>
      <c r="H807" s="11">
        <v>16657171026</v>
      </c>
      <c r="I807" s="11" t="s">
        <v>2029</v>
      </c>
      <c r="J807" s="11"/>
      <c r="K807" s="11"/>
    </row>
    <row r="808" hidden="1" spans="1:11">
      <c r="A808" s="4" t="s">
        <v>826</v>
      </c>
      <c r="B808" s="11" t="s">
        <v>12</v>
      </c>
      <c r="C808" s="11" t="s">
        <v>34</v>
      </c>
      <c r="D808" s="11" t="s">
        <v>784</v>
      </c>
      <c r="E808" s="11" t="s">
        <v>798</v>
      </c>
      <c r="F808" s="11">
        <v>13081918198</v>
      </c>
      <c r="G808" s="11" t="s">
        <v>2031</v>
      </c>
      <c r="H808" s="11">
        <v>13081918198</v>
      </c>
      <c r="I808" s="11" t="s">
        <v>2029</v>
      </c>
      <c r="J808" s="11"/>
      <c r="K808" s="11"/>
    </row>
    <row r="809" hidden="1" spans="1:11">
      <c r="A809" s="4" t="s">
        <v>826</v>
      </c>
      <c r="B809" s="11" t="s">
        <v>12</v>
      </c>
      <c r="C809" s="11" t="s">
        <v>34</v>
      </c>
      <c r="D809" s="11" t="s">
        <v>784</v>
      </c>
      <c r="E809" s="11" t="s">
        <v>798</v>
      </c>
      <c r="F809" s="11">
        <v>18606629029</v>
      </c>
      <c r="G809" s="11" t="s">
        <v>2032</v>
      </c>
      <c r="H809" s="11">
        <v>18606629029</v>
      </c>
      <c r="I809" s="11" t="s">
        <v>2029</v>
      </c>
      <c r="J809" s="11"/>
      <c r="K809" s="11"/>
    </row>
    <row r="810" hidden="1" spans="1:11">
      <c r="A810" s="4" t="s">
        <v>826</v>
      </c>
      <c r="B810" s="11" t="s">
        <v>12</v>
      </c>
      <c r="C810" s="11" t="s">
        <v>34</v>
      </c>
      <c r="D810" s="11" t="s">
        <v>784</v>
      </c>
      <c r="E810" s="11" t="s">
        <v>798</v>
      </c>
      <c r="F810" s="11">
        <v>18606593698</v>
      </c>
      <c r="G810" s="11" t="s">
        <v>2033</v>
      </c>
      <c r="H810" s="11">
        <v>18606593698</v>
      </c>
      <c r="I810" s="11" t="s">
        <v>2029</v>
      </c>
      <c r="J810" s="11"/>
      <c r="K810" s="11"/>
    </row>
    <row r="811" hidden="1" spans="1:11">
      <c r="A811" s="4" t="s">
        <v>826</v>
      </c>
      <c r="B811" s="11" t="s">
        <v>12</v>
      </c>
      <c r="C811" s="11" t="s">
        <v>13</v>
      </c>
      <c r="D811" s="11" t="s">
        <v>784</v>
      </c>
      <c r="E811" s="11" t="s">
        <v>2034</v>
      </c>
      <c r="F811" s="11" t="s">
        <v>2035</v>
      </c>
      <c r="G811" s="11" t="s">
        <v>2036</v>
      </c>
      <c r="H811" s="11">
        <v>15657177821</v>
      </c>
      <c r="I811" s="11" t="s">
        <v>2037</v>
      </c>
      <c r="J811" s="11" t="s">
        <v>2038</v>
      </c>
      <c r="K811" s="11" t="s">
        <v>209</v>
      </c>
    </row>
    <row r="812" hidden="1" spans="1:11">
      <c r="A812" s="4" t="s">
        <v>826</v>
      </c>
      <c r="B812" s="11" t="s">
        <v>12</v>
      </c>
      <c r="C812" s="11" t="s">
        <v>13</v>
      </c>
      <c r="D812" s="11" t="s">
        <v>784</v>
      </c>
      <c r="E812" s="11" t="s">
        <v>2034</v>
      </c>
      <c r="F812" s="11" t="s">
        <v>2039</v>
      </c>
      <c r="G812" s="11" t="s">
        <v>2040</v>
      </c>
      <c r="H812" s="11">
        <v>15657173096</v>
      </c>
      <c r="I812" s="11" t="s">
        <v>2037</v>
      </c>
      <c r="J812" s="11" t="s">
        <v>2038</v>
      </c>
      <c r="K812" s="11"/>
    </row>
    <row r="813" hidden="1" spans="1:11">
      <c r="A813" s="4" t="s">
        <v>826</v>
      </c>
      <c r="B813" s="11" t="s">
        <v>12</v>
      </c>
      <c r="C813" s="11" t="s">
        <v>13</v>
      </c>
      <c r="D813" s="11" t="s">
        <v>784</v>
      </c>
      <c r="E813" s="11" t="s">
        <v>2034</v>
      </c>
      <c r="F813" s="11" t="s">
        <v>2041</v>
      </c>
      <c r="G813" s="11" t="s">
        <v>2042</v>
      </c>
      <c r="H813" s="11">
        <v>15657178737</v>
      </c>
      <c r="I813" s="11" t="s">
        <v>2037</v>
      </c>
      <c r="J813" s="11" t="s">
        <v>2038</v>
      </c>
      <c r="K813" s="11"/>
    </row>
    <row r="814" hidden="1" spans="1:11">
      <c r="A814" s="4" t="s">
        <v>826</v>
      </c>
      <c r="B814" s="11" t="s">
        <v>12</v>
      </c>
      <c r="C814" s="11" t="s">
        <v>13</v>
      </c>
      <c r="D814" s="11" t="s">
        <v>784</v>
      </c>
      <c r="E814" s="11" t="s">
        <v>2034</v>
      </c>
      <c r="F814" s="11" t="s">
        <v>2043</v>
      </c>
      <c r="G814" s="11" t="s">
        <v>2044</v>
      </c>
      <c r="H814" s="11">
        <v>15657173861</v>
      </c>
      <c r="I814" s="11" t="s">
        <v>2037</v>
      </c>
      <c r="J814" s="11" t="s">
        <v>2038</v>
      </c>
      <c r="K814" s="11"/>
    </row>
    <row r="815" hidden="1" spans="1:11">
      <c r="A815" s="4" t="s">
        <v>826</v>
      </c>
      <c r="B815" s="11" t="s">
        <v>12</v>
      </c>
      <c r="C815" s="11" t="s">
        <v>13</v>
      </c>
      <c r="D815" s="11" t="s">
        <v>784</v>
      </c>
      <c r="E815" s="11" t="s">
        <v>2034</v>
      </c>
      <c r="F815" s="11" t="s">
        <v>2045</v>
      </c>
      <c r="G815" s="11" t="s">
        <v>2046</v>
      </c>
      <c r="H815" s="11">
        <v>15657171029</v>
      </c>
      <c r="I815" s="11" t="s">
        <v>2037</v>
      </c>
      <c r="J815" s="11" t="s">
        <v>2038</v>
      </c>
      <c r="K815" s="11"/>
    </row>
    <row r="816" hidden="1" spans="1:11">
      <c r="A816" s="4" t="s">
        <v>826</v>
      </c>
      <c r="B816" s="11" t="s">
        <v>12</v>
      </c>
      <c r="C816" s="11" t="s">
        <v>13</v>
      </c>
      <c r="D816" s="11" t="s">
        <v>784</v>
      </c>
      <c r="E816" s="11" t="s">
        <v>2034</v>
      </c>
      <c r="F816" s="11" t="s">
        <v>2047</v>
      </c>
      <c r="G816" s="11" t="s">
        <v>2048</v>
      </c>
      <c r="H816" s="11">
        <v>15657173906</v>
      </c>
      <c r="I816" s="11" t="s">
        <v>2037</v>
      </c>
      <c r="J816" s="11" t="s">
        <v>2038</v>
      </c>
      <c r="K816" s="11"/>
    </row>
    <row r="817" hidden="1" spans="1:11">
      <c r="A817" s="4" t="s">
        <v>826</v>
      </c>
      <c r="B817" s="11" t="s">
        <v>12</v>
      </c>
      <c r="C817" s="11" t="s">
        <v>13</v>
      </c>
      <c r="D817" s="11" t="s">
        <v>784</v>
      </c>
      <c r="E817" s="11" t="s">
        <v>2034</v>
      </c>
      <c r="F817" s="11" t="s">
        <v>2049</v>
      </c>
      <c r="G817" s="11" t="s">
        <v>2050</v>
      </c>
      <c r="H817" s="11">
        <v>15657175673</v>
      </c>
      <c r="I817" s="11" t="s">
        <v>2037</v>
      </c>
      <c r="J817" s="11" t="s">
        <v>2038</v>
      </c>
      <c r="K817" s="11"/>
    </row>
    <row r="818" hidden="1" spans="1:11">
      <c r="A818" s="4" t="s">
        <v>826</v>
      </c>
      <c r="B818" s="11" t="s">
        <v>12</v>
      </c>
      <c r="C818" s="11" t="s">
        <v>13</v>
      </c>
      <c r="D818" s="11" t="s">
        <v>784</v>
      </c>
      <c r="E818" s="11" t="s">
        <v>2034</v>
      </c>
      <c r="F818" s="11" t="s">
        <v>2051</v>
      </c>
      <c r="G818" s="11" t="s">
        <v>2052</v>
      </c>
      <c r="H818" s="11">
        <v>15657171329</v>
      </c>
      <c r="I818" s="11" t="s">
        <v>2037</v>
      </c>
      <c r="J818" s="11" t="s">
        <v>2038</v>
      </c>
      <c r="K818" s="11"/>
    </row>
    <row r="819" hidden="1" spans="1:11">
      <c r="A819" s="4" t="s">
        <v>826</v>
      </c>
      <c r="B819" s="11" t="s">
        <v>12</v>
      </c>
      <c r="C819" s="11" t="s">
        <v>13</v>
      </c>
      <c r="D819" s="11" t="s">
        <v>784</v>
      </c>
      <c r="E819" s="11" t="s">
        <v>2034</v>
      </c>
      <c r="F819" s="11" t="s">
        <v>2053</v>
      </c>
      <c r="G819" s="11" t="s">
        <v>2054</v>
      </c>
      <c r="H819" s="11">
        <v>15657174970</v>
      </c>
      <c r="I819" s="11" t="s">
        <v>2037</v>
      </c>
      <c r="J819" s="11" t="s">
        <v>2038</v>
      </c>
      <c r="K819" s="11"/>
    </row>
    <row r="820" hidden="1" spans="1:11">
      <c r="A820" s="4" t="s">
        <v>826</v>
      </c>
      <c r="B820" s="11" t="s">
        <v>12</v>
      </c>
      <c r="C820" s="11" t="s">
        <v>13</v>
      </c>
      <c r="D820" s="11" t="s">
        <v>784</v>
      </c>
      <c r="E820" s="11" t="s">
        <v>2034</v>
      </c>
      <c r="F820" s="11" t="s">
        <v>2055</v>
      </c>
      <c r="G820" s="11" t="s">
        <v>2056</v>
      </c>
      <c r="H820" s="11">
        <v>15657179951</v>
      </c>
      <c r="I820" s="11" t="s">
        <v>2037</v>
      </c>
      <c r="J820" s="11" t="s">
        <v>2038</v>
      </c>
      <c r="K820" s="11"/>
    </row>
    <row r="821" hidden="1" spans="1:11">
      <c r="A821" s="4" t="s">
        <v>826</v>
      </c>
      <c r="B821" s="11" t="s">
        <v>12</v>
      </c>
      <c r="C821" s="11" t="s">
        <v>13</v>
      </c>
      <c r="D821" s="11" t="s">
        <v>784</v>
      </c>
      <c r="E821" s="11" t="s">
        <v>2034</v>
      </c>
      <c r="F821" s="11" t="s">
        <v>2057</v>
      </c>
      <c r="G821" s="11" t="s">
        <v>2058</v>
      </c>
      <c r="H821" s="11">
        <v>15657179855</v>
      </c>
      <c r="I821" s="11" t="s">
        <v>2037</v>
      </c>
      <c r="J821" s="11" t="s">
        <v>2038</v>
      </c>
      <c r="K821" s="11"/>
    </row>
    <row r="822" hidden="1" spans="1:11">
      <c r="A822" s="4" t="s">
        <v>826</v>
      </c>
      <c r="B822" s="11" t="s">
        <v>12</v>
      </c>
      <c r="C822" s="11" t="s">
        <v>13</v>
      </c>
      <c r="D822" s="11" t="s">
        <v>784</v>
      </c>
      <c r="E822" s="11" t="s">
        <v>2034</v>
      </c>
      <c r="F822" s="11" t="s">
        <v>976</v>
      </c>
      <c r="G822" s="11" t="s">
        <v>2059</v>
      </c>
      <c r="H822" s="11">
        <v>15657175249</v>
      </c>
      <c r="I822" s="11" t="s">
        <v>2037</v>
      </c>
      <c r="J822" s="11" t="s">
        <v>2038</v>
      </c>
      <c r="K822" s="11"/>
    </row>
    <row r="823" hidden="1" spans="1:11">
      <c r="A823" s="4" t="s">
        <v>826</v>
      </c>
      <c r="B823" s="11" t="s">
        <v>12</v>
      </c>
      <c r="C823" s="11" t="s">
        <v>23</v>
      </c>
      <c r="D823" s="11" t="s">
        <v>784</v>
      </c>
      <c r="E823" s="11" t="s">
        <v>2060</v>
      </c>
      <c r="F823" s="7" t="s">
        <v>2061</v>
      </c>
      <c r="G823" s="11" t="s">
        <v>2062</v>
      </c>
      <c r="H823" s="11">
        <v>15657976633</v>
      </c>
      <c r="I823" s="11" t="s">
        <v>2063</v>
      </c>
      <c r="J823" s="11"/>
      <c r="K823" s="11" t="s">
        <v>2064</v>
      </c>
    </row>
    <row r="824" hidden="1" spans="1:11">
      <c r="A824" s="4" t="s">
        <v>826</v>
      </c>
      <c r="B824" s="11" t="s">
        <v>12</v>
      </c>
      <c r="C824" s="11" t="s">
        <v>23</v>
      </c>
      <c r="D824" s="11" t="s">
        <v>784</v>
      </c>
      <c r="E824" s="11" t="s">
        <v>2060</v>
      </c>
      <c r="F824" s="7" t="s">
        <v>2065</v>
      </c>
      <c r="G824" s="11" t="s">
        <v>2066</v>
      </c>
      <c r="H824" s="11">
        <v>15657979960</v>
      </c>
      <c r="I824" s="11" t="s">
        <v>2063</v>
      </c>
      <c r="J824" s="11"/>
      <c r="K824" s="11"/>
    </row>
    <row r="825" hidden="1" spans="1:11">
      <c r="A825" s="4" t="s">
        <v>826</v>
      </c>
      <c r="B825" s="11" t="s">
        <v>12</v>
      </c>
      <c r="C825" s="11" t="s">
        <v>23</v>
      </c>
      <c r="D825" s="11" t="s">
        <v>784</v>
      </c>
      <c r="E825" s="11" t="s">
        <v>2060</v>
      </c>
      <c r="F825" s="7" t="s">
        <v>2067</v>
      </c>
      <c r="G825" s="11" t="s">
        <v>2068</v>
      </c>
      <c r="H825" s="11">
        <v>15657977712</v>
      </c>
      <c r="I825" s="11" t="s">
        <v>2063</v>
      </c>
      <c r="J825" s="11"/>
      <c r="K825" s="11"/>
    </row>
    <row r="826" hidden="1" spans="1:11">
      <c r="A826" s="4" t="s">
        <v>826</v>
      </c>
      <c r="B826" s="11" t="s">
        <v>12</v>
      </c>
      <c r="C826" s="11" t="s">
        <v>23</v>
      </c>
      <c r="D826" s="11" t="s">
        <v>784</v>
      </c>
      <c r="E826" s="11" t="s">
        <v>2060</v>
      </c>
      <c r="F826" s="7" t="s">
        <v>2069</v>
      </c>
      <c r="G826" s="11" t="s">
        <v>2070</v>
      </c>
      <c r="H826" s="11">
        <v>15657970729</v>
      </c>
      <c r="I826" s="11" t="s">
        <v>2063</v>
      </c>
      <c r="J826" s="11"/>
      <c r="K826" s="11"/>
    </row>
    <row r="827" hidden="1" spans="1:11">
      <c r="A827" s="4" t="s">
        <v>826</v>
      </c>
      <c r="B827" s="11" t="s">
        <v>12</v>
      </c>
      <c r="C827" s="11" t="s">
        <v>23</v>
      </c>
      <c r="D827" s="11" t="s">
        <v>784</v>
      </c>
      <c r="E827" s="11" t="s">
        <v>2060</v>
      </c>
      <c r="F827" s="7" t="s">
        <v>2071</v>
      </c>
      <c r="G827" s="11" t="s">
        <v>2072</v>
      </c>
      <c r="H827" s="11">
        <v>15657970730</v>
      </c>
      <c r="I827" s="11" t="s">
        <v>2063</v>
      </c>
      <c r="J827" s="11"/>
      <c r="K827" s="11"/>
    </row>
    <row r="828" hidden="1" spans="1:11">
      <c r="A828" s="4" t="s">
        <v>826</v>
      </c>
      <c r="B828" s="11" t="s">
        <v>12</v>
      </c>
      <c r="C828" s="11" t="s">
        <v>23</v>
      </c>
      <c r="D828" s="11" t="s">
        <v>784</v>
      </c>
      <c r="E828" s="11" t="s">
        <v>2060</v>
      </c>
      <c r="F828" s="7" t="s">
        <v>2073</v>
      </c>
      <c r="G828" s="11" t="s">
        <v>2074</v>
      </c>
      <c r="H828" s="11">
        <v>15657975101</v>
      </c>
      <c r="I828" s="11" t="s">
        <v>2063</v>
      </c>
      <c r="J828" s="11"/>
      <c r="K828" s="11"/>
    </row>
    <row r="829" hidden="1" spans="1:11">
      <c r="A829" s="4" t="s">
        <v>826</v>
      </c>
      <c r="B829" s="11" t="s">
        <v>12</v>
      </c>
      <c r="C829" s="11" t="s">
        <v>23</v>
      </c>
      <c r="D829" s="11" t="s">
        <v>784</v>
      </c>
      <c r="E829" s="11" t="s">
        <v>2060</v>
      </c>
      <c r="F829" s="7" t="s">
        <v>2075</v>
      </c>
      <c r="G829" s="11" t="s">
        <v>2076</v>
      </c>
      <c r="H829" s="11">
        <v>15657970969</v>
      </c>
      <c r="I829" s="11" t="s">
        <v>2063</v>
      </c>
      <c r="J829" s="11"/>
      <c r="K829" s="11"/>
    </row>
    <row r="830" hidden="1" spans="1:11">
      <c r="A830" s="4" t="s">
        <v>826</v>
      </c>
      <c r="B830" s="11" t="s">
        <v>12</v>
      </c>
      <c r="C830" s="11" t="s">
        <v>23</v>
      </c>
      <c r="D830" s="11" t="s">
        <v>784</v>
      </c>
      <c r="E830" s="11" t="s">
        <v>2060</v>
      </c>
      <c r="F830" s="7" t="s">
        <v>2077</v>
      </c>
      <c r="G830" s="11" t="s">
        <v>2078</v>
      </c>
      <c r="H830" s="11">
        <v>15657976929</v>
      </c>
      <c r="I830" s="11" t="s">
        <v>2063</v>
      </c>
      <c r="J830" s="11"/>
      <c r="K830" s="11"/>
    </row>
    <row r="831" hidden="1" spans="1:11">
      <c r="A831" s="4" t="s">
        <v>826</v>
      </c>
      <c r="B831" s="11" t="s">
        <v>12</v>
      </c>
      <c r="C831" s="11" t="s">
        <v>13</v>
      </c>
      <c r="D831" s="11" t="s">
        <v>801</v>
      </c>
      <c r="E831" s="11" t="s">
        <v>801</v>
      </c>
      <c r="F831" s="22" t="s">
        <v>2079</v>
      </c>
      <c r="G831" s="22" t="s">
        <v>2080</v>
      </c>
      <c r="H831" s="22">
        <v>18523333364</v>
      </c>
      <c r="I831" s="11" t="s">
        <v>2081</v>
      </c>
      <c r="J831" s="11" t="s">
        <v>2082</v>
      </c>
      <c r="K831" s="11" t="s">
        <v>13</v>
      </c>
    </row>
    <row r="832" hidden="1" spans="1:11">
      <c r="A832" s="4" t="s">
        <v>826</v>
      </c>
      <c r="B832" s="11" t="s">
        <v>12</v>
      </c>
      <c r="C832" s="11" t="s">
        <v>13</v>
      </c>
      <c r="D832" s="11" t="s">
        <v>801</v>
      </c>
      <c r="E832" s="11" t="s">
        <v>801</v>
      </c>
      <c r="F832" s="22" t="s">
        <v>2083</v>
      </c>
      <c r="G832" s="22" t="s">
        <v>2084</v>
      </c>
      <c r="H832" s="22">
        <v>18523434320</v>
      </c>
      <c r="I832" s="11" t="s">
        <v>2081</v>
      </c>
      <c r="J832" s="11" t="s">
        <v>2082</v>
      </c>
      <c r="K832" s="11" t="s">
        <v>13</v>
      </c>
    </row>
    <row r="833" hidden="1" spans="1:11">
      <c r="A833" s="4" t="s">
        <v>826</v>
      </c>
      <c r="B833" s="11" t="s">
        <v>12</v>
      </c>
      <c r="C833" s="11" t="s">
        <v>13</v>
      </c>
      <c r="D833" s="11" t="s">
        <v>801</v>
      </c>
      <c r="E833" s="11" t="s">
        <v>801</v>
      </c>
      <c r="F833" s="22" t="s">
        <v>2085</v>
      </c>
      <c r="G833" s="22" t="s">
        <v>2086</v>
      </c>
      <c r="H833" s="22">
        <v>18680738712</v>
      </c>
      <c r="I833" s="11" t="s">
        <v>2081</v>
      </c>
      <c r="J833" s="11" t="s">
        <v>2082</v>
      </c>
      <c r="K833" s="11" t="s">
        <v>13</v>
      </c>
    </row>
    <row r="834" hidden="1" spans="1:11">
      <c r="A834" s="4" t="s">
        <v>826</v>
      </c>
      <c r="B834" s="11" t="s">
        <v>12</v>
      </c>
      <c r="C834" s="11" t="s">
        <v>13</v>
      </c>
      <c r="D834" s="11" t="s">
        <v>801</v>
      </c>
      <c r="E834" s="11" t="s">
        <v>801</v>
      </c>
      <c r="F834" s="22" t="s">
        <v>2087</v>
      </c>
      <c r="G834" s="22" t="s">
        <v>2088</v>
      </c>
      <c r="H834" s="22">
        <v>18523848113</v>
      </c>
      <c r="I834" s="11" t="s">
        <v>2081</v>
      </c>
      <c r="J834" s="11" t="s">
        <v>2082</v>
      </c>
      <c r="K834" s="11" t="s">
        <v>13</v>
      </c>
    </row>
    <row r="835" hidden="1" spans="1:11">
      <c r="A835" s="4" t="s">
        <v>826</v>
      </c>
      <c r="B835" s="11" t="s">
        <v>12</v>
      </c>
      <c r="C835" s="11" t="s">
        <v>13</v>
      </c>
      <c r="D835" s="11" t="s">
        <v>801</v>
      </c>
      <c r="E835" s="11" t="s">
        <v>801</v>
      </c>
      <c r="F835" s="22" t="s">
        <v>2089</v>
      </c>
      <c r="G835" s="22" t="s">
        <v>2090</v>
      </c>
      <c r="H835" s="22">
        <v>18580008101</v>
      </c>
      <c r="I835" s="11" t="s">
        <v>2081</v>
      </c>
      <c r="J835" s="11" t="s">
        <v>2082</v>
      </c>
      <c r="K835" s="11" t="s">
        <v>13</v>
      </c>
    </row>
    <row r="836" hidden="1" spans="1:11">
      <c r="A836" s="4" t="s">
        <v>826</v>
      </c>
      <c r="B836" s="11" t="s">
        <v>12</v>
      </c>
      <c r="C836" s="11" t="s">
        <v>13</v>
      </c>
      <c r="D836" s="11" t="s">
        <v>801</v>
      </c>
      <c r="E836" s="11" t="s">
        <v>801</v>
      </c>
      <c r="F836" s="22" t="s">
        <v>2091</v>
      </c>
      <c r="G836" s="22" t="s">
        <v>2092</v>
      </c>
      <c r="H836" s="22">
        <v>13140315535</v>
      </c>
      <c r="I836" s="11" t="s">
        <v>2081</v>
      </c>
      <c r="J836" s="11" t="s">
        <v>2082</v>
      </c>
      <c r="K836" s="11" t="s">
        <v>13</v>
      </c>
    </row>
    <row r="837" hidden="1" spans="1:11">
      <c r="A837" s="4" t="s">
        <v>826</v>
      </c>
      <c r="B837" s="11" t="s">
        <v>12</v>
      </c>
      <c r="C837" s="11" t="s">
        <v>13</v>
      </c>
      <c r="D837" s="11" t="s">
        <v>801</v>
      </c>
      <c r="E837" s="11" t="s">
        <v>801</v>
      </c>
      <c r="F837" s="22" t="s">
        <v>2093</v>
      </c>
      <c r="G837" s="22" t="s">
        <v>2094</v>
      </c>
      <c r="H837" s="22">
        <v>16623309181</v>
      </c>
      <c r="I837" s="11" t="s">
        <v>2081</v>
      </c>
      <c r="J837" s="11" t="s">
        <v>2082</v>
      </c>
      <c r="K837" s="11" t="s">
        <v>13</v>
      </c>
    </row>
    <row r="838" hidden="1" spans="1:11">
      <c r="A838" s="4" t="s">
        <v>826</v>
      </c>
      <c r="B838" s="11" t="s">
        <v>12</v>
      </c>
      <c r="C838" s="11" t="s">
        <v>13</v>
      </c>
      <c r="D838" s="11" t="s">
        <v>801</v>
      </c>
      <c r="E838" s="11" t="s">
        <v>801</v>
      </c>
      <c r="F838" s="22" t="s">
        <v>2095</v>
      </c>
      <c r="G838" s="22" t="s">
        <v>2096</v>
      </c>
      <c r="H838" s="22">
        <v>18623381869</v>
      </c>
      <c r="I838" s="11" t="s">
        <v>2081</v>
      </c>
      <c r="J838" s="11" t="s">
        <v>2082</v>
      </c>
      <c r="K838" s="11" t="s">
        <v>13</v>
      </c>
    </row>
    <row r="839" hidden="1" spans="1:11">
      <c r="A839" s="4" t="s">
        <v>826</v>
      </c>
      <c r="B839" s="11" t="s">
        <v>12</v>
      </c>
      <c r="C839" s="11" t="s">
        <v>13</v>
      </c>
      <c r="D839" s="11" t="s">
        <v>801</v>
      </c>
      <c r="E839" s="11" t="s">
        <v>801</v>
      </c>
      <c r="F839" s="22" t="s">
        <v>2097</v>
      </c>
      <c r="G839" s="22" t="s">
        <v>2098</v>
      </c>
      <c r="H839" s="22">
        <v>13140301117</v>
      </c>
      <c r="I839" s="11" t="s">
        <v>2081</v>
      </c>
      <c r="J839" s="11" t="s">
        <v>2082</v>
      </c>
      <c r="K839" s="11" t="s">
        <v>13</v>
      </c>
    </row>
    <row r="840" hidden="1" spans="1:11">
      <c r="A840" s="4" t="s">
        <v>826</v>
      </c>
      <c r="B840" s="11" t="s">
        <v>12</v>
      </c>
      <c r="C840" s="11" t="s">
        <v>13</v>
      </c>
      <c r="D840" s="11" t="s">
        <v>801</v>
      </c>
      <c r="E840" s="11" t="s">
        <v>801</v>
      </c>
      <c r="F840" s="22" t="s">
        <v>2099</v>
      </c>
      <c r="G840" s="22" t="s">
        <v>2100</v>
      </c>
      <c r="H840" s="22">
        <v>18623031370</v>
      </c>
      <c r="I840" s="11" t="s">
        <v>2081</v>
      </c>
      <c r="J840" s="11" t="s">
        <v>2082</v>
      </c>
      <c r="K840" s="11" t="s">
        <v>13</v>
      </c>
    </row>
    <row r="841" hidden="1" spans="1:11">
      <c r="A841" s="4" t="s">
        <v>826</v>
      </c>
      <c r="B841" s="11" t="s">
        <v>12</v>
      </c>
      <c r="C841" s="11" t="s">
        <v>13</v>
      </c>
      <c r="D841" s="11" t="s">
        <v>801</v>
      </c>
      <c r="E841" s="11" t="s">
        <v>801</v>
      </c>
      <c r="F841" s="22" t="s">
        <v>2101</v>
      </c>
      <c r="G841" s="22" t="s">
        <v>2102</v>
      </c>
      <c r="H841" s="22">
        <v>18523745733</v>
      </c>
      <c r="I841" s="11" t="s">
        <v>2081</v>
      </c>
      <c r="J841" s="11" t="s">
        <v>2082</v>
      </c>
      <c r="K841" s="11" t="s">
        <v>13</v>
      </c>
    </row>
    <row r="842" hidden="1" spans="1:11">
      <c r="A842" s="4" t="s">
        <v>826</v>
      </c>
      <c r="B842" s="11" t="s">
        <v>12</v>
      </c>
      <c r="C842" s="38" t="s">
        <v>18</v>
      </c>
      <c r="D842" s="38" t="s">
        <v>801</v>
      </c>
      <c r="E842" s="38" t="s">
        <v>801</v>
      </c>
      <c r="F842" s="11" t="s">
        <v>2103</v>
      </c>
      <c r="G842" s="11" t="s">
        <v>2104</v>
      </c>
      <c r="H842" s="11">
        <v>18696693921</v>
      </c>
      <c r="I842" s="38" t="s">
        <v>2105</v>
      </c>
      <c r="J842" s="38"/>
      <c r="K842" s="38" t="s">
        <v>2106</v>
      </c>
    </row>
    <row r="843" hidden="1" spans="1:11">
      <c r="A843" s="4" t="s">
        <v>826</v>
      </c>
      <c r="B843" s="11" t="s">
        <v>12</v>
      </c>
      <c r="C843" s="38" t="s">
        <v>18</v>
      </c>
      <c r="D843" s="38" t="s">
        <v>801</v>
      </c>
      <c r="E843" s="38" t="s">
        <v>801</v>
      </c>
      <c r="F843" s="11" t="s">
        <v>2107</v>
      </c>
      <c r="G843" s="11" t="s">
        <v>2108</v>
      </c>
      <c r="H843" s="11">
        <v>18523390117</v>
      </c>
      <c r="I843" s="38" t="s">
        <v>2105</v>
      </c>
      <c r="J843" s="38"/>
      <c r="K843" s="38" t="s">
        <v>2109</v>
      </c>
    </row>
    <row r="844" hidden="1" spans="1:11">
      <c r="A844" s="4" t="s">
        <v>826</v>
      </c>
      <c r="B844" s="11" t="s">
        <v>12</v>
      </c>
      <c r="C844" s="38" t="s">
        <v>18</v>
      </c>
      <c r="D844" s="38" t="s">
        <v>801</v>
      </c>
      <c r="E844" s="38" t="s">
        <v>801</v>
      </c>
      <c r="F844" s="11" t="s">
        <v>2110</v>
      </c>
      <c r="G844" s="11" t="s">
        <v>2111</v>
      </c>
      <c r="H844" s="11">
        <v>18523186830</v>
      </c>
      <c r="I844" s="38" t="s">
        <v>2105</v>
      </c>
      <c r="J844" s="38"/>
      <c r="K844" s="38" t="s">
        <v>2109</v>
      </c>
    </row>
    <row r="845" hidden="1" spans="1:11">
      <c r="A845" s="4" t="s">
        <v>826</v>
      </c>
      <c r="B845" s="11" t="s">
        <v>12</v>
      </c>
      <c r="C845" s="38" t="s">
        <v>18</v>
      </c>
      <c r="D845" s="38" t="s">
        <v>801</v>
      </c>
      <c r="E845" s="38" t="s">
        <v>801</v>
      </c>
      <c r="F845" s="11" t="s">
        <v>2112</v>
      </c>
      <c r="G845" s="11" t="s">
        <v>2113</v>
      </c>
      <c r="H845" s="11">
        <v>18696761185</v>
      </c>
      <c r="I845" s="38" t="s">
        <v>2105</v>
      </c>
      <c r="J845" s="38"/>
      <c r="K845" s="38" t="s">
        <v>2109</v>
      </c>
    </row>
    <row r="846" hidden="1" spans="1:11">
      <c r="A846" s="4" t="s">
        <v>826</v>
      </c>
      <c r="B846" s="11" t="s">
        <v>12</v>
      </c>
      <c r="C846" s="38" t="s">
        <v>18</v>
      </c>
      <c r="D846" s="38" t="s">
        <v>801</v>
      </c>
      <c r="E846" s="38" t="s">
        <v>801</v>
      </c>
      <c r="F846" s="11" t="s">
        <v>2114</v>
      </c>
      <c r="G846" s="11" t="s">
        <v>2115</v>
      </c>
      <c r="H846" s="11">
        <v>18680795773</v>
      </c>
      <c r="I846" s="38" t="s">
        <v>2105</v>
      </c>
      <c r="J846" s="38"/>
      <c r="K846" s="38" t="s">
        <v>2109</v>
      </c>
    </row>
    <row r="847" hidden="1" spans="1:11">
      <c r="A847" s="4" t="s">
        <v>826</v>
      </c>
      <c r="B847" s="11" t="s">
        <v>12</v>
      </c>
      <c r="C847" s="38" t="s">
        <v>18</v>
      </c>
      <c r="D847" s="38" t="s">
        <v>801</v>
      </c>
      <c r="E847" s="38" t="s">
        <v>801</v>
      </c>
      <c r="F847" s="11" t="s">
        <v>2116</v>
      </c>
      <c r="G847" s="11" t="s">
        <v>2117</v>
      </c>
      <c r="H847" s="11">
        <v>18623459663</v>
      </c>
      <c r="I847" s="38" t="s">
        <v>2105</v>
      </c>
      <c r="J847" s="38"/>
      <c r="K847" s="38" t="s">
        <v>2109</v>
      </c>
    </row>
    <row r="848" hidden="1" spans="1:11">
      <c r="A848" s="4" t="s">
        <v>826</v>
      </c>
      <c r="B848" s="11" t="s">
        <v>12</v>
      </c>
      <c r="C848" s="38" t="s">
        <v>18</v>
      </c>
      <c r="D848" s="38" t="s">
        <v>801</v>
      </c>
      <c r="E848" s="38" t="s">
        <v>801</v>
      </c>
      <c r="F848" s="11" t="s">
        <v>2118</v>
      </c>
      <c r="G848" s="11" t="s">
        <v>2119</v>
      </c>
      <c r="H848" s="11">
        <v>13022317057</v>
      </c>
      <c r="I848" s="38" t="s">
        <v>2105</v>
      </c>
      <c r="J848" s="38"/>
      <c r="K848" s="38" t="s">
        <v>2109</v>
      </c>
    </row>
    <row r="849" hidden="1" spans="1:11">
      <c r="A849" s="4" t="s">
        <v>826</v>
      </c>
      <c r="B849" s="11" t="s">
        <v>12</v>
      </c>
      <c r="C849" s="38" t="s">
        <v>18</v>
      </c>
      <c r="D849" s="38" t="s">
        <v>801</v>
      </c>
      <c r="E849" s="38" t="s">
        <v>801</v>
      </c>
      <c r="F849" s="11" t="s">
        <v>2120</v>
      </c>
      <c r="G849" s="11" t="s">
        <v>2121</v>
      </c>
      <c r="H849" s="11">
        <v>19938629721</v>
      </c>
      <c r="I849" s="38" t="s">
        <v>2105</v>
      </c>
      <c r="J849" s="38"/>
      <c r="K849" s="38" t="s">
        <v>2109</v>
      </c>
    </row>
    <row r="850" hidden="1" spans="1:11">
      <c r="A850" s="4" t="s">
        <v>826</v>
      </c>
      <c r="B850" s="11" t="s">
        <v>12</v>
      </c>
      <c r="C850" s="38" t="s">
        <v>18</v>
      </c>
      <c r="D850" s="38" t="s">
        <v>801</v>
      </c>
      <c r="E850" s="38" t="s">
        <v>801</v>
      </c>
      <c r="F850" s="11" t="s">
        <v>2122</v>
      </c>
      <c r="G850" s="11" t="s">
        <v>2123</v>
      </c>
      <c r="H850" s="11">
        <v>13452183966</v>
      </c>
      <c r="I850" s="38" t="s">
        <v>2105</v>
      </c>
      <c r="J850" s="38"/>
      <c r="K850" s="38" t="s">
        <v>2109</v>
      </c>
    </row>
    <row r="851" hidden="1" spans="1:11">
      <c r="A851" s="4" t="s">
        <v>826</v>
      </c>
      <c r="B851" s="11" t="s">
        <v>12</v>
      </c>
      <c r="C851" s="38" t="s">
        <v>18</v>
      </c>
      <c r="D851" s="38" t="s">
        <v>801</v>
      </c>
      <c r="E851" s="38" t="s">
        <v>801</v>
      </c>
      <c r="F851" s="11" t="s">
        <v>2124</v>
      </c>
      <c r="G851" s="11" t="s">
        <v>2125</v>
      </c>
      <c r="H851" s="11">
        <v>18306029337</v>
      </c>
      <c r="I851" s="38" t="s">
        <v>2105</v>
      </c>
      <c r="J851" s="38"/>
      <c r="K851" s="38" t="s">
        <v>2109</v>
      </c>
    </row>
    <row r="852" hidden="1" spans="1:11">
      <c r="A852" s="4" t="s">
        <v>826</v>
      </c>
      <c r="B852" s="11" t="s">
        <v>12</v>
      </c>
      <c r="C852" s="38" t="s">
        <v>18</v>
      </c>
      <c r="D852" s="38" t="s">
        <v>801</v>
      </c>
      <c r="E852" s="38" t="s">
        <v>801</v>
      </c>
      <c r="F852" s="11" t="s">
        <v>2126</v>
      </c>
      <c r="G852" s="11" t="s">
        <v>2127</v>
      </c>
      <c r="H852" s="11">
        <v>18602380286</v>
      </c>
      <c r="I852" s="38" t="s">
        <v>2105</v>
      </c>
      <c r="J852" s="38"/>
      <c r="K852" s="38" t="s">
        <v>2109</v>
      </c>
    </row>
    <row r="853" hidden="1" spans="1:11">
      <c r="A853" s="4" t="s">
        <v>826</v>
      </c>
      <c r="B853" s="11" t="s">
        <v>12</v>
      </c>
      <c r="C853" s="38" t="s">
        <v>18</v>
      </c>
      <c r="D853" s="38" t="s">
        <v>801</v>
      </c>
      <c r="E853" s="38" t="s">
        <v>801</v>
      </c>
      <c r="F853" s="11" t="s">
        <v>2128</v>
      </c>
      <c r="G853" s="11" t="s">
        <v>2129</v>
      </c>
      <c r="H853" s="11">
        <v>18623407028</v>
      </c>
      <c r="I853" s="38" t="s">
        <v>2105</v>
      </c>
      <c r="J853" s="38"/>
      <c r="K853" s="38" t="s">
        <v>2109</v>
      </c>
    </row>
    <row r="854" hidden="1" spans="1:11">
      <c r="A854" s="4" t="s">
        <v>826</v>
      </c>
      <c r="B854" s="11" t="s">
        <v>12</v>
      </c>
      <c r="C854" s="38" t="s">
        <v>18</v>
      </c>
      <c r="D854" s="38" t="s">
        <v>801</v>
      </c>
      <c r="E854" s="38" t="s">
        <v>801</v>
      </c>
      <c r="F854" s="11" t="s">
        <v>2130</v>
      </c>
      <c r="G854" s="11" t="s">
        <v>2131</v>
      </c>
      <c r="H854" s="11">
        <v>16623876717</v>
      </c>
      <c r="I854" s="38" t="s">
        <v>2105</v>
      </c>
      <c r="J854" s="38"/>
      <c r="K854" s="38" t="s">
        <v>2109</v>
      </c>
    </row>
    <row r="855" hidden="1" spans="1:11">
      <c r="A855" s="4" t="s">
        <v>826</v>
      </c>
      <c r="B855" s="11" t="s">
        <v>12</v>
      </c>
      <c r="C855" s="38" t="s">
        <v>18</v>
      </c>
      <c r="D855" s="38" t="s">
        <v>801</v>
      </c>
      <c r="E855" s="38" t="s">
        <v>801</v>
      </c>
      <c r="F855" s="11" t="s">
        <v>2132</v>
      </c>
      <c r="G855" s="11" t="s">
        <v>2133</v>
      </c>
      <c r="H855" s="11">
        <v>16623909486</v>
      </c>
      <c r="I855" s="38" t="s">
        <v>2105</v>
      </c>
      <c r="J855" s="38"/>
      <c r="K855" s="38" t="s">
        <v>2109</v>
      </c>
    </row>
    <row r="856" hidden="1" spans="1:11">
      <c r="A856" s="4" t="s">
        <v>826</v>
      </c>
      <c r="B856" s="11" t="s">
        <v>12</v>
      </c>
      <c r="C856" s="38" t="s">
        <v>18</v>
      </c>
      <c r="D856" s="38" t="s">
        <v>801</v>
      </c>
      <c r="E856" s="38" t="s">
        <v>801</v>
      </c>
      <c r="F856" s="11" t="s">
        <v>2134</v>
      </c>
      <c r="G856" s="11" t="s">
        <v>2135</v>
      </c>
      <c r="H856" s="11">
        <v>18580402814</v>
      </c>
      <c r="I856" s="38" t="s">
        <v>2105</v>
      </c>
      <c r="J856" s="38"/>
      <c r="K856" s="38" t="s">
        <v>2109</v>
      </c>
    </row>
    <row r="857" hidden="1" spans="1:11">
      <c r="A857" s="4" t="s">
        <v>826</v>
      </c>
      <c r="B857" s="11" t="s">
        <v>12</v>
      </c>
      <c r="C857" s="38" t="s">
        <v>18</v>
      </c>
      <c r="D857" s="38" t="s">
        <v>801</v>
      </c>
      <c r="E857" s="38" t="s">
        <v>801</v>
      </c>
      <c r="F857" s="11" t="s">
        <v>2136</v>
      </c>
      <c r="G857" s="11" t="s">
        <v>2137</v>
      </c>
      <c r="H857" s="11">
        <v>18502327127</v>
      </c>
      <c r="I857" s="38" t="s">
        <v>2105</v>
      </c>
      <c r="J857" s="38"/>
      <c r="K857" s="38" t="s">
        <v>2109</v>
      </c>
    </row>
    <row r="858" hidden="1" spans="1:11">
      <c r="A858" s="4" t="s">
        <v>826</v>
      </c>
      <c r="B858" s="11" t="s">
        <v>12</v>
      </c>
      <c r="C858" s="38" t="s">
        <v>18</v>
      </c>
      <c r="D858" s="38" t="s">
        <v>801</v>
      </c>
      <c r="E858" s="38" t="s">
        <v>801</v>
      </c>
      <c r="F858" s="11" t="s">
        <v>2138</v>
      </c>
      <c r="G858" s="11" t="s">
        <v>2139</v>
      </c>
      <c r="H858" s="11">
        <v>13193136036</v>
      </c>
      <c r="I858" s="38" t="s">
        <v>2105</v>
      </c>
      <c r="J858" s="38"/>
      <c r="K858" s="38" t="s">
        <v>2109</v>
      </c>
    </row>
    <row r="859" hidden="1" spans="1:11">
      <c r="A859" s="4" t="s">
        <v>826</v>
      </c>
      <c r="B859" s="11" t="s">
        <v>12</v>
      </c>
      <c r="C859" s="38" t="s">
        <v>18</v>
      </c>
      <c r="D859" s="38" t="s">
        <v>801</v>
      </c>
      <c r="E859" s="38" t="s">
        <v>801</v>
      </c>
      <c r="F859" s="11" t="s">
        <v>2140</v>
      </c>
      <c r="G859" s="11" t="s">
        <v>2141</v>
      </c>
      <c r="H859" s="11">
        <v>18580333710</v>
      </c>
      <c r="I859" s="38" t="s">
        <v>2105</v>
      </c>
      <c r="J859" s="38"/>
      <c r="K859" s="38" t="s">
        <v>2109</v>
      </c>
    </row>
    <row r="860" hidden="1" spans="1:11">
      <c r="A860" s="4" t="s">
        <v>826</v>
      </c>
      <c r="B860" s="11" t="s">
        <v>12</v>
      </c>
      <c r="C860" s="11" t="s">
        <v>34</v>
      </c>
      <c r="D860" s="11" t="s">
        <v>801</v>
      </c>
      <c r="E860" s="11" t="s">
        <v>2142</v>
      </c>
      <c r="F860" s="11" t="s">
        <v>2143</v>
      </c>
      <c r="G860" s="11" t="s">
        <v>2144</v>
      </c>
      <c r="H860" s="11">
        <v>18580046600</v>
      </c>
      <c r="I860" s="11" t="s">
        <v>2145</v>
      </c>
      <c r="J860" s="11"/>
      <c r="K860" s="11" t="s">
        <v>34</v>
      </c>
    </row>
    <row r="861" hidden="1" spans="1:11">
      <c r="A861" s="4" t="s">
        <v>826</v>
      </c>
      <c r="B861" s="11" t="s">
        <v>12</v>
      </c>
      <c r="C861" s="11" t="s">
        <v>34</v>
      </c>
      <c r="D861" s="11" t="s">
        <v>801</v>
      </c>
      <c r="E861" s="11" t="s">
        <v>2142</v>
      </c>
      <c r="F861" s="11" t="s">
        <v>2146</v>
      </c>
      <c r="G861" s="11" t="s">
        <v>2147</v>
      </c>
      <c r="H861" s="11">
        <v>18680848724</v>
      </c>
      <c r="I861" s="11" t="s">
        <v>2145</v>
      </c>
      <c r="J861" s="11"/>
      <c r="K861" s="11" t="s">
        <v>34</v>
      </c>
    </row>
    <row r="862" hidden="1" spans="1:11">
      <c r="A862" s="4" t="s">
        <v>826</v>
      </c>
      <c r="B862" s="11" t="s">
        <v>12</v>
      </c>
      <c r="C862" s="11" t="s">
        <v>34</v>
      </c>
      <c r="D862" s="11" t="s">
        <v>801</v>
      </c>
      <c r="E862" s="11" t="s">
        <v>2142</v>
      </c>
      <c r="F862" s="11" t="s">
        <v>2148</v>
      </c>
      <c r="G862" s="11" t="s">
        <v>2149</v>
      </c>
      <c r="H862" s="11">
        <v>18523534735</v>
      </c>
      <c r="I862" s="11" t="s">
        <v>2145</v>
      </c>
      <c r="J862" s="11"/>
      <c r="K862" s="11" t="s">
        <v>34</v>
      </c>
    </row>
    <row r="863" hidden="1" spans="1:11">
      <c r="A863" s="4" t="s">
        <v>826</v>
      </c>
      <c r="B863" s="11" t="s">
        <v>12</v>
      </c>
      <c r="C863" s="11" t="s">
        <v>34</v>
      </c>
      <c r="D863" s="11" t="s">
        <v>801</v>
      </c>
      <c r="E863" s="11" t="s">
        <v>2142</v>
      </c>
      <c r="F863" s="11" t="s">
        <v>2150</v>
      </c>
      <c r="G863" s="11" t="s">
        <v>2151</v>
      </c>
      <c r="H863" s="11">
        <v>18623443321</v>
      </c>
      <c r="I863" s="11" t="s">
        <v>2145</v>
      </c>
      <c r="J863" s="11"/>
      <c r="K863" s="11" t="s">
        <v>34</v>
      </c>
    </row>
    <row r="864" hidden="1" spans="1:11">
      <c r="A864" s="4" t="s">
        <v>826</v>
      </c>
      <c r="B864" s="11" t="s">
        <v>12</v>
      </c>
      <c r="C864" s="11" t="s">
        <v>34</v>
      </c>
      <c r="D864" s="11" t="s">
        <v>801</v>
      </c>
      <c r="E864" s="11" t="s">
        <v>2142</v>
      </c>
      <c r="F864" s="11" t="s">
        <v>2152</v>
      </c>
      <c r="G864" s="11" t="s">
        <v>2153</v>
      </c>
      <c r="H864" s="11">
        <v>18580281390</v>
      </c>
      <c r="I864" s="11" t="s">
        <v>2145</v>
      </c>
      <c r="J864" s="11"/>
      <c r="K864" s="11" t="s">
        <v>34</v>
      </c>
    </row>
    <row r="865" ht="28" hidden="1" spans="1:11">
      <c r="A865" s="4" t="s">
        <v>826</v>
      </c>
      <c r="B865" s="11" t="s">
        <v>12</v>
      </c>
      <c r="C865" s="15" t="s">
        <v>13</v>
      </c>
      <c r="D865" s="15" t="s">
        <v>811</v>
      </c>
      <c r="E865" s="15" t="s">
        <v>816</v>
      </c>
      <c r="F865" s="15" t="s">
        <v>2154</v>
      </c>
      <c r="G865" s="15" t="s">
        <v>2155</v>
      </c>
      <c r="H865" s="15">
        <v>18689917711</v>
      </c>
      <c r="I865" s="49" t="s">
        <v>2156</v>
      </c>
      <c r="J865" s="15" t="s">
        <v>2157</v>
      </c>
      <c r="K865" s="15" t="s">
        <v>209</v>
      </c>
    </row>
    <row r="866" ht="28" hidden="1" spans="1:11">
      <c r="A866" s="4" t="s">
        <v>826</v>
      </c>
      <c r="B866" s="11" t="s">
        <v>12</v>
      </c>
      <c r="C866" s="15" t="s">
        <v>13</v>
      </c>
      <c r="D866" s="15" t="s">
        <v>811</v>
      </c>
      <c r="E866" s="15" t="s">
        <v>816</v>
      </c>
      <c r="F866" s="15" t="s">
        <v>2158</v>
      </c>
      <c r="G866" s="15" t="s">
        <v>2159</v>
      </c>
      <c r="H866" s="15">
        <v>18689931531</v>
      </c>
      <c r="I866" s="49" t="s">
        <v>2156</v>
      </c>
      <c r="J866" s="15" t="s">
        <v>2157</v>
      </c>
      <c r="K866" s="15" t="s">
        <v>13</v>
      </c>
    </row>
    <row r="867" ht="28" hidden="1" spans="1:11">
      <c r="A867" s="4" t="s">
        <v>826</v>
      </c>
      <c r="B867" s="11" t="s">
        <v>12</v>
      </c>
      <c r="C867" s="15" t="s">
        <v>13</v>
      </c>
      <c r="D867" s="15" t="s">
        <v>811</v>
      </c>
      <c r="E867" s="15" t="s">
        <v>816</v>
      </c>
      <c r="F867" s="15" t="s">
        <v>2160</v>
      </c>
      <c r="G867" s="15" t="s">
        <v>2161</v>
      </c>
      <c r="H867" s="15">
        <v>18689585103</v>
      </c>
      <c r="I867" s="49" t="s">
        <v>2156</v>
      </c>
      <c r="J867" s="15" t="s">
        <v>2157</v>
      </c>
      <c r="K867" s="15" t="s">
        <v>13</v>
      </c>
    </row>
    <row r="868" ht="28" hidden="1" spans="1:11">
      <c r="A868" s="4" t="s">
        <v>826</v>
      </c>
      <c r="B868" s="11" t="s">
        <v>12</v>
      </c>
      <c r="C868" s="15" t="s">
        <v>13</v>
      </c>
      <c r="D868" s="15" t="s">
        <v>811</v>
      </c>
      <c r="E868" s="15" t="s">
        <v>816</v>
      </c>
      <c r="F868" s="15" t="s">
        <v>2162</v>
      </c>
      <c r="G868" s="15" t="s">
        <v>2163</v>
      </c>
      <c r="H868" s="15">
        <v>18689859827</v>
      </c>
      <c r="I868" s="49" t="s">
        <v>2156</v>
      </c>
      <c r="J868" s="15" t="s">
        <v>2157</v>
      </c>
      <c r="K868" s="15" t="s">
        <v>13</v>
      </c>
    </row>
    <row r="869" ht="28" hidden="1" spans="1:11">
      <c r="A869" s="4" t="s">
        <v>826</v>
      </c>
      <c r="B869" s="11" t="s">
        <v>12</v>
      </c>
      <c r="C869" s="15" t="s">
        <v>13</v>
      </c>
      <c r="D869" s="15" t="s">
        <v>811</v>
      </c>
      <c r="E869" s="15" t="s">
        <v>816</v>
      </c>
      <c r="F869" s="15" t="s">
        <v>2164</v>
      </c>
      <c r="G869" s="15" t="s">
        <v>2165</v>
      </c>
      <c r="H869" s="15">
        <v>18689971157</v>
      </c>
      <c r="I869" s="49" t="s">
        <v>2156</v>
      </c>
      <c r="J869" s="15" t="s">
        <v>2157</v>
      </c>
      <c r="K869" s="15" t="s">
        <v>13</v>
      </c>
    </row>
    <row r="870" ht="28" hidden="1" spans="1:11">
      <c r="A870" s="4" t="s">
        <v>826</v>
      </c>
      <c r="B870" s="11" t="s">
        <v>12</v>
      </c>
      <c r="C870" s="15" t="s">
        <v>13</v>
      </c>
      <c r="D870" s="15" t="s">
        <v>811</v>
      </c>
      <c r="E870" s="15" t="s">
        <v>816</v>
      </c>
      <c r="F870" s="15" t="s">
        <v>2166</v>
      </c>
      <c r="G870" s="15" t="s">
        <v>2167</v>
      </c>
      <c r="H870" s="15">
        <v>18689979357</v>
      </c>
      <c r="I870" s="49" t="s">
        <v>2156</v>
      </c>
      <c r="J870" s="15" t="s">
        <v>2157</v>
      </c>
      <c r="K870" s="15" t="s">
        <v>13</v>
      </c>
    </row>
    <row r="871" hidden="1" spans="1:11">
      <c r="A871" s="4" t="s">
        <v>11</v>
      </c>
      <c r="B871" s="47" t="s">
        <v>2168</v>
      </c>
      <c r="C871" s="47" t="s">
        <v>23</v>
      </c>
      <c r="D871" s="47" t="s">
        <v>14</v>
      </c>
      <c r="E871" s="47" t="s">
        <v>38</v>
      </c>
      <c r="F871" s="47" t="s">
        <v>2169</v>
      </c>
      <c r="G871" s="47" t="s">
        <v>2170</v>
      </c>
      <c r="H871" s="47">
        <v>18605619911</v>
      </c>
      <c r="I871" s="4"/>
      <c r="J871" s="4"/>
      <c r="K871" s="47" t="s">
        <v>31</v>
      </c>
    </row>
    <row r="872" hidden="1" spans="1:11">
      <c r="A872" s="4" t="s">
        <v>11</v>
      </c>
      <c r="B872" s="47" t="s">
        <v>2168</v>
      </c>
      <c r="C872" s="47" t="s">
        <v>23</v>
      </c>
      <c r="D872" s="47" t="s">
        <v>14</v>
      </c>
      <c r="E872" s="47" t="s">
        <v>846</v>
      </c>
      <c r="F872" s="47" t="s">
        <v>2171</v>
      </c>
      <c r="G872" s="47" t="s">
        <v>2172</v>
      </c>
      <c r="H872" s="47">
        <v>18655156778</v>
      </c>
      <c r="I872" s="4"/>
      <c r="J872" s="4"/>
      <c r="K872" s="47" t="s">
        <v>27</v>
      </c>
    </row>
    <row r="873" hidden="1" spans="1:11">
      <c r="A873" s="4" t="s">
        <v>11</v>
      </c>
      <c r="B873" s="47" t="s">
        <v>2168</v>
      </c>
      <c r="C873" s="34" t="s">
        <v>13</v>
      </c>
      <c r="D873" s="47" t="s">
        <v>14</v>
      </c>
      <c r="E873" s="34" t="s">
        <v>2173</v>
      </c>
      <c r="F873" s="34" t="s">
        <v>2174</v>
      </c>
      <c r="G873" s="34" t="s">
        <v>2175</v>
      </c>
      <c r="H873" s="34">
        <v>18655209806</v>
      </c>
      <c r="I873" s="4"/>
      <c r="J873" s="4"/>
      <c r="K873" s="34" t="s">
        <v>2176</v>
      </c>
    </row>
    <row r="874" hidden="1" spans="1:11">
      <c r="A874" s="4" t="s">
        <v>11</v>
      </c>
      <c r="B874" s="47" t="s">
        <v>2168</v>
      </c>
      <c r="C874" s="34" t="s">
        <v>13</v>
      </c>
      <c r="D874" s="34" t="s">
        <v>14</v>
      </c>
      <c r="E874" s="34" t="s">
        <v>2173</v>
      </c>
      <c r="F874" s="34" t="s">
        <v>2177</v>
      </c>
      <c r="G874" s="34" t="s">
        <v>2178</v>
      </c>
      <c r="H874" s="34">
        <v>18655209440</v>
      </c>
      <c r="I874" s="4"/>
      <c r="J874" s="4"/>
      <c r="K874" s="34" t="s">
        <v>2179</v>
      </c>
    </row>
    <row r="875" hidden="1" spans="1:11">
      <c r="A875" s="4" t="s">
        <v>11</v>
      </c>
      <c r="B875" s="47" t="s">
        <v>2168</v>
      </c>
      <c r="C875" s="6" t="s">
        <v>18</v>
      </c>
      <c r="D875" s="6" t="s">
        <v>14</v>
      </c>
      <c r="E875" s="6" t="s">
        <v>24</v>
      </c>
      <c r="F875" s="6" t="s">
        <v>2180</v>
      </c>
      <c r="G875" s="6" t="s">
        <v>2181</v>
      </c>
      <c r="H875" s="6">
        <v>18609609924</v>
      </c>
      <c r="I875" s="4"/>
      <c r="J875" s="4"/>
      <c r="K875" s="6" t="s">
        <v>200</v>
      </c>
    </row>
    <row r="876" hidden="1" spans="1:11">
      <c r="A876" s="4" t="s">
        <v>11</v>
      </c>
      <c r="B876" s="47" t="s">
        <v>2168</v>
      </c>
      <c r="C876" s="6" t="s">
        <v>18</v>
      </c>
      <c r="D876" s="6" t="s">
        <v>14</v>
      </c>
      <c r="E876" s="6" t="s">
        <v>24</v>
      </c>
      <c r="F876" s="6" t="s">
        <v>2182</v>
      </c>
      <c r="G876" s="6" t="s">
        <v>2183</v>
      </c>
      <c r="H876" s="6">
        <v>18609607295</v>
      </c>
      <c r="I876" s="4"/>
      <c r="J876" s="4"/>
      <c r="K876" s="6" t="s">
        <v>200</v>
      </c>
    </row>
    <row r="877" hidden="1" spans="1:11">
      <c r="A877" s="4" t="s">
        <v>11</v>
      </c>
      <c r="B877" s="47" t="s">
        <v>2168</v>
      </c>
      <c r="C877" s="6" t="s">
        <v>18</v>
      </c>
      <c r="D877" s="6" t="s">
        <v>14</v>
      </c>
      <c r="E877" s="6" t="s">
        <v>846</v>
      </c>
      <c r="F877" s="6" t="s">
        <v>2184</v>
      </c>
      <c r="G877" s="6" t="s">
        <v>2185</v>
      </c>
      <c r="H877" s="6">
        <v>15555170279</v>
      </c>
      <c r="I877" s="4"/>
      <c r="J877" s="4"/>
      <c r="K877" s="6" t="s">
        <v>2186</v>
      </c>
    </row>
    <row r="878" hidden="1" spans="1:11">
      <c r="A878" s="4" t="s">
        <v>11</v>
      </c>
      <c r="B878" s="47" t="s">
        <v>2168</v>
      </c>
      <c r="C878" s="6" t="s">
        <v>34</v>
      </c>
      <c r="D878" s="6" t="s">
        <v>14</v>
      </c>
      <c r="E878" s="6" t="s">
        <v>2187</v>
      </c>
      <c r="F878" s="6" t="s">
        <v>2188</v>
      </c>
      <c r="G878" s="6" t="s">
        <v>2189</v>
      </c>
      <c r="H878" s="6" t="s">
        <v>2188</v>
      </c>
      <c r="I878" s="4"/>
      <c r="J878" s="4"/>
      <c r="K878" s="6" t="s">
        <v>34</v>
      </c>
    </row>
    <row r="879" hidden="1" spans="1:11">
      <c r="A879" s="4" t="s">
        <v>11</v>
      </c>
      <c r="B879" s="47" t="s">
        <v>2168</v>
      </c>
      <c r="C879" s="6" t="s">
        <v>34</v>
      </c>
      <c r="D879" s="6" t="s">
        <v>14</v>
      </c>
      <c r="E879" s="6" t="s">
        <v>846</v>
      </c>
      <c r="F879" s="6" t="s">
        <v>2190</v>
      </c>
      <c r="G879" s="6" t="s">
        <v>2191</v>
      </c>
      <c r="H879" s="6" t="s">
        <v>2190</v>
      </c>
      <c r="I879" s="4"/>
      <c r="J879" s="4"/>
      <c r="K879" s="6" t="s">
        <v>34</v>
      </c>
    </row>
    <row r="880" hidden="1" spans="1:11">
      <c r="A880" s="4" t="s">
        <v>11</v>
      </c>
      <c r="B880" s="47" t="s">
        <v>2168</v>
      </c>
      <c r="C880" s="15" t="s">
        <v>13</v>
      </c>
      <c r="D880" s="15" t="s">
        <v>58</v>
      </c>
      <c r="E880" s="15" t="s">
        <v>2192</v>
      </c>
      <c r="F880" s="15" t="s">
        <v>2193</v>
      </c>
      <c r="G880" s="15" t="s">
        <v>2194</v>
      </c>
      <c r="H880" s="15">
        <v>1851239605</v>
      </c>
      <c r="I880" s="4"/>
      <c r="J880" s="4"/>
      <c r="K880" s="15" t="s">
        <v>13</v>
      </c>
    </row>
    <row r="881" hidden="1" spans="1:11">
      <c r="A881" s="4" t="s">
        <v>11</v>
      </c>
      <c r="B881" s="47" t="s">
        <v>2168</v>
      </c>
      <c r="C881" s="12" t="s">
        <v>34</v>
      </c>
      <c r="D881" s="12" t="s">
        <v>58</v>
      </c>
      <c r="E881" s="12" t="s">
        <v>58</v>
      </c>
      <c r="F881" s="646" t="s">
        <v>2195</v>
      </c>
      <c r="G881" s="15" t="s">
        <v>2196</v>
      </c>
      <c r="H881" s="15">
        <v>15699840020</v>
      </c>
      <c r="I881" s="4"/>
      <c r="J881" s="4"/>
      <c r="K881" s="12" t="s">
        <v>34</v>
      </c>
    </row>
    <row r="882" hidden="1" spans="1:11">
      <c r="A882" s="4" t="s">
        <v>11</v>
      </c>
      <c r="B882" s="47" t="s">
        <v>2168</v>
      </c>
      <c r="C882" s="12" t="s">
        <v>34</v>
      </c>
      <c r="D882" s="12" t="s">
        <v>58</v>
      </c>
      <c r="E882" s="12" t="s">
        <v>58</v>
      </c>
      <c r="F882" s="646" t="s">
        <v>2197</v>
      </c>
      <c r="G882" s="15" t="s">
        <v>2198</v>
      </c>
      <c r="H882" s="15">
        <v>15699842266</v>
      </c>
      <c r="I882" s="4"/>
      <c r="J882" s="4"/>
      <c r="K882" s="12" t="s">
        <v>34</v>
      </c>
    </row>
    <row r="883" hidden="1" spans="1:11">
      <c r="A883" s="4" t="s">
        <v>11</v>
      </c>
      <c r="B883" s="47" t="s">
        <v>2168</v>
      </c>
      <c r="C883" s="49" t="s">
        <v>23</v>
      </c>
      <c r="D883" s="49" t="s">
        <v>58</v>
      </c>
      <c r="E883" s="49" t="s">
        <v>2192</v>
      </c>
      <c r="F883" s="647" t="s">
        <v>2199</v>
      </c>
      <c r="G883" s="49" t="s">
        <v>2200</v>
      </c>
      <c r="H883" s="49">
        <v>18501999720</v>
      </c>
      <c r="I883" s="4"/>
      <c r="J883" s="4"/>
      <c r="K883" s="49" t="s">
        <v>503</v>
      </c>
    </row>
    <row r="884" hidden="1" spans="1:11">
      <c r="A884" s="4" t="s">
        <v>11</v>
      </c>
      <c r="B884" s="47" t="s">
        <v>2168</v>
      </c>
      <c r="C884" s="15" t="s">
        <v>18</v>
      </c>
      <c r="D884" s="83" t="s">
        <v>58</v>
      </c>
      <c r="E884" s="49" t="s">
        <v>58</v>
      </c>
      <c r="F884" s="49" t="s">
        <v>2201</v>
      </c>
      <c r="G884" s="83" t="s">
        <v>2202</v>
      </c>
      <c r="H884" s="83">
        <v>15611037298</v>
      </c>
      <c r="I884" s="4"/>
      <c r="J884" s="4"/>
      <c r="K884" s="15" t="s">
        <v>69</v>
      </c>
    </row>
    <row r="885" hidden="1" spans="1:11">
      <c r="A885" s="4" t="s">
        <v>11</v>
      </c>
      <c r="B885" s="47" t="s">
        <v>2168</v>
      </c>
      <c r="C885" s="11" t="s">
        <v>13</v>
      </c>
      <c r="D885" s="11" t="s">
        <v>85</v>
      </c>
      <c r="E885" s="11" t="s">
        <v>957</v>
      </c>
      <c r="F885" s="12">
        <v>5960282601</v>
      </c>
      <c r="G885" s="12" t="s">
        <v>958</v>
      </c>
      <c r="H885" s="12" t="s">
        <v>959</v>
      </c>
      <c r="I885" s="4"/>
      <c r="J885" s="4"/>
      <c r="K885" s="11" t="s">
        <v>2203</v>
      </c>
    </row>
    <row r="886" hidden="1" spans="1:11">
      <c r="A886" s="4" t="s">
        <v>11</v>
      </c>
      <c r="B886" s="47" t="s">
        <v>2168</v>
      </c>
      <c r="C886" s="41" t="s">
        <v>34</v>
      </c>
      <c r="D886" s="41" t="s">
        <v>85</v>
      </c>
      <c r="E886" s="11" t="s">
        <v>2204</v>
      </c>
      <c r="F886" s="11" t="s">
        <v>2205</v>
      </c>
      <c r="G886" s="11" t="s">
        <v>2206</v>
      </c>
      <c r="H886" s="11">
        <v>16605927383</v>
      </c>
      <c r="I886" s="4"/>
      <c r="J886" s="4"/>
      <c r="K886" s="41" t="s">
        <v>88</v>
      </c>
    </row>
    <row r="887" hidden="1" spans="1:11">
      <c r="A887" s="4" t="s">
        <v>11</v>
      </c>
      <c r="B887" s="47" t="s">
        <v>2168</v>
      </c>
      <c r="C887" s="41" t="s">
        <v>34</v>
      </c>
      <c r="D887" s="41" t="s">
        <v>85</v>
      </c>
      <c r="E887" s="11" t="s">
        <v>2204</v>
      </c>
      <c r="F887" s="11" t="s">
        <v>2207</v>
      </c>
      <c r="G887" s="11" t="s">
        <v>2208</v>
      </c>
      <c r="H887" s="11">
        <v>16605920020</v>
      </c>
      <c r="I887" s="4"/>
      <c r="J887" s="4"/>
      <c r="K887" s="41" t="s">
        <v>88</v>
      </c>
    </row>
    <row r="888" hidden="1" spans="1:11">
      <c r="A888" s="4" t="s">
        <v>11</v>
      </c>
      <c r="B888" s="47" t="s">
        <v>2168</v>
      </c>
      <c r="C888" s="11" t="s">
        <v>23</v>
      </c>
      <c r="D888" s="41" t="s">
        <v>85</v>
      </c>
      <c r="E888" s="11" t="s">
        <v>101</v>
      </c>
      <c r="F888" s="11" t="s">
        <v>2209</v>
      </c>
      <c r="G888" s="11" t="s">
        <v>2210</v>
      </c>
      <c r="H888" s="11">
        <v>18605951575</v>
      </c>
      <c r="I888" s="4"/>
      <c r="J888" s="4"/>
      <c r="K888" s="41" t="s">
        <v>88</v>
      </c>
    </row>
    <row r="889" hidden="1" spans="1:11">
      <c r="A889" s="4" t="s">
        <v>11</v>
      </c>
      <c r="B889" s="47" t="s">
        <v>2168</v>
      </c>
      <c r="C889" s="41" t="s">
        <v>23</v>
      </c>
      <c r="D889" s="41" t="s">
        <v>85</v>
      </c>
      <c r="E889" s="11" t="s">
        <v>86</v>
      </c>
      <c r="F889" s="11" t="s">
        <v>2211</v>
      </c>
      <c r="G889" s="11" t="s">
        <v>2212</v>
      </c>
      <c r="H889" s="11">
        <v>18659778977</v>
      </c>
      <c r="I889" s="4"/>
      <c r="J889" s="4"/>
      <c r="K889" s="41" t="s">
        <v>88</v>
      </c>
    </row>
    <row r="890" hidden="1" spans="1:11">
      <c r="A890" s="4" t="s">
        <v>11</v>
      </c>
      <c r="B890" s="47" t="s">
        <v>2168</v>
      </c>
      <c r="C890" s="14" t="s">
        <v>18</v>
      </c>
      <c r="D890" s="12" t="s">
        <v>85</v>
      </c>
      <c r="E890" s="39" t="s">
        <v>86</v>
      </c>
      <c r="F890" s="39" t="s">
        <v>2213</v>
      </c>
      <c r="G890" s="39" t="s">
        <v>2214</v>
      </c>
      <c r="H890" s="39">
        <v>18605971138</v>
      </c>
      <c r="I890" s="4"/>
      <c r="J890" s="4"/>
      <c r="K890" s="41" t="s">
        <v>88</v>
      </c>
    </row>
    <row r="891" hidden="1" spans="1:11">
      <c r="A891" s="4" t="s">
        <v>11</v>
      </c>
      <c r="B891" s="47" t="s">
        <v>2168</v>
      </c>
      <c r="C891" s="61" t="s">
        <v>18</v>
      </c>
      <c r="D891" s="8" t="s">
        <v>104</v>
      </c>
      <c r="E891" s="8" t="s">
        <v>781</v>
      </c>
      <c r="F891" s="8" t="s">
        <v>2215</v>
      </c>
      <c r="G891" s="8" t="s">
        <v>2216</v>
      </c>
      <c r="H891" s="8">
        <v>13220400321</v>
      </c>
      <c r="I891" s="4"/>
      <c r="J891" s="4"/>
      <c r="K891" s="61"/>
    </row>
    <row r="892" hidden="1" spans="1:11">
      <c r="A892" s="4" t="s">
        <v>11</v>
      </c>
      <c r="B892" s="47" t="s">
        <v>2168</v>
      </c>
      <c r="C892" s="84" t="s">
        <v>34</v>
      </c>
      <c r="D892" s="84" t="s">
        <v>104</v>
      </c>
      <c r="E892" s="84" t="s">
        <v>2217</v>
      </c>
      <c r="F892" s="84">
        <v>15693600080</v>
      </c>
      <c r="G892" s="84" t="s">
        <v>2218</v>
      </c>
      <c r="H892" s="84">
        <v>15693600080</v>
      </c>
      <c r="I892" s="4"/>
      <c r="J892" s="4"/>
      <c r="K892" s="84"/>
    </row>
    <row r="893" hidden="1" spans="1:11">
      <c r="A893" s="4" t="s">
        <v>11</v>
      </c>
      <c r="B893" s="47" t="s">
        <v>2168</v>
      </c>
      <c r="C893" s="85" t="s">
        <v>13</v>
      </c>
      <c r="D893" s="85" t="s">
        <v>104</v>
      </c>
      <c r="E893" s="85" t="s">
        <v>2219</v>
      </c>
      <c r="F893" s="85" t="s">
        <v>2220</v>
      </c>
      <c r="G893" s="85" t="s">
        <v>2221</v>
      </c>
      <c r="H893" s="85">
        <v>15609471369</v>
      </c>
      <c r="I893" s="4"/>
      <c r="J893" s="4"/>
      <c r="K893" s="85"/>
    </row>
    <row r="894" hidden="1" spans="1:11">
      <c r="A894" s="4" t="s">
        <v>11</v>
      </c>
      <c r="B894" s="47" t="s">
        <v>2168</v>
      </c>
      <c r="C894" s="85" t="s">
        <v>13</v>
      </c>
      <c r="D894" s="85" t="s">
        <v>104</v>
      </c>
      <c r="E894" s="85" t="s">
        <v>114</v>
      </c>
      <c r="F894" s="85" t="s">
        <v>2222</v>
      </c>
      <c r="G894" s="85" t="s">
        <v>2223</v>
      </c>
      <c r="H894" s="85">
        <v>15693101824</v>
      </c>
      <c r="I894" s="4"/>
      <c r="J894" s="4"/>
      <c r="K894" s="85"/>
    </row>
    <row r="895" hidden="1" spans="1:11">
      <c r="A895" s="4" t="s">
        <v>11</v>
      </c>
      <c r="B895" s="47" t="s">
        <v>2168</v>
      </c>
      <c r="C895" s="52" t="s">
        <v>23</v>
      </c>
      <c r="D895" s="62" t="s">
        <v>104</v>
      </c>
      <c r="E895" s="62" t="s">
        <v>2217</v>
      </c>
      <c r="F895" s="62" t="s">
        <v>2224</v>
      </c>
      <c r="G895" s="62" t="s">
        <v>2225</v>
      </c>
      <c r="H895" s="62">
        <v>18609360258</v>
      </c>
      <c r="I895" s="4"/>
      <c r="J895" s="4"/>
      <c r="K895" s="52" t="s">
        <v>1099</v>
      </c>
    </row>
    <row r="896" hidden="1" spans="1:11">
      <c r="A896" s="4" t="s">
        <v>11</v>
      </c>
      <c r="B896" s="47" t="s">
        <v>2168</v>
      </c>
      <c r="C896" s="11" t="s">
        <v>13</v>
      </c>
      <c r="D896" s="11" t="s">
        <v>119</v>
      </c>
      <c r="E896" s="11" t="s">
        <v>2226</v>
      </c>
      <c r="F896" s="11" t="s">
        <v>2227</v>
      </c>
      <c r="G896" s="11" t="s">
        <v>2228</v>
      </c>
      <c r="H896" s="11">
        <v>18675332598</v>
      </c>
      <c r="I896" s="4"/>
      <c r="J896" s="4"/>
      <c r="K896" s="11" t="s">
        <v>13</v>
      </c>
    </row>
    <row r="897" hidden="1" spans="1:11">
      <c r="A897" s="4" t="s">
        <v>11</v>
      </c>
      <c r="B897" s="47" t="s">
        <v>2168</v>
      </c>
      <c r="C897" s="11" t="s">
        <v>13</v>
      </c>
      <c r="D897" s="11" t="s">
        <v>119</v>
      </c>
      <c r="E897" s="11" t="s">
        <v>2226</v>
      </c>
      <c r="F897" s="11" t="s">
        <v>2229</v>
      </c>
      <c r="G897" s="11" t="s">
        <v>2230</v>
      </c>
      <c r="H897" s="11">
        <v>18675332275</v>
      </c>
      <c r="I897" s="4"/>
      <c r="J897" s="4"/>
      <c r="K897" s="11" t="s">
        <v>1590</v>
      </c>
    </row>
    <row r="898" hidden="1" spans="1:11">
      <c r="A898" s="4" t="s">
        <v>11</v>
      </c>
      <c r="B898" s="47" t="s">
        <v>2168</v>
      </c>
      <c r="C898" s="11" t="s">
        <v>13</v>
      </c>
      <c r="D898" s="11" t="s">
        <v>119</v>
      </c>
      <c r="E898" s="11" t="s">
        <v>161</v>
      </c>
      <c r="F898" s="11" t="s">
        <v>2231</v>
      </c>
      <c r="G898" s="11" t="s">
        <v>2232</v>
      </c>
      <c r="H898" s="11">
        <v>18675068309</v>
      </c>
      <c r="I898" s="4"/>
      <c r="J898" s="4"/>
      <c r="K898" s="11" t="s">
        <v>1590</v>
      </c>
    </row>
    <row r="899" hidden="1" spans="1:11">
      <c r="A899" s="4" t="s">
        <v>11</v>
      </c>
      <c r="B899" s="47" t="s">
        <v>2168</v>
      </c>
      <c r="C899" s="11" t="s">
        <v>13</v>
      </c>
      <c r="D899" s="11" t="s">
        <v>119</v>
      </c>
      <c r="E899" s="11" t="s">
        <v>161</v>
      </c>
      <c r="F899" s="11" t="s">
        <v>2233</v>
      </c>
      <c r="G899" s="11" t="s">
        <v>2234</v>
      </c>
      <c r="H899" s="11">
        <v>18675070850</v>
      </c>
      <c r="I899" s="4"/>
      <c r="J899" s="4"/>
      <c r="K899" s="11" t="s">
        <v>13</v>
      </c>
    </row>
    <row r="900" hidden="1" spans="1:11">
      <c r="A900" s="4" t="s">
        <v>11</v>
      </c>
      <c r="B900" s="47" t="s">
        <v>2168</v>
      </c>
      <c r="C900" s="11" t="s">
        <v>13</v>
      </c>
      <c r="D900" s="11" t="s">
        <v>119</v>
      </c>
      <c r="E900" s="11" t="s">
        <v>2235</v>
      </c>
      <c r="F900" s="11" t="s">
        <v>2236</v>
      </c>
      <c r="G900" s="11" t="s">
        <v>2237</v>
      </c>
      <c r="H900" s="11">
        <v>18675100997</v>
      </c>
      <c r="I900" s="4"/>
      <c r="J900" s="4"/>
      <c r="K900" s="11" t="s">
        <v>13</v>
      </c>
    </row>
    <row r="901" hidden="1" spans="1:11">
      <c r="A901" s="4" t="s">
        <v>11</v>
      </c>
      <c r="B901" s="47" t="s">
        <v>2168</v>
      </c>
      <c r="C901" s="11" t="s">
        <v>13</v>
      </c>
      <c r="D901" s="11" t="s">
        <v>119</v>
      </c>
      <c r="E901" s="11" t="s">
        <v>2235</v>
      </c>
      <c r="F901" s="11" t="s">
        <v>2238</v>
      </c>
      <c r="G901" s="11" t="s">
        <v>2239</v>
      </c>
      <c r="H901" s="11">
        <v>18675100110</v>
      </c>
      <c r="I901" s="4"/>
      <c r="J901" s="4"/>
      <c r="K901" s="11" t="s">
        <v>13</v>
      </c>
    </row>
    <row r="902" hidden="1" spans="1:11">
      <c r="A902" s="4" t="s">
        <v>11</v>
      </c>
      <c r="B902" s="47" t="s">
        <v>2168</v>
      </c>
      <c r="C902" s="11" t="s">
        <v>13</v>
      </c>
      <c r="D902" s="11" t="s">
        <v>119</v>
      </c>
      <c r="E902" s="11" t="s">
        <v>133</v>
      </c>
      <c r="F902" s="11" t="s">
        <v>2240</v>
      </c>
      <c r="G902" s="11" t="s">
        <v>2241</v>
      </c>
      <c r="H902" s="11">
        <v>18507690867</v>
      </c>
      <c r="I902" s="4"/>
      <c r="J902" s="4"/>
      <c r="K902" s="11" t="s">
        <v>13</v>
      </c>
    </row>
    <row r="903" hidden="1" spans="1:11">
      <c r="A903" s="4" t="s">
        <v>11</v>
      </c>
      <c r="B903" s="47" t="s">
        <v>2168</v>
      </c>
      <c r="C903" s="11" t="s">
        <v>18</v>
      </c>
      <c r="D903" s="22" t="s">
        <v>119</v>
      </c>
      <c r="E903" s="22" t="s">
        <v>124</v>
      </c>
      <c r="F903" s="22" t="s">
        <v>2242</v>
      </c>
      <c r="G903" s="22" t="s">
        <v>2243</v>
      </c>
      <c r="H903" s="22">
        <v>15626115935</v>
      </c>
      <c r="I903" s="4"/>
      <c r="J903" s="4"/>
      <c r="K903" s="22" t="s">
        <v>420</v>
      </c>
    </row>
    <row r="904" hidden="1" spans="1:11">
      <c r="A904" s="4" t="s">
        <v>11</v>
      </c>
      <c r="B904" s="47" t="s">
        <v>2168</v>
      </c>
      <c r="C904" s="67" t="s">
        <v>18</v>
      </c>
      <c r="D904" s="67" t="s">
        <v>119</v>
      </c>
      <c r="E904" s="67" t="s">
        <v>140</v>
      </c>
      <c r="F904" s="67" t="s">
        <v>2244</v>
      </c>
      <c r="G904" s="67" t="s">
        <v>2245</v>
      </c>
      <c r="H904" s="67">
        <v>18607521503</v>
      </c>
      <c r="I904" s="4"/>
      <c r="J904" s="4"/>
      <c r="K904" s="67" t="s">
        <v>2246</v>
      </c>
    </row>
    <row r="905" hidden="1" spans="1:11">
      <c r="A905" s="4" t="s">
        <v>11</v>
      </c>
      <c r="B905" s="47" t="s">
        <v>2168</v>
      </c>
      <c r="C905" s="22" t="s">
        <v>18</v>
      </c>
      <c r="D905" s="22" t="s">
        <v>119</v>
      </c>
      <c r="E905" s="22" t="s">
        <v>133</v>
      </c>
      <c r="F905" s="22" t="s">
        <v>2247</v>
      </c>
      <c r="G905" s="22" t="s">
        <v>2248</v>
      </c>
      <c r="H905" s="22">
        <v>18507697327</v>
      </c>
      <c r="I905" s="4"/>
      <c r="J905" s="4"/>
      <c r="K905" s="22" t="s">
        <v>420</v>
      </c>
    </row>
    <row r="906" hidden="1" spans="1:11">
      <c r="A906" s="4" t="s">
        <v>11</v>
      </c>
      <c r="B906" s="47" t="s">
        <v>2168</v>
      </c>
      <c r="C906" s="67" t="s">
        <v>18</v>
      </c>
      <c r="D906" s="67" t="s">
        <v>119</v>
      </c>
      <c r="E906" s="22" t="s">
        <v>135</v>
      </c>
      <c r="F906" s="22" t="s">
        <v>2249</v>
      </c>
      <c r="G906" s="22" t="s">
        <v>2250</v>
      </c>
      <c r="H906" s="22">
        <v>18689390877</v>
      </c>
      <c r="I906" s="4"/>
      <c r="J906" s="4"/>
      <c r="K906" s="22" t="s">
        <v>420</v>
      </c>
    </row>
    <row r="907" hidden="1" spans="1:11">
      <c r="A907" s="4" t="s">
        <v>11</v>
      </c>
      <c r="B907" s="47" t="s">
        <v>2168</v>
      </c>
      <c r="C907" s="11" t="s">
        <v>34</v>
      </c>
      <c r="D907" s="11" t="s">
        <v>119</v>
      </c>
      <c r="E907" s="11" t="s">
        <v>124</v>
      </c>
      <c r="F907" s="11">
        <v>18565110694</v>
      </c>
      <c r="G907" s="11" t="s">
        <v>2251</v>
      </c>
      <c r="H907" s="11">
        <v>18565110694</v>
      </c>
      <c r="I907" s="4"/>
      <c r="J907" s="4"/>
      <c r="K907" s="11" t="s">
        <v>34</v>
      </c>
    </row>
    <row r="908" hidden="1" spans="1:11">
      <c r="A908" s="4" t="s">
        <v>11</v>
      </c>
      <c r="B908" s="47" t="s">
        <v>2168</v>
      </c>
      <c r="C908" s="11" t="s">
        <v>34</v>
      </c>
      <c r="D908" s="11" t="s">
        <v>119</v>
      </c>
      <c r="E908" s="11" t="s">
        <v>127</v>
      </c>
      <c r="F908" s="11">
        <v>18682087883</v>
      </c>
      <c r="G908" s="11" t="s">
        <v>2252</v>
      </c>
      <c r="H908" s="11">
        <v>18682087883</v>
      </c>
      <c r="I908" s="4"/>
      <c r="J908" s="4"/>
      <c r="K908" s="11" t="s">
        <v>34</v>
      </c>
    </row>
    <row r="909" hidden="1" spans="1:11">
      <c r="A909" s="4" t="s">
        <v>11</v>
      </c>
      <c r="B909" s="47" t="s">
        <v>2168</v>
      </c>
      <c r="C909" s="11" t="s">
        <v>34</v>
      </c>
      <c r="D909" s="11" t="s">
        <v>119</v>
      </c>
      <c r="E909" s="11" t="s">
        <v>133</v>
      </c>
      <c r="F909" s="11">
        <v>18507693387</v>
      </c>
      <c r="G909" s="11" t="s">
        <v>2253</v>
      </c>
      <c r="H909" s="11">
        <v>18507693387</v>
      </c>
      <c r="I909" s="4"/>
      <c r="J909" s="4"/>
      <c r="K909" s="11" t="s">
        <v>22</v>
      </c>
    </row>
    <row r="910" hidden="1" spans="1:11">
      <c r="A910" s="4" t="s">
        <v>11</v>
      </c>
      <c r="B910" s="47" t="s">
        <v>2168</v>
      </c>
      <c r="C910" s="11" t="s">
        <v>34</v>
      </c>
      <c r="D910" s="11" t="s">
        <v>119</v>
      </c>
      <c r="E910" s="11" t="s">
        <v>129</v>
      </c>
      <c r="F910" s="11">
        <v>18603087868</v>
      </c>
      <c r="G910" s="11" t="s">
        <v>2254</v>
      </c>
      <c r="H910" s="11">
        <v>18603087868</v>
      </c>
      <c r="I910" s="4"/>
      <c r="J910" s="4"/>
      <c r="K910" s="11" t="s">
        <v>34</v>
      </c>
    </row>
    <row r="911" hidden="1" spans="1:11">
      <c r="A911" s="4" t="s">
        <v>11</v>
      </c>
      <c r="B911" s="47" t="s">
        <v>2168</v>
      </c>
      <c r="C911" s="11" t="s">
        <v>34</v>
      </c>
      <c r="D911" s="11" t="s">
        <v>119</v>
      </c>
      <c r="E911" s="11" t="s">
        <v>135</v>
      </c>
      <c r="F911" s="11">
        <v>18676030081</v>
      </c>
      <c r="G911" s="11" t="s">
        <v>2255</v>
      </c>
      <c r="H911" s="11">
        <v>18676030081</v>
      </c>
      <c r="I911" s="4"/>
      <c r="J911" s="4"/>
      <c r="K911" s="11" t="s">
        <v>34</v>
      </c>
    </row>
    <row r="912" hidden="1" spans="1:11">
      <c r="A912" s="4" t="s">
        <v>11</v>
      </c>
      <c r="B912" s="47" t="s">
        <v>2168</v>
      </c>
      <c r="C912" s="11" t="s">
        <v>23</v>
      </c>
      <c r="D912" s="11" t="s">
        <v>119</v>
      </c>
      <c r="E912" s="11" t="s">
        <v>129</v>
      </c>
      <c r="F912" s="11" t="s">
        <v>2256</v>
      </c>
      <c r="G912" s="11" t="s">
        <v>2257</v>
      </c>
      <c r="H912" s="11">
        <v>18688280611</v>
      </c>
      <c r="I912" s="4"/>
      <c r="J912" s="4"/>
      <c r="K912" s="11" t="s">
        <v>2258</v>
      </c>
    </row>
    <row r="913" hidden="1" spans="1:11">
      <c r="A913" s="4" t="s">
        <v>11</v>
      </c>
      <c r="B913" s="47" t="s">
        <v>2168</v>
      </c>
      <c r="C913" s="11" t="s">
        <v>23</v>
      </c>
      <c r="D913" s="11" t="s">
        <v>119</v>
      </c>
      <c r="E913" s="11" t="s">
        <v>124</v>
      </c>
      <c r="F913" s="11" t="s">
        <v>2259</v>
      </c>
      <c r="G913" s="11" t="s">
        <v>2260</v>
      </c>
      <c r="H913" s="11">
        <v>18620013668</v>
      </c>
      <c r="I913" s="4"/>
      <c r="J913" s="4"/>
      <c r="K913" s="11" t="s">
        <v>2261</v>
      </c>
    </row>
    <row r="914" hidden="1" spans="1:11">
      <c r="A914" s="4" t="s">
        <v>11</v>
      </c>
      <c r="B914" s="47" t="s">
        <v>2168</v>
      </c>
      <c r="C914" s="11" t="s">
        <v>13</v>
      </c>
      <c r="D914" s="11" t="s">
        <v>176</v>
      </c>
      <c r="E914" s="11" t="s">
        <v>2262</v>
      </c>
      <c r="F914" s="11" t="s">
        <v>2263</v>
      </c>
      <c r="G914" s="11" t="s">
        <v>2264</v>
      </c>
      <c r="H914" s="11">
        <v>18677450067</v>
      </c>
      <c r="I914" s="4"/>
      <c r="J914" s="4"/>
      <c r="K914" s="11"/>
    </row>
    <row r="915" hidden="1" spans="1:11">
      <c r="A915" s="4" t="s">
        <v>11</v>
      </c>
      <c r="B915" s="47" t="s">
        <v>2168</v>
      </c>
      <c r="C915" s="11" t="s">
        <v>34</v>
      </c>
      <c r="D915" s="11" t="s">
        <v>176</v>
      </c>
      <c r="E915" s="11" t="s">
        <v>186</v>
      </c>
      <c r="F915" s="11" t="s">
        <v>2265</v>
      </c>
      <c r="G915" s="11" t="s">
        <v>2266</v>
      </c>
      <c r="H915" s="11">
        <v>18677057931</v>
      </c>
      <c r="I915" s="4"/>
      <c r="J915" s="4"/>
      <c r="K915" s="11"/>
    </row>
    <row r="916" hidden="1" spans="1:11">
      <c r="A916" s="4" t="s">
        <v>11</v>
      </c>
      <c r="B916" s="47" t="s">
        <v>2168</v>
      </c>
      <c r="C916" s="11" t="s">
        <v>34</v>
      </c>
      <c r="D916" s="11" t="s">
        <v>176</v>
      </c>
      <c r="E916" s="11" t="s">
        <v>177</v>
      </c>
      <c r="F916" s="11" t="s">
        <v>2267</v>
      </c>
      <c r="G916" s="11" t="s">
        <v>2268</v>
      </c>
      <c r="H916" s="11">
        <v>16607701676</v>
      </c>
      <c r="I916" s="4"/>
      <c r="J916" s="4"/>
      <c r="K916" s="11"/>
    </row>
    <row r="917" hidden="1" spans="1:11">
      <c r="A917" s="4" t="s">
        <v>11</v>
      </c>
      <c r="B917" s="47" t="s">
        <v>2168</v>
      </c>
      <c r="C917" s="11" t="s">
        <v>23</v>
      </c>
      <c r="D917" s="11" t="s">
        <v>176</v>
      </c>
      <c r="E917" s="11" t="s">
        <v>2269</v>
      </c>
      <c r="F917" s="11" t="s">
        <v>2270</v>
      </c>
      <c r="G917" s="11" t="s">
        <v>2271</v>
      </c>
      <c r="H917" s="11">
        <v>18677994084</v>
      </c>
      <c r="I917" s="4"/>
      <c r="J917" s="4"/>
      <c r="K917" s="11"/>
    </row>
    <row r="918" hidden="1" spans="1:11">
      <c r="A918" s="4" t="s">
        <v>11</v>
      </c>
      <c r="B918" s="47" t="s">
        <v>2168</v>
      </c>
      <c r="C918" s="11" t="s">
        <v>23</v>
      </c>
      <c r="D918" s="11" t="s">
        <v>176</v>
      </c>
      <c r="E918" s="11" t="s">
        <v>189</v>
      </c>
      <c r="F918" s="11" t="s">
        <v>2272</v>
      </c>
      <c r="G918" s="11" t="s">
        <v>2273</v>
      </c>
      <c r="H918" s="11">
        <v>18577190956</v>
      </c>
      <c r="I918" s="4"/>
      <c r="J918" s="4"/>
      <c r="K918" s="11"/>
    </row>
    <row r="919" hidden="1" spans="1:11">
      <c r="A919" s="4" t="s">
        <v>11</v>
      </c>
      <c r="B919" s="47" t="s">
        <v>2168</v>
      </c>
      <c r="C919" s="22" t="s">
        <v>18</v>
      </c>
      <c r="D919" s="22" t="s">
        <v>196</v>
      </c>
      <c r="E919" s="22"/>
      <c r="F919" s="22" t="s">
        <v>2274</v>
      </c>
      <c r="G919" s="22" t="s">
        <v>2275</v>
      </c>
      <c r="H919" s="22">
        <v>18685191156</v>
      </c>
      <c r="I919" s="4"/>
      <c r="J919" s="4"/>
      <c r="K919" s="22" t="s">
        <v>200</v>
      </c>
    </row>
    <row r="920" hidden="1" spans="1:11">
      <c r="A920" s="4" t="s">
        <v>11</v>
      </c>
      <c r="B920" s="47" t="s">
        <v>2168</v>
      </c>
      <c r="C920" s="22" t="s">
        <v>13</v>
      </c>
      <c r="D920" s="22" t="s">
        <v>196</v>
      </c>
      <c r="E920" s="22" t="s">
        <v>2276</v>
      </c>
      <c r="F920" s="22" t="s">
        <v>2277</v>
      </c>
      <c r="G920" s="22" t="s">
        <v>2278</v>
      </c>
      <c r="H920" s="22">
        <v>17585859000</v>
      </c>
      <c r="I920" s="22" t="s">
        <v>2279</v>
      </c>
      <c r="J920" s="91">
        <v>35262</v>
      </c>
      <c r="K920" s="22" t="s">
        <v>2280</v>
      </c>
    </row>
    <row r="921" hidden="1" spans="1:11">
      <c r="A921" s="4" t="s">
        <v>11</v>
      </c>
      <c r="B921" s="47" t="s">
        <v>2168</v>
      </c>
      <c r="C921" s="22" t="s">
        <v>34</v>
      </c>
      <c r="D921" s="22" t="s">
        <v>196</v>
      </c>
      <c r="E921" s="22" t="s">
        <v>2281</v>
      </c>
      <c r="F921" s="22" t="s">
        <v>2282</v>
      </c>
      <c r="G921" s="22" t="s">
        <v>1467</v>
      </c>
      <c r="H921" s="22">
        <v>16608539368</v>
      </c>
      <c r="I921" s="4"/>
      <c r="J921" s="4"/>
      <c r="K921" s="22" t="s">
        <v>34</v>
      </c>
    </row>
    <row r="922" hidden="1" spans="1:11">
      <c r="A922" s="4" t="s">
        <v>11</v>
      </c>
      <c r="B922" s="47" t="s">
        <v>2168</v>
      </c>
      <c r="C922" s="22" t="s">
        <v>34</v>
      </c>
      <c r="D922" s="22" t="s">
        <v>196</v>
      </c>
      <c r="E922" s="22" t="s">
        <v>2283</v>
      </c>
      <c r="F922" s="22" t="s">
        <v>2284</v>
      </c>
      <c r="G922" s="22" t="s">
        <v>2285</v>
      </c>
      <c r="H922" s="22">
        <v>17585835555</v>
      </c>
      <c r="I922" s="4"/>
      <c r="J922" s="4"/>
      <c r="K922" s="22" t="s">
        <v>34</v>
      </c>
    </row>
    <row r="923" hidden="1" spans="1:11">
      <c r="A923" s="4" t="s">
        <v>11</v>
      </c>
      <c r="B923" s="47" t="s">
        <v>2168</v>
      </c>
      <c r="C923" s="22" t="s">
        <v>23</v>
      </c>
      <c r="D923" s="22" t="s">
        <v>196</v>
      </c>
      <c r="E923" s="22" t="s">
        <v>206</v>
      </c>
      <c r="F923" s="22" t="s">
        <v>2286</v>
      </c>
      <c r="G923" s="22" t="s">
        <v>2287</v>
      </c>
      <c r="H923" s="22">
        <v>1868519</v>
      </c>
      <c r="I923" s="4"/>
      <c r="J923" s="4"/>
      <c r="K923" s="22" t="s">
        <v>2288</v>
      </c>
    </row>
    <row r="924" hidden="1" spans="1:11">
      <c r="A924" s="4" t="s">
        <v>11</v>
      </c>
      <c r="B924" s="47" t="s">
        <v>2168</v>
      </c>
      <c r="C924" s="84" t="s">
        <v>23</v>
      </c>
      <c r="D924" s="84" t="s">
        <v>196</v>
      </c>
      <c r="E924" s="84" t="s">
        <v>2289</v>
      </c>
      <c r="F924" s="84" t="s">
        <v>2290</v>
      </c>
      <c r="G924" s="84" t="s">
        <v>2291</v>
      </c>
      <c r="H924" s="84">
        <v>18685991257</v>
      </c>
      <c r="I924" s="4"/>
      <c r="J924" s="4"/>
      <c r="K924" s="84" t="s">
        <v>2288</v>
      </c>
    </row>
    <row r="925" hidden="1" spans="1:11">
      <c r="A925" s="4" t="s">
        <v>11</v>
      </c>
      <c r="B925" s="47" t="s">
        <v>2168</v>
      </c>
      <c r="C925" s="20" t="s">
        <v>34</v>
      </c>
      <c r="D925" s="20" t="s">
        <v>811</v>
      </c>
      <c r="E925" s="20" t="s">
        <v>2292</v>
      </c>
      <c r="F925" s="20" t="s">
        <v>2293</v>
      </c>
      <c r="G925" s="20" t="s">
        <v>2294</v>
      </c>
      <c r="H925" s="20">
        <v>18689705372</v>
      </c>
      <c r="I925" s="4"/>
      <c r="J925" s="4"/>
      <c r="K925" s="20" t="s">
        <v>815</v>
      </c>
    </row>
    <row r="926" hidden="1" spans="1:11">
      <c r="A926" s="4" t="s">
        <v>11</v>
      </c>
      <c r="B926" s="47" t="s">
        <v>2168</v>
      </c>
      <c r="C926" s="20" t="s">
        <v>34</v>
      </c>
      <c r="D926" s="20" t="s">
        <v>811</v>
      </c>
      <c r="E926" s="20" t="s">
        <v>2295</v>
      </c>
      <c r="F926" s="22" t="s">
        <v>2296</v>
      </c>
      <c r="G926" s="20" t="s">
        <v>2297</v>
      </c>
      <c r="H926" s="20">
        <v>13136017909</v>
      </c>
      <c r="I926" s="4"/>
      <c r="J926" s="4"/>
      <c r="K926" s="20" t="s">
        <v>815</v>
      </c>
    </row>
    <row r="927" hidden="1" spans="1:11">
      <c r="A927" s="4" t="s">
        <v>11</v>
      </c>
      <c r="B927" s="47" t="s">
        <v>2168</v>
      </c>
      <c r="C927" s="24" t="s">
        <v>34</v>
      </c>
      <c r="D927" s="24" t="s">
        <v>217</v>
      </c>
      <c r="E927" s="24" t="s">
        <v>228</v>
      </c>
      <c r="F927" s="24" t="s">
        <v>2298</v>
      </c>
      <c r="G927" s="24" t="s">
        <v>2299</v>
      </c>
      <c r="H927" s="24">
        <v>18632275898</v>
      </c>
      <c r="I927" s="4"/>
      <c r="J927" s="4"/>
      <c r="K927" s="24" t="s">
        <v>34</v>
      </c>
    </row>
    <row r="928" hidden="1" spans="1:11">
      <c r="A928" s="4" t="s">
        <v>11</v>
      </c>
      <c r="B928" s="47" t="s">
        <v>2168</v>
      </c>
      <c r="C928" s="24" t="s">
        <v>34</v>
      </c>
      <c r="D928" s="24" t="s">
        <v>217</v>
      </c>
      <c r="E928" s="24" t="s">
        <v>228</v>
      </c>
      <c r="F928" s="24" t="s">
        <v>2300</v>
      </c>
      <c r="G928" s="24" t="s">
        <v>2301</v>
      </c>
      <c r="H928" s="24">
        <v>13231212601</v>
      </c>
      <c r="I928" s="4"/>
      <c r="J928" s="4"/>
      <c r="K928" s="24" t="s">
        <v>34</v>
      </c>
    </row>
    <row r="929" hidden="1" spans="1:11">
      <c r="A929" s="4" t="s">
        <v>11</v>
      </c>
      <c r="B929" s="47" t="s">
        <v>2168</v>
      </c>
      <c r="C929" s="24" t="s">
        <v>23</v>
      </c>
      <c r="D929" s="24" t="s">
        <v>217</v>
      </c>
      <c r="E929" s="24" t="s">
        <v>228</v>
      </c>
      <c r="F929" s="24" t="s">
        <v>2302</v>
      </c>
      <c r="G929" s="24" t="s">
        <v>2303</v>
      </c>
      <c r="H929" s="24">
        <v>18633280988</v>
      </c>
      <c r="I929" s="4"/>
      <c r="J929" s="4"/>
      <c r="K929" s="24" t="s">
        <v>23</v>
      </c>
    </row>
    <row r="930" hidden="1" spans="1:11">
      <c r="A930" s="4" t="s">
        <v>11</v>
      </c>
      <c r="B930" s="47" t="s">
        <v>2168</v>
      </c>
      <c r="C930" s="24" t="s">
        <v>23</v>
      </c>
      <c r="D930" s="24" t="s">
        <v>217</v>
      </c>
      <c r="E930" s="24" t="s">
        <v>1058</v>
      </c>
      <c r="F930" s="24" t="s">
        <v>2304</v>
      </c>
      <c r="G930" s="24" t="s">
        <v>2305</v>
      </c>
      <c r="H930" s="24">
        <v>18631551982</v>
      </c>
      <c r="I930" s="4"/>
      <c r="J930" s="4"/>
      <c r="K930" s="24" t="s">
        <v>23</v>
      </c>
    </row>
    <row r="931" hidden="1" spans="1:11">
      <c r="A931" s="4" t="s">
        <v>11</v>
      </c>
      <c r="B931" s="47" t="s">
        <v>2168</v>
      </c>
      <c r="C931" s="24" t="s">
        <v>34</v>
      </c>
      <c r="D931" s="24" t="s">
        <v>217</v>
      </c>
      <c r="E931" s="24" t="s">
        <v>1058</v>
      </c>
      <c r="F931" s="24" t="s">
        <v>2306</v>
      </c>
      <c r="G931" s="24" t="s">
        <v>2307</v>
      </c>
      <c r="H931" s="24">
        <v>18631553262</v>
      </c>
      <c r="I931" s="4"/>
      <c r="J931" s="4"/>
      <c r="K931" s="24" t="s">
        <v>34</v>
      </c>
    </row>
    <row r="932" hidden="1" spans="1:11">
      <c r="A932" s="4" t="s">
        <v>11</v>
      </c>
      <c r="B932" s="47" t="s">
        <v>2168</v>
      </c>
      <c r="C932" s="24" t="s">
        <v>34</v>
      </c>
      <c r="D932" s="24" t="s">
        <v>217</v>
      </c>
      <c r="E932" s="24" t="s">
        <v>256</v>
      </c>
      <c r="F932" s="24" t="s">
        <v>2308</v>
      </c>
      <c r="G932" s="24" t="s">
        <v>2309</v>
      </c>
      <c r="H932" s="24">
        <v>18632920982</v>
      </c>
      <c r="I932" s="4"/>
      <c r="J932" s="4"/>
      <c r="K932" s="24" t="s">
        <v>34</v>
      </c>
    </row>
    <row r="933" hidden="1" spans="1:11">
      <c r="A933" s="4" t="s">
        <v>11</v>
      </c>
      <c r="B933" s="47" t="s">
        <v>2168</v>
      </c>
      <c r="C933" s="24" t="s">
        <v>23</v>
      </c>
      <c r="D933" s="24" t="s">
        <v>217</v>
      </c>
      <c r="E933" s="24" t="s">
        <v>1095</v>
      </c>
      <c r="F933" s="24" t="s">
        <v>2310</v>
      </c>
      <c r="G933" s="24" t="s">
        <v>2311</v>
      </c>
      <c r="H933" s="24">
        <v>18631621638</v>
      </c>
      <c r="I933" s="4"/>
      <c r="J933" s="4"/>
      <c r="K933" s="24" t="s">
        <v>23</v>
      </c>
    </row>
    <row r="934" hidden="1" spans="1:11">
      <c r="A934" s="4" t="s">
        <v>11</v>
      </c>
      <c r="B934" s="47" t="s">
        <v>2168</v>
      </c>
      <c r="C934" s="24" t="s">
        <v>34</v>
      </c>
      <c r="D934" s="24" t="s">
        <v>217</v>
      </c>
      <c r="E934" s="24" t="s">
        <v>248</v>
      </c>
      <c r="F934" s="24" t="s">
        <v>2312</v>
      </c>
      <c r="G934" s="24" t="s">
        <v>2313</v>
      </c>
      <c r="H934" s="24">
        <v>18503175761</v>
      </c>
      <c r="I934" s="4"/>
      <c r="J934" s="4"/>
      <c r="K934" s="24" t="s">
        <v>34</v>
      </c>
    </row>
    <row r="935" hidden="1" spans="1:11">
      <c r="A935" s="4" t="s">
        <v>11</v>
      </c>
      <c r="B935" s="47" t="s">
        <v>2168</v>
      </c>
      <c r="C935" s="24" t="s">
        <v>23</v>
      </c>
      <c r="D935" s="24" t="s">
        <v>217</v>
      </c>
      <c r="E935" s="24" t="s">
        <v>248</v>
      </c>
      <c r="F935" s="24" t="s">
        <v>2314</v>
      </c>
      <c r="G935" s="24" t="s">
        <v>2315</v>
      </c>
      <c r="H935" s="24">
        <v>18631706543</v>
      </c>
      <c r="I935" s="4"/>
      <c r="J935" s="4"/>
      <c r="K935" s="24" t="s">
        <v>23</v>
      </c>
    </row>
    <row r="936" ht="15" hidden="1" spans="1:11">
      <c r="A936" s="4" t="s">
        <v>11</v>
      </c>
      <c r="B936" s="47" t="s">
        <v>2168</v>
      </c>
      <c r="C936" s="28" t="s">
        <v>13</v>
      </c>
      <c r="D936" s="28" t="s">
        <v>217</v>
      </c>
      <c r="E936" s="28" t="s">
        <v>248</v>
      </c>
      <c r="F936" s="28" t="s">
        <v>2316</v>
      </c>
      <c r="G936" s="28" t="s">
        <v>2317</v>
      </c>
      <c r="H936" s="24">
        <v>15532887379</v>
      </c>
      <c r="I936" s="4"/>
      <c r="J936" s="4"/>
      <c r="K936" s="28" t="s">
        <v>13</v>
      </c>
    </row>
    <row r="937" hidden="1" spans="1:11">
      <c r="A937" s="4" t="s">
        <v>11</v>
      </c>
      <c r="B937" s="47" t="s">
        <v>2168</v>
      </c>
      <c r="C937" s="24" t="s">
        <v>23</v>
      </c>
      <c r="D937" s="24" t="s">
        <v>217</v>
      </c>
      <c r="E937" s="24" t="s">
        <v>242</v>
      </c>
      <c r="F937" s="24" t="s">
        <v>2318</v>
      </c>
      <c r="G937" s="24" t="s">
        <v>2319</v>
      </c>
      <c r="H937" s="24">
        <v>18603235338</v>
      </c>
      <c r="I937" s="4"/>
      <c r="J937" s="4"/>
      <c r="K937" s="24" t="s">
        <v>255</v>
      </c>
    </row>
    <row r="938" hidden="1" spans="1:11">
      <c r="A938" s="4" t="s">
        <v>11</v>
      </c>
      <c r="B938" s="47" t="s">
        <v>2168</v>
      </c>
      <c r="C938" s="24" t="s">
        <v>34</v>
      </c>
      <c r="D938" s="24" t="s">
        <v>217</v>
      </c>
      <c r="E938" s="24" t="s">
        <v>242</v>
      </c>
      <c r="F938" s="24" t="s">
        <v>2320</v>
      </c>
      <c r="G938" s="24" t="s">
        <v>2321</v>
      </c>
      <c r="H938" s="24">
        <v>13293347474</v>
      </c>
      <c r="I938" s="4"/>
      <c r="J938" s="4"/>
      <c r="K938" s="24" t="s">
        <v>34</v>
      </c>
    </row>
    <row r="939" hidden="1" spans="1:11">
      <c r="A939" s="4" t="s">
        <v>11</v>
      </c>
      <c r="B939" s="47" t="s">
        <v>2168</v>
      </c>
      <c r="C939" s="24" t="s">
        <v>13</v>
      </c>
      <c r="D939" s="24" t="s">
        <v>217</v>
      </c>
      <c r="E939" s="24" t="s">
        <v>259</v>
      </c>
      <c r="F939" s="24" t="s">
        <v>2322</v>
      </c>
      <c r="G939" s="24" t="s">
        <v>2323</v>
      </c>
      <c r="H939" s="24">
        <v>15612839980</v>
      </c>
      <c r="I939" s="4"/>
      <c r="J939" s="4"/>
      <c r="K939" s="24" t="s">
        <v>13</v>
      </c>
    </row>
    <row r="940" hidden="1" spans="1:11">
      <c r="A940" s="4" t="s">
        <v>11</v>
      </c>
      <c r="B940" s="47" t="s">
        <v>2168</v>
      </c>
      <c r="C940" s="24" t="s">
        <v>34</v>
      </c>
      <c r="D940" s="24" t="s">
        <v>217</v>
      </c>
      <c r="E940" s="24" t="s">
        <v>259</v>
      </c>
      <c r="F940" s="24" t="s">
        <v>2324</v>
      </c>
      <c r="G940" s="24" t="s">
        <v>2325</v>
      </c>
      <c r="H940" s="24">
        <v>18603184316</v>
      </c>
      <c r="I940" s="4"/>
      <c r="J940" s="4"/>
      <c r="K940" s="24" t="s">
        <v>34</v>
      </c>
    </row>
    <row r="941" hidden="1" spans="1:11">
      <c r="A941" s="4" t="s">
        <v>11</v>
      </c>
      <c r="B941" s="47" t="s">
        <v>2168</v>
      </c>
      <c r="C941" s="24" t="s">
        <v>34</v>
      </c>
      <c r="D941" s="24" t="s">
        <v>217</v>
      </c>
      <c r="E941" s="24" t="s">
        <v>259</v>
      </c>
      <c r="F941" s="24" t="s">
        <v>2326</v>
      </c>
      <c r="G941" s="24" t="s">
        <v>2327</v>
      </c>
      <c r="H941" s="24">
        <v>15533823913</v>
      </c>
      <c r="I941" s="4"/>
      <c r="J941" s="4"/>
      <c r="K941" s="24" t="s">
        <v>34</v>
      </c>
    </row>
    <row r="942" ht="15" hidden="1" spans="1:11">
      <c r="A942" s="4" t="s">
        <v>11</v>
      </c>
      <c r="B942" s="47" t="s">
        <v>2168</v>
      </c>
      <c r="C942" s="45" t="s">
        <v>34</v>
      </c>
      <c r="D942" s="45" t="s">
        <v>217</v>
      </c>
      <c r="E942" s="45" t="s">
        <v>218</v>
      </c>
      <c r="F942" s="45" t="s">
        <v>2328</v>
      </c>
      <c r="G942" s="45" t="s">
        <v>2329</v>
      </c>
      <c r="H942" s="45">
        <v>18603211535</v>
      </c>
      <c r="I942" s="4"/>
      <c r="J942" s="4"/>
      <c r="K942" s="45" t="s">
        <v>34</v>
      </c>
    </row>
    <row r="943" ht="15" hidden="1" spans="1:11">
      <c r="A943" s="4" t="s">
        <v>11</v>
      </c>
      <c r="B943" s="47" t="s">
        <v>2168</v>
      </c>
      <c r="C943" s="45" t="s">
        <v>34</v>
      </c>
      <c r="D943" s="45" t="s">
        <v>217</v>
      </c>
      <c r="E943" s="45" t="s">
        <v>218</v>
      </c>
      <c r="F943" s="45" t="s">
        <v>2330</v>
      </c>
      <c r="G943" s="45" t="s">
        <v>2331</v>
      </c>
      <c r="H943" s="45">
        <v>18531172676</v>
      </c>
      <c r="I943" s="4"/>
      <c r="J943" s="4"/>
      <c r="K943" s="45" t="s">
        <v>34</v>
      </c>
    </row>
    <row r="944" ht="15" hidden="1" spans="1:11">
      <c r="A944" s="4" t="s">
        <v>11</v>
      </c>
      <c r="B944" s="47" t="s">
        <v>2168</v>
      </c>
      <c r="C944" s="43" t="s">
        <v>13</v>
      </c>
      <c r="D944" s="43" t="s">
        <v>217</v>
      </c>
      <c r="E944" s="43" t="s">
        <v>218</v>
      </c>
      <c r="F944" s="43" t="s">
        <v>2332</v>
      </c>
      <c r="G944" s="43" t="s">
        <v>2333</v>
      </c>
      <c r="H944" s="43">
        <v>18633883577</v>
      </c>
      <c r="I944" s="4"/>
      <c r="J944" s="4"/>
      <c r="K944" s="43" t="s">
        <v>13</v>
      </c>
    </row>
    <row r="945" ht="15" hidden="1" spans="1:11">
      <c r="A945" s="4" t="s">
        <v>11</v>
      </c>
      <c r="B945" s="47" t="s">
        <v>2168</v>
      </c>
      <c r="C945" s="43" t="s">
        <v>13</v>
      </c>
      <c r="D945" s="43" t="s">
        <v>217</v>
      </c>
      <c r="E945" s="43" t="s">
        <v>218</v>
      </c>
      <c r="F945" s="43" t="s">
        <v>2334</v>
      </c>
      <c r="G945" s="43" t="s">
        <v>2335</v>
      </c>
      <c r="H945" s="43">
        <v>18603217175</v>
      </c>
      <c r="I945" s="4"/>
      <c r="J945" s="4"/>
      <c r="K945" s="43" t="s">
        <v>13</v>
      </c>
    </row>
    <row r="946" ht="15" hidden="1" spans="1:11">
      <c r="A946" s="4" t="s">
        <v>11</v>
      </c>
      <c r="B946" s="47" t="s">
        <v>2168</v>
      </c>
      <c r="C946" s="45" t="s">
        <v>13</v>
      </c>
      <c r="D946" s="45" t="s">
        <v>217</v>
      </c>
      <c r="E946" s="45" t="s">
        <v>1095</v>
      </c>
      <c r="F946" s="46" t="s">
        <v>2336</v>
      </c>
      <c r="G946" s="45" t="s">
        <v>2337</v>
      </c>
      <c r="H946" s="45">
        <v>18631658765</v>
      </c>
      <c r="I946" s="4"/>
      <c r="J946" s="4"/>
      <c r="K946" s="45" t="s">
        <v>13</v>
      </c>
    </row>
    <row r="947" hidden="1" spans="1:11">
      <c r="A947" s="4" t="s">
        <v>11</v>
      </c>
      <c r="B947" s="47" t="s">
        <v>2168</v>
      </c>
      <c r="C947" s="6" t="s">
        <v>34</v>
      </c>
      <c r="D947" s="6" t="s">
        <v>270</v>
      </c>
      <c r="E947" s="6" t="s">
        <v>276</v>
      </c>
      <c r="F947" s="6" t="s">
        <v>2338</v>
      </c>
      <c r="G947" s="6" t="s">
        <v>2339</v>
      </c>
      <c r="H947" s="6">
        <v>16692878762</v>
      </c>
      <c r="I947" s="4"/>
      <c r="J947" s="4"/>
      <c r="K947" s="92" t="s">
        <v>34</v>
      </c>
    </row>
    <row r="948" hidden="1" spans="1:11">
      <c r="A948" s="4" t="s">
        <v>11</v>
      </c>
      <c r="B948" s="47" t="s">
        <v>2168</v>
      </c>
      <c r="C948" s="6" t="s">
        <v>23</v>
      </c>
      <c r="D948" s="6" t="s">
        <v>270</v>
      </c>
      <c r="E948" s="6" t="s">
        <v>276</v>
      </c>
      <c r="F948" s="6" t="s">
        <v>2340</v>
      </c>
      <c r="G948" s="6" t="s">
        <v>2341</v>
      </c>
      <c r="H948" s="6">
        <v>15637600835</v>
      </c>
      <c r="I948" s="4"/>
      <c r="J948" s="4"/>
      <c r="K948" s="6" t="s">
        <v>23</v>
      </c>
    </row>
    <row r="949" hidden="1" spans="1:11">
      <c r="A949" s="4" t="s">
        <v>11</v>
      </c>
      <c r="B949" s="47" t="s">
        <v>2168</v>
      </c>
      <c r="C949" s="86" t="s">
        <v>34</v>
      </c>
      <c r="D949" s="86" t="s">
        <v>270</v>
      </c>
      <c r="E949" s="86" t="s">
        <v>307</v>
      </c>
      <c r="F949" s="86" t="s">
        <v>2342</v>
      </c>
      <c r="G949" s="86" t="s">
        <v>2343</v>
      </c>
      <c r="H949" s="86">
        <v>15637311666</v>
      </c>
      <c r="I949" s="4"/>
      <c r="J949" s="4"/>
      <c r="K949" s="92" t="s">
        <v>34</v>
      </c>
    </row>
    <row r="950" hidden="1" spans="1:11">
      <c r="A950" s="4" t="s">
        <v>11</v>
      </c>
      <c r="B950" s="47" t="s">
        <v>2168</v>
      </c>
      <c r="C950" s="86" t="s">
        <v>23</v>
      </c>
      <c r="D950" s="86" t="s">
        <v>270</v>
      </c>
      <c r="E950" s="87" t="s">
        <v>307</v>
      </c>
      <c r="F950" s="86" t="s">
        <v>2344</v>
      </c>
      <c r="G950" s="86" t="s">
        <v>2345</v>
      </c>
      <c r="H950" s="86">
        <v>15637300372</v>
      </c>
      <c r="I950" s="4"/>
      <c r="J950" s="4"/>
      <c r="K950" s="93" t="s">
        <v>23</v>
      </c>
    </row>
    <row r="951" hidden="1" spans="1:11">
      <c r="A951" s="4" t="s">
        <v>11</v>
      </c>
      <c r="B951" s="47" t="s">
        <v>2168</v>
      </c>
      <c r="C951" s="88" t="s">
        <v>13</v>
      </c>
      <c r="D951" s="88" t="s">
        <v>270</v>
      </c>
      <c r="E951" s="88" t="s">
        <v>307</v>
      </c>
      <c r="F951" s="88" t="s">
        <v>2346</v>
      </c>
      <c r="G951" s="88" t="s">
        <v>2347</v>
      </c>
      <c r="H951" s="88">
        <v>15637309723</v>
      </c>
      <c r="I951" s="4"/>
      <c r="J951" s="4"/>
      <c r="K951" s="88" t="s">
        <v>13</v>
      </c>
    </row>
    <row r="952" hidden="1" spans="1:11">
      <c r="A952" s="4" t="s">
        <v>11</v>
      </c>
      <c r="B952" s="47" t="s">
        <v>2168</v>
      </c>
      <c r="C952" s="48" t="s">
        <v>34</v>
      </c>
      <c r="D952" s="48" t="s">
        <v>270</v>
      </c>
      <c r="E952" s="48" t="s">
        <v>2348</v>
      </c>
      <c r="F952" s="48" t="s">
        <v>2349</v>
      </c>
      <c r="G952" s="48" t="s">
        <v>2350</v>
      </c>
      <c r="H952" s="48">
        <v>15637251683</v>
      </c>
      <c r="I952" s="4"/>
      <c r="J952" s="4"/>
      <c r="K952" s="48" t="s">
        <v>34</v>
      </c>
    </row>
    <row r="953" hidden="1" spans="1:11">
      <c r="A953" s="4" t="s">
        <v>11</v>
      </c>
      <c r="B953" s="47" t="s">
        <v>2168</v>
      </c>
      <c r="C953" s="34" t="s">
        <v>13</v>
      </c>
      <c r="D953" s="48" t="s">
        <v>270</v>
      </c>
      <c r="E953" s="34" t="s">
        <v>271</v>
      </c>
      <c r="F953" s="34" t="s">
        <v>2351</v>
      </c>
      <c r="G953" s="34" t="s">
        <v>2352</v>
      </c>
      <c r="H953" s="34">
        <v>18625559986</v>
      </c>
      <c r="I953" s="4"/>
      <c r="J953" s="4"/>
      <c r="K953" s="34" t="s">
        <v>13</v>
      </c>
    </row>
    <row r="954" hidden="1" spans="1:11">
      <c r="A954" s="4" t="s">
        <v>11</v>
      </c>
      <c r="B954" s="47" t="s">
        <v>2168</v>
      </c>
      <c r="C954" s="34" t="s">
        <v>34</v>
      </c>
      <c r="D954" s="34" t="s">
        <v>270</v>
      </c>
      <c r="E954" s="34" t="s">
        <v>271</v>
      </c>
      <c r="F954" s="34" t="s">
        <v>2353</v>
      </c>
      <c r="G954" s="34" t="s">
        <v>2354</v>
      </c>
      <c r="H954" s="34">
        <v>15637115958</v>
      </c>
      <c r="I954" s="4"/>
      <c r="J954" s="4"/>
      <c r="K954" s="34" t="s">
        <v>34</v>
      </c>
    </row>
    <row r="955" hidden="1" spans="1:11">
      <c r="A955" s="4" t="s">
        <v>11</v>
      </c>
      <c r="B955" s="47" t="s">
        <v>2168</v>
      </c>
      <c r="C955" s="6" t="s">
        <v>34</v>
      </c>
      <c r="D955" s="70" t="s">
        <v>270</v>
      </c>
      <c r="E955" s="70" t="s">
        <v>282</v>
      </c>
      <c r="F955" s="70" t="s">
        <v>2355</v>
      </c>
      <c r="G955" s="70" t="s">
        <v>2356</v>
      </c>
      <c r="H955" s="70">
        <v>15637005826</v>
      </c>
      <c r="I955" s="4"/>
      <c r="J955" s="4"/>
      <c r="K955" s="70" t="s">
        <v>34</v>
      </c>
    </row>
    <row r="956" hidden="1" spans="1:11">
      <c r="A956" s="4" t="s">
        <v>11</v>
      </c>
      <c r="B956" s="47" t="s">
        <v>2168</v>
      </c>
      <c r="C956" s="6" t="s">
        <v>18</v>
      </c>
      <c r="D956" s="70" t="s">
        <v>270</v>
      </c>
      <c r="E956" s="70" t="s">
        <v>282</v>
      </c>
      <c r="F956" s="70" t="s">
        <v>2357</v>
      </c>
      <c r="G956" s="70" t="s">
        <v>2358</v>
      </c>
      <c r="H956" s="70">
        <v>15637005839</v>
      </c>
      <c r="I956" s="4"/>
      <c r="J956" s="4"/>
      <c r="K956" s="70" t="s">
        <v>2359</v>
      </c>
    </row>
    <row r="957" hidden="1" spans="1:11">
      <c r="A957" s="4" t="s">
        <v>11</v>
      </c>
      <c r="B957" s="47" t="s">
        <v>2168</v>
      </c>
      <c r="C957" s="34" t="s">
        <v>13</v>
      </c>
      <c r="D957" s="34" t="s">
        <v>270</v>
      </c>
      <c r="E957" s="34" t="s">
        <v>1148</v>
      </c>
      <c r="F957" s="34" t="s">
        <v>2360</v>
      </c>
      <c r="G957" s="34" t="s">
        <v>2361</v>
      </c>
      <c r="H957" s="34">
        <v>15639302175</v>
      </c>
      <c r="I957" s="4"/>
      <c r="J957" s="4"/>
      <c r="K957" s="34" t="s">
        <v>13</v>
      </c>
    </row>
    <row r="958" hidden="1" spans="1:11">
      <c r="A958" s="4" t="s">
        <v>11</v>
      </c>
      <c r="B958" s="47" t="s">
        <v>2168</v>
      </c>
      <c r="C958" s="34" t="s">
        <v>18</v>
      </c>
      <c r="D958" s="34" t="s">
        <v>270</v>
      </c>
      <c r="E958" s="34" t="s">
        <v>1148</v>
      </c>
      <c r="F958" s="34" t="s">
        <v>2362</v>
      </c>
      <c r="G958" s="34" t="s">
        <v>2363</v>
      </c>
      <c r="H958" s="34">
        <v>15603935010</v>
      </c>
      <c r="I958" s="4"/>
      <c r="J958" s="4"/>
      <c r="K958" s="34" t="s">
        <v>200</v>
      </c>
    </row>
    <row r="959" hidden="1" spans="1:11">
      <c r="A959" s="4" t="s">
        <v>11</v>
      </c>
      <c r="B959" s="47" t="s">
        <v>2168</v>
      </c>
      <c r="C959" s="89" t="s">
        <v>23</v>
      </c>
      <c r="D959" s="89" t="s">
        <v>270</v>
      </c>
      <c r="E959" s="89" t="s">
        <v>291</v>
      </c>
      <c r="F959" s="89" t="s">
        <v>2364</v>
      </c>
      <c r="G959" s="89" t="s">
        <v>2365</v>
      </c>
      <c r="H959" s="89">
        <v>15637712099</v>
      </c>
      <c r="I959" s="4"/>
      <c r="J959" s="4"/>
      <c r="K959" s="89" t="s">
        <v>503</v>
      </c>
    </row>
    <row r="960" hidden="1" spans="1:11">
      <c r="A960" s="4" t="s">
        <v>11</v>
      </c>
      <c r="B960" s="47" t="s">
        <v>2168</v>
      </c>
      <c r="C960" s="90" t="s">
        <v>13</v>
      </c>
      <c r="D960" s="90" t="s">
        <v>270</v>
      </c>
      <c r="E960" s="90" t="s">
        <v>291</v>
      </c>
      <c r="F960" s="90" t="s">
        <v>2366</v>
      </c>
      <c r="G960" s="90" t="s">
        <v>2367</v>
      </c>
      <c r="H960" s="90">
        <v>15637711603</v>
      </c>
      <c r="I960" s="4"/>
      <c r="J960" s="4"/>
      <c r="K960" s="90" t="s">
        <v>13</v>
      </c>
    </row>
    <row r="961" hidden="1" spans="1:11">
      <c r="A961" s="4" t="s">
        <v>11</v>
      </c>
      <c r="B961" s="47" t="s">
        <v>2168</v>
      </c>
      <c r="C961" s="89" t="s">
        <v>23</v>
      </c>
      <c r="D961" s="89" t="s">
        <v>270</v>
      </c>
      <c r="E961" s="89" t="s">
        <v>295</v>
      </c>
      <c r="F961" s="89" t="s">
        <v>2368</v>
      </c>
      <c r="G961" s="89" t="s">
        <v>2369</v>
      </c>
      <c r="H961" s="89">
        <v>18625871236</v>
      </c>
      <c r="I961" s="4"/>
      <c r="J961" s="4"/>
      <c r="K961" s="89" t="s">
        <v>27</v>
      </c>
    </row>
    <row r="962" hidden="1" spans="1:11">
      <c r="A962" s="4" t="s">
        <v>11</v>
      </c>
      <c r="B962" s="47" t="s">
        <v>2168</v>
      </c>
      <c r="C962" s="89" t="s">
        <v>13</v>
      </c>
      <c r="D962" s="89" t="s">
        <v>270</v>
      </c>
      <c r="E962" s="89" t="s">
        <v>295</v>
      </c>
      <c r="F962" s="94" t="s">
        <v>2370</v>
      </c>
      <c r="G962" s="94" t="s">
        <v>2371</v>
      </c>
      <c r="H962" s="94">
        <v>15639106992</v>
      </c>
      <c r="I962" s="4"/>
      <c r="J962" s="4"/>
      <c r="K962" s="94" t="s">
        <v>22</v>
      </c>
    </row>
    <row r="963" hidden="1" spans="1:11">
      <c r="A963" s="4" t="s">
        <v>11</v>
      </c>
      <c r="B963" s="47" t="s">
        <v>2168</v>
      </c>
      <c r="C963" s="89" t="s">
        <v>18</v>
      </c>
      <c r="D963" s="89" t="s">
        <v>270</v>
      </c>
      <c r="E963" s="89" t="s">
        <v>295</v>
      </c>
      <c r="F963" s="95" t="s">
        <v>2372</v>
      </c>
      <c r="G963" s="95" t="s">
        <v>2373</v>
      </c>
      <c r="H963" s="95">
        <v>15639106633</v>
      </c>
      <c r="I963" s="4"/>
      <c r="J963" s="4"/>
      <c r="K963" s="95" t="s">
        <v>22</v>
      </c>
    </row>
    <row r="964" hidden="1" spans="1:11">
      <c r="A964" s="4" t="s">
        <v>11</v>
      </c>
      <c r="B964" s="47" t="s">
        <v>2168</v>
      </c>
      <c r="C964" s="96" t="s">
        <v>23</v>
      </c>
      <c r="D964" s="96" t="s">
        <v>270</v>
      </c>
      <c r="E964" s="96" t="s">
        <v>300</v>
      </c>
      <c r="F964" s="96" t="s">
        <v>2374</v>
      </c>
      <c r="G964" s="96" t="s">
        <v>2375</v>
      </c>
      <c r="H964" s="96">
        <v>15637807712</v>
      </c>
      <c r="I964" s="4"/>
      <c r="J964" s="4"/>
      <c r="K964" s="96" t="s">
        <v>2376</v>
      </c>
    </row>
    <row r="965" hidden="1" spans="1:11">
      <c r="A965" s="4" t="s">
        <v>11</v>
      </c>
      <c r="B965" s="47" t="s">
        <v>2168</v>
      </c>
      <c r="C965" s="96" t="s">
        <v>13</v>
      </c>
      <c r="D965" s="96" t="s">
        <v>270</v>
      </c>
      <c r="E965" s="96" t="s">
        <v>2377</v>
      </c>
      <c r="F965" s="96" t="s">
        <v>2378</v>
      </c>
      <c r="G965" s="96" t="s">
        <v>1113</v>
      </c>
      <c r="H965" s="96">
        <v>15637560255</v>
      </c>
      <c r="I965" s="4"/>
      <c r="J965" s="4"/>
      <c r="K965" s="96" t="s">
        <v>13</v>
      </c>
    </row>
    <row r="966" hidden="1" spans="1:11">
      <c r="A966" s="4" t="s">
        <v>11</v>
      </c>
      <c r="B966" s="47" t="s">
        <v>2168</v>
      </c>
      <c r="C966" s="88" t="s">
        <v>23</v>
      </c>
      <c r="D966" s="96" t="s">
        <v>270</v>
      </c>
      <c r="E966" s="96" t="s">
        <v>2377</v>
      </c>
      <c r="F966" s="96" t="s">
        <v>2379</v>
      </c>
      <c r="G966" s="96" t="s">
        <v>2380</v>
      </c>
      <c r="H966" s="96">
        <v>15637569063</v>
      </c>
      <c r="I966" s="4"/>
      <c r="J966" s="4"/>
      <c r="K966" s="96" t="s">
        <v>145</v>
      </c>
    </row>
    <row r="967" hidden="1" spans="1:11">
      <c r="A967" s="4" t="s">
        <v>11</v>
      </c>
      <c r="B967" s="47" t="s">
        <v>2168</v>
      </c>
      <c r="C967" s="96" t="s">
        <v>34</v>
      </c>
      <c r="D967" s="96" t="s">
        <v>270</v>
      </c>
      <c r="E967" s="96" t="s">
        <v>2381</v>
      </c>
      <c r="F967" s="96" t="s">
        <v>2382</v>
      </c>
      <c r="G967" s="96" t="s">
        <v>2383</v>
      </c>
      <c r="H967" s="96">
        <v>13213336509</v>
      </c>
      <c r="I967" s="4"/>
      <c r="J967" s="4"/>
      <c r="K967" s="96" t="s">
        <v>34</v>
      </c>
    </row>
    <row r="968" hidden="1" spans="1:11">
      <c r="A968" s="4" t="s">
        <v>11</v>
      </c>
      <c r="B968" s="47" t="s">
        <v>2168</v>
      </c>
      <c r="C968" s="97" t="s">
        <v>13</v>
      </c>
      <c r="D968" s="97" t="s">
        <v>270</v>
      </c>
      <c r="E968" s="97" t="s">
        <v>288</v>
      </c>
      <c r="F968" s="97" t="s">
        <v>2384</v>
      </c>
      <c r="G968" s="97" t="s">
        <v>2385</v>
      </c>
      <c r="H968" s="97">
        <v>15637907037</v>
      </c>
      <c r="I968" s="4"/>
      <c r="J968" s="4"/>
      <c r="K968" s="97" t="s">
        <v>13</v>
      </c>
    </row>
    <row r="969" hidden="1" spans="1:11">
      <c r="A969" s="4" t="s">
        <v>11</v>
      </c>
      <c r="B969" s="47" t="s">
        <v>2168</v>
      </c>
      <c r="C969" s="34" t="s">
        <v>34</v>
      </c>
      <c r="D969" s="96" t="s">
        <v>270</v>
      </c>
      <c r="E969" s="96" t="s">
        <v>291</v>
      </c>
      <c r="F969" s="34" t="s">
        <v>2386</v>
      </c>
      <c r="G969" s="34" t="s">
        <v>2387</v>
      </c>
      <c r="H969" s="34">
        <v>15637710223</v>
      </c>
      <c r="I969" s="4"/>
      <c r="J969" s="4"/>
      <c r="K969" s="34" t="s">
        <v>34</v>
      </c>
    </row>
    <row r="970" hidden="1" spans="1:11">
      <c r="A970" s="4" t="s">
        <v>11</v>
      </c>
      <c r="B970" s="47" t="s">
        <v>2168</v>
      </c>
      <c r="C970" s="34" t="s">
        <v>34</v>
      </c>
      <c r="D970" s="96" t="s">
        <v>270</v>
      </c>
      <c r="E970" s="96" t="s">
        <v>1148</v>
      </c>
      <c r="F970" s="34" t="s">
        <v>2388</v>
      </c>
      <c r="G970" s="34" t="s">
        <v>2389</v>
      </c>
      <c r="H970" s="34">
        <v>13273030889</v>
      </c>
      <c r="I970" s="4"/>
      <c r="J970" s="4"/>
      <c r="K970" s="34" t="s">
        <v>34</v>
      </c>
    </row>
    <row r="971" hidden="1" spans="1:11">
      <c r="A971" s="4" t="s">
        <v>11</v>
      </c>
      <c r="B971" s="47" t="s">
        <v>2168</v>
      </c>
      <c r="C971" s="34" t="s">
        <v>13</v>
      </c>
      <c r="D971" s="96" t="s">
        <v>270</v>
      </c>
      <c r="E971" s="96" t="s">
        <v>276</v>
      </c>
      <c r="F971" s="34" t="s">
        <v>2390</v>
      </c>
      <c r="G971" s="34" t="s">
        <v>2391</v>
      </c>
      <c r="H971" s="34">
        <v>15637608193</v>
      </c>
      <c r="I971" s="4"/>
      <c r="J971" s="4"/>
      <c r="K971" s="34" t="s">
        <v>13</v>
      </c>
    </row>
    <row r="972" hidden="1" spans="1:11">
      <c r="A972" s="4" t="s">
        <v>11</v>
      </c>
      <c r="B972" s="47" t="s">
        <v>2168</v>
      </c>
      <c r="C972" s="11" t="s">
        <v>13</v>
      </c>
      <c r="D972" s="11" t="s">
        <v>325</v>
      </c>
      <c r="E972" s="11" t="s">
        <v>326</v>
      </c>
      <c r="F972" s="11" t="s">
        <v>2392</v>
      </c>
      <c r="G972" s="11" t="s">
        <v>2393</v>
      </c>
      <c r="H972" s="11">
        <v>15645256088</v>
      </c>
      <c r="I972" s="4"/>
      <c r="J972" s="4"/>
      <c r="K972" s="11" t="s">
        <v>13</v>
      </c>
    </row>
    <row r="973" hidden="1" spans="1:11">
      <c r="A973" s="4" t="s">
        <v>11</v>
      </c>
      <c r="B973" s="47" t="s">
        <v>2168</v>
      </c>
      <c r="C973" s="11" t="s">
        <v>34</v>
      </c>
      <c r="D973" s="11" t="s">
        <v>325</v>
      </c>
      <c r="E973" s="11" t="s">
        <v>326</v>
      </c>
      <c r="F973" s="11" t="s">
        <v>2394</v>
      </c>
      <c r="G973" s="11" t="s">
        <v>2395</v>
      </c>
      <c r="H973" s="11">
        <v>15645270071</v>
      </c>
      <c r="I973" s="4"/>
      <c r="J973" s="4"/>
      <c r="K973" s="11" t="s">
        <v>2396</v>
      </c>
    </row>
    <row r="974" hidden="1" spans="1:11">
      <c r="A974" s="4" t="s">
        <v>11</v>
      </c>
      <c r="B974" s="47" t="s">
        <v>2168</v>
      </c>
      <c r="C974" s="11" t="s">
        <v>18</v>
      </c>
      <c r="D974" s="11" t="s">
        <v>325</v>
      </c>
      <c r="E974" s="11" t="s">
        <v>330</v>
      </c>
      <c r="F974" s="11" t="s">
        <v>2397</v>
      </c>
      <c r="G974" s="11" t="s">
        <v>2398</v>
      </c>
      <c r="H974" s="11">
        <v>18604664552</v>
      </c>
      <c r="I974" s="4"/>
      <c r="J974" s="4"/>
      <c r="K974" s="11" t="s">
        <v>2399</v>
      </c>
    </row>
    <row r="975" hidden="1" spans="1:11">
      <c r="A975" s="4" t="s">
        <v>11</v>
      </c>
      <c r="B975" s="47" t="s">
        <v>2168</v>
      </c>
      <c r="C975" s="11" t="s">
        <v>13</v>
      </c>
      <c r="D975" s="11" t="s">
        <v>325</v>
      </c>
      <c r="E975" s="11" t="s">
        <v>351</v>
      </c>
      <c r="F975" s="11" t="s">
        <v>2400</v>
      </c>
      <c r="G975" s="11" t="s">
        <v>2401</v>
      </c>
      <c r="H975" s="11">
        <v>15604577701</v>
      </c>
      <c r="I975" s="4"/>
      <c r="J975" s="4"/>
      <c r="K975" s="11" t="s">
        <v>2396</v>
      </c>
    </row>
    <row r="976" hidden="1" spans="1:11">
      <c r="A976" s="4" t="s">
        <v>11</v>
      </c>
      <c r="B976" s="47" t="s">
        <v>2168</v>
      </c>
      <c r="C976" s="11" t="s">
        <v>23</v>
      </c>
      <c r="D976" s="11" t="s">
        <v>325</v>
      </c>
      <c r="E976" s="11" t="s">
        <v>347</v>
      </c>
      <c r="F976" s="11" t="s">
        <v>2402</v>
      </c>
      <c r="G976" s="11" t="s">
        <v>2403</v>
      </c>
      <c r="H976" s="11">
        <v>15645900816</v>
      </c>
      <c r="I976" s="4"/>
      <c r="J976" s="4"/>
      <c r="K976" s="11" t="s">
        <v>145</v>
      </c>
    </row>
    <row r="977" hidden="1" spans="1:11">
      <c r="A977" s="4" t="s">
        <v>11</v>
      </c>
      <c r="B977" s="47" t="s">
        <v>2168</v>
      </c>
      <c r="C977" s="11" t="s">
        <v>34</v>
      </c>
      <c r="D977" s="11" t="s">
        <v>325</v>
      </c>
      <c r="E977" s="11" t="s">
        <v>344</v>
      </c>
      <c r="F977" s="11" t="s">
        <v>2404</v>
      </c>
      <c r="G977" s="11" t="s">
        <v>2405</v>
      </c>
      <c r="H977" s="11">
        <v>18604542916</v>
      </c>
      <c r="I977" s="4"/>
      <c r="J977" s="4"/>
      <c r="K977" s="11" t="s">
        <v>34</v>
      </c>
    </row>
    <row r="978" hidden="1" spans="1:11">
      <c r="A978" s="4" t="s">
        <v>11</v>
      </c>
      <c r="B978" s="47" t="s">
        <v>2168</v>
      </c>
      <c r="C978" s="11" t="s">
        <v>23</v>
      </c>
      <c r="D978" s="11" t="s">
        <v>325</v>
      </c>
      <c r="E978" s="11" t="s">
        <v>337</v>
      </c>
      <c r="F978" s="11" t="s">
        <v>2406</v>
      </c>
      <c r="G978" s="11" t="s">
        <v>2407</v>
      </c>
      <c r="H978" s="11">
        <v>18604530791</v>
      </c>
      <c r="I978" s="4"/>
      <c r="J978" s="4"/>
      <c r="K978" s="11" t="s">
        <v>145</v>
      </c>
    </row>
    <row r="979" hidden="1" spans="1:11">
      <c r="A979" s="4" t="s">
        <v>11</v>
      </c>
      <c r="B979" s="47" t="s">
        <v>2168</v>
      </c>
      <c r="C979" s="11" t="s">
        <v>13</v>
      </c>
      <c r="D979" s="11" t="s">
        <v>325</v>
      </c>
      <c r="E979" s="11" t="s">
        <v>1176</v>
      </c>
      <c r="F979" s="11" t="s">
        <v>2408</v>
      </c>
      <c r="G979" s="11" t="s">
        <v>2409</v>
      </c>
      <c r="H979" s="11">
        <v>18645694946</v>
      </c>
      <c r="I979" s="4"/>
      <c r="J979" s="4"/>
      <c r="K979" s="11" t="s">
        <v>13</v>
      </c>
    </row>
    <row r="980" hidden="1" spans="1:11">
      <c r="A980" s="4" t="s">
        <v>11</v>
      </c>
      <c r="B980" s="47" t="s">
        <v>2168</v>
      </c>
      <c r="C980" s="11" t="s">
        <v>18</v>
      </c>
      <c r="D980" s="11" t="s">
        <v>325</v>
      </c>
      <c r="E980" s="11" t="s">
        <v>1192</v>
      </c>
      <c r="F980" s="7" t="s">
        <v>2410</v>
      </c>
      <c r="G980" s="11" t="s">
        <v>2411</v>
      </c>
      <c r="H980" s="11">
        <v>15645887581</v>
      </c>
      <c r="I980" s="4"/>
      <c r="J980" s="4"/>
      <c r="K980" s="11" t="s">
        <v>192</v>
      </c>
    </row>
    <row r="981" hidden="1" spans="1:11">
      <c r="A981" s="4" t="s">
        <v>11</v>
      </c>
      <c r="B981" s="47" t="s">
        <v>2168</v>
      </c>
      <c r="C981" s="11" t="s">
        <v>13</v>
      </c>
      <c r="D981" s="11" t="s">
        <v>325</v>
      </c>
      <c r="E981" s="11" t="s">
        <v>355</v>
      </c>
      <c r="F981" s="11" t="s">
        <v>2412</v>
      </c>
      <c r="G981" s="11" t="s">
        <v>2413</v>
      </c>
      <c r="H981" s="11">
        <v>18646854115</v>
      </c>
      <c r="I981" s="4"/>
      <c r="J981" s="4"/>
      <c r="K981" s="11" t="s">
        <v>479</v>
      </c>
    </row>
    <row r="982" hidden="1" spans="1:11">
      <c r="A982" s="4" t="s">
        <v>11</v>
      </c>
      <c r="B982" s="47" t="s">
        <v>2168</v>
      </c>
      <c r="C982" s="11" t="s">
        <v>13</v>
      </c>
      <c r="D982" s="11" t="s">
        <v>325</v>
      </c>
      <c r="E982" s="11" t="s">
        <v>2414</v>
      </c>
      <c r="F982" s="11" t="s">
        <v>2415</v>
      </c>
      <c r="G982" s="11" t="s">
        <v>2416</v>
      </c>
      <c r="H982" s="11">
        <v>18603659350</v>
      </c>
      <c r="I982" s="4"/>
      <c r="J982" s="4"/>
      <c r="K982" s="11" t="s">
        <v>479</v>
      </c>
    </row>
    <row r="983" hidden="1" spans="1:11">
      <c r="A983" s="4" t="s">
        <v>11</v>
      </c>
      <c r="B983" s="47" t="s">
        <v>2168</v>
      </c>
      <c r="C983" s="11" t="s">
        <v>34</v>
      </c>
      <c r="D983" s="11" t="s">
        <v>325</v>
      </c>
      <c r="E983" s="11" t="s">
        <v>2414</v>
      </c>
      <c r="F983" s="11" t="s">
        <v>2417</v>
      </c>
      <c r="G983" s="11" t="s">
        <v>2418</v>
      </c>
      <c r="H983" s="11">
        <v>18603652664</v>
      </c>
      <c r="I983" s="4"/>
      <c r="J983" s="4"/>
      <c r="K983" s="11" t="s">
        <v>34</v>
      </c>
    </row>
    <row r="984" hidden="1" spans="1:11">
      <c r="A984" s="4" t="s">
        <v>11</v>
      </c>
      <c r="B984" s="47" t="s">
        <v>2168</v>
      </c>
      <c r="C984" s="20" t="s">
        <v>13</v>
      </c>
      <c r="D984" s="20" t="s">
        <v>395</v>
      </c>
      <c r="E984" s="20" t="s">
        <v>396</v>
      </c>
      <c r="F984" s="20" t="s">
        <v>2419</v>
      </c>
      <c r="G984" s="20" t="s">
        <v>2420</v>
      </c>
      <c r="H984" s="20">
        <v>15507318518</v>
      </c>
      <c r="I984" s="4"/>
      <c r="J984" s="4"/>
      <c r="K984" s="20" t="s">
        <v>209</v>
      </c>
    </row>
    <row r="985" hidden="1" spans="1:11">
      <c r="A985" s="4" t="s">
        <v>11</v>
      </c>
      <c r="B985" s="47" t="s">
        <v>2168</v>
      </c>
      <c r="C985" s="20" t="s">
        <v>13</v>
      </c>
      <c r="D985" s="20" t="s">
        <v>395</v>
      </c>
      <c r="E985" s="20" t="s">
        <v>396</v>
      </c>
      <c r="F985" s="20" t="s">
        <v>2421</v>
      </c>
      <c r="G985" s="20" t="s">
        <v>2422</v>
      </c>
      <c r="H985" s="20">
        <v>18670013456</v>
      </c>
      <c r="I985" s="4"/>
      <c r="J985" s="4"/>
      <c r="K985" s="20" t="s">
        <v>209</v>
      </c>
    </row>
    <row r="986" hidden="1" spans="1:11">
      <c r="A986" s="4" t="s">
        <v>11</v>
      </c>
      <c r="B986" s="47" t="s">
        <v>2168</v>
      </c>
      <c r="C986" s="20" t="s">
        <v>13</v>
      </c>
      <c r="D986" s="20" t="s">
        <v>395</v>
      </c>
      <c r="E986" s="20" t="s">
        <v>396</v>
      </c>
      <c r="F986" s="20" t="s">
        <v>2423</v>
      </c>
      <c r="G986" s="20" t="s">
        <v>2424</v>
      </c>
      <c r="H986" s="20">
        <v>15574353325</v>
      </c>
      <c r="I986" s="4"/>
      <c r="J986" s="4"/>
      <c r="K986" s="20" t="s">
        <v>13</v>
      </c>
    </row>
    <row r="987" hidden="1" spans="1:11">
      <c r="A987" s="4" t="s">
        <v>11</v>
      </c>
      <c r="B987" s="47" t="s">
        <v>2168</v>
      </c>
      <c r="C987" s="41" t="s">
        <v>34</v>
      </c>
      <c r="D987" s="41" t="s">
        <v>395</v>
      </c>
      <c r="E987" s="41" t="s">
        <v>2425</v>
      </c>
      <c r="F987" s="42">
        <v>15607405165</v>
      </c>
      <c r="G987" s="41" t="s">
        <v>2426</v>
      </c>
      <c r="H987" s="41">
        <v>15607405165</v>
      </c>
      <c r="I987" s="4"/>
      <c r="J987" s="4"/>
      <c r="K987" s="41" t="s">
        <v>34</v>
      </c>
    </row>
    <row r="988" hidden="1" spans="1:11">
      <c r="A988" s="4" t="s">
        <v>11</v>
      </c>
      <c r="B988" s="47" t="s">
        <v>2168</v>
      </c>
      <c r="C988" s="41" t="s">
        <v>34</v>
      </c>
      <c r="D988" s="41" t="s">
        <v>395</v>
      </c>
      <c r="E988" s="41" t="s">
        <v>403</v>
      </c>
      <c r="F988" s="42" t="s">
        <v>2427</v>
      </c>
      <c r="G988" s="41" t="s">
        <v>2428</v>
      </c>
      <c r="H988" s="41">
        <v>13007359145</v>
      </c>
      <c r="I988" s="4"/>
      <c r="J988" s="4"/>
      <c r="K988" s="41" t="s">
        <v>34</v>
      </c>
    </row>
    <row r="989" hidden="1" spans="1:11">
      <c r="A989" s="4" t="s">
        <v>11</v>
      </c>
      <c r="B989" s="47" t="s">
        <v>2168</v>
      </c>
      <c r="C989" s="41" t="s">
        <v>34</v>
      </c>
      <c r="D989" s="41" t="s">
        <v>395</v>
      </c>
      <c r="E989" s="41" t="s">
        <v>2429</v>
      </c>
      <c r="F989" s="42">
        <v>229775</v>
      </c>
      <c r="G989" s="41" t="s">
        <v>2430</v>
      </c>
      <c r="H989" s="41">
        <v>15674533808</v>
      </c>
      <c r="I989" s="4"/>
      <c r="J989" s="4"/>
      <c r="K989" s="41" t="s">
        <v>34</v>
      </c>
    </row>
    <row r="990" hidden="1" spans="1:11">
      <c r="A990" s="4" t="s">
        <v>11</v>
      </c>
      <c r="B990" s="47" t="s">
        <v>2168</v>
      </c>
      <c r="C990" s="11" t="s">
        <v>34</v>
      </c>
      <c r="D990" s="11" t="s">
        <v>395</v>
      </c>
      <c r="E990" s="11" t="s">
        <v>396</v>
      </c>
      <c r="F990" s="20">
        <v>18573194292</v>
      </c>
      <c r="G990" s="11" t="s">
        <v>2431</v>
      </c>
      <c r="H990" s="11">
        <v>18573194292</v>
      </c>
      <c r="I990" s="4"/>
      <c r="J990" s="4"/>
      <c r="K990" s="41" t="s">
        <v>815</v>
      </c>
    </row>
    <row r="991" hidden="1" spans="1:11">
      <c r="A991" s="4" t="s">
        <v>11</v>
      </c>
      <c r="B991" s="47" t="s">
        <v>2168</v>
      </c>
      <c r="C991" s="11" t="s">
        <v>18</v>
      </c>
      <c r="D991" s="11" t="s">
        <v>395</v>
      </c>
      <c r="E991" s="42" t="s">
        <v>2432</v>
      </c>
      <c r="F991" s="11" t="s">
        <v>2433</v>
      </c>
      <c r="G991" s="11" t="s">
        <v>2434</v>
      </c>
      <c r="H991" s="11">
        <v>18673638251</v>
      </c>
      <c r="I991" s="4"/>
      <c r="J991" s="4"/>
      <c r="K991" s="11" t="s">
        <v>420</v>
      </c>
    </row>
    <row r="992" hidden="1" spans="1:11">
      <c r="A992" s="4" t="s">
        <v>11</v>
      </c>
      <c r="B992" s="47" t="s">
        <v>2168</v>
      </c>
      <c r="C992" s="11" t="s">
        <v>18</v>
      </c>
      <c r="D992" s="11" t="s">
        <v>395</v>
      </c>
      <c r="E992" s="42" t="s">
        <v>396</v>
      </c>
      <c r="F992" s="11" t="s">
        <v>2435</v>
      </c>
      <c r="G992" s="11" t="s">
        <v>2436</v>
      </c>
      <c r="H992" s="11">
        <v>15607414019</v>
      </c>
      <c r="I992" s="4"/>
      <c r="J992" s="4"/>
      <c r="K992" s="11" t="s">
        <v>420</v>
      </c>
    </row>
    <row r="993" hidden="1" spans="1:11">
      <c r="A993" s="4" t="s">
        <v>11</v>
      </c>
      <c r="B993" s="47" t="s">
        <v>2168</v>
      </c>
      <c r="C993" s="11" t="s">
        <v>18</v>
      </c>
      <c r="D993" s="11" t="s">
        <v>395</v>
      </c>
      <c r="E993" s="42" t="s">
        <v>2437</v>
      </c>
      <c r="F993" s="11" t="s">
        <v>2438</v>
      </c>
      <c r="G993" s="11" t="s">
        <v>2439</v>
      </c>
      <c r="H993" s="11">
        <v>15674468989</v>
      </c>
      <c r="I993" s="4"/>
      <c r="J993" s="4"/>
      <c r="K993" s="11" t="s">
        <v>420</v>
      </c>
    </row>
    <row r="994" hidden="1" spans="1:11">
      <c r="A994" s="4" t="s">
        <v>11</v>
      </c>
      <c r="B994" s="47" t="s">
        <v>2168</v>
      </c>
      <c r="C994" s="11" t="s">
        <v>23</v>
      </c>
      <c r="D994" s="42" t="s">
        <v>395</v>
      </c>
      <c r="E994" s="42" t="s">
        <v>411</v>
      </c>
      <c r="F994" s="42" t="s">
        <v>2440</v>
      </c>
      <c r="G994" s="42" t="s">
        <v>2441</v>
      </c>
      <c r="H994" s="42">
        <v>15608404210</v>
      </c>
      <c r="I994" s="4"/>
      <c r="J994" s="4"/>
      <c r="K994" s="42" t="s">
        <v>145</v>
      </c>
    </row>
    <row r="995" hidden="1" spans="1:11">
      <c r="A995" s="4" t="s">
        <v>11</v>
      </c>
      <c r="B995" s="47" t="s">
        <v>2168</v>
      </c>
      <c r="C995" s="11" t="s">
        <v>23</v>
      </c>
      <c r="D995" s="41" t="s">
        <v>395</v>
      </c>
      <c r="E995" s="42" t="s">
        <v>411</v>
      </c>
      <c r="F995" s="42" t="s">
        <v>2442</v>
      </c>
      <c r="G995" s="42" t="s">
        <v>2443</v>
      </c>
      <c r="H995" s="42">
        <v>18608404017</v>
      </c>
      <c r="I995" s="4"/>
      <c r="J995" s="4"/>
      <c r="K995" s="42" t="s">
        <v>145</v>
      </c>
    </row>
    <row r="996" hidden="1" spans="1:11">
      <c r="A996" s="4" t="s">
        <v>11</v>
      </c>
      <c r="B996" s="47" t="s">
        <v>2168</v>
      </c>
      <c r="C996" s="20" t="s">
        <v>13</v>
      </c>
      <c r="D996" s="20" t="s">
        <v>424</v>
      </c>
      <c r="E996" s="20" t="s">
        <v>425</v>
      </c>
      <c r="F996" s="20" t="s">
        <v>2444</v>
      </c>
      <c r="G996" s="42" t="s">
        <v>2445</v>
      </c>
      <c r="H996" s="20">
        <v>18643676002</v>
      </c>
      <c r="I996" s="4"/>
      <c r="J996" s="4"/>
      <c r="K996" s="20"/>
    </row>
    <row r="997" hidden="1" spans="1:11">
      <c r="A997" s="4" t="s">
        <v>11</v>
      </c>
      <c r="B997" s="47" t="s">
        <v>2168</v>
      </c>
      <c r="C997" s="20" t="s">
        <v>13</v>
      </c>
      <c r="D997" s="20" t="s">
        <v>424</v>
      </c>
      <c r="E997" s="20" t="s">
        <v>2446</v>
      </c>
      <c r="F997" s="20" t="s">
        <v>2447</v>
      </c>
      <c r="G997" s="42" t="s">
        <v>2448</v>
      </c>
      <c r="H997" s="20">
        <v>15665976543</v>
      </c>
      <c r="I997" s="4"/>
      <c r="J997" s="4"/>
      <c r="K997" s="20"/>
    </row>
    <row r="998" hidden="1" spans="1:11">
      <c r="A998" s="4" t="s">
        <v>11</v>
      </c>
      <c r="B998" s="47" t="s">
        <v>2168</v>
      </c>
      <c r="C998" s="41" t="s">
        <v>34</v>
      </c>
      <c r="D998" s="20" t="s">
        <v>424</v>
      </c>
      <c r="E998" s="24" t="s">
        <v>424</v>
      </c>
      <c r="F998" s="71" t="s">
        <v>2449</v>
      </c>
      <c r="G998" s="24" t="s">
        <v>2450</v>
      </c>
      <c r="H998" s="24">
        <v>15526530888</v>
      </c>
      <c r="I998" s="4"/>
      <c r="J998" s="4"/>
      <c r="K998" s="24"/>
    </row>
    <row r="999" hidden="1" spans="1:11">
      <c r="A999" s="4" t="s">
        <v>11</v>
      </c>
      <c r="B999" s="47" t="s">
        <v>2168</v>
      </c>
      <c r="C999" s="41" t="s">
        <v>34</v>
      </c>
      <c r="D999" s="20" t="s">
        <v>424</v>
      </c>
      <c r="E999" s="24" t="s">
        <v>432</v>
      </c>
      <c r="F999" s="71" t="s">
        <v>2451</v>
      </c>
      <c r="G999" s="24" t="s">
        <v>2452</v>
      </c>
      <c r="H999" s="24">
        <v>15662980909</v>
      </c>
      <c r="I999" s="4"/>
      <c r="J999" s="4"/>
      <c r="K999" s="24"/>
    </row>
    <row r="1000" hidden="1" spans="1:11">
      <c r="A1000" s="4" t="s">
        <v>11</v>
      </c>
      <c r="B1000" s="47" t="s">
        <v>2168</v>
      </c>
      <c r="C1000" s="41" t="s">
        <v>34</v>
      </c>
      <c r="D1000" s="20" t="s">
        <v>424</v>
      </c>
      <c r="E1000" s="24" t="s">
        <v>435</v>
      </c>
      <c r="F1000" s="71" t="s">
        <v>2453</v>
      </c>
      <c r="G1000" s="24" t="s">
        <v>2454</v>
      </c>
      <c r="H1000" s="24">
        <v>18643395717</v>
      </c>
      <c r="I1000" s="4"/>
      <c r="J1000" s="4"/>
      <c r="K1000" s="24"/>
    </row>
    <row r="1001" hidden="1" spans="1:11">
      <c r="A1001" s="4" t="s">
        <v>11</v>
      </c>
      <c r="B1001" s="47" t="s">
        <v>2168</v>
      </c>
      <c r="C1001" s="41" t="s">
        <v>18</v>
      </c>
      <c r="D1001" s="20" t="s">
        <v>424</v>
      </c>
      <c r="E1001" s="41" t="s">
        <v>2455</v>
      </c>
      <c r="F1001" s="41" t="s">
        <v>2456</v>
      </c>
      <c r="G1001" s="41" t="s">
        <v>2457</v>
      </c>
      <c r="H1001" s="41">
        <v>15643841116</v>
      </c>
      <c r="I1001" s="4"/>
      <c r="J1001" s="4"/>
      <c r="K1001" s="38"/>
    </row>
    <row r="1002" hidden="1" spans="1:11">
      <c r="A1002" s="4" t="s">
        <v>11</v>
      </c>
      <c r="B1002" s="47" t="s">
        <v>2168</v>
      </c>
      <c r="C1002" s="22" t="s">
        <v>23</v>
      </c>
      <c r="D1002" s="20" t="s">
        <v>424</v>
      </c>
      <c r="E1002" s="22" t="s">
        <v>189</v>
      </c>
      <c r="F1002" s="64" t="s">
        <v>2458</v>
      </c>
      <c r="G1002" s="22" t="s">
        <v>2459</v>
      </c>
      <c r="H1002" s="22">
        <v>18643076153</v>
      </c>
      <c r="I1002" s="4"/>
      <c r="J1002" s="4"/>
      <c r="K1002" s="22"/>
    </row>
    <row r="1003" hidden="1" spans="1:11">
      <c r="A1003" s="4" t="s">
        <v>11</v>
      </c>
      <c r="B1003" s="47" t="s">
        <v>2168</v>
      </c>
      <c r="C1003" s="22" t="s">
        <v>23</v>
      </c>
      <c r="D1003" s="20" t="s">
        <v>424</v>
      </c>
      <c r="E1003" s="98" t="s">
        <v>425</v>
      </c>
      <c r="F1003" s="11" t="s">
        <v>2460</v>
      </c>
      <c r="G1003" s="51" t="s">
        <v>62</v>
      </c>
      <c r="H1003" s="20">
        <v>18643691888</v>
      </c>
      <c r="I1003" s="4"/>
      <c r="J1003" s="4"/>
      <c r="K1003" s="20"/>
    </row>
    <row r="1004" hidden="1" spans="1:11">
      <c r="A1004" s="4" t="s">
        <v>11</v>
      </c>
      <c r="B1004" s="47" t="s">
        <v>2168</v>
      </c>
      <c r="C1004" s="20" t="s">
        <v>13</v>
      </c>
      <c r="D1004" s="20" t="s">
        <v>446</v>
      </c>
      <c r="E1004" s="20" t="s">
        <v>2461</v>
      </c>
      <c r="F1004" s="20" t="s">
        <v>2462</v>
      </c>
      <c r="G1004" s="20" t="s">
        <v>2463</v>
      </c>
      <c r="H1004" s="20">
        <v>15651353758</v>
      </c>
      <c r="I1004" s="4"/>
      <c r="J1004" s="4"/>
      <c r="K1004" s="20" t="s">
        <v>13</v>
      </c>
    </row>
    <row r="1005" hidden="1" spans="1:11">
      <c r="A1005" s="4" t="s">
        <v>11</v>
      </c>
      <c r="B1005" s="47" t="s">
        <v>2168</v>
      </c>
      <c r="C1005" s="20" t="s">
        <v>34</v>
      </c>
      <c r="D1005" s="20" t="s">
        <v>446</v>
      </c>
      <c r="E1005" s="20" t="s">
        <v>2464</v>
      </c>
      <c r="F1005" s="20">
        <v>15651269575</v>
      </c>
      <c r="G1005" s="20" t="s">
        <v>2465</v>
      </c>
      <c r="H1005" s="20">
        <v>15651269575</v>
      </c>
      <c r="I1005" s="4"/>
      <c r="J1005" s="4"/>
      <c r="K1005" s="20" t="s">
        <v>34</v>
      </c>
    </row>
    <row r="1006" hidden="1" spans="1:11">
      <c r="A1006" s="4" t="s">
        <v>11</v>
      </c>
      <c r="B1006" s="47" t="s">
        <v>2168</v>
      </c>
      <c r="C1006" s="20" t="s">
        <v>34</v>
      </c>
      <c r="D1006" s="20" t="s">
        <v>446</v>
      </c>
      <c r="E1006" s="20" t="s">
        <v>2461</v>
      </c>
      <c r="F1006" s="20">
        <v>15651353278</v>
      </c>
      <c r="G1006" s="20" t="s">
        <v>2466</v>
      </c>
      <c r="H1006" s="20">
        <v>15651353278</v>
      </c>
      <c r="I1006" s="4"/>
      <c r="J1006" s="4"/>
      <c r="K1006" s="20" t="s">
        <v>34</v>
      </c>
    </row>
    <row r="1007" hidden="1" spans="1:11">
      <c r="A1007" s="4" t="s">
        <v>11</v>
      </c>
      <c r="B1007" s="47" t="s">
        <v>2168</v>
      </c>
      <c r="C1007" s="20" t="s">
        <v>18</v>
      </c>
      <c r="D1007" s="20" t="s">
        <v>446</v>
      </c>
      <c r="E1007" s="20" t="s">
        <v>456</v>
      </c>
      <c r="F1007" s="20" t="s">
        <v>2467</v>
      </c>
      <c r="G1007" s="20" t="s">
        <v>2468</v>
      </c>
      <c r="H1007" s="20">
        <v>15651100519</v>
      </c>
      <c r="I1007" s="4"/>
      <c r="J1007" s="4"/>
      <c r="K1007" s="20" t="s">
        <v>2469</v>
      </c>
    </row>
    <row r="1008" hidden="1" spans="1:11">
      <c r="A1008" s="4" t="s">
        <v>11</v>
      </c>
      <c r="B1008" s="47" t="s">
        <v>2168</v>
      </c>
      <c r="C1008" s="20" t="s">
        <v>18</v>
      </c>
      <c r="D1008" s="20" t="s">
        <v>446</v>
      </c>
      <c r="E1008" s="20" t="s">
        <v>2464</v>
      </c>
      <c r="F1008" s="20" t="s">
        <v>2470</v>
      </c>
      <c r="G1008" s="20" t="s">
        <v>2471</v>
      </c>
      <c r="H1008" s="20">
        <v>15651269692</v>
      </c>
      <c r="I1008" s="4"/>
      <c r="J1008" s="4"/>
      <c r="K1008" s="20" t="s">
        <v>2186</v>
      </c>
    </row>
    <row r="1009" hidden="1" spans="1:11">
      <c r="A1009" s="4" t="s">
        <v>11</v>
      </c>
      <c r="B1009" s="47" t="s">
        <v>2168</v>
      </c>
      <c r="C1009" s="20" t="s">
        <v>23</v>
      </c>
      <c r="D1009" s="20" t="s">
        <v>446</v>
      </c>
      <c r="E1009" s="20" t="s">
        <v>2461</v>
      </c>
      <c r="F1009" s="20" t="s">
        <v>2472</v>
      </c>
      <c r="G1009" s="20" t="s">
        <v>2473</v>
      </c>
      <c r="H1009" s="20">
        <v>15651352109</v>
      </c>
      <c r="I1009" s="4"/>
      <c r="J1009" s="4"/>
      <c r="K1009" s="20" t="s">
        <v>2474</v>
      </c>
    </row>
    <row r="1010" hidden="1" spans="1:11">
      <c r="A1010" s="4" t="s">
        <v>11</v>
      </c>
      <c r="B1010" s="47" t="s">
        <v>2168</v>
      </c>
      <c r="C1010" s="20" t="s">
        <v>23</v>
      </c>
      <c r="D1010" s="20" t="s">
        <v>446</v>
      </c>
      <c r="E1010" s="20" t="s">
        <v>460</v>
      </c>
      <c r="F1010" s="20" t="s">
        <v>2475</v>
      </c>
      <c r="G1010" s="20" t="s">
        <v>2476</v>
      </c>
      <c r="H1010" s="20">
        <v>15651160925</v>
      </c>
      <c r="I1010" s="4"/>
      <c r="J1010" s="4"/>
      <c r="K1010" s="20" t="s">
        <v>145</v>
      </c>
    </row>
    <row r="1011" hidden="1" spans="1:11">
      <c r="A1011" s="4" t="s">
        <v>11</v>
      </c>
      <c r="B1011" s="47" t="s">
        <v>2168</v>
      </c>
      <c r="C1011" s="34" t="s">
        <v>13</v>
      </c>
      <c r="D1011" s="34" t="s">
        <v>463</v>
      </c>
      <c r="E1011" s="34" t="s">
        <v>2477</v>
      </c>
      <c r="F1011" s="34" t="s">
        <v>2478</v>
      </c>
      <c r="G1011" s="34" t="s">
        <v>2479</v>
      </c>
      <c r="H1011" s="34">
        <v>18607935994</v>
      </c>
      <c r="I1011" s="4"/>
      <c r="J1011" s="4"/>
      <c r="K1011" s="34" t="s">
        <v>479</v>
      </c>
    </row>
    <row r="1012" hidden="1" spans="1:11">
      <c r="A1012" s="4" t="s">
        <v>11</v>
      </c>
      <c r="B1012" s="47" t="s">
        <v>2168</v>
      </c>
      <c r="C1012" s="36" t="s">
        <v>23</v>
      </c>
      <c r="D1012" s="36" t="s">
        <v>463</v>
      </c>
      <c r="E1012" s="36" t="s">
        <v>476</v>
      </c>
      <c r="F1012" s="4" t="s">
        <v>2480</v>
      </c>
      <c r="G1012" s="36" t="s">
        <v>2481</v>
      </c>
      <c r="H1012" s="36">
        <v>18607924006</v>
      </c>
      <c r="I1012" s="4"/>
      <c r="J1012" s="4"/>
      <c r="K1012" s="36" t="s">
        <v>23</v>
      </c>
    </row>
    <row r="1013" hidden="1" spans="1:11">
      <c r="A1013" s="4" t="s">
        <v>11</v>
      </c>
      <c r="B1013" s="47" t="s">
        <v>2168</v>
      </c>
      <c r="C1013" s="6" t="s">
        <v>23</v>
      </c>
      <c r="D1013" s="6" t="s">
        <v>463</v>
      </c>
      <c r="E1013" s="6" t="s">
        <v>473</v>
      </c>
      <c r="F1013" s="4" t="s">
        <v>2482</v>
      </c>
      <c r="G1013" s="6" t="s">
        <v>2483</v>
      </c>
      <c r="H1013" s="6">
        <v>18679501473</v>
      </c>
      <c r="I1013" s="4"/>
      <c r="J1013" s="4"/>
      <c r="K1013" s="6" t="s">
        <v>23</v>
      </c>
    </row>
    <row r="1014" hidden="1" spans="1:11">
      <c r="A1014" s="4" t="s">
        <v>11</v>
      </c>
      <c r="B1014" s="47" t="s">
        <v>2168</v>
      </c>
      <c r="C1014" s="21" t="s">
        <v>18</v>
      </c>
      <c r="D1014" s="6" t="s">
        <v>463</v>
      </c>
      <c r="E1014" s="21" t="s">
        <v>411</v>
      </c>
      <c r="F1014" s="4" t="s">
        <v>2484</v>
      </c>
      <c r="G1014" s="6" t="s">
        <v>1394</v>
      </c>
      <c r="H1014" s="6">
        <v>18679126723</v>
      </c>
      <c r="I1014" s="4"/>
      <c r="J1014" s="4"/>
      <c r="K1014" s="6" t="s">
        <v>420</v>
      </c>
    </row>
    <row r="1015" hidden="1" spans="1:11">
      <c r="A1015" s="4" t="s">
        <v>11</v>
      </c>
      <c r="B1015" s="47" t="s">
        <v>2168</v>
      </c>
      <c r="C1015" s="47" t="s">
        <v>34</v>
      </c>
      <c r="D1015" s="47" t="s">
        <v>463</v>
      </c>
      <c r="E1015" s="47" t="s">
        <v>464</v>
      </c>
      <c r="F1015" s="47" t="s">
        <v>2485</v>
      </c>
      <c r="G1015" s="47" t="s">
        <v>2486</v>
      </c>
      <c r="H1015" s="47">
        <v>13207005996</v>
      </c>
      <c r="I1015" s="4"/>
      <c r="J1015" s="4"/>
      <c r="K1015" s="47" t="s">
        <v>34</v>
      </c>
    </row>
    <row r="1016" hidden="1" spans="1:11">
      <c r="A1016" s="4" t="s">
        <v>11</v>
      </c>
      <c r="B1016" s="47" t="s">
        <v>2168</v>
      </c>
      <c r="C1016" s="34" t="s">
        <v>34</v>
      </c>
      <c r="D1016" s="34" t="s">
        <v>483</v>
      </c>
      <c r="E1016" s="34" t="s">
        <v>487</v>
      </c>
      <c r="F1016" s="34" t="s">
        <v>2487</v>
      </c>
      <c r="G1016" s="34" t="s">
        <v>2488</v>
      </c>
      <c r="H1016" s="34">
        <v>13214241211</v>
      </c>
      <c r="I1016" s="4"/>
      <c r="J1016" s="4"/>
      <c r="K1016" s="34" t="s">
        <v>34</v>
      </c>
    </row>
    <row r="1017" hidden="1" spans="1:11">
      <c r="A1017" s="4" t="s">
        <v>11</v>
      </c>
      <c r="B1017" s="47" t="s">
        <v>2168</v>
      </c>
      <c r="C1017" s="34" t="s">
        <v>34</v>
      </c>
      <c r="D1017" s="34" t="s">
        <v>483</v>
      </c>
      <c r="E1017" s="34" t="s">
        <v>515</v>
      </c>
      <c r="F1017" s="34" t="s">
        <v>2489</v>
      </c>
      <c r="G1017" s="34" t="s">
        <v>2490</v>
      </c>
      <c r="H1017" s="34">
        <v>18604271923</v>
      </c>
      <c r="I1017" s="4"/>
      <c r="J1017" s="4"/>
      <c r="K1017" s="34" t="s">
        <v>34</v>
      </c>
    </row>
    <row r="1018" hidden="1" spans="1:11">
      <c r="A1018" s="4" t="s">
        <v>11</v>
      </c>
      <c r="B1018" s="47" t="s">
        <v>2168</v>
      </c>
      <c r="C1018" s="34" t="s">
        <v>13</v>
      </c>
      <c r="D1018" s="34" t="s">
        <v>483</v>
      </c>
      <c r="E1018" s="34" t="s">
        <v>492</v>
      </c>
      <c r="F1018" s="34" t="s">
        <v>2491</v>
      </c>
      <c r="G1018" s="34" t="s">
        <v>2492</v>
      </c>
      <c r="H1018" s="34">
        <v>18641119925</v>
      </c>
      <c r="I1018" s="4"/>
      <c r="J1018" s="4"/>
      <c r="K1018" s="34" t="s">
        <v>13</v>
      </c>
    </row>
    <row r="1019" hidden="1" spans="1:11">
      <c r="A1019" s="4" t="s">
        <v>11</v>
      </c>
      <c r="B1019" s="47" t="s">
        <v>2168</v>
      </c>
      <c r="C1019" s="34" t="s">
        <v>23</v>
      </c>
      <c r="D1019" s="34" t="s">
        <v>483</v>
      </c>
      <c r="E1019" s="34" t="s">
        <v>2493</v>
      </c>
      <c r="F1019" s="34" t="s">
        <v>2494</v>
      </c>
      <c r="G1019" s="34" t="s">
        <v>2495</v>
      </c>
      <c r="H1019" s="34">
        <v>18604155169</v>
      </c>
      <c r="I1019" s="4"/>
      <c r="J1019" s="4"/>
      <c r="K1019" s="34" t="s">
        <v>23</v>
      </c>
    </row>
    <row r="1020" hidden="1" spans="1:11">
      <c r="A1020" s="4" t="s">
        <v>11</v>
      </c>
      <c r="B1020" s="47" t="s">
        <v>2168</v>
      </c>
      <c r="C1020" s="34" t="s">
        <v>13</v>
      </c>
      <c r="D1020" s="34" t="s">
        <v>483</v>
      </c>
      <c r="E1020" s="34" t="s">
        <v>512</v>
      </c>
      <c r="F1020" s="34" t="s">
        <v>2496</v>
      </c>
      <c r="G1020" s="34" t="s">
        <v>2497</v>
      </c>
      <c r="H1020" s="34">
        <v>18604912836</v>
      </c>
      <c r="I1020" s="4"/>
      <c r="J1020" s="4"/>
      <c r="K1020" s="34" t="s">
        <v>13</v>
      </c>
    </row>
    <row r="1021" hidden="1" spans="1:11">
      <c r="A1021" s="4" t="s">
        <v>11</v>
      </c>
      <c r="B1021" s="47" t="s">
        <v>2168</v>
      </c>
      <c r="C1021" s="47" t="s">
        <v>23</v>
      </c>
      <c r="D1021" s="47" t="s">
        <v>483</v>
      </c>
      <c r="E1021" s="47" t="s">
        <v>509</v>
      </c>
      <c r="F1021" s="47" t="s">
        <v>2498</v>
      </c>
      <c r="G1021" s="47" t="s">
        <v>2499</v>
      </c>
      <c r="H1021" s="47">
        <v>18604170731</v>
      </c>
      <c r="I1021" s="4"/>
      <c r="J1021" s="4"/>
      <c r="K1021" s="47" t="s">
        <v>145</v>
      </c>
    </row>
    <row r="1022" hidden="1" spans="1:11">
      <c r="A1022" s="4" t="s">
        <v>11</v>
      </c>
      <c r="B1022" s="47" t="s">
        <v>2168</v>
      </c>
      <c r="C1022" s="34" t="s">
        <v>13</v>
      </c>
      <c r="D1022" s="34" t="s">
        <v>483</v>
      </c>
      <c r="E1022" s="34" t="s">
        <v>1395</v>
      </c>
      <c r="F1022" s="34" t="s">
        <v>1420</v>
      </c>
      <c r="G1022" s="34" t="s">
        <v>1421</v>
      </c>
      <c r="H1022" s="34">
        <v>18604190981</v>
      </c>
      <c r="I1022" s="4"/>
      <c r="J1022" s="4"/>
      <c r="K1022" s="34" t="s">
        <v>13</v>
      </c>
    </row>
    <row r="1023" hidden="1" spans="1:11">
      <c r="A1023" s="4" t="s">
        <v>11</v>
      </c>
      <c r="B1023" s="47" t="s">
        <v>2168</v>
      </c>
      <c r="C1023" s="34" t="s">
        <v>18</v>
      </c>
      <c r="D1023" s="34" t="s">
        <v>483</v>
      </c>
      <c r="E1023" s="34" t="s">
        <v>487</v>
      </c>
      <c r="F1023" s="34" t="s">
        <v>2500</v>
      </c>
      <c r="G1023" s="34" t="s">
        <v>2501</v>
      </c>
      <c r="H1023" s="34">
        <v>18602408445</v>
      </c>
      <c r="I1023" s="4"/>
      <c r="J1023" s="4"/>
      <c r="K1023" s="34" t="s">
        <v>420</v>
      </c>
    </row>
    <row r="1024" hidden="1" spans="1:11">
      <c r="A1024" s="4" t="s">
        <v>11</v>
      </c>
      <c r="B1024" s="47" t="s">
        <v>2168</v>
      </c>
      <c r="C1024" s="20" t="s">
        <v>34</v>
      </c>
      <c r="D1024" s="20" t="s">
        <v>483</v>
      </c>
      <c r="E1024" s="20" t="s">
        <v>515</v>
      </c>
      <c r="F1024" s="20" t="s">
        <v>2502</v>
      </c>
      <c r="G1024" s="20" t="s">
        <v>2503</v>
      </c>
      <c r="H1024" s="20">
        <v>18604271289</v>
      </c>
      <c r="I1024" s="4"/>
      <c r="J1024" s="4"/>
      <c r="K1024" s="20" t="s">
        <v>34</v>
      </c>
    </row>
    <row r="1025" hidden="1" spans="1:11">
      <c r="A1025" s="4" t="s">
        <v>11</v>
      </c>
      <c r="B1025" s="47" t="s">
        <v>2168</v>
      </c>
      <c r="C1025" s="34" t="s">
        <v>23</v>
      </c>
      <c r="D1025" s="47" t="s">
        <v>483</v>
      </c>
      <c r="E1025" s="34" t="s">
        <v>2504</v>
      </c>
      <c r="F1025" s="4" t="s">
        <v>2505</v>
      </c>
      <c r="G1025" s="34" t="s">
        <v>2506</v>
      </c>
      <c r="H1025" s="34">
        <v>18642902520</v>
      </c>
      <c r="I1025" s="4"/>
      <c r="J1025" s="4"/>
      <c r="K1025" s="34" t="s">
        <v>23</v>
      </c>
    </row>
    <row r="1026" hidden="1" spans="1:11">
      <c r="A1026" s="4" t="s">
        <v>11</v>
      </c>
      <c r="B1026" s="47" t="s">
        <v>2168</v>
      </c>
      <c r="C1026" s="34" t="s">
        <v>34</v>
      </c>
      <c r="D1026" s="34" t="s">
        <v>483</v>
      </c>
      <c r="E1026" s="34" t="s">
        <v>497</v>
      </c>
      <c r="F1026" s="34" t="s">
        <v>2507</v>
      </c>
      <c r="G1026" s="34" t="s">
        <v>2508</v>
      </c>
      <c r="H1026" s="34">
        <v>18604928769</v>
      </c>
      <c r="I1026" s="4"/>
      <c r="J1026" s="4"/>
      <c r="K1026" s="34" t="s">
        <v>34</v>
      </c>
    </row>
    <row r="1027" hidden="1" spans="1:11">
      <c r="A1027" s="4" t="s">
        <v>11</v>
      </c>
      <c r="B1027" s="47" t="s">
        <v>2168</v>
      </c>
      <c r="C1027" s="47" t="s">
        <v>18</v>
      </c>
      <c r="D1027" s="48" t="s">
        <v>550</v>
      </c>
      <c r="E1027" s="48" t="s">
        <v>2509</v>
      </c>
      <c r="F1027" s="99" t="s">
        <v>2510</v>
      </c>
      <c r="G1027" s="48" t="s">
        <v>2511</v>
      </c>
      <c r="H1027" s="48">
        <v>18647105715</v>
      </c>
      <c r="I1027" s="4"/>
      <c r="J1027" s="4"/>
      <c r="K1027" s="48" t="s">
        <v>554</v>
      </c>
    </row>
    <row r="1028" hidden="1" spans="1:11">
      <c r="A1028" s="4" t="s">
        <v>11</v>
      </c>
      <c r="B1028" s="47" t="s">
        <v>2168</v>
      </c>
      <c r="C1028" s="47" t="s">
        <v>18</v>
      </c>
      <c r="D1028" s="36" t="s">
        <v>550</v>
      </c>
      <c r="E1028" s="48" t="s">
        <v>565</v>
      </c>
      <c r="F1028" s="36" t="s">
        <v>2512</v>
      </c>
      <c r="G1028" s="36" t="s">
        <v>2031</v>
      </c>
      <c r="H1028" s="36">
        <v>18604801909</v>
      </c>
      <c r="I1028" s="4"/>
      <c r="J1028" s="4"/>
      <c r="K1028" s="48" t="s">
        <v>554</v>
      </c>
    </row>
    <row r="1029" hidden="1" spans="1:11">
      <c r="A1029" s="4" t="s">
        <v>11</v>
      </c>
      <c r="B1029" s="47" t="s">
        <v>2168</v>
      </c>
      <c r="C1029" s="47" t="s">
        <v>13</v>
      </c>
      <c r="D1029" s="47" t="s">
        <v>550</v>
      </c>
      <c r="E1029" s="47" t="s">
        <v>2513</v>
      </c>
      <c r="F1029" s="47" t="s">
        <v>2514</v>
      </c>
      <c r="G1029" s="47" t="s">
        <v>2515</v>
      </c>
      <c r="H1029" s="47">
        <v>15547997771</v>
      </c>
      <c r="I1029" s="4"/>
      <c r="J1029" s="4"/>
      <c r="K1029" s="47" t="s">
        <v>13</v>
      </c>
    </row>
    <row r="1030" hidden="1" spans="1:11">
      <c r="A1030" s="4" t="s">
        <v>11</v>
      </c>
      <c r="B1030" s="47" t="s">
        <v>2168</v>
      </c>
      <c r="C1030" s="47" t="s">
        <v>13</v>
      </c>
      <c r="D1030" s="47" t="s">
        <v>550</v>
      </c>
      <c r="E1030" s="34" t="s">
        <v>2516</v>
      </c>
      <c r="F1030" s="47" t="s">
        <v>2517</v>
      </c>
      <c r="G1030" s="34" t="s">
        <v>2518</v>
      </c>
      <c r="H1030" s="34">
        <v>18647171103</v>
      </c>
      <c r="I1030" s="4"/>
      <c r="J1030" s="4"/>
      <c r="K1030" s="34" t="s">
        <v>13</v>
      </c>
    </row>
    <row r="1031" hidden="1" spans="1:11">
      <c r="A1031" s="4" t="s">
        <v>11</v>
      </c>
      <c r="B1031" s="47" t="s">
        <v>2168</v>
      </c>
      <c r="C1031" s="47" t="s">
        <v>23</v>
      </c>
      <c r="D1031" s="34" t="s">
        <v>550</v>
      </c>
      <c r="E1031" s="47" t="s">
        <v>2509</v>
      </c>
      <c r="F1031" s="4" t="s">
        <v>2519</v>
      </c>
      <c r="G1031" s="100" t="s">
        <v>2520</v>
      </c>
      <c r="H1031" s="100">
        <v>18647106896</v>
      </c>
      <c r="I1031" s="4"/>
      <c r="J1031" s="4"/>
      <c r="K1031" s="100" t="s">
        <v>1099</v>
      </c>
    </row>
    <row r="1032" hidden="1" spans="1:11">
      <c r="A1032" s="4" t="s">
        <v>11</v>
      </c>
      <c r="B1032" s="47" t="s">
        <v>2168</v>
      </c>
      <c r="C1032" s="47" t="s">
        <v>23</v>
      </c>
      <c r="D1032" s="34" t="s">
        <v>550</v>
      </c>
      <c r="E1032" s="47" t="s">
        <v>565</v>
      </c>
      <c r="F1032" s="4" t="s">
        <v>2521</v>
      </c>
      <c r="G1032" s="47" t="s">
        <v>2522</v>
      </c>
      <c r="H1032" s="47">
        <v>18604802253</v>
      </c>
      <c r="I1032" s="4"/>
      <c r="J1032" s="4"/>
      <c r="K1032" s="47" t="s">
        <v>145</v>
      </c>
    </row>
    <row r="1033" hidden="1" spans="1:11">
      <c r="A1033" s="4" t="s">
        <v>11</v>
      </c>
      <c r="B1033" s="47" t="s">
        <v>2168</v>
      </c>
      <c r="C1033" s="34" t="s">
        <v>34</v>
      </c>
      <c r="D1033" s="34" t="s">
        <v>550</v>
      </c>
      <c r="E1033" s="34" t="s">
        <v>2523</v>
      </c>
      <c r="F1033" s="36" t="s">
        <v>2524</v>
      </c>
      <c r="G1033" s="34" t="s">
        <v>2525</v>
      </c>
      <c r="H1033" s="34">
        <v>18604824365</v>
      </c>
      <c r="I1033" s="4"/>
      <c r="J1033" s="4"/>
      <c r="K1033" s="47" t="s">
        <v>34</v>
      </c>
    </row>
    <row r="1034" hidden="1" spans="1:11">
      <c r="A1034" s="4" t="s">
        <v>11</v>
      </c>
      <c r="B1034" s="47" t="s">
        <v>2168</v>
      </c>
      <c r="C1034" s="34" t="s">
        <v>34</v>
      </c>
      <c r="D1034" s="34" t="s">
        <v>550</v>
      </c>
      <c r="E1034" s="34" t="s">
        <v>2526</v>
      </c>
      <c r="F1034" s="34" t="s">
        <v>2527</v>
      </c>
      <c r="G1034" s="34" t="s">
        <v>2528</v>
      </c>
      <c r="H1034" s="34">
        <v>18647418762</v>
      </c>
      <c r="I1034" s="4"/>
      <c r="J1034" s="4"/>
      <c r="K1034" s="47" t="s">
        <v>34</v>
      </c>
    </row>
    <row r="1035" hidden="1" spans="1:11">
      <c r="A1035" s="4" t="s">
        <v>11</v>
      </c>
      <c r="B1035" s="47" t="s">
        <v>2168</v>
      </c>
      <c r="C1035" s="42" t="s">
        <v>13</v>
      </c>
      <c r="D1035" s="42" t="s">
        <v>571</v>
      </c>
      <c r="E1035" s="42" t="s">
        <v>2529</v>
      </c>
      <c r="F1035" s="42" t="s">
        <v>2530</v>
      </c>
      <c r="G1035" s="42" t="s">
        <v>2531</v>
      </c>
      <c r="H1035" s="42">
        <v>18695280621</v>
      </c>
      <c r="I1035" s="4"/>
      <c r="J1035" s="4"/>
      <c r="K1035" s="42" t="s">
        <v>13</v>
      </c>
    </row>
    <row r="1036" hidden="1" spans="1:11">
      <c r="A1036" s="4" t="s">
        <v>11</v>
      </c>
      <c r="B1036" s="47" t="s">
        <v>2168</v>
      </c>
      <c r="C1036" s="42" t="s">
        <v>18</v>
      </c>
      <c r="D1036" s="42" t="s">
        <v>2532</v>
      </c>
      <c r="E1036" s="42" t="s">
        <v>2533</v>
      </c>
      <c r="F1036" s="42" t="s">
        <v>2534</v>
      </c>
      <c r="G1036" s="42" t="s">
        <v>2535</v>
      </c>
      <c r="H1036" s="42">
        <v>13037966314</v>
      </c>
      <c r="I1036" s="4"/>
      <c r="J1036" s="4"/>
      <c r="K1036" s="42" t="s">
        <v>2536</v>
      </c>
    </row>
    <row r="1037" hidden="1" spans="1:11">
      <c r="A1037" s="4" t="s">
        <v>11</v>
      </c>
      <c r="B1037" s="47" t="s">
        <v>2168</v>
      </c>
      <c r="C1037" s="42" t="s">
        <v>34</v>
      </c>
      <c r="D1037" s="42" t="s">
        <v>571</v>
      </c>
      <c r="E1037" s="42" t="s">
        <v>2537</v>
      </c>
      <c r="F1037" s="42">
        <v>13195067800</v>
      </c>
      <c r="G1037" s="42" t="s">
        <v>2538</v>
      </c>
      <c r="H1037" s="42">
        <v>13195067800</v>
      </c>
      <c r="I1037" s="4"/>
      <c r="J1037" s="4"/>
      <c r="K1037" s="42" t="s">
        <v>34</v>
      </c>
    </row>
    <row r="1038" hidden="1" spans="1:11">
      <c r="A1038" s="4" t="s">
        <v>11</v>
      </c>
      <c r="B1038" s="47" t="s">
        <v>2168</v>
      </c>
      <c r="C1038" s="38" t="s">
        <v>23</v>
      </c>
      <c r="D1038" s="38" t="s">
        <v>571</v>
      </c>
      <c r="E1038" s="38" t="s">
        <v>2529</v>
      </c>
      <c r="F1038" s="38" t="s">
        <v>2539</v>
      </c>
      <c r="G1038" s="38" t="s">
        <v>2540</v>
      </c>
      <c r="H1038" s="38">
        <v>15609518582</v>
      </c>
      <c r="I1038" s="4"/>
      <c r="J1038" s="4"/>
      <c r="K1038" s="38" t="s">
        <v>145</v>
      </c>
    </row>
    <row r="1039" hidden="1" spans="1:11">
      <c r="A1039" s="4" t="s">
        <v>11</v>
      </c>
      <c r="B1039" s="47" t="s">
        <v>2168</v>
      </c>
      <c r="C1039" s="42" t="s">
        <v>23</v>
      </c>
      <c r="D1039" s="42" t="s">
        <v>582</v>
      </c>
      <c r="E1039" s="20" t="s">
        <v>2541</v>
      </c>
      <c r="F1039" s="101" t="s">
        <v>2542</v>
      </c>
      <c r="G1039" s="42" t="s">
        <v>2543</v>
      </c>
      <c r="H1039" s="42">
        <v>13086268910</v>
      </c>
      <c r="I1039" s="4"/>
      <c r="J1039" s="4"/>
      <c r="K1039" s="42" t="s">
        <v>145</v>
      </c>
    </row>
    <row r="1040" hidden="1" spans="1:11">
      <c r="A1040" s="4" t="s">
        <v>11</v>
      </c>
      <c r="B1040" s="47" t="s">
        <v>2168</v>
      </c>
      <c r="C1040" s="20" t="s">
        <v>13</v>
      </c>
      <c r="D1040" s="20" t="s">
        <v>582</v>
      </c>
      <c r="E1040" s="20" t="s">
        <v>2544</v>
      </c>
      <c r="F1040" s="20" t="s">
        <v>2545</v>
      </c>
      <c r="G1040" s="20" t="s">
        <v>2546</v>
      </c>
      <c r="H1040" s="20">
        <v>15597608628</v>
      </c>
      <c r="I1040" s="4"/>
      <c r="J1040" s="4"/>
      <c r="K1040" s="20" t="s">
        <v>209</v>
      </c>
    </row>
    <row r="1041" hidden="1" spans="1:11">
      <c r="A1041" s="4" t="s">
        <v>11</v>
      </c>
      <c r="B1041" s="47" t="s">
        <v>2168</v>
      </c>
      <c r="C1041" s="20" t="s">
        <v>34</v>
      </c>
      <c r="D1041" s="20" t="s">
        <v>582</v>
      </c>
      <c r="E1041" s="20" t="s">
        <v>1649</v>
      </c>
      <c r="F1041" s="20">
        <v>15597281180</v>
      </c>
      <c r="G1041" s="20" t="s">
        <v>2547</v>
      </c>
      <c r="H1041" s="20">
        <v>15597281180</v>
      </c>
      <c r="I1041" s="4"/>
      <c r="J1041" s="4"/>
      <c r="K1041" s="20" t="s">
        <v>34</v>
      </c>
    </row>
    <row r="1042" hidden="1" spans="1:11">
      <c r="A1042" s="4" t="s">
        <v>11</v>
      </c>
      <c r="B1042" s="47" t="s">
        <v>2168</v>
      </c>
      <c r="C1042" s="20" t="s">
        <v>34</v>
      </c>
      <c r="D1042" s="20" t="s">
        <v>582</v>
      </c>
      <c r="E1042" s="20" t="s">
        <v>2548</v>
      </c>
      <c r="F1042" s="20">
        <v>13209730080</v>
      </c>
      <c r="G1042" s="20" t="s">
        <v>2549</v>
      </c>
      <c r="H1042" s="20">
        <v>13209730080</v>
      </c>
      <c r="I1042" s="4"/>
      <c r="J1042" s="4"/>
      <c r="K1042" s="20" t="s">
        <v>34</v>
      </c>
    </row>
    <row r="1043" hidden="1" spans="1:11">
      <c r="A1043" s="4" t="s">
        <v>11</v>
      </c>
      <c r="B1043" s="47" t="s">
        <v>2168</v>
      </c>
      <c r="C1043" s="20" t="s">
        <v>23</v>
      </c>
      <c r="D1043" s="20" t="s">
        <v>582</v>
      </c>
      <c r="E1043" s="20" t="s">
        <v>591</v>
      </c>
      <c r="F1043" s="20" t="s">
        <v>2550</v>
      </c>
      <c r="G1043" s="20" t="s">
        <v>2551</v>
      </c>
      <c r="H1043" s="20">
        <v>13139150524</v>
      </c>
      <c r="I1043" s="4"/>
      <c r="J1043" s="4"/>
      <c r="K1043" s="20" t="s">
        <v>145</v>
      </c>
    </row>
    <row r="1044" hidden="1" spans="1:11">
      <c r="A1044" s="4" t="s">
        <v>11</v>
      </c>
      <c r="B1044" s="47" t="s">
        <v>2168</v>
      </c>
      <c r="C1044" s="41" t="s">
        <v>18</v>
      </c>
      <c r="D1044" s="11" t="s">
        <v>40</v>
      </c>
      <c r="E1044" s="41" t="s">
        <v>70</v>
      </c>
      <c r="F1044" s="41" t="s">
        <v>2552</v>
      </c>
      <c r="G1044" s="41" t="s">
        <v>2553</v>
      </c>
      <c r="H1044" s="41">
        <v>18032090610</v>
      </c>
      <c r="I1044" s="4"/>
      <c r="J1044" s="4"/>
      <c r="K1044" s="41" t="s">
        <v>73</v>
      </c>
    </row>
    <row r="1045" hidden="1" spans="1:11">
      <c r="A1045" s="4" t="s">
        <v>11</v>
      </c>
      <c r="B1045" s="47" t="s">
        <v>2168</v>
      </c>
      <c r="C1045" s="41" t="s">
        <v>18</v>
      </c>
      <c r="D1045" s="11" t="s">
        <v>40</v>
      </c>
      <c r="E1045" s="41" t="s">
        <v>70</v>
      </c>
      <c r="F1045" s="41" t="s">
        <v>948</v>
      </c>
      <c r="G1045" s="41" t="s">
        <v>949</v>
      </c>
      <c r="H1045" s="41">
        <v>13191867621</v>
      </c>
      <c r="I1045" s="4"/>
      <c r="J1045" s="4"/>
      <c r="K1045" s="41" t="s">
        <v>73</v>
      </c>
    </row>
    <row r="1046" hidden="1" spans="1:11">
      <c r="A1046" s="4" t="s">
        <v>11</v>
      </c>
      <c r="B1046" s="47" t="s">
        <v>2168</v>
      </c>
      <c r="C1046" s="49" t="s">
        <v>18</v>
      </c>
      <c r="D1046" s="15" t="s">
        <v>40</v>
      </c>
      <c r="E1046" s="49" t="s">
        <v>70</v>
      </c>
      <c r="F1046" s="49" t="s">
        <v>2554</v>
      </c>
      <c r="G1046" s="49" t="s">
        <v>2555</v>
      </c>
      <c r="H1046" s="49">
        <v>17692013849</v>
      </c>
      <c r="I1046" s="4"/>
      <c r="J1046" s="4"/>
      <c r="K1046" s="49" t="s">
        <v>73</v>
      </c>
    </row>
    <row r="1047" hidden="1" spans="1:11">
      <c r="A1047" s="4" t="s">
        <v>11</v>
      </c>
      <c r="B1047" s="47" t="s">
        <v>2168</v>
      </c>
      <c r="C1047" s="41" t="s">
        <v>18</v>
      </c>
      <c r="D1047" s="41" t="s">
        <v>40</v>
      </c>
      <c r="E1047" s="41" t="s">
        <v>70</v>
      </c>
      <c r="F1047" s="41" t="s">
        <v>933</v>
      </c>
      <c r="G1047" s="41" t="s">
        <v>934</v>
      </c>
      <c r="H1047" s="41">
        <v>17631173754</v>
      </c>
      <c r="I1047" s="4"/>
      <c r="J1047" s="4"/>
      <c r="K1047" s="41" t="s">
        <v>73</v>
      </c>
    </row>
    <row r="1048" hidden="1" spans="1:11">
      <c r="A1048" s="4" t="s">
        <v>11</v>
      </c>
      <c r="B1048" s="47" t="s">
        <v>2168</v>
      </c>
      <c r="C1048" s="41" t="s">
        <v>18</v>
      </c>
      <c r="D1048" s="11" t="s">
        <v>40</v>
      </c>
      <c r="E1048" s="41" t="s">
        <v>70</v>
      </c>
      <c r="F1048" s="41" t="s">
        <v>923</v>
      </c>
      <c r="G1048" s="41" t="s">
        <v>924</v>
      </c>
      <c r="H1048" s="41"/>
      <c r="I1048" s="4"/>
      <c r="J1048" s="4"/>
      <c r="K1048" s="41" t="s">
        <v>73</v>
      </c>
    </row>
    <row r="1049" hidden="1" spans="1:11">
      <c r="A1049" s="4" t="s">
        <v>11</v>
      </c>
      <c r="B1049" s="47" t="s">
        <v>2168</v>
      </c>
      <c r="C1049" s="102" t="s">
        <v>18</v>
      </c>
      <c r="D1049" s="102" t="s">
        <v>40</v>
      </c>
      <c r="E1049" s="102" t="s">
        <v>70</v>
      </c>
      <c r="F1049" s="102" t="s">
        <v>2556</v>
      </c>
      <c r="G1049" s="102" t="s">
        <v>2557</v>
      </c>
      <c r="H1049" s="102" t="s">
        <v>2558</v>
      </c>
      <c r="I1049" s="4"/>
      <c r="J1049" s="4"/>
      <c r="K1049" s="102" t="s">
        <v>73</v>
      </c>
    </row>
    <row r="1050" hidden="1" spans="1:11">
      <c r="A1050" s="4" t="s">
        <v>11</v>
      </c>
      <c r="B1050" s="47" t="s">
        <v>2168</v>
      </c>
      <c r="C1050" s="11" t="s">
        <v>18</v>
      </c>
      <c r="D1050" s="41" t="s">
        <v>40</v>
      </c>
      <c r="E1050" s="41" t="s">
        <v>519</v>
      </c>
      <c r="F1050" s="11" t="s">
        <v>2559</v>
      </c>
      <c r="G1050" s="103" t="s">
        <v>2560</v>
      </c>
      <c r="H1050" s="11">
        <v>13148682810</v>
      </c>
      <c r="I1050" s="4"/>
      <c r="J1050" s="4"/>
      <c r="K1050" s="11" t="s">
        <v>523</v>
      </c>
    </row>
    <row r="1051" hidden="1" spans="1:11">
      <c r="A1051" s="4" t="s">
        <v>11</v>
      </c>
      <c r="B1051" s="47" t="s">
        <v>2168</v>
      </c>
      <c r="C1051" s="11" t="s">
        <v>18</v>
      </c>
      <c r="D1051" s="41" t="s">
        <v>40</v>
      </c>
      <c r="E1051" s="41" t="s">
        <v>519</v>
      </c>
      <c r="F1051" s="12" t="s">
        <v>2561</v>
      </c>
      <c r="G1051" s="12" t="s">
        <v>2562</v>
      </c>
      <c r="H1051" s="104">
        <v>13148696829</v>
      </c>
      <c r="I1051" s="4"/>
      <c r="J1051" s="4"/>
      <c r="K1051" s="11" t="s">
        <v>523</v>
      </c>
    </row>
    <row r="1052" hidden="1" spans="1:11">
      <c r="A1052" s="4" t="s">
        <v>11</v>
      </c>
      <c r="B1052" s="47" t="s">
        <v>2168</v>
      </c>
      <c r="C1052" s="11" t="s">
        <v>18</v>
      </c>
      <c r="D1052" s="11" t="s">
        <v>40</v>
      </c>
      <c r="E1052" s="11" t="s">
        <v>519</v>
      </c>
      <c r="F1052" s="11" t="s">
        <v>2563</v>
      </c>
      <c r="G1052" s="11" t="s">
        <v>2564</v>
      </c>
      <c r="H1052" s="11" t="s">
        <v>2565</v>
      </c>
      <c r="I1052" s="4"/>
      <c r="J1052" s="4"/>
      <c r="K1052" s="11" t="s">
        <v>523</v>
      </c>
    </row>
    <row r="1053" hidden="1" spans="1:11">
      <c r="A1053" s="4" t="s">
        <v>11</v>
      </c>
      <c r="B1053" s="47" t="s">
        <v>2168</v>
      </c>
      <c r="C1053" s="11" t="s">
        <v>18</v>
      </c>
      <c r="D1053" s="11" t="s">
        <v>40</v>
      </c>
      <c r="E1053" s="11" t="s">
        <v>519</v>
      </c>
      <c r="F1053" s="11" t="s">
        <v>2566</v>
      </c>
      <c r="G1053" s="11" t="s">
        <v>2567</v>
      </c>
      <c r="H1053" s="11">
        <v>13016073126</v>
      </c>
      <c r="I1053" s="4"/>
      <c r="J1053" s="4"/>
      <c r="K1053" s="11" t="s">
        <v>523</v>
      </c>
    </row>
    <row r="1054" hidden="1" spans="1:11">
      <c r="A1054" s="4" t="s">
        <v>11</v>
      </c>
      <c r="B1054" s="47" t="s">
        <v>2168</v>
      </c>
      <c r="C1054" s="41" t="s">
        <v>18</v>
      </c>
      <c r="D1054" s="41" t="s">
        <v>40</v>
      </c>
      <c r="E1054" s="41" t="s">
        <v>519</v>
      </c>
      <c r="F1054" s="41" t="s">
        <v>2568</v>
      </c>
      <c r="G1054" s="41" t="s">
        <v>2569</v>
      </c>
      <c r="H1054" s="41" t="s">
        <v>2570</v>
      </c>
      <c r="I1054" s="4"/>
      <c r="J1054" s="4"/>
      <c r="K1054" s="41" t="s">
        <v>523</v>
      </c>
    </row>
    <row r="1055" hidden="1" spans="1:11">
      <c r="A1055" s="4" t="s">
        <v>11</v>
      </c>
      <c r="B1055" s="47" t="s">
        <v>2168</v>
      </c>
      <c r="C1055" s="11" t="s">
        <v>18</v>
      </c>
      <c r="D1055" s="41" t="s">
        <v>40</v>
      </c>
      <c r="E1055" s="41" t="s">
        <v>519</v>
      </c>
      <c r="F1055" s="11" t="s">
        <v>2571</v>
      </c>
      <c r="G1055" s="11" t="s">
        <v>2572</v>
      </c>
      <c r="H1055" s="11">
        <v>13112002182</v>
      </c>
      <c r="I1055" s="4"/>
      <c r="J1055" s="4"/>
      <c r="K1055" s="11" t="s">
        <v>523</v>
      </c>
    </row>
    <row r="1056" hidden="1" spans="1:11">
      <c r="A1056" s="4" t="s">
        <v>11</v>
      </c>
      <c r="B1056" s="47" t="s">
        <v>2168</v>
      </c>
      <c r="C1056" s="105" t="s">
        <v>18</v>
      </c>
      <c r="D1056" s="105" t="s">
        <v>40</v>
      </c>
      <c r="E1056" s="105" t="s">
        <v>41</v>
      </c>
      <c r="F1056" s="105" t="s">
        <v>2573</v>
      </c>
      <c r="G1056" s="105" t="s">
        <v>2574</v>
      </c>
      <c r="H1056" s="105" t="s">
        <v>2575</v>
      </c>
      <c r="I1056" s="4"/>
      <c r="J1056" s="4"/>
      <c r="K1056" s="105" t="s">
        <v>57</v>
      </c>
    </row>
    <row r="1057" hidden="1" spans="1:11">
      <c r="A1057" s="4" t="s">
        <v>11</v>
      </c>
      <c r="B1057" s="47" t="s">
        <v>2168</v>
      </c>
      <c r="C1057" s="105" t="s">
        <v>18</v>
      </c>
      <c r="D1057" s="105" t="s">
        <v>40</v>
      </c>
      <c r="E1057" s="105" t="s">
        <v>41</v>
      </c>
      <c r="F1057" s="106" t="s">
        <v>2576</v>
      </c>
      <c r="G1057" s="106" t="s">
        <v>2577</v>
      </c>
      <c r="H1057" s="107">
        <v>15552623236</v>
      </c>
      <c r="I1057" s="4"/>
      <c r="J1057" s="4"/>
      <c r="K1057" s="105" t="s">
        <v>57</v>
      </c>
    </row>
    <row r="1058" hidden="1" spans="1:11">
      <c r="A1058" s="4" t="s">
        <v>11</v>
      </c>
      <c r="B1058" s="47" t="s">
        <v>2168</v>
      </c>
      <c r="C1058" s="105" t="s">
        <v>18</v>
      </c>
      <c r="D1058" s="105" t="s">
        <v>40</v>
      </c>
      <c r="E1058" s="105" t="s">
        <v>41</v>
      </c>
      <c r="F1058" s="105" t="s">
        <v>2578</v>
      </c>
      <c r="G1058" s="105" t="s">
        <v>2579</v>
      </c>
      <c r="H1058" s="105">
        <v>16605415453</v>
      </c>
      <c r="I1058" s="4"/>
      <c r="J1058" s="4"/>
      <c r="K1058" s="105" t="s">
        <v>57</v>
      </c>
    </row>
    <row r="1059" hidden="1" spans="1:11">
      <c r="A1059" s="4" t="s">
        <v>11</v>
      </c>
      <c r="B1059" s="47" t="s">
        <v>2168</v>
      </c>
      <c r="C1059" s="108" t="s">
        <v>18</v>
      </c>
      <c r="D1059" s="108" t="s">
        <v>40</v>
      </c>
      <c r="E1059" s="105" t="s">
        <v>41</v>
      </c>
      <c r="F1059" s="109" t="s">
        <v>2580</v>
      </c>
      <c r="G1059" s="109" t="s">
        <v>2581</v>
      </c>
      <c r="H1059" s="108">
        <v>17612180927</v>
      </c>
      <c r="I1059" s="4"/>
      <c r="J1059" s="4"/>
      <c r="K1059" s="105" t="s">
        <v>57</v>
      </c>
    </row>
    <row r="1060" hidden="1" spans="1:11">
      <c r="A1060" s="4" t="s">
        <v>11</v>
      </c>
      <c r="B1060" s="47" t="s">
        <v>2168</v>
      </c>
      <c r="C1060" s="105" t="s">
        <v>18</v>
      </c>
      <c r="D1060" s="105" t="s">
        <v>40</v>
      </c>
      <c r="E1060" s="105" t="s">
        <v>41</v>
      </c>
      <c r="F1060" s="107" t="s">
        <v>2582</v>
      </c>
      <c r="G1060" s="107" t="s">
        <v>2583</v>
      </c>
      <c r="H1060" s="107">
        <v>17615810587</v>
      </c>
      <c r="I1060" s="4"/>
      <c r="J1060" s="4"/>
      <c r="K1060" s="105" t="s">
        <v>57</v>
      </c>
    </row>
    <row r="1061" hidden="1" spans="1:11">
      <c r="A1061" s="4" t="s">
        <v>11</v>
      </c>
      <c r="B1061" s="47" t="s">
        <v>2168</v>
      </c>
      <c r="C1061" s="105" t="s">
        <v>18</v>
      </c>
      <c r="D1061" s="105" t="s">
        <v>40</v>
      </c>
      <c r="E1061" s="105" t="s">
        <v>41</v>
      </c>
      <c r="F1061" s="105" t="s">
        <v>2584</v>
      </c>
      <c r="G1061" s="105" t="s">
        <v>2585</v>
      </c>
      <c r="H1061" s="105">
        <v>17660403252</v>
      </c>
      <c r="I1061" s="4"/>
      <c r="J1061" s="4"/>
      <c r="K1061" s="105" t="s">
        <v>57</v>
      </c>
    </row>
    <row r="1062" hidden="1" spans="1:11">
      <c r="A1062" s="4" t="s">
        <v>11</v>
      </c>
      <c r="B1062" s="47" t="s">
        <v>2168</v>
      </c>
      <c r="C1062" s="64" t="s">
        <v>13</v>
      </c>
      <c r="D1062" s="64" t="s">
        <v>594</v>
      </c>
      <c r="E1062" s="64" t="s">
        <v>595</v>
      </c>
      <c r="F1062" s="64" t="s">
        <v>2586</v>
      </c>
      <c r="G1062" s="64" t="s">
        <v>2587</v>
      </c>
      <c r="H1062" s="64">
        <v>18654310906</v>
      </c>
      <c r="I1062" s="4"/>
      <c r="J1062" s="4"/>
      <c r="K1062" s="22" t="s">
        <v>13</v>
      </c>
    </row>
    <row r="1063" hidden="1" spans="1:11">
      <c r="A1063" s="4" t="s">
        <v>11</v>
      </c>
      <c r="B1063" s="47" t="s">
        <v>2168</v>
      </c>
      <c r="C1063" s="38" t="s">
        <v>13</v>
      </c>
      <c r="D1063" s="22" t="s">
        <v>594</v>
      </c>
      <c r="E1063" s="22" t="s">
        <v>1660</v>
      </c>
      <c r="F1063" s="22" t="s">
        <v>2588</v>
      </c>
      <c r="G1063" s="22" t="s">
        <v>2589</v>
      </c>
      <c r="H1063" s="22">
        <v>18653441553</v>
      </c>
      <c r="I1063" s="4"/>
      <c r="J1063" s="4"/>
      <c r="K1063" s="38" t="s">
        <v>805</v>
      </c>
    </row>
    <row r="1064" hidden="1" spans="1:11">
      <c r="A1064" s="4" t="s">
        <v>11</v>
      </c>
      <c r="B1064" s="47" t="s">
        <v>2168</v>
      </c>
      <c r="C1064" s="38" t="s">
        <v>13</v>
      </c>
      <c r="D1064" s="38" t="s">
        <v>594</v>
      </c>
      <c r="E1064" s="38" t="s">
        <v>617</v>
      </c>
      <c r="F1064" s="38" t="s">
        <v>2590</v>
      </c>
      <c r="G1064" s="38" t="s">
        <v>2591</v>
      </c>
      <c r="H1064" s="38">
        <v>15506554990</v>
      </c>
      <c r="I1064" s="4"/>
      <c r="J1064" s="4"/>
      <c r="K1064" s="38" t="s">
        <v>604</v>
      </c>
    </row>
    <row r="1065" hidden="1" spans="1:11">
      <c r="A1065" s="4" t="s">
        <v>11</v>
      </c>
      <c r="B1065" s="47" t="s">
        <v>2168</v>
      </c>
      <c r="C1065" s="22" t="s">
        <v>13</v>
      </c>
      <c r="D1065" s="22" t="s">
        <v>594</v>
      </c>
      <c r="E1065" s="22" t="s">
        <v>598</v>
      </c>
      <c r="F1065" s="22" t="s">
        <v>2592</v>
      </c>
      <c r="G1065" s="22" t="s">
        <v>2593</v>
      </c>
      <c r="H1065" s="22">
        <v>15615378282</v>
      </c>
      <c r="I1065" s="4"/>
      <c r="J1065" s="4"/>
      <c r="K1065" s="22" t="s">
        <v>13</v>
      </c>
    </row>
    <row r="1066" hidden="1" spans="1:11">
      <c r="A1066" s="4" t="s">
        <v>11</v>
      </c>
      <c r="B1066" s="47" t="s">
        <v>2168</v>
      </c>
      <c r="C1066" s="67" t="s">
        <v>13</v>
      </c>
      <c r="D1066" s="67" t="s">
        <v>594</v>
      </c>
      <c r="E1066" s="67" t="s">
        <v>641</v>
      </c>
      <c r="F1066" s="67" t="s">
        <v>2594</v>
      </c>
      <c r="G1066" s="67" t="s">
        <v>2595</v>
      </c>
      <c r="H1066" s="67">
        <v>15653177227</v>
      </c>
      <c r="I1066" s="4"/>
      <c r="J1066" s="4"/>
      <c r="K1066" s="67" t="s">
        <v>2596</v>
      </c>
    </row>
    <row r="1067" hidden="1" spans="1:11">
      <c r="A1067" s="4" t="s">
        <v>11</v>
      </c>
      <c r="B1067" s="47" t="s">
        <v>2168</v>
      </c>
      <c r="C1067" s="22" t="s">
        <v>13</v>
      </c>
      <c r="D1067" s="67" t="s">
        <v>594</v>
      </c>
      <c r="E1067" s="67" t="s">
        <v>620</v>
      </c>
      <c r="F1067" s="67">
        <v>884920</v>
      </c>
      <c r="G1067" s="67" t="s">
        <v>2597</v>
      </c>
      <c r="H1067" s="67">
        <v>18669953303</v>
      </c>
      <c r="I1067" s="4"/>
      <c r="J1067" s="4"/>
      <c r="K1067" s="67" t="s">
        <v>604</v>
      </c>
    </row>
    <row r="1068" hidden="1" spans="1:11">
      <c r="A1068" s="4" t="s">
        <v>11</v>
      </c>
      <c r="B1068" s="47" t="s">
        <v>2168</v>
      </c>
      <c r="C1068" s="22" t="s">
        <v>13</v>
      </c>
      <c r="D1068" s="22" t="s">
        <v>594</v>
      </c>
      <c r="E1068" s="22" t="s">
        <v>648</v>
      </c>
      <c r="F1068" s="22" t="s">
        <v>2598</v>
      </c>
      <c r="G1068" s="22" t="s">
        <v>2599</v>
      </c>
      <c r="H1068" s="22">
        <v>15653617823</v>
      </c>
      <c r="I1068" s="4"/>
      <c r="J1068" s="4"/>
      <c r="K1068" s="22" t="s">
        <v>13</v>
      </c>
    </row>
    <row r="1069" hidden="1" spans="1:11">
      <c r="A1069" s="4" t="s">
        <v>11</v>
      </c>
      <c r="B1069" s="47" t="s">
        <v>2168</v>
      </c>
      <c r="C1069" s="38" t="s">
        <v>13</v>
      </c>
      <c r="D1069" s="38" t="s">
        <v>594</v>
      </c>
      <c r="E1069" s="38" t="s">
        <v>633</v>
      </c>
      <c r="F1069" s="38" t="s">
        <v>2600</v>
      </c>
      <c r="G1069" s="38" t="s">
        <v>2601</v>
      </c>
      <c r="H1069" s="38">
        <v>18606423386</v>
      </c>
      <c r="I1069" s="4"/>
      <c r="J1069" s="4"/>
      <c r="K1069" s="38" t="s">
        <v>13</v>
      </c>
    </row>
    <row r="1070" hidden="1" spans="1:11">
      <c r="A1070" s="4" t="s">
        <v>11</v>
      </c>
      <c r="B1070" s="47" t="s">
        <v>2168</v>
      </c>
      <c r="C1070" s="67" t="s">
        <v>34</v>
      </c>
      <c r="D1070" s="67" t="s">
        <v>594</v>
      </c>
      <c r="E1070" s="67" t="s">
        <v>595</v>
      </c>
      <c r="F1070" s="67">
        <v>15615434435</v>
      </c>
      <c r="G1070" s="67" t="s">
        <v>2602</v>
      </c>
      <c r="H1070" s="67">
        <v>15615434435</v>
      </c>
      <c r="I1070" s="4"/>
      <c r="J1070" s="4"/>
      <c r="K1070" s="67" t="s">
        <v>1064</v>
      </c>
    </row>
    <row r="1071" hidden="1" spans="1:11">
      <c r="A1071" s="4" t="s">
        <v>11</v>
      </c>
      <c r="B1071" s="47" t="s">
        <v>2168</v>
      </c>
      <c r="C1071" s="38" t="s">
        <v>34</v>
      </c>
      <c r="D1071" s="38" t="s">
        <v>594</v>
      </c>
      <c r="E1071" s="38" t="s">
        <v>638</v>
      </c>
      <c r="F1071" s="38">
        <v>15653107741</v>
      </c>
      <c r="G1071" s="38" t="s">
        <v>2603</v>
      </c>
      <c r="H1071" s="38">
        <v>15653107741</v>
      </c>
      <c r="I1071" s="4"/>
      <c r="J1071" s="4"/>
      <c r="K1071" s="38" t="s">
        <v>34</v>
      </c>
    </row>
    <row r="1072" hidden="1" spans="1:11">
      <c r="A1072" s="4" t="s">
        <v>11</v>
      </c>
      <c r="B1072" s="47" t="s">
        <v>2168</v>
      </c>
      <c r="C1072" s="22" t="s">
        <v>34</v>
      </c>
      <c r="D1072" s="38" t="s">
        <v>594</v>
      </c>
      <c r="E1072" s="38" t="s">
        <v>598</v>
      </c>
      <c r="F1072" s="38">
        <v>15615378730</v>
      </c>
      <c r="G1072" s="38" t="s">
        <v>2604</v>
      </c>
      <c r="H1072" s="38">
        <v>15615378730</v>
      </c>
      <c r="I1072" s="4"/>
      <c r="J1072" s="4"/>
      <c r="K1072" s="38" t="s">
        <v>34</v>
      </c>
    </row>
    <row r="1073" hidden="1" spans="1:11">
      <c r="A1073" s="4" t="s">
        <v>11</v>
      </c>
      <c r="B1073" s="47" t="s">
        <v>2168</v>
      </c>
      <c r="C1073" s="38" t="s">
        <v>34</v>
      </c>
      <c r="D1073" s="22" t="s">
        <v>594</v>
      </c>
      <c r="E1073" s="22" t="s">
        <v>657</v>
      </c>
      <c r="F1073" s="22">
        <v>15606343353</v>
      </c>
      <c r="G1073" s="22" t="s">
        <v>2605</v>
      </c>
      <c r="H1073" s="22">
        <v>18663483996</v>
      </c>
      <c r="I1073" s="4"/>
      <c r="J1073" s="4"/>
      <c r="K1073" s="38" t="s">
        <v>34</v>
      </c>
    </row>
    <row r="1074" hidden="1" spans="1:11">
      <c r="A1074" s="4" t="s">
        <v>11</v>
      </c>
      <c r="B1074" s="47" t="s">
        <v>2168</v>
      </c>
      <c r="C1074" s="22" t="s">
        <v>34</v>
      </c>
      <c r="D1074" s="22" t="s">
        <v>594</v>
      </c>
      <c r="E1074" s="22" t="s">
        <v>641</v>
      </c>
      <c r="F1074" s="22">
        <v>15653172581</v>
      </c>
      <c r="G1074" s="22" t="s">
        <v>2606</v>
      </c>
      <c r="H1074" s="22">
        <v>15653172581</v>
      </c>
      <c r="I1074" s="4"/>
      <c r="J1074" s="4"/>
      <c r="K1074" s="22" t="s">
        <v>34</v>
      </c>
    </row>
    <row r="1075" hidden="1" spans="1:11">
      <c r="A1075" s="4" t="s">
        <v>11</v>
      </c>
      <c r="B1075" s="47" t="s">
        <v>2168</v>
      </c>
      <c r="C1075" s="22" t="s">
        <v>34</v>
      </c>
      <c r="D1075" s="22" t="s">
        <v>594</v>
      </c>
      <c r="E1075" s="22" t="s">
        <v>620</v>
      </c>
      <c r="F1075" s="22">
        <v>18669956980</v>
      </c>
      <c r="G1075" s="22" t="s">
        <v>2607</v>
      </c>
      <c r="H1075" s="22">
        <v>18669956980</v>
      </c>
      <c r="I1075" s="4"/>
      <c r="J1075" s="4"/>
      <c r="K1075" s="22" t="s">
        <v>1064</v>
      </c>
    </row>
    <row r="1076" hidden="1" spans="1:11">
      <c r="A1076" s="4" t="s">
        <v>11</v>
      </c>
      <c r="B1076" s="47" t="s">
        <v>2168</v>
      </c>
      <c r="C1076" s="22" t="s">
        <v>34</v>
      </c>
      <c r="D1076" s="22" t="s">
        <v>594</v>
      </c>
      <c r="E1076" s="22" t="s">
        <v>628</v>
      </c>
      <c r="F1076" s="22">
        <v>13173301043</v>
      </c>
      <c r="G1076" s="22" t="s">
        <v>2608</v>
      </c>
      <c r="H1076" s="22">
        <v>13173301043</v>
      </c>
      <c r="I1076" s="4"/>
      <c r="J1076" s="4"/>
      <c r="K1076" s="22" t="s">
        <v>2609</v>
      </c>
    </row>
    <row r="1077" hidden="1" spans="1:11">
      <c r="A1077" s="4" t="s">
        <v>11</v>
      </c>
      <c r="B1077" s="47" t="s">
        <v>2168</v>
      </c>
      <c r="C1077" s="22" t="s">
        <v>34</v>
      </c>
      <c r="D1077" s="22" t="s">
        <v>594</v>
      </c>
      <c r="E1077" s="22" t="s">
        <v>648</v>
      </c>
      <c r="F1077" s="22">
        <v>15653615750</v>
      </c>
      <c r="G1077" s="22" t="s">
        <v>2610</v>
      </c>
      <c r="H1077" s="22">
        <v>15653615750</v>
      </c>
      <c r="I1077" s="4"/>
      <c r="J1077" s="4"/>
      <c r="K1077" s="22" t="s">
        <v>34</v>
      </c>
    </row>
    <row r="1078" hidden="1" spans="1:11">
      <c r="A1078" s="4" t="s">
        <v>11</v>
      </c>
      <c r="B1078" s="47" t="s">
        <v>2168</v>
      </c>
      <c r="C1078" s="22" t="s">
        <v>23</v>
      </c>
      <c r="D1078" s="22" t="s">
        <v>594</v>
      </c>
      <c r="E1078" s="22" t="s">
        <v>598</v>
      </c>
      <c r="F1078" s="22" t="s">
        <v>2611</v>
      </c>
      <c r="G1078" s="22" t="s">
        <v>2612</v>
      </c>
      <c r="H1078" s="22">
        <v>15615375298</v>
      </c>
      <c r="I1078" s="4"/>
      <c r="J1078" s="4"/>
      <c r="K1078" s="22" t="s">
        <v>23</v>
      </c>
    </row>
    <row r="1079" hidden="1" spans="1:11">
      <c r="A1079" s="4" t="s">
        <v>11</v>
      </c>
      <c r="B1079" s="47" t="s">
        <v>2168</v>
      </c>
      <c r="C1079" s="22" t="s">
        <v>23</v>
      </c>
      <c r="D1079" s="22" t="s">
        <v>594</v>
      </c>
      <c r="E1079" s="22" t="s">
        <v>657</v>
      </c>
      <c r="F1079" s="22" t="s">
        <v>2613</v>
      </c>
      <c r="G1079" s="22" t="s">
        <v>2614</v>
      </c>
      <c r="H1079" s="22">
        <v>15606343769</v>
      </c>
      <c r="I1079" s="4"/>
      <c r="J1079" s="4"/>
      <c r="K1079" s="22" t="s">
        <v>23</v>
      </c>
    </row>
    <row r="1080" hidden="1" spans="1:11">
      <c r="A1080" s="4" t="s">
        <v>11</v>
      </c>
      <c r="B1080" s="47" t="s">
        <v>2168</v>
      </c>
      <c r="C1080" s="38" t="s">
        <v>23</v>
      </c>
      <c r="D1080" s="38" t="s">
        <v>594</v>
      </c>
      <c r="E1080" s="38" t="s">
        <v>623</v>
      </c>
      <c r="F1080" s="38" t="s">
        <v>2615</v>
      </c>
      <c r="G1080" s="38" t="s">
        <v>2616</v>
      </c>
      <c r="H1080" s="38">
        <v>18606334062</v>
      </c>
      <c r="I1080" s="4"/>
      <c r="J1080" s="4"/>
      <c r="K1080" s="38" t="s">
        <v>145</v>
      </c>
    </row>
    <row r="1081" hidden="1" spans="1:11">
      <c r="A1081" s="4" t="s">
        <v>11</v>
      </c>
      <c r="B1081" s="47" t="s">
        <v>2168</v>
      </c>
      <c r="C1081" s="22" t="s">
        <v>23</v>
      </c>
      <c r="D1081" s="22" t="s">
        <v>594</v>
      </c>
      <c r="E1081" s="22" t="s">
        <v>605</v>
      </c>
      <c r="F1081" s="22" t="s">
        <v>2617</v>
      </c>
      <c r="G1081" s="22" t="s">
        <v>2618</v>
      </c>
      <c r="H1081" s="66" t="s">
        <v>2619</v>
      </c>
      <c r="I1081" s="4"/>
      <c r="J1081" s="4"/>
      <c r="K1081" s="22" t="s">
        <v>145</v>
      </c>
    </row>
    <row r="1082" hidden="1" spans="1:11">
      <c r="A1082" s="4" t="s">
        <v>11</v>
      </c>
      <c r="B1082" s="47" t="s">
        <v>2168</v>
      </c>
      <c r="C1082" s="38" t="s">
        <v>23</v>
      </c>
      <c r="D1082" s="38" t="s">
        <v>594</v>
      </c>
      <c r="E1082" s="38" t="s">
        <v>633</v>
      </c>
      <c r="F1082" s="38" t="s">
        <v>2620</v>
      </c>
      <c r="G1082" s="38" t="s">
        <v>2621</v>
      </c>
      <c r="H1082" s="38">
        <v>18606420107</v>
      </c>
      <c r="I1082" s="4"/>
      <c r="J1082" s="4"/>
      <c r="K1082" s="38" t="s">
        <v>23</v>
      </c>
    </row>
    <row r="1083" hidden="1" spans="1:11">
      <c r="A1083" s="4" t="s">
        <v>11</v>
      </c>
      <c r="B1083" s="47" t="s">
        <v>2168</v>
      </c>
      <c r="C1083" s="20" t="s">
        <v>18</v>
      </c>
      <c r="D1083" s="67" t="s">
        <v>594</v>
      </c>
      <c r="E1083" s="67" t="s">
        <v>614</v>
      </c>
      <c r="F1083" s="67" t="s">
        <v>2622</v>
      </c>
      <c r="G1083" s="67" t="s">
        <v>2623</v>
      </c>
      <c r="H1083" s="67">
        <v>15615467885</v>
      </c>
      <c r="I1083" s="4"/>
      <c r="J1083" s="4"/>
      <c r="K1083" s="67" t="s">
        <v>200</v>
      </c>
    </row>
    <row r="1084" hidden="1" spans="1:11">
      <c r="A1084" s="4" t="s">
        <v>11</v>
      </c>
      <c r="B1084" s="47" t="s">
        <v>2168</v>
      </c>
      <c r="C1084" s="20" t="s">
        <v>18</v>
      </c>
      <c r="D1084" s="38" t="s">
        <v>594</v>
      </c>
      <c r="E1084" s="81" t="s">
        <v>638</v>
      </c>
      <c r="F1084" s="38" t="s">
        <v>2624</v>
      </c>
      <c r="G1084" s="38" t="s">
        <v>2625</v>
      </c>
      <c r="H1084" s="38">
        <v>15615312598</v>
      </c>
      <c r="I1084" s="4"/>
      <c r="J1084" s="4"/>
      <c r="K1084" s="38" t="s">
        <v>269</v>
      </c>
    </row>
    <row r="1085" hidden="1" spans="1:11">
      <c r="A1085" s="4" t="s">
        <v>11</v>
      </c>
      <c r="B1085" s="47" t="s">
        <v>2168</v>
      </c>
      <c r="C1085" s="20" t="s">
        <v>18</v>
      </c>
      <c r="D1085" s="22" t="s">
        <v>594</v>
      </c>
      <c r="E1085" s="67" t="s">
        <v>620</v>
      </c>
      <c r="F1085" s="22" t="s">
        <v>2626</v>
      </c>
      <c r="G1085" s="22" t="s">
        <v>2627</v>
      </c>
      <c r="H1085" s="22">
        <v>18669953519</v>
      </c>
      <c r="I1085" s="4"/>
      <c r="J1085" s="4"/>
      <c r="K1085" s="38" t="s">
        <v>2628</v>
      </c>
    </row>
    <row r="1086" hidden="1" spans="1:11">
      <c r="A1086" s="4" t="s">
        <v>11</v>
      </c>
      <c r="B1086" s="47" t="s">
        <v>2168</v>
      </c>
      <c r="C1086" s="20" t="s">
        <v>18</v>
      </c>
      <c r="D1086" s="22" t="s">
        <v>594</v>
      </c>
      <c r="E1086" s="22" t="s">
        <v>484</v>
      </c>
      <c r="F1086" s="22" t="s">
        <v>2629</v>
      </c>
      <c r="G1086" s="22" t="s">
        <v>2630</v>
      </c>
      <c r="H1086" s="22">
        <v>15653103551</v>
      </c>
      <c r="I1086" s="4"/>
      <c r="J1086" s="4"/>
      <c r="K1086" s="38" t="s">
        <v>269</v>
      </c>
    </row>
    <row r="1087" hidden="1" spans="1:11">
      <c r="A1087" s="4" t="s">
        <v>11</v>
      </c>
      <c r="B1087" s="47" t="s">
        <v>2168</v>
      </c>
      <c r="C1087" s="24" t="s">
        <v>23</v>
      </c>
      <c r="D1087" s="24" t="s">
        <v>660</v>
      </c>
      <c r="E1087" s="12" t="s">
        <v>2631</v>
      </c>
      <c r="F1087" s="4" t="s">
        <v>2632</v>
      </c>
      <c r="G1087" s="12" t="s">
        <v>2633</v>
      </c>
      <c r="H1087" s="12">
        <v>13233536799</v>
      </c>
      <c r="I1087" s="4"/>
      <c r="J1087" s="4"/>
      <c r="K1087" s="71" t="s">
        <v>145</v>
      </c>
    </row>
    <row r="1088" hidden="1" spans="1:11">
      <c r="A1088" s="4" t="s">
        <v>11</v>
      </c>
      <c r="B1088" s="47" t="s">
        <v>2168</v>
      </c>
      <c r="C1088" s="24" t="s">
        <v>23</v>
      </c>
      <c r="D1088" s="24" t="s">
        <v>660</v>
      </c>
      <c r="E1088" s="12" t="s">
        <v>676</v>
      </c>
      <c r="F1088" s="4" t="s">
        <v>2634</v>
      </c>
      <c r="G1088" s="12" t="s">
        <v>2635</v>
      </c>
      <c r="H1088" s="12">
        <v>18534870333</v>
      </c>
      <c r="I1088" s="4"/>
      <c r="J1088" s="4"/>
      <c r="K1088" s="71" t="s">
        <v>145</v>
      </c>
    </row>
    <row r="1089" hidden="1" spans="1:11">
      <c r="A1089" s="4" t="s">
        <v>11</v>
      </c>
      <c r="B1089" s="47" t="s">
        <v>2168</v>
      </c>
      <c r="C1089" s="24" t="s">
        <v>23</v>
      </c>
      <c r="D1089" s="24" t="s">
        <v>660</v>
      </c>
      <c r="E1089" s="12" t="s">
        <v>670</v>
      </c>
      <c r="F1089" s="4" t="s">
        <v>2636</v>
      </c>
      <c r="G1089" s="12" t="s">
        <v>2637</v>
      </c>
      <c r="H1089" s="12">
        <v>18636242235</v>
      </c>
      <c r="I1089" s="4"/>
      <c r="J1089" s="4"/>
      <c r="K1089" s="71" t="s">
        <v>145</v>
      </c>
    </row>
    <row r="1090" hidden="1" spans="1:11">
      <c r="A1090" s="4" t="s">
        <v>11</v>
      </c>
      <c r="B1090" s="47" t="s">
        <v>2168</v>
      </c>
      <c r="C1090" s="24" t="s">
        <v>23</v>
      </c>
      <c r="D1090" s="24" t="s">
        <v>660</v>
      </c>
      <c r="E1090" s="12" t="s">
        <v>664</v>
      </c>
      <c r="F1090" s="4" t="s">
        <v>2638</v>
      </c>
      <c r="G1090" s="12" t="s">
        <v>2639</v>
      </c>
      <c r="H1090" s="12">
        <v>18635929019</v>
      </c>
      <c r="I1090" s="4"/>
      <c r="J1090" s="4"/>
      <c r="K1090" s="71" t="s">
        <v>145</v>
      </c>
    </row>
    <row r="1091" hidden="1" spans="1:11">
      <c r="A1091" s="4" t="s">
        <v>11</v>
      </c>
      <c r="B1091" s="47" t="s">
        <v>2168</v>
      </c>
      <c r="C1091" s="24" t="s">
        <v>13</v>
      </c>
      <c r="D1091" s="24" t="s">
        <v>660</v>
      </c>
      <c r="E1091" s="12" t="s">
        <v>667</v>
      </c>
      <c r="F1091" s="12" t="s">
        <v>2640</v>
      </c>
      <c r="G1091" s="12" t="s">
        <v>2641</v>
      </c>
      <c r="H1091" s="12">
        <v>18534906600</v>
      </c>
      <c r="I1091" s="4"/>
      <c r="J1091" s="4"/>
      <c r="K1091" s="71" t="s">
        <v>682</v>
      </c>
    </row>
    <row r="1092" hidden="1" spans="1:11">
      <c r="A1092" s="4" t="s">
        <v>11</v>
      </c>
      <c r="B1092" s="47" t="s">
        <v>2168</v>
      </c>
      <c r="C1092" s="24" t="s">
        <v>13</v>
      </c>
      <c r="D1092" s="24" t="s">
        <v>660</v>
      </c>
      <c r="E1092" s="12" t="s">
        <v>2631</v>
      </c>
      <c r="F1092" s="12" t="s">
        <v>2642</v>
      </c>
      <c r="G1092" s="12" t="s">
        <v>2643</v>
      </c>
      <c r="H1092" s="12">
        <v>17535337890</v>
      </c>
      <c r="I1092" s="4"/>
      <c r="J1092" s="4"/>
      <c r="K1092" s="71" t="s">
        <v>682</v>
      </c>
    </row>
    <row r="1093" hidden="1" spans="1:11">
      <c r="A1093" s="4" t="s">
        <v>11</v>
      </c>
      <c r="B1093" s="47" t="s">
        <v>2168</v>
      </c>
      <c r="C1093" s="24" t="s">
        <v>34</v>
      </c>
      <c r="D1093" s="24" t="s">
        <v>660</v>
      </c>
      <c r="E1093" s="12" t="s">
        <v>1742</v>
      </c>
      <c r="F1093" s="12" t="s">
        <v>2644</v>
      </c>
      <c r="G1093" s="12" t="s">
        <v>2645</v>
      </c>
      <c r="H1093" s="12">
        <v>18635604890</v>
      </c>
      <c r="I1093" s="4"/>
      <c r="J1093" s="4"/>
      <c r="K1093" s="71" t="s">
        <v>34</v>
      </c>
    </row>
    <row r="1094" hidden="1" spans="1:11">
      <c r="A1094" s="4" t="s">
        <v>11</v>
      </c>
      <c r="B1094" s="47" t="s">
        <v>2168</v>
      </c>
      <c r="C1094" s="24" t="s">
        <v>34</v>
      </c>
      <c r="D1094" s="24" t="s">
        <v>660</v>
      </c>
      <c r="E1094" s="12" t="s">
        <v>1675</v>
      </c>
      <c r="F1094" s="12" t="s">
        <v>2646</v>
      </c>
      <c r="G1094" s="12" t="s">
        <v>2647</v>
      </c>
      <c r="H1094" s="12">
        <v>18636071801</v>
      </c>
      <c r="I1094" s="4"/>
      <c r="J1094" s="4"/>
      <c r="K1094" s="71" t="s">
        <v>34</v>
      </c>
    </row>
    <row r="1095" hidden="1" spans="1:11">
      <c r="A1095" s="4" t="s">
        <v>11</v>
      </c>
      <c r="B1095" s="47" t="s">
        <v>2168</v>
      </c>
      <c r="C1095" s="24" t="s">
        <v>34</v>
      </c>
      <c r="D1095" s="24" t="s">
        <v>660</v>
      </c>
      <c r="E1095" s="12" t="s">
        <v>661</v>
      </c>
      <c r="F1095" s="12" t="s">
        <v>2648</v>
      </c>
      <c r="G1095" s="12" t="s">
        <v>2649</v>
      </c>
      <c r="H1095" s="12">
        <v>18635025302</v>
      </c>
      <c r="I1095" s="4"/>
      <c r="J1095" s="4"/>
      <c r="K1095" s="71" t="s">
        <v>34</v>
      </c>
    </row>
    <row r="1096" hidden="1" spans="1:11">
      <c r="A1096" s="4" t="s">
        <v>11</v>
      </c>
      <c r="B1096" s="47" t="s">
        <v>2168</v>
      </c>
      <c r="C1096" s="24" t="s">
        <v>34</v>
      </c>
      <c r="D1096" s="24" t="s">
        <v>660</v>
      </c>
      <c r="E1096" s="24" t="s">
        <v>1690</v>
      </c>
      <c r="F1096" s="24" t="s">
        <v>2650</v>
      </c>
      <c r="G1096" s="24" t="s">
        <v>2651</v>
      </c>
      <c r="H1096" s="24">
        <v>15536808257</v>
      </c>
      <c r="I1096" s="4"/>
      <c r="J1096" s="4"/>
      <c r="K1096" s="71" t="s">
        <v>34</v>
      </c>
    </row>
    <row r="1097" hidden="1" spans="1:11">
      <c r="A1097" s="4" t="s">
        <v>11</v>
      </c>
      <c r="B1097" s="47" t="s">
        <v>2168</v>
      </c>
      <c r="C1097" s="42" t="s">
        <v>34</v>
      </c>
      <c r="D1097" s="20" t="s">
        <v>683</v>
      </c>
      <c r="E1097" s="20" t="s">
        <v>2652</v>
      </c>
      <c r="F1097" s="20">
        <v>714390163</v>
      </c>
      <c r="G1097" s="20" t="s">
        <v>2653</v>
      </c>
      <c r="H1097" s="20">
        <v>13259122822</v>
      </c>
      <c r="I1097" s="4"/>
      <c r="J1097" s="4"/>
      <c r="K1097" s="20" t="s">
        <v>34</v>
      </c>
    </row>
    <row r="1098" hidden="1" spans="1:11">
      <c r="A1098" s="4" t="s">
        <v>11</v>
      </c>
      <c r="B1098" s="47" t="s">
        <v>2168</v>
      </c>
      <c r="C1098" s="42" t="s">
        <v>13</v>
      </c>
      <c r="D1098" s="20" t="s">
        <v>683</v>
      </c>
      <c r="E1098" s="20" t="s">
        <v>2654</v>
      </c>
      <c r="F1098" s="20">
        <v>112490622</v>
      </c>
      <c r="G1098" s="20" t="s">
        <v>2655</v>
      </c>
      <c r="H1098" s="20">
        <v>18602942136</v>
      </c>
      <c r="I1098" s="4"/>
      <c r="J1098" s="4"/>
      <c r="K1098" s="20" t="s">
        <v>13</v>
      </c>
    </row>
    <row r="1099" hidden="1" spans="1:11">
      <c r="A1099" s="4" t="s">
        <v>11</v>
      </c>
      <c r="B1099" s="47" t="s">
        <v>2168</v>
      </c>
      <c r="C1099" s="42" t="s">
        <v>18</v>
      </c>
      <c r="D1099" s="20" t="s">
        <v>683</v>
      </c>
      <c r="E1099" s="20" t="s">
        <v>2656</v>
      </c>
      <c r="F1099" s="20" t="s">
        <v>2657</v>
      </c>
      <c r="G1099" s="20" t="s">
        <v>1367</v>
      </c>
      <c r="H1099" s="20">
        <v>15619134713</v>
      </c>
      <c r="I1099" s="4"/>
      <c r="J1099" s="4"/>
      <c r="K1099" s="42" t="s">
        <v>2658</v>
      </c>
    </row>
    <row r="1100" hidden="1" spans="1:11">
      <c r="A1100" s="4" t="s">
        <v>11</v>
      </c>
      <c r="B1100" s="47" t="s">
        <v>2168</v>
      </c>
      <c r="C1100" s="11" t="s">
        <v>13</v>
      </c>
      <c r="D1100" s="11" t="s">
        <v>694</v>
      </c>
      <c r="E1100" s="11" t="s">
        <v>694</v>
      </c>
      <c r="F1100" s="11" t="s">
        <v>2659</v>
      </c>
      <c r="G1100" s="11" t="s">
        <v>2660</v>
      </c>
      <c r="H1100" s="11">
        <v>15618004575</v>
      </c>
      <c r="I1100" s="4"/>
      <c r="J1100" s="4"/>
      <c r="K1100" s="11" t="s">
        <v>698</v>
      </c>
    </row>
    <row r="1101" hidden="1" spans="1:11">
      <c r="A1101" s="4" t="s">
        <v>11</v>
      </c>
      <c r="B1101" s="47" t="s">
        <v>2168</v>
      </c>
      <c r="C1101" s="41" t="s">
        <v>34</v>
      </c>
      <c r="D1101" s="11" t="s">
        <v>694</v>
      </c>
      <c r="E1101" s="11" t="s">
        <v>694</v>
      </c>
      <c r="F1101" s="11" t="s">
        <v>2661</v>
      </c>
      <c r="G1101" s="11" t="s">
        <v>2662</v>
      </c>
      <c r="H1101" s="11">
        <v>13062662558</v>
      </c>
      <c r="I1101" s="4"/>
      <c r="J1101" s="4"/>
      <c r="K1101" s="41" t="s">
        <v>34</v>
      </c>
    </row>
    <row r="1102" hidden="1" spans="1:11">
      <c r="A1102" s="4" t="s">
        <v>11</v>
      </c>
      <c r="B1102" s="47" t="s">
        <v>2168</v>
      </c>
      <c r="C1102" s="41" t="s">
        <v>23</v>
      </c>
      <c r="D1102" s="11" t="s">
        <v>694</v>
      </c>
      <c r="E1102" s="11" t="s">
        <v>694</v>
      </c>
      <c r="F1102" s="11" t="s">
        <v>2663</v>
      </c>
      <c r="G1102" s="11" t="s">
        <v>2664</v>
      </c>
      <c r="H1102" s="11">
        <v>18601724336</v>
      </c>
      <c r="I1102" s="4"/>
      <c r="J1102" s="4"/>
      <c r="K1102" s="41" t="s">
        <v>2665</v>
      </c>
    </row>
    <row r="1103" hidden="1" spans="1:11">
      <c r="A1103" s="4" t="s">
        <v>11</v>
      </c>
      <c r="B1103" s="47" t="s">
        <v>2168</v>
      </c>
      <c r="C1103" s="41" t="s">
        <v>23</v>
      </c>
      <c r="D1103" s="11" t="s">
        <v>694</v>
      </c>
      <c r="E1103" s="11" t="s">
        <v>694</v>
      </c>
      <c r="F1103" s="4" t="s">
        <v>2666</v>
      </c>
      <c r="G1103" s="11" t="s">
        <v>2667</v>
      </c>
      <c r="H1103" s="11">
        <v>15618004016</v>
      </c>
      <c r="I1103" s="4"/>
      <c r="J1103" s="4"/>
      <c r="K1103" s="41" t="s">
        <v>2668</v>
      </c>
    </row>
    <row r="1104" hidden="1" spans="1:11">
      <c r="A1104" s="4" t="s">
        <v>11</v>
      </c>
      <c r="B1104" s="47" t="s">
        <v>2168</v>
      </c>
      <c r="C1104" s="38" t="s">
        <v>23</v>
      </c>
      <c r="D1104" s="38" t="s">
        <v>708</v>
      </c>
      <c r="E1104" s="38" t="s">
        <v>712</v>
      </c>
      <c r="F1104" s="38" t="s">
        <v>2669</v>
      </c>
      <c r="G1104" s="38" t="s">
        <v>2670</v>
      </c>
      <c r="H1104" s="79" t="s">
        <v>2671</v>
      </c>
      <c r="I1104" s="4"/>
      <c r="J1104" s="4"/>
      <c r="K1104" s="38" t="s">
        <v>707</v>
      </c>
    </row>
    <row r="1105" hidden="1" spans="1:11">
      <c r="A1105" s="4" t="s">
        <v>11</v>
      </c>
      <c r="B1105" s="47" t="s">
        <v>2168</v>
      </c>
      <c r="C1105" s="11" t="s">
        <v>18</v>
      </c>
      <c r="D1105" s="38" t="s">
        <v>708</v>
      </c>
      <c r="E1105" s="38" t="s">
        <v>411</v>
      </c>
      <c r="F1105" s="38" t="s">
        <v>1909</v>
      </c>
      <c r="G1105" s="38" t="s">
        <v>1910</v>
      </c>
      <c r="H1105" s="38">
        <v>13183830252</v>
      </c>
      <c r="I1105" s="4"/>
      <c r="J1105" s="4"/>
      <c r="K1105" s="38" t="s">
        <v>707</v>
      </c>
    </row>
    <row r="1106" hidden="1" spans="1:11">
      <c r="A1106" s="4" t="s">
        <v>11</v>
      </c>
      <c r="B1106" s="47" t="s">
        <v>2168</v>
      </c>
      <c r="C1106" s="38" t="s">
        <v>34</v>
      </c>
      <c r="D1106" s="22" t="s">
        <v>708</v>
      </c>
      <c r="E1106" s="66" t="s">
        <v>715</v>
      </c>
      <c r="F1106" s="38" t="s">
        <v>2672</v>
      </c>
      <c r="G1106" s="66" t="s">
        <v>2673</v>
      </c>
      <c r="H1106" s="66" t="s">
        <v>2674</v>
      </c>
      <c r="I1106" s="4"/>
      <c r="J1106" s="4"/>
      <c r="K1106" s="38" t="s">
        <v>34</v>
      </c>
    </row>
    <row r="1107" hidden="1" spans="1:11">
      <c r="A1107" s="4" t="s">
        <v>11</v>
      </c>
      <c r="B1107" s="47" t="s">
        <v>2168</v>
      </c>
      <c r="C1107" s="79" t="s">
        <v>13</v>
      </c>
      <c r="D1107" s="79" t="s">
        <v>708</v>
      </c>
      <c r="E1107" s="66" t="s">
        <v>2675</v>
      </c>
      <c r="F1107" s="79" t="s">
        <v>2676</v>
      </c>
      <c r="G1107" s="66" t="s">
        <v>2677</v>
      </c>
      <c r="H1107" s="79" t="s">
        <v>2678</v>
      </c>
      <c r="I1107" s="4"/>
      <c r="J1107" s="4"/>
      <c r="K1107" s="79" t="s">
        <v>209</v>
      </c>
    </row>
    <row r="1108" hidden="1" spans="1:11">
      <c r="A1108" s="4" t="s">
        <v>11</v>
      </c>
      <c r="B1108" s="47" t="s">
        <v>2168</v>
      </c>
      <c r="C1108" s="110" t="s">
        <v>34</v>
      </c>
      <c r="D1108" s="12" t="s">
        <v>723</v>
      </c>
      <c r="E1108" s="12" t="s">
        <v>723</v>
      </c>
      <c r="F1108" s="11">
        <v>15522489464</v>
      </c>
      <c r="G1108" s="11" t="s">
        <v>2679</v>
      </c>
      <c r="H1108" s="11">
        <v>15620008783</v>
      </c>
      <c r="I1108" s="4"/>
      <c r="J1108" s="4"/>
      <c r="K1108" s="11" t="s">
        <v>34</v>
      </c>
    </row>
    <row r="1109" hidden="1" spans="1:11">
      <c r="A1109" s="4" t="s">
        <v>11</v>
      </c>
      <c r="B1109" s="47" t="s">
        <v>2168</v>
      </c>
      <c r="C1109" s="11" t="s">
        <v>23</v>
      </c>
      <c r="D1109" s="12" t="s">
        <v>723</v>
      </c>
      <c r="E1109" s="12" t="s">
        <v>723</v>
      </c>
      <c r="F1109" s="11" t="s">
        <v>2680</v>
      </c>
      <c r="G1109" s="11" t="s">
        <v>2681</v>
      </c>
      <c r="H1109" s="11">
        <v>15620010878</v>
      </c>
      <c r="I1109" s="4"/>
      <c r="J1109" s="4"/>
      <c r="K1109" s="11" t="s">
        <v>23</v>
      </c>
    </row>
    <row r="1110" hidden="1" spans="1:11">
      <c r="A1110" s="4" t="s">
        <v>11</v>
      </c>
      <c r="B1110" s="47" t="s">
        <v>2168</v>
      </c>
      <c r="C1110" s="22" t="s">
        <v>23</v>
      </c>
      <c r="D1110" s="22" t="s">
        <v>748</v>
      </c>
      <c r="E1110" s="22" t="s">
        <v>2682</v>
      </c>
      <c r="F1110" s="22" t="s">
        <v>2683</v>
      </c>
      <c r="G1110" s="22" t="s">
        <v>2684</v>
      </c>
      <c r="H1110" s="22">
        <v>15609994357</v>
      </c>
      <c r="I1110" s="4"/>
      <c r="J1110" s="4"/>
      <c r="K1110" s="22" t="s">
        <v>23</v>
      </c>
    </row>
    <row r="1111" hidden="1" spans="1:11">
      <c r="A1111" s="4" t="s">
        <v>11</v>
      </c>
      <c r="B1111" s="47" t="s">
        <v>2168</v>
      </c>
      <c r="C1111" s="22" t="s">
        <v>34</v>
      </c>
      <c r="D1111" s="22" t="s">
        <v>748</v>
      </c>
      <c r="E1111" s="22" t="s">
        <v>753</v>
      </c>
      <c r="F1111" s="22" t="s">
        <v>2685</v>
      </c>
      <c r="G1111" s="22" t="s">
        <v>2686</v>
      </c>
      <c r="H1111" s="22">
        <v>15699065520</v>
      </c>
      <c r="I1111" s="4"/>
      <c r="J1111" s="4"/>
      <c r="K1111" s="22" t="s">
        <v>2687</v>
      </c>
    </row>
    <row r="1112" ht="30" hidden="1" spans="1:11">
      <c r="A1112" s="4" t="s">
        <v>11</v>
      </c>
      <c r="B1112" s="47" t="s">
        <v>2168</v>
      </c>
      <c r="C1112" s="22" t="s">
        <v>13</v>
      </c>
      <c r="D1112" s="22" t="s">
        <v>748</v>
      </c>
      <c r="E1112" s="22" t="s">
        <v>2688</v>
      </c>
      <c r="F1112" s="22" t="s">
        <v>2689</v>
      </c>
      <c r="G1112" s="111" t="s">
        <v>2690</v>
      </c>
      <c r="H1112" s="22">
        <v>15609921696</v>
      </c>
      <c r="I1112" s="4"/>
      <c r="J1112" s="4"/>
      <c r="K1112" s="22" t="s">
        <v>13</v>
      </c>
    </row>
    <row r="1113" hidden="1" spans="1:11">
      <c r="A1113" s="4" t="s">
        <v>11</v>
      </c>
      <c r="B1113" s="47" t="s">
        <v>2168</v>
      </c>
      <c r="C1113" s="22" t="s">
        <v>23</v>
      </c>
      <c r="D1113" s="22" t="s">
        <v>748</v>
      </c>
      <c r="E1113" s="22" t="s">
        <v>2691</v>
      </c>
      <c r="F1113" s="22" t="s">
        <v>2692</v>
      </c>
      <c r="G1113" s="22" t="s">
        <v>2693</v>
      </c>
      <c r="H1113" s="22">
        <v>15609913848</v>
      </c>
      <c r="I1113" s="4"/>
      <c r="J1113" s="4"/>
      <c r="K1113" s="22" t="s">
        <v>23</v>
      </c>
    </row>
    <row r="1114" hidden="1" spans="1:11">
      <c r="A1114" s="4" t="s">
        <v>11</v>
      </c>
      <c r="B1114" s="47" t="s">
        <v>2168</v>
      </c>
      <c r="C1114" s="22" t="s">
        <v>18</v>
      </c>
      <c r="D1114" s="38" t="s">
        <v>748</v>
      </c>
      <c r="E1114" s="38" t="s">
        <v>2691</v>
      </c>
      <c r="F1114" s="38" t="s">
        <v>2694</v>
      </c>
      <c r="G1114" s="38" t="s">
        <v>2695</v>
      </c>
      <c r="H1114" s="38">
        <v>15609914950</v>
      </c>
      <c r="I1114" s="4"/>
      <c r="J1114" s="4"/>
      <c r="K1114" s="38" t="s">
        <v>329</v>
      </c>
    </row>
    <row r="1115" hidden="1" spans="1:11">
      <c r="A1115" s="4" t="s">
        <v>11</v>
      </c>
      <c r="B1115" s="47" t="s">
        <v>2168</v>
      </c>
      <c r="C1115" s="22" t="s">
        <v>18</v>
      </c>
      <c r="D1115" s="22" t="s">
        <v>748</v>
      </c>
      <c r="E1115" s="22" t="s">
        <v>2696</v>
      </c>
      <c r="F1115" s="22" t="s">
        <v>2697</v>
      </c>
      <c r="G1115" s="22" t="s">
        <v>2698</v>
      </c>
      <c r="H1115" s="22">
        <v>18690201761</v>
      </c>
      <c r="I1115" s="4"/>
      <c r="J1115" s="4"/>
      <c r="K1115" s="22" t="s">
        <v>200</v>
      </c>
    </row>
    <row r="1116" hidden="1" spans="1:11">
      <c r="A1116" s="4" t="s">
        <v>11</v>
      </c>
      <c r="B1116" s="47" t="s">
        <v>2168</v>
      </c>
      <c r="C1116" s="42" t="s">
        <v>13</v>
      </c>
      <c r="D1116" s="42" t="s">
        <v>768</v>
      </c>
      <c r="E1116" s="42" t="s">
        <v>769</v>
      </c>
      <c r="F1116" s="42" t="s">
        <v>2699</v>
      </c>
      <c r="G1116" s="42" t="s">
        <v>2700</v>
      </c>
      <c r="H1116" s="42">
        <v>18608715530</v>
      </c>
      <c r="I1116" s="4"/>
      <c r="J1116" s="4"/>
      <c r="K1116" s="41" t="s">
        <v>479</v>
      </c>
    </row>
    <row r="1117" hidden="1" spans="1:11">
      <c r="A1117" s="4" t="s">
        <v>11</v>
      </c>
      <c r="B1117" s="47" t="s">
        <v>2168</v>
      </c>
      <c r="C1117" s="41" t="s">
        <v>13</v>
      </c>
      <c r="D1117" s="42" t="s">
        <v>768</v>
      </c>
      <c r="E1117" s="41" t="s">
        <v>2701</v>
      </c>
      <c r="F1117" s="41" t="s">
        <v>2702</v>
      </c>
      <c r="G1117" s="41" t="s">
        <v>2703</v>
      </c>
      <c r="H1117" s="41">
        <v>15687707708</v>
      </c>
      <c r="I1117" s="4"/>
      <c r="J1117" s="4"/>
      <c r="K1117" s="41" t="s">
        <v>479</v>
      </c>
    </row>
    <row r="1118" hidden="1" spans="1:11">
      <c r="A1118" s="4" t="s">
        <v>11</v>
      </c>
      <c r="B1118" s="47" t="s">
        <v>2168</v>
      </c>
      <c r="C1118" s="42" t="s">
        <v>34</v>
      </c>
      <c r="D1118" s="42" t="s">
        <v>768</v>
      </c>
      <c r="E1118" s="42" t="s">
        <v>2704</v>
      </c>
      <c r="F1118" s="42" t="s">
        <v>2705</v>
      </c>
      <c r="G1118" s="42" t="s">
        <v>2706</v>
      </c>
      <c r="H1118" s="42">
        <v>18608886818</v>
      </c>
      <c r="I1118" s="4"/>
      <c r="J1118" s="4"/>
      <c r="K1118" s="42" t="s">
        <v>34</v>
      </c>
    </row>
    <row r="1119" hidden="1" spans="1:11">
      <c r="A1119" s="4" t="s">
        <v>11</v>
      </c>
      <c r="B1119" s="47" t="s">
        <v>2168</v>
      </c>
      <c r="C1119" s="41" t="s">
        <v>34</v>
      </c>
      <c r="D1119" s="42" t="s">
        <v>768</v>
      </c>
      <c r="E1119" s="42" t="s">
        <v>2707</v>
      </c>
      <c r="F1119" s="41" t="s">
        <v>2708</v>
      </c>
      <c r="G1119" s="41" t="s">
        <v>2709</v>
      </c>
      <c r="H1119" s="41">
        <v>18608828567</v>
      </c>
      <c r="I1119" s="4"/>
      <c r="J1119" s="4"/>
      <c r="K1119" s="42" t="s">
        <v>34</v>
      </c>
    </row>
    <row r="1120" hidden="1" spans="1:11">
      <c r="A1120" s="4" t="s">
        <v>11</v>
      </c>
      <c r="B1120" s="47" t="s">
        <v>2168</v>
      </c>
      <c r="C1120" s="41" t="s">
        <v>23</v>
      </c>
      <c r="D1120" s="71" t="s">
        <v>768</v>
      </c>
      <c r="E1120" s="42" t="s">
        <v>2710</v>
      </c>
      <c r="F1120" s="4" t="s">
        <v>2711</v>
      </c>
      <c r="G1120" s="41" t="s">
        <v>2712</v>
      </c>
      <c r="H1120" s="41">
        <v>18608830161</v>
      </c>
      <c r="I1120" s="4"/>
      <c r="J1120" s="4"/>
      <c r="K1120" s="41" t="s">
        <v>503</v>
      </c>
    </row>
    <row r="1121" hidden="1" spans="1:11">
      <c r="A1121" s="4" t="s">
        <v>11</v>
      </c>
      <c r="B1121" s="47" t="s">
        <v>2168</v>
      </c>
      <c r="C1121" s="11" t="s">
        <v>34</v>
      </c>
      <c r="D1121" s="11" t="s">
        <v>784</v>
      </c>
      <c r="E1121" s="11" t="s">
        <v>2034</v>
      </c>
      <c r="F1121" s="11">
        <v>18606506965</v>
      </c>
      <c r="G1121" s="11" t="s">
        <v>2713</v>
      </c>
      <c r="H1121" s="11">
        <v>18606506965</v>
      </c>
      <c r="I1121" s="4"/>
      <c r="J1121" s="4"/>
      <c r="K1121" s="22"/>
    </row>
    <row r="1122" hidden="1" spans="1:11">
      <c r="A1122" s="4" t="s">
        <v>11</v>
      </c>
      <c r="B1122" s="47" t="s">
        <v>2168</v>
      </c>
      <c r="C1122" s="22" t="s">
        <v>34</v>
      </c>
      <c r="D1122" s="22" t="s">
        <v>784</v>
      </c>
      <c r="E1122" s="22" t="s">
        <v>792</v>
      </c>
      <c r="F1122" s="22">
        <v>15505867255</v>
      </c>
      <c r="G1122" s="22" t="s">
        <v>2714</v>
      </c>
      <c r="H1122" s="22">
        <v>15505867255</v>
      </c>
      <c r="I1122" s="4"/>
      <c r="J1122" s="4"/>
      <c r="K1122" s="67"/>
    </row>
    <row r="1123" hidden="1" spans="1:11">
      <c r="A1123" s="4" t="s">
        <v>11</v>
      </c>
      <c r="B1123" s="47" t="s">
        <v>2168</v>
      </c>
      <c r="C1123" s="11" t="s">
        <v>23</v>
      </c>
      <c r="D1123" s="41" t="s">
        <v>784</v>
      </c>
      <c r="E1123" s="11" t="s">
        <v>781</v>
      </c>
      <c r="F1123" s="11" t="s">
        <v>2715</v>
      </c>
      <c r="G1123" s="11" t="s">
        <v>2716</v>
      </c>
      <c r="H1123" s="11">
        <v>15657176358</v>
      </c>
      <c r="I1123" s="4"/>
      <c r="J1123" s="4"/>
      <c r="K1123" s="11" t="s">
        <v>2717</v>
      </c>
    </row>
    <row r="1124" hidden="1" spans="1:11">
      <c r="A1124" s="4" t="s">
        <v>11</v>
      </c>
      <c r="B1124" s="47" t="s">
        <v>2168</v>
      </c>
      <c r="C1124" s="41" t="s">
        <v>23</v>
      </c>
      <c r="D1124" s="41" t="s">
        <v>784</v>
      </c>
      <c r="E1124" s="41" t="s">
        <v>785</v>
      </c>
      <c r="F1124" s="41" t="s">
        <v>2718</v>
      </c>
      <c r="G1124" s="41" t="s">
        <v>2719</v>
      </c>
      <c r="H1124" s="41">
        <v>18606821180</v>
      </c>
      <c r="I1124" s="4"/>
      <c r="J1124" s="4"/>
      <c r="K1124" s="41"/>
    </row>
    <row r="1125" hidden="1" spans="1:11">
      <c r="A1125" s="4" t="s">
        <v>11</v>
      </c>
      <c r="B1125" s="47" t="s">
        <v>2168</v>
      </c>
      <c r="C1125" s="21" t="s">
        <v>13</v>
      </c>
      <c r="D1125" s="21" t="s">
        <v>784</v>
      </c>
      <c r="E1125" s="21" t="s">
        <v>785</v>
      </c>
      <c r="F1125" s="21" t="s">
        <v>2720</v>
      </c>
      <c r="G1125" s="21" t="s">
        <v>2721</v>
      </c>
      <c r="H1125" s="21">
        <v>18606820362</v>
      </c>
      <c r="I1125" s="4"/>
      <c r="J1125" s="4"/>
      <c r="K1125" s="21"/>
    </row>
    <row r="1126" hidden="1" spans="1:11">
      <c r="A1126" s="4" t="s">
        <v>11</v>
      </c>
      <c r="B1126" s="47" t="s">
        <v>2168</v>
      </c>
      <c r="C1126" s="41" t="s">
        <v>18</v>
      </c>
      <c r="D1126" s="41" t="s">
        <v>784</v>
      </c>
      <c r="E1126" s="41" t="s">
        <v>2722</v>
      </c>
      <c r="F1126" s="11" t="s">
        <v>2723</v>
      </c>
      <c r="G1126" s="11" t="s">
        <v>2724</v>
      </c>
      <c r="H1126" s="11">
        <v>15657097981</v>
      </c>
      <c r="I1126" s="4"/>
      <c r="J1126" s="4"/>
      <c r="K1126" s="11"/>
    </row>
    <row r="1127" hidden="1" spans="1:11">
      <c r="A1127" s="4" t="s">
        <v>11</v>
      </c>
      <c r="B1127" s="47" t="s">
        <v>2168</v>
      </c>
      <c r="C1127" s="20" t="s">
        <v>13</v>
      </c>
      <c r="D1127" s="20" t="s">
        <v>801</v>
      </c>
      <c r="E1127" s="20" t="s">
        <v>2725</v>
      </c>
      <c r="F1127" s="20" t="s">
        <v>2726</v>
      </c>
      <c r="G1127" s="20" t="s">
        <v>2727</v>
      </c>
      <c r="H1127" s="20">
        <v>18623206575</v>
      </c>
      <c r="I1127" s="4"/>
      <c r="J1127" s="4"/>
      <c r="K1127" s="20" t="s">
        <v>13</v>
      </c>
    </row>
    <row r="1128" hidden="1" spans="1:11">
      <c r="A1128" s="4" t="s">
        <v>11</v>
      </c>
      <c r="B1128" s="47" t="s">
        <v>2168</v>
      </c>
      <c r="C1128" s="20" t="s">
        <v>34</v>
      </c>
      <c r="D1128" s="20" t="s">
        <v>801</v>
      </c>
      <c r="E1128" s="20" t="s">
        <v>2728</v>
      </c>
      <c r="F1128" s="20" t="s">
        <v>2729</v>
      </c>
      <c r="G1128" s="20" t="s">
        <v>2730</v>
      </c>
      <c r="H1128" s="20">
        <v>18523542352</v>
      </c>
      <c r="I1128" s="4"/>
      <c r="J1128" s="4"/>
      <c r="K1128" s="20" t="s">
        <v>34</v>
      </c>
    </row>
    <row r="1129" hidden="1" spans="1:11">
      <c r="A1129" s="4" t="s">
        <v>11</v>
      </c>
      <c r="B1129" s="47" t="s">
        <v>2168</v>
      </c>
      <c r="C1129" s="22" t="s">
        <v>18</v>
      </c>
      <c r="D1129" s="22" t="s">
        <v>801</v>
      </c>
      <c r="E1129" s="22" t="s">
        <v>801</v>
      </c>
      <c r="F1129" s="22" t="s">
        <v>2731</v>
      </c>
      <c r="G1129" s="22" t="s">
        <v>2732</v>
      </c>
      <c r="H1129" s="22">
        <v>13022316625</v>
      </c>
      <c r="I1129" s="4"/>
      <c r="J1129" s="4"/>
      <c r="K1129" s="22" t="s">
        <v>2733</v>
      </c>
    </row>
    <row r="1130" hidden="1" spans="1:11">
      <c r="A1130" s="4" t="s">
        <v>11</v>
      </c>
      <c r="B1130" s="47" t="s">
        <v>2168</v>
      </c>
      <c r="C1130" s="22" t="s">
        <v>23</v>
      </c>
      <c r="D1130" s="22" t="s">
        <v>801</v>
      </c>
      <c r="E1130" s="22" t="s">
        <v>2734</v>
      </c>
      <c r="F1130" s="22" t="s">
        <v>2735</v>
      </c>
      <c r="G1130" s="22" t="s">
        <v>2736</v>
      </c>
      <c r="H1130" s="22">
        <v>16602331833</v>
      </c>
      <c r="I1130" s="4"/>
      <c r="J1130" s="4"/>
      <c r="K1130" s="22" t="s">
        <v>23</v>
      </c>
    </row>
    <row r="1131" hidden="1" spans="1:11">
      <c r="A1131" s="4" t="s">
        <v>11</v>
      </c>
      <c r="B1131" s="47" t="s">
        <v>2168</v>
      </c>
      <c r="C1131" s="20" t="s">
        <v>34</v>
      </c>
      <c r="D1131" s="20" t="s">
        <v>366</v>
      </c>
      <c r="E1131" s="20" t="s">
        <v>2737</v>
      </c>
      <c r="F1131" s="20" t="s">
        <v>2738</v>
      </c>
      <c r="G1131" s="42" t="s">
        <v>2739</v>
      </c>
      <c r="H1131" s="42">
        <v>13177070909</v>
      </c>
      <c r="I1131" s="4"/>
      <c r="J1131" s="4"/>
      <c r="K1131" s="42" t="s">
        <v>2740</v>
      </c>
    </row>
    <row r="1132" hidden="1" spans="1:11">
      <c r="A1132" s="4" t="s">
        <v>11</v>
      </c>
      <c r="B1132" s="47" t="s">
        <v>2168</v>
      </c>
      <c r="C1132" s="20" t="s">
        <v>13</v>
      </c>
      <c r="D1132" s="20" t="s">
        <v>366</v>
      </c>
      <c r="E1132" s="20" t="s">
        <v>2737</v>
      </c>
      <c r="F1132" s="20" t="s">
        <v>2741</v>
      </c>
      <c r="G1132" s="42" t="s">
        <v>2742</v>
      </c>
      <c r="H1132" s="42">
        <v>13135823333</v>
      </c>
      <c r="I1132" s="4"/>
      <c r="J1132" s="4"/>
      <c r="K1132" s="42" t="s">
        <v>209</v>
      </c>
    </row>
    <row r="1133" hidden="1" spans="1:11">
      <c r="A1133" s="4" t="s">
        <v>11</v>
      </c>
      <c r="B1133" s="47" t="s">
        <v>2168</v>
      </c>
      <c r="C1133" s="20" t="s">
        <v>23</v>
      </c>
      <c r="D1133" s="20" t="s">
        <v>366</v>
      </c>
      <c r="E1133" s="20" t="s">
        <v>380</v>
      </c>
      <c r="F1133" s="4" t="s">
        <v>2743</v>
      </c>
      <c r="G1133" s="20" t="s">
        <v>2744</v>
      </c>
      <c r="H1133" s="20">
        <v>18608661560</v>
      </c>
      <c r="I1133" s="4"/>
      <c r="J1133" s="4"/>
      <c r="K1133" s="20" t="s">
        <v>23</v>
      </c>
    </row>
    <row r="1134" hidden="1" spans="1:11">
      <c r="A1134" s="4" t="s">
        <v>11</v>
      </c>
      <c r="B1134" s="47" t="s">
        <v>2168</v>
      </c>
      <c r="C1134" s="20" t="s">
        <v>18</v>
      </c>
      <c r="D1134" s="20" t="s">
        <v>366</v>
      </c>
      <c r="E1134" s="20" t="s">
        <v>2745</v>
      </c>
      <c r="F1134" s="42" t="s">
        <v>2746</v>
      </c>
      <c r="G1134" s="20" t="s">
        <v>2747</v>
      </c>
      <c r="H1134" s="20">
        <v>18608691580</v>
      </c>
      <c r="I1134" s="4"/>
      <c r="J1134" s="4"/>
      <c r="K1134" s="20" t="s">
        <v>2748</v>
      </c>
    </row>
    <row r="1135" hidden="1" spans="1:11">
      <c r="A1135" s="4" t="s">
        <v>11</v>
      </c>
      <c r="B1135" s="47" t="s">
        <v>2168</v>
      </c>
      <c r="C1135" s="42" t="s">
        <v>13</v>
      </c>
      <c r="D1135" s="42" t="s">
        <v>366</v>
      </c>
      <c r="E1135" s="42" t="s">
        <v>370</v>
      </c>
      <c r="F1135" s="42" t="s">
        <v>2749</v>
      </c>
      <c r="G1135" s="42" t="s">
        <v>833</v>
      </c>
      <c r="H1135" s="42">
        <v>18507194244</v>
      </c>
      <c r="I1135" s="4"/>
      <c r="J1135" s="4"/>
      <c r="K1135" s="42" t="s">
        <v>209</v>
      </c>
    </row>
    <row r="1136" hidden="1" spans="1:11">
      <c r="A1136" s="4" t="s">
        <v>11</v>
      </c>
      <c r="B1136" s="47" t="s">
        <v>2168</v>
      </c>
      <c r="C1136" s="42" t="s">
        <v>34</v>
      </c>
      <c r="D1136" s="42" t="s">
        <v>366</v>
      </c>
      <c r="E1136" s="42" t="s">
        <v>370</v>
      </c>
      <c r="F1136" s="42" t="s">
        <v>2750</v>
      </c>
      <c r="G1136" s="42" t="s">
        <v>2751</v>
      </c>
      <c r="H1136" s="42">
        <v>18571745074</v>
      </c>
      <c r="I1136" s="4"/>
      <c r="J1136" s="4"/>
      <c r="K1136" s="42" t="s">
        <v>34</v>
      </c>
    </row>
    <row r="1137" hidden="1" spans="1:11">
      <c r="A1137" s="4" t="s">
        <v>11</v>
      </c>
      <c r="B1137" s="47" t="s">
        <v>2168</v>
      </c>
      <c r="C1137" s="42" t="s">
        <v>23</v>
      </c>
      <c r="D1137" s="42" t="s">
        <v>366</v>
      </c>
      <c r="E1137" s="42" t="s">
        <v>370</v>
      </c>
      <c r="F1137" s="4" t="s">
        <v>2752</v>
      </c>
      <c r="G1137" s="42" t="s">
        <v>2753</v>
      </c>
      <c r="H1137" s="42">
        <v>18607184068</v>
      </c>
      <c r="I1137" s="4"/>
      <c r="J1137" s="4"/>
      <c r="K1137" s="42" t="s">
        <v>579</v>
      </c>
    </row>
    <row r="1138" hidden="1" spans="1:11">
      <c r="A1138" s="4" t="s">
        <v>11</v>
      </c>
      <c r="B1138" s="47" t="s">
        <v>2168</v>
      </c>
      <c r="C1138" s="20" t="s">
        <v>18</v>
      </c>
      <c r="D1138" s="20" t="s">
        <v>366</v>
      </c>
      <c r="E1138" s="20" t="s">
        <v>2754</v>
      </c>
      <c r="F1138" s="641" t="s">
        <v>2755</v>
      </c>
      <c r="G1138" s="20" t="s">
        <v>2756</v>
      </c>
      <c r="H1138" s="42">
        <v>18607298312</v>
      </c>
      <c r="I1138" s="4"/>
      <c r="J1138" s="4"/>
      <c r="K1138" s="42" t="s">
        <v>2757</v>
      </c>
    </row>
    <row r="1139" hidden="1" spans="1:11">
      <c r="A1139" s="4" t="s">
        <v>11</v>
      </c>
      <c r="B1139" s="47" t="s">
        <v>2168</v>
      </c>
      <c r="C1139" s="20" t="s">
        <v>23</v>
      </c>
      <c r="D1139" s="42" t="s">
        <v>366</v>
      </c>
      <c r="E1139" s="20" t="s">
        <v>2754</v>
      </c>
      <c r="F1139" s="4" t="s">
        <v>2758</v>
      </c>
      <c r="G1139" s="20" t="s">
        <v>574</v>
      </c>
      <c r="H1139" s="20">
        <v>18607298631</v>
      </c>
      <c r="I1139" s="4"/>
      <c r="J1139" s="4"/>
      <c r="K1139" s="20" t="s">
        <v>23</v>
      </c>
    </row>
    <row r="1140" hidden="1" spans="1:11">
      <c r="A1140" s="4" t="s">
        <v>11</v>
      </c>
      <c r="B1140" s="47" t="s">
        <v>2168</v>
      </c>
      <c r="C1140" s="20" t="s">
        <v>34</v>
      </c>
      <c r="D1140" s="20" t="s">
        <v>366</v>
      </c>
      <c r="E1140" s="42" t="s">
        <v>390</v>
      </c>
      <c r="F1140" s="20" t="s">
        <v>2759</v>
      </c>
      <c r="G1140" s="20" t="s">
        <v>2760</v>
      </c>
      <c r="H1140" s="20">
        <v>16671514012</v>
      </c>
      <c r="I1140" s="4"/>
      <c r="J1140" s="4"/>
      <c r="K1140" s="20" t="s">
        <v>34</v>
      </c>
    </row>
    <row r="1141" hidden="1" spans="1:11">
      <c r="A1141" s="4" t="s">
        <v>11</v>
      </c>
      <c r="B1141" s="47" t="s">
        <v>2168</v>
      </c>
      <c r="C1141" s="20" t="s">
        <v>13</v>
      </c>
      <c r="D1141" s="20" t="s">
        <v>366</v>
      </c>
      <c r="E1141" s="20" t="s">
        <v>2761</v>
      </c>
      <c r="F1141" s="20" t="s">
        <v>2762</v>
      </c>
      <c r="G1141" s="20" t="s">
        <v>2763</v>
      </c>
      <c r="H1141" s="20">
        <v>18607251381</v>
      </c>
      <c r="I1141" s="4"/>
      <c r="J1141" s="4"/>
      <c r="K1141" s="20" t="s">
        <v>209</v>
      </c>
    </row>
    <row r="1142" hidden="1" spans="1:11">
      <c r="A1142" s="4" t="s">
        <v>11</v>
      </c>
      <c r="B1142" s="47" t="s">
        <v>2168</v>
      </c>
      <c r="C1142" s="22" t="s">
        <v>34</v>
      </c>
      <c r="D1142" s="22" t="s">
        <v>732</v>
      </c>
      <c r="E1142" s="22" t="s">
        <v>2764</v>
      </c>
      <c r="F1142" s="66" t="s">
        <v>2765</v>
      </c>
      <c r="G1142" s="22" t="s">
        <v>2766</v>
      </c>
      <c r="H1142" s="22">
        <v>18689060567</v>
      </c>
      <c r="I1142" s="4"/>
      <c r="J1142" s="4"/>
      <c r="K1142" s="22" t="s">
        <v>34</v>
      </c>
    </row>
    <row r="1143" hidden="1" spans="1:11">
      <c r="A1143" s="4" t="s">
        <v>11</v>
      </c>
      <c r="B1143" s="47" t="s">
        <v>2168</v>
      </c>
      <c r="C1143" s="22" t="s">
        <v>34</v>
      </c>
      <c r="D1143" s="22" t="s">
        <v>732</v>
      </c>
      <c r="E1143" s="22" t="s">
        <v>2767</v>
      </c>
      <c r="F1143" s="66" t="s">
        <v>2768</v>
      </c>
      <c r="G1143" s="22" t="s">
        <v>2769</v>
      </c>
      <c r="H1143" s="22">
        <v>18689027770</v>
      </c>
      <c r="I1143" s="4"/>
      <c r="J1143" s="4"/>
      <c r="K1143" s="22" t="s">
        <v>34</v>
      </c>
    </row>
    <row r="1144" hidden="1" spans="1:11">
      <c r="A1144" s="4" t="s">
        <v>11</v>
      </c>
      <c r="B1144" s="47" t="s">
        <v>2168</v>
      </c>
      <c r="C1144" s="22" t="s">
        <v>18</v>
      </c>
      <c r="D1144" s="22" t="s">
        <v>732</v>
      </c>
      <c r="E1144" s="22" t="s">
        <v>40</v>
      </c>
      <c r="F1144" s="22" t="s">
        <v>2770</v>
      </c>
      <c r="G1144" s="22" t="s">
        <v>2771</v>
      </c>
      <c r="H1144" s="22">
        <v>13298986121</v>
      </c>
      <c r="I1144" s="4"/>
      <c r="J1144" s="4"/>
      <c r="K1144" s="22" t="s">
        <v>707</v>
      </c>
    </row>
    <row r="1145" hidden="1" spans="1:11">
      <c r="A1145" s="4" t="s">
        <v>11</v>
      </c>
      <c r="B1145" s="47" t="s">
        <v>2168</v>
      </c>
      <c r="C1145" s="22" t="s">
        <v>23</v>
      </c>
      <c r="D1145" s="22" t="s">
        <v>732</v>
      </c>
      <c r="E1145" s="22" t="s">
        <v>2772</v>
      </c>
      <c r="F1145" s="4" t="s">
        <v>2773</v>
      </c>
      <c r="G1145" s="22" t="s">
        <v>2774</v>
      </c>
      <c r="H1145" s="22">
        <v>18689077771</v>
      </c>
      <c r="I1145" s="4"/>
      <c r="J1145" s="4"/>
      <c r="K1145" s="22" t="s">
        <v>145</v>
      </c>
    </row>
    <row r="1146" hidden="1" spans="1:11">
      <c r="A1146" s="4" t="s">
        <v>11</v>
      </c>
      <c r="B1146" s="47" t="s">
        <v>2168</v>
      </c>
      <c r="C1146" s="22" t="s">
        <v>13</v>
      </c>
      <c r="D1146" s="22" t="s">
        <v>732</v>
      </c>
      <c r="E1146" s="22" t="s">
        <v>743</v>
      </c>
      <c r="F1146" s="22" t="s">
        <v>2775</v>
      </c>
      <c r="G1146" s="22" t="s">
        <v>2776</v>
      </c>
      <c r="H1146" s="22">
        <v>15608980088</v>
      </c>
      <c r="I1146" s="4"/>
      <c r="J1146" s="4"/>
      <c r="K1146" s="22" t="s">
        <v>13</v>
      </c>
    </row>
    <row r="1147" hidden="1" spans="1:11">
      <c r="A1147" s="4" t="s">
        <v>11</v>
      </c>
      <c r="B1147" s="47" t="s">
        <v>2168</v>
      </c>
      <c r="C1147" s="22" t="s">
        <v>13</v>
      </c>
      <c r="D1147" s="22" t="s">
        <v>732</v>
      </c>
      <c r="E1147" s="22" t="s">
        <v>743</v>
      </c>
      <c r="F1147" s="66" t="s">
        <v>2777</v>
      </c>
      <c r="G1147" s="22" t="s">
        <v>2778</v>
      </c>
      <c r="H1147" s="22">
        <v>18689117747</v>
      </c>
      <c r="I1147" s="4"/>
      <c r="J1147" s="4"/>
      <c r="K1147" s="22" t="s">
        <v>13</v>
      </c>
    </row>
    <row r="1148" hidden="1" spans="1:11">
      <c r="A1148" s="4" t="s">
        <v>11</v>
      </c>
      <c r="B1148" s="42" t="s">
        <v>12</v>
      </c>
      <c r="C1148" s="42" t="s">
        <v>18</v>
      </c>
      <c r="D1148" s="50" t="s">
        <v>40</v>
      </c>
      <c r="E1148" s="51" t="s">
        <v>536</v>
      </c>
      <c r="F1148" s="42" t="s">
        <v>2779</v>
      </c>
      <c r="G1148" s="42" t="s">
        <v>2780</v>
      </c>
      <c r="H1148" s="20">
        <v>15612421029</v>
      </c>
      <c r="I1148" s="4"/>
      <c r="J1148" s="4"/>
      <c r="K1148" s="42" t="s">
        <v>539</v>
      </c>
    </row>
    <row r="1149" hidden="1" spans="1:11">
      <c r="A1149" s="4" t="s">
        <v>11</v>
      </c>
      <c r="B1149" s="42" t="s">
        <v>12</v>
      </c>
      <c r="C1149" s="42" t="s">
        <v>18</v>
      </c>
      <c r="D1149" s="50" t="s">
        <v>40</v>
      </c>
      <c r="E1149" s="51" t="s">
        <v>536</v>
      </c>
      <c r="F1149" s="42" t="s">
        <v>2781</v>
      </c>
      <c r="G1149" s="42" t="s">
        <v>2782</v>
      </c>
      <c r="H1149" s="112">
        <v>13194883785</v>
      </c>
      <c r="I1149" s="4"/>
      <c r="J1149" s="4"/>
      <c r="K1149" s="42" t="s">
        <v>539</v>
      </c>
    </row>
    <row r="1150" hidden="1" spans="1:11">
      <c r="A1150" s="4" t="s">
        <v>11</v>
      </c>
      <c r="B1150" s="42" t="s">
        <v>12</v>
      </c>
      <c r="C1150" s="42" t="s">
        <v>18</v>
      </c>
      <c r="D1150" s="50" t="s">
        <v>40</v>
      </c>
      <c r="E1150" s="51" t="s">
        <v>536</v>
      </c>
      <c r="F1150" s="63" t="s">
        <v>2783</v>
      </c>
      <c r="G1150" s="42" t="s">
        <v>2784</v>
      </c>
      <c r="H1150" s="42">
        <v>13072825152</v>
      </c>
      <c r="I1150" s="4"/>
      <c r="J1150" s="4"/>
      <c r="K1150" s="42" t="s">
        <v>539</v>
      </c>
    </row>
    <row r="1151" hidden="1" spans="1:11">
      <c r="A1151" s="4" t="s">
        <v>11</v>
      </c>
      <c r="B1151" s="42" t="s">
        <v>12</v>
      </c>
      <c r="C1151" s="42" t="s">
        <v>18</v>
      </c>
      <c r="D1151" s="50" t="s">
        <v>40</v>
      </c>
      <c r="E1151" s="51" t="s">
        <v>536</v>
      </c>
      <c r="F1151" s="50" t="s">
        <v>2785</v>
      </c>
      <c r="G1151" s="51" t="s">
        <v>2786</v>
      </c>
      <c r="H1151" s="51">
        <v>18508100281</v>
      </c>
      <c r="I1151" s="4"/>
      <c r="J1151" s="4"/>
      <c r="K1151" s="42" t="s">
        <v>539</v>
      </c>
    </row>
    <row r="1152" hidden="1" spans="1:11">
      <c r="A1152" s="4" t="s">
        <v>11</v>
      </c>
      <c r="B1152" s="42" t="s">
        <v>12</v>
      </c>
      <c r="C1152" s="42" t="s">
        <v>18</v>
      </c>
      <c r="D1152" s="50" t="s">
        <v>40</v>
      </c>
      <c r="E1152" s="51" t="s">
        <v>536</v>
      </c>
      <c r="F1152" s="55" t="s">
        <v>2787</v>
      </c>
      <c r="G1152" s="57" t="s">
        <v>2788</v>
      </c>
      <c r="H1152" s="57">
        <v>15680958858</v>
      </c>
      <c r="I1152" s="4"/>
      <c r="J1152" s="4"/>
      <c r="K1152" s="42" t="s">
        <v>539</v>
      </c>
    </row>
    <row r="1153" hidden="1" spans="1:11">
      <c r="A1153" s="4" t="s">
        <v>11</v>
      </c>
      <c r="B1153" s="42" t="s">
        <v>12</v>
      </c>
      <c r="C1153" s="42" t="s">
        <v>18</v>
      </c>
      <c r="D1153" s="50" t="s">
        <v>40</v>
      </c>
      <c r="E1153" s="51" t="s">
        <v>536</v>
      </c>
      <c r="F1153" s="55" t="s">
        <v>2789</v>
      </c>
      <c r="G1153" s="42" t="s">
        <v>2790</v>
      </c>
      <c r="H1153" s="112">
        <v>18502823297</v>
      </c>
      <c r="I1153" s="4"/>
      <c r="J1153" s="4"/>
      <c r="K1153" s="42" t="s">
        <v>2791</v>
      </c>
    </row>
    <row r="1154" hidden="1" spans="1:11">
      <c r="A1154" s="4" t="s">
        <v>11</v>
      </c>
      <c r="B1154" s="113" t="s">
        <v>2168</v>
      </c>
      <c r="C1154" s="113" t="s">
        <v>13</v>
      </c>
      <c r="D1154" s="113" t="s">
        <v>811</v>
      </c>
      <c r="E1154" s="113" t="s">
        <v>816</v>
      </c>
      <c r="F1154" s="113" t="s">
        <v>2792</v>
      </c>
      <c r="G1154" s="113" t="s">
        <v>2793</v>
      </c>
      <c r="H1154" s="20">
        <v>18689608707</v>
      </c>
      <c r="I1154" s="4"/>
      <c r="J1154" s="4"/>
      <c r="K1154" s="20" t="s">
        <v>13</v>
      </c>
    </row>
    <row r="1155" hidden="1" spans="1:11">
      <c r="A1155" s="4" t="s">
        <v>11</v>
      </c>
      <c r="B1155" s="22" t="s">
        <v>2168</v>
      </c>
      <c r="C1155" s="22" t="s">
        <v>23</v>
      </c>
      <c r="D1155" s="22" t="s">
        <v>811</v>
      </c>
      <c r="E1155" s="22" t="s">
        <v>2794</v>
      </c>
      <c r="F1155" s="4" t="s">
        <v>2795</v>
      </c>
      <c r="G1155" s="22" t="s">
        <v>2796</v>
      </c>
      <c r="H1155" s="22">
        <v>18689591867</v>
      </c>
      <c r="I1155" s="4"/>
      <c r="J1155" s="4"/>
      <c r="K1155" s="22" t="s">
        <v>145</v>
      </c>
    </row>
    <row r="1156" hidden="1" spans="1:11">
      <c r="A1156" s="4" t="s">
        <v>11</v>
      </c>
      <c r="B1156" s="22" t="s">
        <v>2168</v>
      </c>
      <c r="C1156" s="22" t="s">
        <v>23</v>
      </c>
      <c r="D1156" s="22" t="s">
        <v>811</v>
      </c>
      <c r="E1156" s="22" t="s">
        <v>816</v>
      </c>
      <c r="F1156" s="4" t="s">
        <v>2797</v>
      </c>
      <c r="G1156" s="22" t="s">
        <v>2798</v>
      </c>
      <c r="H1156" s="22">
        <v>18608904015</v>
      </c>
      <c r="I1156" s="4"/>
      <c r="J1156" s="4"/>
      <c r="K1156" s="22" t="s">
        <v>145</v>
      </c>
    </row>
    <row r="1157" hidden="1" spans="1:11">
      <c r="A1157" s="4" t="s">
        <v>826</v>
      </c>
      <c r="B1157" s="6" t="s">
        <v>2168</v>
      </c>
      <c r="C1157" s="47" t="s">
        <v>13</v>
      </c>
      <c r="D1157" s="47" t="s">
        <v>14</v>
      </c>
      <c r="E1157" s="6" t="s">
        <v>38</v>
      </c>
      <c r="F1157" s="6" t="s">
        <v>2799</v>
      </c>
      <c r="G1157" s="47" t="s">
        <v>2800</v>
      </c>
      <c r="H1157" s="6">
        <v>18656170116</v>
      </c>
      <c r="I1157" s="70" t="s">
        <v>2801</v>
      </c>
      <c r="J1157" s="6" t="s">
        <v>2802</v>
      </c>
      <c r="K1157" s="47" t="s">
        <v>209</v>
      </c>
    </row>
    <row r="1158" hidden="1" spans="1:11">
      <c r="A1158" s="4" t="s">
        <v>826</v>
      </c>
      <c r="B1158" s="6" t="s">
        <v>2168</v>
      </c>
      <c r="C1158" s="47" t="s">
        <v>13</v>
      </c>
      <c r="D1158" s="47" t="s">
        <v>14</v>
      </c>
      <c r="E1158" s="6" t="s">
        <v>38</v>
      </c>
      <c r="F1158" s="6" t="s">
        <v>2803</v>
      </c>
      <c r="G1158" s="47" t="s">
        <v>2804</v>
      </c>
      <c r="H1158" s="6">
        <v>18656128626</v>
      </c>
      <c r="I1158" s="70" t="s">
        <v>2801</v>
      </c>
      <c r="J1158" s="6" t="s">
        <v>2802</v>
      </c>
      <c r="K1158" s="47" t="s">
        <v>13</v>
      </c>
    </row>
    <row r="1159" hidden="1" spans="1:11">
      <c r="A1159" s="4" t="s">
        <v>826</v>
      </c>
      <c r="B1159" s="6" t="s">
        <v>2168</v>
      </c>
      <c r="C1159" s="47" t="s">
        <v>13</v>
      </c>
      <c r="D1159" s="47" t="s">
        <v>14</v>
      </c>
      <c r="E1159" s="6" t="s">
        <v>38</v>
      </c>
      <c r="F1159" s="6" t="s">
        <v>2805</v>
      </c>
      <c r="G1159" s="47" t="s">
        <v>2806</v>
      </c>
      <c r="H1159" s="6">
        <v>18656161712</v>
      </c>
      <c r="I1159" s="70" t="s">
        <v>2801</v>
      </c>
      <c r="J1159" s="6" t="s">
        <v>2802</v>
      </c>
      <c r="K1159" s="47" t="s">
        <v>13</v>
      </c>
    </row>
    <row r="1160" hidden="1" spans="1:11">
      <c r="A1160" s="4" t="s">
        <v>826</v>
      </c>
      <c r="B1160" s="6" t="s">
        <v>2168</v>
      </c>
      <c r="C1160" s="47" t="s">
        <v>13</v>
      </c>
      <c r="D1160" s="15" t="s">
        <v>58</v>
      </c>
      <c r="E1160" s="15" t="s">
        <v>58</v>
      </c>
      <c r="F1160" s="22" t="s">
        <v>2807</v>
      </c>
      <c r="G1160" s="22" t="s">
        <v>2808</v>
      </c>
      <c r="H1160" s="22">
        <v>15611029956</v>
      </c>
      <c r="I1160" s="15" t="s">
        <v>2809</v>
      </c>
      <c r="J1160" s="15" t="s">
        <v>2810</v>
      </c>
      <c r="K1160" s="15" t="s">
        <v>2811</v>
      </c>
    </row>
    <row r="1161" hidden="1" spans="1:11">
      <c r="A1161" s="4" t="s">
        <v>826</v>
      </c>
      <c r="B1161" s="6" t="s">
        <v>2168</v>
      </c>
      <c r="C1161" s="47" t="s">
        <v>13</v>
      </c>
      <c r="D1161" s="15" t="s">
        <v>58</v>
      </c>
      <c r="E1161" s="15" t="s">
        <v>58</v>
      </c>
      <c r="F1161" s="22" t="s">
        <v>2812</v>
      </c>
      <c r="G1161" s="22" t="s">
        <v>2813</v>
      </c>
      <c r="H1161" s="22">
        <v>18618311030</v>
      </c>
      <c r="I1161" s="15" t="s">
        <v>2809</v>
      </c>
      <c r="J1161" s="15" t="s">
        <v>2810</v>
      </c>
      <c r="K1161" s="15" t="s">
        <v>805</v>
      </c>
    </row>
    <row r="1162" hidden="1" spans="1:11">
      <c r="A1162" s="4" t="s">
        <v>826</v>
      </c>
      <c r="B1162" s="6" t="s">
        <v>2168</v>
      </c>
      <c r="C1162" s="47" t="s">
        <v>13</v>
      </c>
      <c r="D1162" s="15" t="s">
        <v>58</v>
      </c>
      <c r="E1162" s="15" t="s">
        <v>58</v>
      </c>
      <c r="F1162" s="22" t="s">
        <v>2814</v>
      </c>
      <c r="G1162" s="22" t="s">
        <v>2815</v>
      </c>
      <c r="H1162" s="22">
        <v>15611036558</v>
      </c>
      <c r="I1162" s="15" t="s">
        <v>2809</v>
      </c>
      <c r="J1162" s="15" t="s">
        <v>2810</v>
      </c>
      <c r="K1162" s="15" t="s">
        <v>805</v>
      </c>
    </row>
    <row r="1163" hidden="1" spans="1:11">
      <c r="A1163" s="4" t="s">
        <v>826</v>
      </c>
      <c r="B1163" s="6" t="s">
        <v>2168</v>
      </c>
      <c r="C1163" s="47" t="s">
        <v>13</v>
      </c>
      <c r="D1163" s="15" t="s">
        <v>58</v>
      </c>
      <c r="E1163" s="15" t="s">
        <v>58</v>
      </c>
      <c r="F1163" s="22" t="s">
        <v>2816</v>
      </c>
      <c r="G1163" s="22" t="s">
        <v>2817</v>
      </c>
      <c r="H1163" s="22">
        <v>18618311030</v>
      </c>
      <c r="I1163" s="15" t="s">
        <v>2809</v>
      </c>
      <c r="J1163" s="15" t="s">
        <v>2810</v>
      </c>
      <c r="K1163" s="15" t="s">
        <v>13</v>
      </c>
    </row>
    <row r="1164" hidden="1" spans="1:11">
      <c r="A1164" s="4" t="s">
        <v>826</v>
      </c>
      <c r="B1164" s="6" t="s">
        <v>2168</v>
      </c>
      <c r="C1164" s="47" t="s">
        <v>13</v>
      </c>
      <c r="D1164" s="15" t="s">
        <v>58</v>
      </c>
      <c r="E1164" s="15" t="s">
        <v>58</v>
      </c>
      <c r="F1164" s="22" t="s">
        <v>2818</v>
      </c>
      <c r="G1164" s="22" t="s">
        <v>2819</v>
      </c>
      <c r="H1164" s="22">
        <v>18601942218</v>
      </c>
      <c r="I1164" s="15" t="s">
        <v>2809</v>
      </c>
      <c r="J1164" s="15" t="s">
        <v>2810</v>
      </c>
      <c r="K1164" s="15" t="s">
        <v>13</v>
      </c>
    </row>
    <row r="1165" hidden="1" spans="1:11">
      <c r="A1165" s="4" t="s">
        <v>826</v>
      </c>
      <c r="B1165" s="6" t="s">
        <v>2168</v>
      </c>
      <c r="C1165" s="47" t="s">
        <v>13</v>
      </c>
      <c r="D1165" s="15" t="s">
        <v>58</v>
      </c>
      <c r="E1165" s="15" t="s">
        <v>58</v>
      </c>
      <c r="F1165" s="22" t="s">
        <v>2820</v>
      </c>
      <c r="G1165" s="22" t="s">
        <v>2821</v>
      </c>
      <c r="H1165" s="22">
        <v>18612300312</v>
      </c>
      <c r="I1165" s="15" t="s">
        <v>2809</v>
      </c>
      <c r="J1165" s="15" t="s">
        <v>2810</v>
      </c>
      <c r="K1165" s="15" t="s">
        <v>13</v>
      </c>
    </row>
    <row r="1166" hidden="1" spans="1:11">
      <c r="A1166" s="4" t="s">
        <v>826</v>
      </c>
      <c r="B1166" s="6" t="s">
        <v>2168</v>
      </c>
      <c r="C1166" s="47" t="s">
        <v>13</v>
      </c>
      <c r="D1166" s="15" t="s">
        <v>58</v>
      </c>
      <c r="E1166" s="15" t="s">
        <v>58</v>
      </c>
      <c r="F1166" s="22" t="s">
        <v>2822</v>
      </c>
      <c r="G1166" s="22" t="s">
        <v>2823</v>
      </c>
      <c r="H1166" s="22">
        <v>18515851851</v>
      </c>
      <c r="I1166" s="15" t="s">
        <v>2809</v>
      </c>
      <c r="J1166" s="15" t="s">
        <v>2810</v>
      </c>
      <c r="K1166" s="15" t="s">
        <v>13</v>
      </c>
    </row>
    <row r="1167" hidden="1" spans="1:11">
      <c r="A1167" s="4" t="s">
        <v>826</v>
      </c>
      <c r="B1167" s="6" t="s">
        <v>2168</v>
      </c>
      <c r="C1167" s="47" t="s">
        <v>13</v>
      </c>
      <c r="D1167" s="15" t="s">
        <v>58</v>
      </c>
      <c r="E1167" s="15" t="s">
        <v>58</v>
      </c>
      <c r="F1167" s="22" t="s">
        <v>2824</v>
      </c>
      <c r="G1167" s="22" t="s">
        <v>2825</v>
      </c>
      <c r="H1167" s="22">
        <v>18511799123</v>
      </c>
      <c r="I1167" s="15" t="s">
        <v>2809</v>
      </c>
      <c r="J1167" s="15" t="s">
        <v>2810</v>
      </c>
      <c r="K1167" s="15" t="s">
        <v>13</v>
      </c>
    </row>
    <row r="1168" hidden="1" spans="1:11">
      <c r="A1168" s="4" t="s">
        <v>826</v>
      </c>
      <c r="B1168" s="6" t="s">
        <v>2168</v>
      </c>
      <c r="C1168" s="47" t="s">
        <v>13</v>
      </c>
      <c r="D1168" s="15" t="s">
        <v>58</v>
      </c>
      <c r="E1168" s="15" t="s">
        <v>58</v>
      </c>
      <c r="F1168" s="22" t="s">
        <v>2826</v>
      </c>
      <c r="G1168" s="22" t="s">
        <v>2827</v>
      </c>
      <c r="H1168" s="22">
        <v>18500131207</v>
      </c>
      <c r="I1168" s="15" t="s">
        <v>2809</v>
      </c>
      <c r="J1168" s="15" t="s">
        <v>2810</v>
      </c>
      <c r="K1168" s="15" t="s">
        <v>13</v>
      </c>
    </row>
    <row r="1169" hidden="1" spans="1:11">
      <c r="A1169" s="4" t="s">
        <v>826</v>
      </c>
      <c r="B1169" s="6" t="s">
        <v>2168</v>
      </c>
      <c r="C1169" s="47" t="s">
        <v>13</v>
      </c>
      <c r="D1169" s="15" t="s">
        <v>58</v>
      </c>
      <c r="E1169" s="15" t="s">
        <v>58</v>
      </c>
      <c r="F1169" s="22" t="s">
        <v>2828</v>
      </c>
      <c r="G1169" s="22" t="s">
        <v>2829</v>
      </c>
      <c r="H1169" s="22">
        <v>15611037742</v>
      </c>
      <c r="I1169" s="15" t="s">
        <v>2809</v>
      </c>
      <c r="J1169" s="15" t="s">
        <v>2810</v>
      </c>
      <c r="K1169" s="15" t="s">
        <v>13</v>
      </c>
    </row>
    <row r="1170" hidden="1" spans="1:11">
      <c r="A1170" s="4" t="s">
        <v>826</v>
      </c>
      <c r="B1170" s="6" t="s">
        <v>2168</v>
      </c>
      <c r="C1170" s="47" t="s">
        <v>13</v>
      </c>
      <c r="D1170" s="15" t="s">
        <v>58</v>
      </c>
      <c r="E1170" s="15" t="s">
        <v>58</v>
      </c>
      <c r="F1170" s="64" t="s">
        <v>2830</v>
      </c>
      <c r="G1170" s="22" t="s">
        <v>2831</v>
      </c>
      <c r="H1170" s="22">
        <v>18500160919</v>
      </c>
      <c r="I1170" s="15" t="s">
        <v>2809</v>
      </c>
      <c r="J1170" s="15" t="s">
        <v>2810</v>
      </c>
      <c r="K1170" s="15" t="s">
        <v>13</v>
      </c>
    </row>
    <row r="1171" hidden="1" spans="1:11">
      <c r="A1171" s="4" t="s">
        <v>826</v>
      </c>
      <c r="B1171" s="6" t="s">
        <v>2168</v>
      </c>
      <c r="C1171" s="47" t="s">
        <v>13</v>
      </c>
      <c r="D1171" s="15" t="s">
        <v>58</v>
      </c>
      <c r="E1171" s="15" t="s">
        <v>58</v>
      </c>
      <c r="F1171" s="22" t="s">
        <v>2832</v>
      </c>
      <c r="G1171" s="22" t="s">
        <v>2833</v>
      </c>
      <c r="H1171" s="22">
        <v>18510370124</v>
      </c>
      <c r="I1171" s="15" t="s">
        <v>2809</v>
      </c>
      <c r="J1171" s="15" t="s">
        <v>2810</v>
      </c>
      <c r="K1171" s="15" t="s">
        <v>13</v>
      </c>
    </row>
    <row r="1172" hidden="1" spans="1:11">
      <c r="A1172" s="4" t="s">
        <v>826</v>
      </c>
      <c r="B1172" s="6" t="s">
        <v>2168</v>
      </c>
      <c r="C1172" s="47" t="s">
        <v>13</v>
      </c>
      <c r="D1172" s="15" t="s">
        <v>58</v>
      </c>
      <c r="E1172" s="15" t="s">
        <v>58</v>
      </c>
      <c r="F1172" s="22" t="s">
        <v>2834</v>
      </c>
      <c r="G1172" s="22" t="s">
        <v>2835</v>
      </c>
      <c r="H1172" s="22">
        <v>18515959576</v>
      </c>
      <c r="I1172" s="15" t="s">
        <v>2809</v>
      </c>
      <c r="J1172" s="15" t="s">
        <v>2810</v>
      </c>
      <c r="K1172" s="15" t="s">
        <v>13</v>
      </c>
    </row>
    <row r="1173" hidden="1" spans="1:11">
      <c r="A1173" s="4" t="s">
        <v>826</v>
      </c>
      <c r="B1173" s="6" t="s">
        <v>2168</v>
      </c>
      <c r="C1173" s="15" t="s">
        <v>18</v>
      </c>
      <c r="D1173" s="15" t="s">
        <v>58</v>
      </c>
      <c r="E1173" s="15" t="s">
        <v>58</v>
      </c>
      <c r="F1173" s="12" t="s">
        <v>2836</v>
      </c>
      <c r="G1173" s="15" t="s">
        <v>2837</v>
      </c>
      <c r="H1173" s="15">
        <v>15611035708</v>
      </c>
      <c r="I1173" s="15" t="s">
        <v>2838</v>
      </c>
      <c r="J1173" s="15"/>
      <c r="K1173" s="15" t="s">
        <v>22</v>
      </c>
    </row>
    <row r="1174" hidden="1" spans="1:11">
      <c r="A1174" s="4" t="s">
        <v>826</v>
      </c>
      <c r="B1174" s="6" t="s">
        <v>2168</v>
      </c>
      <c r="C1174" s="15" t="s">
        <v>18</v>
      </c>
      <c r="D1174" s="15" t="s">
        <v>58</v>
      </c>
      <c r="E1174" s="15" t="s">
        <v>58</v>
      </c>
      <c r="F1174" s="12" t="s">
        <v>2839</v>
      </c>
      <c r="G1174" s="15" t="s">
        <v>2840</v>
      </c>
      <c r="H1174" s="15">
        <v>15611231996</v>
      </c>
      <c r="I1174" s="15" t="s">
        <v>2838</v>
      </c>
      <c r="J1174" s="15"/>
      <c r="K1174" s="15" t="s">
        <v>22</v>
      </c>
    </row>
    <row r="1175" hidden="1" spans="1:11">
      <c r="A1175" s="4" t="s">
        <v>826</v>
      </c>
      <c r="B1175" s="6" t="s">
        <v>2168</v>
      </c>
      <c r="C1175" s="15" t="s">
        <v>18</v>
      </c>
      <c r="D1175" s="15" t="s">
        <v>58</v>
      </c>
      <c r="E1175" s="15" t="s">
        <v>58</v>
      </c>
      <c r="F1175" s="12" t="s">
        <v>2841</v>
      </c>
      <c r="G1175" s="15" t="s">
        <v>910</v>
      </c>
      <c r="H1175" s="15">
        <v>18601237122</v>
      </c>
      <c r="I1175" s="15" t="s">
        <v>2838</v>
      </c>
      <c r="J1175" s="15"/>
      <c r="K1175" s="15" t="s">
        <v>22</v>
      </c>
    </row>
    <row r="1176" hidden="1" spans="1:11">
      <c r="A1176" s="4" t="s">
        <v>826</v>
      </c>
      <c r="B1176" s="6" t="s">
        <v>2168</v>
      </c>
      <c r="C1176" s="15" t="s">
        <v>18</v>
      </c>
      <c r="D1176" s="15" t="s">
        <v>58</v>
      </c>
      <c r="E1176" s="15" t="s">
        <v>58</v>
      </c>
      <c r="F1176" s="12" t="s">
        <v>2842</v>
      </c>
      <c r="G1176" s="15" t="s">
        <v>2843</v>
      </c>
      <c r="H1176" s="15">
        <v>15611037168</v>
      </c>
      <c r="I1176" s="15" t="s">
        <v>2838</v>
      </c>
      <c r="J1176" s="15"/>
      <c r="K1176" s="15" t="s">
        <v>22</v>
      </c>
    </row>
    <row r="1177" hidden="1" spans="1:11">
      <c r="A1177" s="4" t="s">
        <v>826</v>
      </c>
      <c r="B1177" s="6" t="s">
        <v>2168</v>
      </c>
      <c r="C1177" s="114" t="s">
        <v>23</v>
      </c>
      <c r="D1177" s="115" t="s">
        <v>58</v>
      </c>
      <c r="E1177" s="116" t="s">
        <v>58</v>
      </c>
      <c r="F1177" s="4" t="s">
        <v>2844</v>
      </c>
      <c r="G1177" s="114" t="s">
        <v>2845</v>
      </c>
      <c r="H1177" s="114">
        <v>18501999550</v>
      </c>
      <c r="I1177" s="117" t="s">
        <v>2846</v>
      </c>
      <c r="J1177" s="15"/>
      <c r="K1177" s="114" t="s">
        <v>1570</v>
      </c>
    </row>
    <row r="1178" hidden="1" spans="1:11">
      <c r="A1178" s="4" t="s">
        <v>826</v>
      </c>
      <c r="B1178" s="6" t="s">
        <v>2168</v>
      </c>
      <c r="C1178" s="114" t="s">
        <v>23</v>
      </c>
      <c r="D1178" s="115" t="s">
        <v>58</v>
      </c>
      <c r="E1178" s="116" t="s">
        <v>58</v>
      </c>
      <c r="F1178" s="4" t="s">
        <v>2847</v>
      </c>
      <c r="G1178" s="114" t="s">
        <v>2848</v>
      </c>
      <c r="H1178" s="114">
        <v>18510006163</v>
      </c>
      <c r="I1178" s="117" t="s">
        <v>2846</v>
      </c>
      <c r="J1178" s="15"/>
      <c r="K1178" s="114" t="s">
        <v>22</v>
      </c>
    </row>
    <row r="1179" hidden="1" spans="1:11">
      <c r="A1179" s="4" t="s">
        <v>826</v>
      </c>
      <c r="B1179" s="6" t="s">
        <v>2168</v>
      </c>
      <c r="C1179" s="114" t="s">
        <v>23</v>
      </c>
      <c r="D1179" s="115" t="s">
        <v>58</v>
      </c>
      <c r="E1179" s="116" t="s">
        <v>58</v>
      </c>
      <c r="F1179" s="4" t="s">
        <v>2849</v>
      </c>
      <c r="G1179" s="114" t="s">
        <v>2850</v>
      </c>
      <c r="H1179" s="114">
        <v>18611268728</v>
      </c>
      <c r="I1179" s="117" t="s">
        <v>2846</v>
      </c>
      <c r="J1179" s="15"/>
      <c r="K1179" s="114" t="s">
        <v>22</v>
      </c>
    </row>
    <row r="1180" hidden="1" spans="1:11">
      <c r="A1180" s="4" t="s">
        <v>826</v>
      </c>
      <c r="B1180" s="6" t="s">
        <v>2168</v>
      </c>
      <c r="C1180" s="114" t="s">
        <v>23</v>
      </c>
      <c r="D1180" s="115" t="s">
        <v>58</v>
      </c>
      <c r="E1180" s="116" t="s">
        <v>58</v>
      </c>
      <c r="F1180" s="4" t="s">
        <v>2851</v>
      </c>
      <c r="G1180" s="114" t="s">
        <v>2852</v>
      </c>
      <c r="H1180" s="114">
        <v>17600901862</v>
      </c>
      <c r="I1180" s="117" t="s">
        <v>2846</v>
      </c>
      <c r="J1180" s="15"/>
      <c r="K1180" s="114" t="s">
        <v>22</v>
      </c>
    </row>
    <row r="1181" hidden="1" spans="1:11">
      <c r="A1181" s="4" t="s">
        <v>826</v>
      </c>
      <c r="B1181" s="6" t="s">
        <v>2168</v>
      </c>
      <c r="C1181" s="114" t="s">
        <v>23</v>
      </c>
      <c r="D1181" s="115" t="s">
        <v>58</v>
      </c>
      <c r="E1181" s="116" t="s">
        <v>58</v>
      </c>
      <c r="F1181" s="4" t="s">
        <v>2853</v>
      </c>
      <c r="G1181" s="114" t="s">
        <v>2854</v>
      </c>
      <c r="H1181" s="114">
        <v>17600902353</v>
      </c>
      <c r="I1181" s="117" t="s">
        <v>2846</v>
      </c>
      <c r="J1181" s="15"/>
      <c r="K1181" s="114" t="s">
        <v>22</v>
      </c>
    </row>
    <row r="1182" hidden="1" spans="1:11">
      <c r="A1182" s="4" t="s">
        <v>826</v>
      </c>
      <c r="B1182" s="6" t="s">
        <v>2168</v>
      </c>
      <c r="C1182" s="114" t="s">
        <v>23</v>
      </c>
      <c r="D1182" s="115" t="s">
        <v>58</v>
      </c>
      <c r="E1182" s="116" t="s">
        <v>58</v>
      </c>
      <c r="F1182" s="4" t="s">
        <v>2855</v>
      </c>
      <c r="G1182" s="114" t="s">
        <v>2856</v>
      </c>
      <c r="H1182" s="114">
        <v>15611024402</v>
      </c>
      <c r="I1182" s="117" t="s">
        <v>2846</v>
      </c>
      <c r="J1182" s="15"/>
      <c r="K1182" s="114" t="s">
        <v>22</v>
      </c>
    </row>
    <row r="1183" hidden="1" spans="1:11">
      <c r="A1183" s="4" t="s">
        <v>826</v>
      </c>
      <c r="B1183" s="6" t="s">
        <v>2168</v>
      </c>
      <c r="C1183" s="114" t="s">
        <v>23</v>
      </c>
      <c r="D1183" s="115" t="s">
        <v>58</v>
      </c>
      <c r="E1183" s="116" t="s">
        <v>58</v>
      </c>
      <c r="F1183" s="4" t="s">
        <v>2857</v>
      </c>
      <c r="G1183" s="114" t="s">
        <v>2858</v>
      </c>
      <c r="H1183" s="114">
        <v>18601037265</v>
      </c>
      <c r="I1183" s="117" t="s">
        <v>2846</v>
      </c>
      <c r="J1183" s="15"/>
      <c r="K1183" s="114" t="s">
        <v>22</v>
      </c>
    </row>
    <row r="1184" hidden="1" spans="1:11">
      <c r="A1184" s="4" t="s">
        <v>826</v>
      </c>
      <c r="B1184" s="6" t="s">
        <v>2168</v>
      </c>
      <c r="C1184" s="114" t="s">
        <v>23</v>
      </c>
      <c r="D1184" s="115" t="s">
        <v>58</v>
      </c>
      <c r="E1184" s="116" t="s">
        <v>58</v>
      </c>
      <c r="F1184" s="4" t="s">
        <v>2859</v>
      </c>
      <c r="G1184" s="114" t="s">
        <v>2860</v>
      </c>
      <c r="H1184" s="114">
        <v>15611024387</v>
      </c>
      <c r="I1184" s="117" t="s">
        <v>2846</v>
      </c>
      <c r="J1184" s="15"/>
      <c r="K1184" s="114" t="s">
        <v>22</v>
      </c>
    </row>
    <row r="1185" hidden="1" spans="1:11">
      <c r="A1185" s="4" t="s">
        <v>826</v>
      </c>
      <c r="B1185" s="6" t="s">
        <v>2168</v>
      </c>
      <c r="C1185" s="114" t="s">
        <v>23</v>
      </c>
      <c r="D1185" s="115" t="s">
        <v>58</v>
      </c>
      <c r="E1185" s="116" t="s">
        <v>58</v>
      </c>
      <c r="F1185" s="4" t="s">
        <v>2861</v>
      </c>
      <c r="G1185" s="114" t="s">
        <v>2862</v>
      </c>
      <c r="H1185" s="114">
        <v>15611031124</v>
      </c>
      <c r="I1185" s="117" t="s">
        <v>2846</v>
      </c>
      <c r="J1185" s="15"/>
      <c r="K1185" s="114" t="s">
        <v>22</v>
      </c>
    </row>
    <row r="1186" hidden="1" spans="1:11">
      <c r="A1186" s="4" t="s">
        <v>826</v>
      </c>
      <c r="B1186" s="6" t="s">
        <v>2168</v>
      </c>
      <c r="C1186" s="114" t="s">
        <v>23</v>
      </c>
      <c r="D1186" s="115" t="s">
        <v>58</v>
      </c>
      <c r="E1186" s="116" t="s">
        <v>58</v>
      </c>
      <c r="F1186" s="4" t="s">
        <v>2863</v>
      </c>
      <c r="G1186" s="114" t="s">
        <v>2864</v>
      </c>
      <c r="H1186" s="114">
        <v>15611024389</v>
      </c>
      <c r="I1186" s="117" t="s">
        <v>2846</v>
      </c>
      <c r="J1186" s="15"/>
      <c r="K1186" s="114" t="s">
        <v>22</v>
      </c>
    </row>
    <row r="1187" hidden="1" spans="1:11">
      <c r="A1187" s="4" t="s">
        <v>826</v>
      </c>
      <c r="B1187" s="6" t="s">
        <v>2168</v>
      </c>
      <c r="C1187" s="114" t="s">
        <v>23</v>
      </c>
      <c r="D1187" s="115" t="s">
        <v>58</v>
      </c>
      <c r="E1187" s="116" t="s">
        <v>58</v>
      </c>
      <c r="F1187" s="4" t="s">
        <v>2865</v>
      </c>
      <c r="G1187" s="114" t="s">
        <v>2866</v>
      </c>
      <c r="H1187" s="114">
        <v>18601076883</v>
      </c>
      <c r="I1187" s="117" t="s">
        <v>2846</v>
      </c>
      <c r="J1187" s="15"/>
      <c r="K1187" s="114" t="s">
        <v>22</v>
      </c>
    </row>
    <row r="1188" hidden="1" spans="1:11">
      <c r="A1188" s="4" t="s">
        <v>826</v>
      </c>
      <c r="B1188" s="6" t="s">
        <v>2168</v>
      </c>
      <c r="C1188" s="114" t="s">
        <v>23</v>
      </c>
      <c r="D1188" s="115" t="s">
        <v>58</v>
      </c>
      <c r="E1188" s="116" t="s">
        <v>58</v>
      </c>
      <c r="F1188" s="4" t="s">
        <v>2867</v>
      </c>
      <c r="G1188" s="114" t="s">
        <v>2868</v>
      </c>
      <c r="H1188" s="114">
        <v>15611024388</v>
      </c>
      <c r="I1188" s="117" t="s">
        <v>2846</v>
      </c>
      <c r="J1188" s="15"/>
      <c r="K1188" s="114" t="s">
        <v>22</v>
      </c>
    </row>
    <row r="1189" hidden="1" spans="1:11">
      <c r="A1189" s="4" t="s">
        <v>826</v>
      </c>
      <c r="B1189" s="6" t="s">
        <v>2168</v>
      </c>
      <c r="C1189" s="114" t="s">
        <v>23</v>
      </c>
      <c r="D1189" s="115" t="s">
        <v>58</v>
      </c>
      <c r="E1189" s="116" t="s">
        <v>58</v>
      </c>
      <c r="F1189" s="4" t="s">
        <v>2869</v>
      </c>
      <c r="G1189" s="114" t="s">
        <v>2870</v>
      </c>
      <c r="H1189" s="114">
        <v>13263156688</v>
      </c>
      <c r="I1189" s="117" t="s">
        <v>2846</v>
      </c>
      <c r="J1189" s="15"/>
      <c r="K1189" s="114" t="s">
        <v>22</v>
      </c>
    </row>
    <row r="1190" hidden="1" spans="1:11">
      <c r="A1190" s="4" t="s">
        <v>826</v>
      </c>
      <c r="B1190" s="6" t="s">
        <v>2168</v>
      </c>
      <c r="C1190" s="47" t="s">
        <v>13</v>
      </c>
      <c r="D1190" s="11" t="s">
        <v>85</v>
      </c>
      <c r="E1190" s="11" t="s">
        <v>92</v>
      </c>
      <c r="F1190" s="12">
        <v>3807424324</v>
      </c>
      <c r="G1190" s="12" t="s">
        <v>2871</v>
      </c>
      <c r="H1190" s="12">
        <v>18559378266</v>
      </c>
      <c r="I1190" s="11" t="s">
        <v>2872</v>
      </c>
      <c r="J1190" s="12" t="s">
        <v>2873</v>
      </c>
      <c r="K1190" s="11" t="s">
        <v>269</v>
      </c>
    </row>
    <row r="1191" hidden="1" spans="1:11">
      <c r="A1191" s="4" t="s">
        <v>826</v>
      </c>
      <c r="B1191" s="6" t="s">
        <v>2168</v>
      </c>
      <c r="C1191" s="47" t="s">
        <v>13</v>
      </c>
      <c r="D1191" s="11" t="s">
        <v>85</v>
      </c>
      <c r="E1191" s="11" t="s">
        <v>92</v>
      </c>
      <c r="F1191" s="12" t="s">
        <v>2874</v>
      </c>
      <c r="G1191" s="12" t="s">
        <v>2875</v>
      </c>
      <c r="H1191" s="12">
        <v>18605938992</v>
      </c>
      <c r="I1191" s="11" t="s">
        <v>2872</v>
      </c>
      <c r="J1191" s="12" t="s">
        <v>2873</v>
      </c>
      <c r="K1191" s="11" t="s">
        <v>88</v>
      </c>
    </row>
    <row r="1192" hidden="1" spans="1:11">
      <c r="A1192" s="4" t="s">
        <v>826</v>
      </c>
      <c r="B1192" s="6" t="s">
        <v>2168</v>
      </c>
      <c r="C1192" s="47" t="s">
        <v>13</v>
      </c>
      <c r="D1192" s="11" t="s">
        <v>85</v>
      </c>
      <c r="E1192" s="11" t="s">
        <v>92</v>
      </c>
      <c r="F1192" s="12" t="s">
        <v>2876</v>
      </c>
      <c r="G1192" s="12" t="s">
        <v>2877</v>
      </c>
      <c r="H1192" s="17">
        <v>18605933710</v>
      </c>
      <c r="I1192" s="11" t="s">
        <v>2872</v>
      </c>
      <c r="J1192" s="12" t="s">
        <v>2873</v>
      </c>
      <c r="K1192" s="11" t="s">
        <v>88</v>
      </c>
    </row>
    <row r="1193" hidden="1" spans="1:11">
      <c r="A1193" s="4" t="s">
        <v>826</v>
      </c>
      <c r="B1193" s="6" t="s">
        <v>2168</v>
      </c>
      <c r="C1193" s="20" t="s">
        <v>34</v>
      </c>
      <c r="D1193" s="20" t="s">
        <v>104</v>
      </c>
      <c r="E1193" s="20" t="s">
        <v>2219</v>
      </c>
      <c r="F1193" s="20">
        <v>18609470040</v>
      </c>
      <c r="G1193" s="20" t="s">
        <v>2878</v>
      </c>
      <c r="H1193" s="20">
        <v>18609470040</v>
      </c>
      <c r="I1193" s="20" t="s">
        <v>2879</v>
      </c>
      <c r="J1193" s="20"/>
      <c r="K1193" s="20" t="s">
        <v>604</v>
      </c>
    </row>
    <row r="1194" hidden="1" spans="1:11">
      <c r="A1194" s="4" t="s">
        <v>826</v>
      </c>
      <c r="B1194" s="6" t="s">
        <v>2168</v>
      </c>
      <c r="C1194" s="20" t="s">
        <v>34</v>
      </c>
      <c r="D1194" s="20" t="s">
        <v>104</v>
      </c>
      <c r="E1194" s="20" t="s">
        <v>2219</v>
      </c>
      <c r="F1194" s="20">
        <v>18609470226</v>
      </c>
      <c r="G1194" s="20" t="s">
        <v>2880</v>
      </c>
      <c r="H1194" s="20">
        <v>18609470226</v>
      </c>
      <c r="I1194" s="20" t="s">
        <v>2879</v>
      </c>
      <c r="J1194" s="20"/>
      <c r="K1194" s="20"/>
    </row>
    <row r="1195" hidden="1" spans="1:11">
      <c r="A1195" s="4" t="s">
        <v>826</v>
      </c>
      <c r="B1195" s="6" t="s">
        <v>2168</v>
      </c>
      <c r="C1195" s="20" t="s">
        <v>34</v>
      </c>
      <c r="D1195" s="20" t="s">
        <v>104</v>
      </c>
      <c r="E1195" s="20" t="s">
        <v>2219</v>
      </c>
      <c r="F1195" s="20">
        <v>18609470232</v>
      </c>
      <c r="G1195" s="20" t="s">
        <v>1226</v>
      </c>
      <c r="H1195" s="20">
        <v>18609470232</v>
      </c>
      <c r="I1195" s="20" t="s">
        <v>2879</v>
      </c>
      <c r="J1195" s="20"/>
      <c r="K1195" s="20"/>
    </row>
    <row r="1196" hidden="1" spans="1:11">
      <c r="A1196" s="4" t="s">
        <v>826</v>
      </c>
      <c r="B1196" s="6" t="s">
        <v>2168</v>
      </c>
      <c r="C1196" s="20" t="s">
        <v>34</v>
      </c>
      <c r="D1196" s="20" t="s">
        <v>104</v>
      </c>
      <c r="E1196" s="20" t="s">
        <v>2219</v>
      </c>
      <c r="F1196" s="20">
        <v>18609470207</v>
      </c>
      <c r="G1196" s="20" t="s">
        <v>2881</v>
      </c>
      <c r="H1196" s="20">
        <v>18609470207</v>
      </c>
      <c r="I1196" s="20" t="s">
        <v>2879</v>
      </c>
      <c r="J1196" s="20"/>
      <c r="K1196" s="20"/>
    </row>
    <row r="1197" hidden="1" spans="1:11">
      <c r="A1197" s="4" t="s">
        <v>826</v>
      </c>
      <c r="B1197" s="6" t="s">
        <v>2168</v>
      </c>
      <c r="C1197" s="20" t="s">
        <v>34</v>
      </c>
      <c r="D1197" s="20" t="s">
        <v>104</v>
      </c>
      <c r="E1197" s="20" t="s">
        <v>2219</v>
      </c>
      <c r="F1197" s="20">
        <v>18609470278</v>
      </c>
      <c r="G1197" s="20" t="s">
        <v>2882</v>
      </c>
      <c r="H1197" s="20">
        <v>18609470278</v>
      </c>
      <c r="I1197" s="20" t="s">
        <v>2879</v>
      </c>
      <c r="J1197" s="20"/>
      <c r="K1197" s="20"/>
    </row>
    <row r="1198" hidden="1" spans="1:11">
      <c r="A1198" s="4" t="s">
        <v>826</v>
      </c>
      <c r="B1198" s="6" t="s">
        <v>2168</v>
      </c>
      <c r="C1198" s="20" t="s">
        <v>34</v>
      </c>
      <c r="D1198" s="20" t="s">
        <v>104</v>
      </c>
      <c r="E1198" s="20" t="s">
        <v>2219</v>
      </c>
      <c r="F1198" s="20">
        <v>18609470208</v>
      </c>
      <c r="G1198" s="20" t="s">
        <v>2883</v>
      </c>
      <c r="H1198" s="20">
        <v>18609470208</v>
      </c>
      <c r="I1198" s="20" t="s">
        <v>2879</v>
      </c>
      <c r="J1198" s="20"/>
      <c r="K1198" s="20"/>
    </row>
    <row r="1199" hidden="1" spans="1:11">
      <c r="A1199" s="4" t="s">
        <v>826</v>
      </c>
      <c r="B1199" s="6" t="s">
        <v>2168</v>
      </c>
      <c r="C1199" s="47" t="s">
        <v>13</v>
      </c>
      <c r="D1199" s="11" t="s">
        <v>176</v>
      </c>
      <c r="E1199" s="11" t="s">
        <v>2269</v>
      </c>
      <c r="F1199" s="11">
        <v>390911</v>
      </c>
      <c r="G1199" s="11" t="s">
        <v>2884</v>
      </c>
      <c r="H1199" s="11">
        <v>18677990228</v>
      </c>
      <c r="I1199" s="11" t="s">
        <v>2885</v>
      </c>
      <c r="J1199" s="11" t="s">
        <v>2886</v>
      </c>
      <c r="K1199" s="11" t="s">
        <v>698</v>
      </c>
    </row>
    <row r="1200" hidden="1" spans="1:11">
      <c r="A1200" s="4" t="s">
        <v>826</v>
      </c>
      <c r="B1200" s="6" t="s">
        <v>2168</v>
      </c>
      <c r="C1200" s="47" t="s">
        <v>13</v>
      </c>
      <c r="D1200" s="11" t="s">
        <v>176</v>
      </c>
      <c r="E1200" s="11" t="s">
        <v>2269</v>
      </c>
      <c r="F1200" s="11">
        <v>392997</v>
      </c>
      <c r="G1200" s="11" t="s">
        <v>2887</v>
      </c>
      <c r="H1200" s="11">
        <v>15577988725</v>
      </c>
      <c r="I1200" s="11" t="s">
        <v>2885</v>
      </c>
      <c r="J1200" s="11" t="s">
        <v>2886</v>
      </c>
      <c r="K1200" s="11" t="s">
        <v>13</v>
      </c>
    </row>
    <row r="1201" hidden="1" spans="1:11">
      <c r="A1201" s="4" t="s">
        <v>826</v>
      </c>
      <c r="B1201" s="6" t="s">
        <v>2168</v>
      </c>
      <c r="C1201" s="47" t="s">
        <v>13</v>
      </c>
      <c r="D1201" s="11" t="s">
        <v>176</v>
      </c>
      <c r="E1201" s="11" t="s">
        <v>2269</v>
      </c>
      <c r="F1201" s="11" t="s">
        <v>2888</v>
      </c>
      <c r="G1201" s="11" t="s">
        <v>2889</v>
      </c>
      <c r="H1201" s="11">
        <v>16607793585</v>
      </c>
      <c r="I1201" s="11" t="s">
        <v>2885</v>
      </c>
      <c r="J1201" s="11" t="s">
        <v>2886</v>
      </c>
      <c r="K1201" s="11" t="s">
        <v>13</v>
      </c>
    </row>
    <row r="1202" hidden="1" spans="1:11">
      <c r="A1202" s="4" t="s">
        <v>826</v>
      </c>
      <c r="B1202" s="6" t="s">
        <v>2168</v>
      </c>
      <c r="C1202" s="47" t="s">
        <v>13</v>
      </c>
      <c r="D1202" s="11" t="s">
        <v>176</v>
      </c>
      <c r="E1202" s="11" t="s">
        <v>2269</v>
      </c>
      <c r="F1202" s="11" t="s">
        <v>2890</v>
      </c>
      <c r="G1202" s="11" t="s">
        <v>2891</v>
      </c>
      <c r="H1202" s="11">
        <v>13217799176</v>
      </c>
      <c r="I1202" s="11" t="s">
        <v>2885</v>
      </c>
      <c r="J1202" s="11" t="s">
        <v>2886</v>
      </c>
      <c r="K1202" s="11" t="s">
        <v>13</v>
      </c>
    </row>
    <row r="1203" hidden="1" spans="1:11">
      <c r="A1203" s="4" t="s">
        <v>826</v>
      </c>
      <c r="B1203" s="6" t="s">
        <v>2168</v>
      </c>
      <c r="C1203" s="15" t="s">
        <v>18</v>
      </c>
      <c r="D1203" s="15" t="s">
        <v>196</v>
      </c>
      <c r="E1203" s="15"/>
      <c r="F1203" s="39" t="s">
        <v>2892</v>
      </c>
      <c r="G1203" s="15" t="s">
        <v>2893</v>
      </c>
      <c r="H1203" s="39">
        <v>18685192436</v>
      </c>
      <c r="I1203" s="15" t="s">
        <v>2894</v>
      </c>
      <c r="J1203" s="15"/>
      <c r="K1203" s="15" t="s">
        <v>2895</v>
      </c>
    </row>
    <row r="1204" hidden="1" spans="1:11">
      <c r="A1204" s="4" t="s">
        <v>826</v>
      </c>
      <c r="B1204" s="6" t="s">
        <v>2168</v>
      </c>
      <c r="C1204" s="15" t="s">
        <v>18</v>
      </c>
      <c r="D1204" s="15" t="s">
        <v>196</v>
      </c>
      <c r="E1204" s="15"/>
      <c r="F1204" s="39" t="s">
        <v>2896</v>
      </c>
      <c r="G1204" s="15" t="s">
        <v>2897</v>
      </c>
      <c r="H1204" s="39">
        <v>18685192489</v>
      </c>
      <c r="I1204" s="15" t="s">
        <v>2894</v>
      </c>
      <c r="J1204" s="15"/>
      <c r="K1204" s="15" t="s">
        <v>2895</v>
      </c>
    </row>
    <row r="1205" hidden="1" spans="1:11">
      <c r="A1205" s="4" t="s">
        <v>826</v>
      </c>
      <c r="B1205" s="6" t="s">
        <v>2168</v>
      </c>
      <c r="C1205" s="15" t="s">
        <v>18</v>
      </c>
      <c r="D1205" s="15" t="s">
        <v>196</v>
      </c>
      <c r="E1205" s="15"/>
      <c r="F1205" s="39" t="s">
        <v>2898</v>
      </c>
      <c r="G1205" s="15" t="s">
        <v>2899</v>
      </c>
      <c r="H1205" s="39">
        <v>18685192047</v>
      </c>
      <c r="I1205" s="15" t="s">
        <v>2894</v>
      </c>
      <c r="J1205" s="15"/>
      <c r="K1205" s="15" t="s">
        <v>2895</v>
      </c>
    </row>
    <row r="1206" hidden="1" spans="1:11">
      <c r="A1206" s="4" t="s">
        <v>826</v>
      </c>
      <c r="B1206" s="6" t="s">
        <v>2168</v>
      </c>
      <c r="C1206" s="15" t="s">
        <v>18</v>
      </c>
      <c r="D1206" s="15" t="s">
        <v>196</v>
      </c>
      <c r="E1206" s="15"/>
      <c r="F1206" s="39" t="s">
        <v>2900</v>
      </c>
      <c r="G1206" s="15" t="s">
        <v>2901</v>
      </c>
      <c r="H1206" s="39">
        <v>18685192141</v>
      </c>
      <c r="I1206" s="15" t="s">
        <v>2894</v>
      </c>
      <c r="J1206" s="15"/>
      <c r="K1206" s="15" t="s">
        <v>2895</v>
      </c>
    </row>
    <row r="1207" hidden="1" spans="1:11">
      <c r="A1207" s="4" t="s">
        <v>826</v>
      </c>
      <c r="B1207" s="6" t="s">
        <v>2168</v>
      </c>
      <c r="C1207" s="15" t="s">
        <v>18</v>
      </c>
      <c r="D1207" s="15" t="s">
        <v>196</v>
      </c>
      <c r="E1207" s="15"/>
      <c r="F1207" s="39" t="s">
        <v>2902</v>
      </c>
      <c r="G1207" s="15" t="s">
        <v>2903</v>
      </c>
      <c r="H1207" s="39">
        <v>18685192302</v>
      </c>
      <c r="I1207" s="15" t="s">
        <v>2894</v>
      </c>
      <c r="J1207" s="15"/>
      <c r="K1207" s="15" t="s">
        <v>2895</v>
      </c>
    </row>
    <row r="1208" hidden="1" spans="1:11">
      <c r="A1208" s="4" t="s">
        <v>826</v>
      </c>
      <c r="B1208" s="6" t="s">
        <v>2168</v>
      </c>
      <c r="C1208" s="15" t="s">
        <v>18</v>
      </c>
      <c r="D1208" s="15" t="s">
        <v>196</v>
      </c>
      <c r="E1208" s="15"/>
      <c r="F1208" s="39" t="s">
        <v>2904</v>
      </c>
      <c r="G1208" s="15" t="s">
        <v>2905</v>
      </c>
      <c r="H1208" s="39">
        <v>18685192491</v>
      </c>
      <c r="I1208" s="15" t="s">
        <v>2894</v>
      </c>
      <c r="J1208" s="15"/>
      <c r="K1208" s="15" t="s">
        <v>2895</v>
      </c>
    </row>
    <row r="1209" hidden="1" spans="1:11">
      <c r="A1209" s="4" t="s">
        <v>826</v>
      </c>
      <c r="B1209" s="6" t="s">
        <v>2168</v>
      </c>
      <c r="C1209" s="15" t="s">
        <v>18</v>
      </c>
      <c r="D1209" s="15" t="s">
        <v>196</v>
      </c>
      <c r="E1209" s="15"/>
      <c r="F1209" s="39" t="s">
        <v>2906</v>
      </c>
      <c r="G1209" s="15" t="s">
        <v>2907</v>
      </c>
      <c r="H1209" s="39">
        <v>18685192312</v>
      </c>
      <c r="I1209" s="15" t="s">
        <v>2894</v>
      </c>
      <c r="J1209" s="15"/>
      <c r="K1209" s="15" t="s">
        <v>2895</v>
      </c>
    </row>
    <row r="1210" hidden="1" spans="1:11">
      <c r="A1210" s="4" t="s">
        <v>826</v>
      </c>
      <c r="B1210" s="6" t="s">
        <v>2168</v>
      </c>
      <c r="C1210" s="15" t="s">
        <v>18</v>
      </c>
      <c r="D1210" s="15" t="s">
        <v>196</v>
      </c>
      <c r="E1210" s="15"/>
      <c r="F1210" s="39" t="s">
        <v>2908</v>
      </c>
      <c r="G1210" s="15" t="s">
        <v>2909</v>
      </c>
      <c r="H1210" s="39">
        <v>18685192315</v>
      </c>
      <c r="I1210" s="15" t="s">
        <v>2894</v>
      </c>
      <c r="J1210" s="15"/>
      <c r="K1210" s="15" t="s">
        <v>2895</v>
      </c>
    </row>
    <row r="1211" hidden="1" spans="1:11">
      <c r="A1211" s="4" t="s">
        <v>826</v>
      </c>
      <c r="B1211" s="6" t="s">
        <v>2168</v>
      </c>
      <c r="C1211" s="15" t="s">
        <v>18</v>
      </c>
      <c r="D1211" s="15" t="s">
        <v>196</v>
      </c>
      <c r="E1211" s="15"/>
      <c r="F1211" s="39" t="s">
        <v>2910</v>
      </c>
      <c r="G1211" s="15" t="s">
        <v>2911</v>
      </c>
      <c r="H1211" s="39">
        <v>18685193846</v>
      </c>
      <c r="I1211" s="15" t="s">
        <v>2894</v>
      </c>
      <c r="J1211" s="15"/>
      <c r="K1211" s="15" t="s">
        <v>2895</v>
      </c>
    </row>
    <row r="1212" hidden="1" spans="1:11">
      <c r="A1212" s="4" t="s">
        <v>826</v>
      </c>
      <c r="B1212" s="6" t="s">
        <v>2168</v>
      </c>
      <c r="C1212" s="15" t="s">
        <v>18</v>
      </c>
      <c r="D1212" s="15" t="s">
        <v>196</v>
      </c>
      <c r="E1212" s="15"/>
      <c r="F1212" s="39" t="s">
        <v>2912</v>
      </c>
      <c r="G1212" s="15" t="s">
        <v>2913</v>
      </c>
      <c r="H1212" s="39">
        <v>18685192353</v>
      </c>
      <c r="I1212" s="15" t="s">
        <v>2894</v>
      </c>
      <c r="J1212" s="15"/>
      <c r="K1212" s="15" t="s">
        <v>2895</v>
      </c>
    </row>
    <row r="1213" hidden="1" spans="1:11">
      <c r="A1213" s="4" t="s">
        <v>826</v>
      </c>
      <c r="B1213" s="6" t="s">
        <v>2168</v>
      </c>
      <c r="C1213" s="15" t="s">
        <v>18</v>
      </c>
      <c r="D1213" s="15" t="s">
        <v>196</v>
      </c>
      <c r="E1213" s="15"/>
      <c r="F1213" s="39" t="s">
        <v>2914</v>
      </c>
      <c r="G1213" s="15" t="s">
        <v>2915</v>
      </c>
      <c r="H1213" s="39">
        <v>18685192215</v>
      </c>
      <c r="I1213" s="15" t="s">
        <v>2894</v>
      </c>
      <c r="J1213" s="15"/>
      <c r="K1213" s="15" t="s">
        <v>2895</v>
      </c>
    </row>
    <row r="1214" hidden="1" spans="1:11">
      <c r="A1214" s="4" t="s">
        <v>826</v>
      </c>
      <c r="B1214" s="6" t="s">
        <v>2168</v>
      </c>
      <c r="C1214" s="15" t="s">
        <v>18</v>
      </c>
      <c r="D1214" s="15" t="s">
        <v>196</v>
      </c>
      <c r="E1214" s="15"/>
      <c r="F1214" s="39" t="s">
        <v>2916</v>
      </c>
      <c r="G1214" s="15" t="s">
        <v>2917</v>
      </c>
      <c r="H1214" s="39">
        <v>18685192405</v>
      </c>
      <c r="I1214" s="15" t="s">
        <v>2894</v>
      </c>
      <c r="J1214" s="15"/>
      <c r="K1214" s="15" t="s">
        <v>2895</v>
      </c>
    </row>
    <row r="1215" hidden="1" spans="1:11">
      <c r="A1215" s="4" t="s">
        <v>826</v>
      </c>
      <c r="B1215" s="6" t="s">
        <v>2168</v>
      </c>
      <c r="C1215" s="15" t="s">
        <v>18</v>
      </c>
      <c r="D1215" s="15" t="s">
        <v>196</v>
      </c>
      <c r="E1215" s="15"/>
      <c r="F1215" s="39" t="s">
        <v>2918</v>
      </c>
      <c r="G1215" s="15" t="s">
        <v>2919</v>
      </c>
      <c r="H1215" s="39">
        <v>18685194380</v>
      </c>
      <c r="I1215" s="15" t="s">
        <v>2894</v>
      </c>
      <c r="J1215" s="15"/>
      <c r="K1215" s="15" t="s">
        <v>2895</v>
      </c>
    </row>
    <row r="1216" hidden="1" spans="1:11">
      <c r="A1216" s="4" t="s">
        <v>826</v>
      </c>
      <c r="B1216" s="6" t="s">
        <v>2168</v>
      </c>
      <c r="C1216" s="15" t="s">
        <v>18</v>
      </c>
      <c r="D1216" s="15" t="s">
        <v>196</v>
      </c>
      <c r="E1216" s="15"/>
      <c r="F1216" s="39" t="s">
        <v>2920</v>
      </c>
      <c r="G1216" s="15" t="s">
        <v>2921</v>
      </c>
      <c r="H1216" s="39">
        <v>18685192417</v>
      </c>
      <c r="I1216" s="15" t="s">
        <v>2894</v>
      </c>
      <c r="J1216" s="15"/>
      <c r="K1216" s="15" t="s">
        <v>2895</v>
      </c>
    </row>
    <row r="1217" hidden="1" spans="1:11">
      <c r="A1217" s="4" t="s">
        <v>826</v>
      </c>
      <c r="B1217" s="6" t="s">
        <v>2168</v>
      </c>
      <c r="C1217" s="15" t="s">
        <v>18</v>
      </c>
      <c r="D1217" s="15" t="s">
        <v>196</v>
      </c>
      <c r="E1217" s="15"/>
      <c r="F1217" s="39" t="s">
        <v>2922</v>
      </c>
      <c r="G1217" s="15" t="s">
        <v>2923</v>
      </c>
      <c r="H1217" s="39">
        <v>18685192418</v>
      </c>
      <c r="I1217" s="15" t="s">
        <v>2894</v>
      </c>
      <c r="J1217" s="15"/>
      <c r="K1217" s="15" t="s">
        <v>2895</v>
      </c>
    </row>
    <row r="1218" hidden="1" spans="1:11">
      <c r="A1218" s="4" t="s">
        <v>826</v>
      </c>
      <c r="B1218" s="6" t="s">
        <v>2168</v>
      </c>
      <c r="C1218" s="15" t="s">
        <v>18</v>
      </c>
      <c r="D1218" s="15" t="s">
        <v>196</v>
      </c>
      <c r="E1218" s="15"/>
      <c r="F1218" s="39" t="s">
        <v>2924</v>
      </c>
      <c r="G1218" s="15" t="s">
        <v>2925</v>
      </c>
      <c r="H1218" s="39">
        <v>18685192296</v>
      </c>
      <c r="I1218" s="15" t="s">
        <v>2894</v>
      </c>
      <c r="J1218" s="15"/>
      <c r="K1218" s="15" t="s">
        <v>2895</v>
      </c>
    </row>
    <row r="1219" hidden="1" spans="1:11">
      <c r="A1219" s="4" t="s">
        <v>826</v>
      </c>
      <c r="B1219" s="6" t="s">
        <v>2168</v>
      </c>
      <c r="C1219" s="15" t="s">
        <v>18</v>
      </c>
      <c r="D1219" s="15" t="s">
        <v>196</v>
      </c>
      <c r="E1219" s="15"/>
      <c r="F1219" s="39" t="s">
        <v>2926</v>
      </c>
      <c r="G1219" s="15" t="s">
        <v>2927</v>
      </c>
      <c r="H1219" s="39">
        <v>18685192210</v>
      </c>
      <c r="I1219" s="15" t="s">
        <v>2894</v>
      </c>
      <c r="J1219" s="15"/>
      <c r="K1219" s="15" t="s">
        <v>2895</v>
      </c>
    </row>
    <row r="1220" hidden="1" spans="1:11">
      <c r="A1220" s="4" t="s">
        <v>826</v>
      </c>
      <c r="B1220" s="6" t="s">
        <v>2168</v>
      </c>
      <c r="C1220" s="15" t="s">
        <v>18</v>
      </c>
      <c r="D1220" s="15" t="s">
        <v>196</v>
      </c>
      <c r="E1220" s="15"/>
      <c r="F1220" s="39" t="s">
        <v>2928</v>
      </c>
      <c r="G1220" s="15" t="s">
        <v>2929</v>
      </c>
      <c r="H1220" s="39">
        <v>18685190126</v>
      </c>
      <c r="I1220" s="15" t="s">
        <v>2894</v>
      </c>
      <c r="J1220" s="15"/>
      <c r="K1220" s="15" t="s">
        <v>2895</v>
      </c>
    </row>
    <row r="1221" hidden="1" spans="1:11">
      <c r="A1221" s="4" t="s">
        <v>826</v>
      </c>
      <c r="B1221" s="6" t="s">
        <v>2168</v>
      </c>
      <c r="C1221" s="15" t="s">
        <v>18</v>
      </c>
      <c r="D1221" s="15" t="s">
        <v>196</v>
      </c>
      <c r="E1221" s="15"/>
      <c r="F1221" s="39" t="s">
        <v>2930</v>
      </c>
      <c r="G1221" s="15" t="s">
        <v>2931</v>
      </c>
      <c r="H1221" s="39">
        <v>18685192549</v>
      </c>
      <c r="I1221" s="15" t="s">
        <v>2894</v>
      </c>
      <c r="J1221" s="15"/>
      <c r="K1221" s="15" t="s">
        <v>2895</v>
      </c>
    </row>
    <row r="1222" hidden="1" spans="1:11">
      <c r="A1222" s="4" t="s">
        <v>826</v>
      </c>
      <c r="B1222" s="6" t="s">
        <v>2168</v>
      </c>
      <c r="C1222" s="15" t="s">
        <v>18</v>
      </c>
      <c r="D1222" s="15" t="s">
        <v>196</v>
      </c>
      <c r="E1222" s="15"/>
      <c r="F1222" s="39" t="s">
        <v>2932</v>
      </c>
      <c r="G1222" s="15" t="s">
        <v>2933</v>
      </c>
      <c r="H1222" s="39">
        <v>18685190129</v>
      </c>
      <c r="I1222" s="15" t="s">
        <v>2894</v>
      </c>
      <c r="J1222" s="15"/>
      <c r="K1222" s="15" t="s">
        <v>2895</v>
      </c>
    </row>
    <row r="1223" hidden="1" spans="1:11">
      <c r="A1223" s="4" t="s">
        <v>826</v>
      </c>
      <c r="B1223" s="6" t="s">
        <v>2168</v>
      </c>
      <c r="C1223" s="15" t="s">
        <v>18</v>
      </c>
      <c r="D1223" s="15" t="s">
        <v>196</v>
      </c>
      <c r="E1223" s="15"/>
      <c r="F1223" s="39" t="s">
        <v>2934</v>
      </c>
      <c r="G1223" s="15" t="s">
        <v>2935</v>
      </c>
      <c r="H1223" s="39">
        <v>18685192736</v>
      </c>
      <c r="I1223" s="15" t="s">
        <v>2894</v>
      </c>
      <c r="J1223" s="15"/>
      <c r="K1223" s="15" t="s">
        <v>2895</v>
      </c>
    </row>
    <row r="1224" hidden="1" spans="1:11">
      <c r="A1224" s="4" t="s">
        <v>826</v>
      </c>
      <c r="B1224" s="6" t="s">
        <v>2168</v>
      </c>
      <c r="C1224" s="15" t="s">
        <v>18</v>
      </c>
      <c r="D1224" s="15" t="s">
        <v>196</v>
      </c>
      <c r="E1224" s="15"/>
      <c r="F1224" s="39" t="s">
        <v>2274</v>
      </c>
      <c r="G1224" s="15" t="s">
        <v>2275</v>
      </c>
      <c r="H1224" s="39">
        <v>18685191156</v>
      </c>
      <c r="I1224" s="15" t="s">
        <v>2894</v>
      </c>
      <c r="J1224" s="15"/>
      <c r="K1224" s="15" t="s">
        <v>2895</v>
      </c>
    </row>
    <row r="1225" hidden="1" spans="1:11">
      <c r="A1225" s="4" t="s">
        <v>826</v>
      </c>
      <c r="B1225" s="6" t="s">
        <v>2168</v>
      </c>
      <c r="C1225" s="15" t="s">
        <v>18</v>
      </c>
      <c r="D1225" s="15" t="s">
        <v>196</v>
      </c>
      <c r="E1225" s="15"/>
      <c r="F1225" s="39" t="s">
        <v>2936</v>
      </c>
      <c r="G1225" s="15" t="s">
        <v>2937</v>
      </c>
      <c r="H1225" s="39">
        <v>18685191163</v>
      </c>
      <c r="I1225" s="15" t="s">
        <v>2894</v>
      </c>
      <c r="J1225" s="15"/>
      <c r="K1225" s="15" t="s">
        <v>2895</v>
      </c>
    </row>
    <row r="1226" hidden="1" spans="1:11">
      <c r="A1226" s="4" t="s">
        <v>826</v>
      </c>
      <c r="B1226" s="6" t="s">
        <v>2168</v>
      </c>
      <c r="C1226" s="15" t="s">
        <v>18</v>
      </c>
      <c r="D1226" s="15" t="s">
        <v>196</v>
      </c>
      <c r="E1226" s="15"/>
      <c r="F1226" s="39" t="s">
        <v>2938</v>
      </c>
      <c r="G1226" s="15" t="s">
        <v>2939</v>
      </c>
      <c r="H1226" s="39">
        <v>18685191882</v>
      </c>
      <c r="I1226" s="15" t="s">
        <v>2894</v>
      </c>
      <c r="J1226" s="15"/>
      <c r="K1226" s="15" t="s">
        <v>2895</v>
      </c>
    </row>
    <row r="1227" hidden="1" spans="1:11">
      <c r="A1227" s="4" t="s">
        <v>826</v>
      </c>
      <c r="B1227" s="6" t="s">
        <v>2168</v>
      </c>
      <c r="C1227" s="15" t="s">
        <v>18</v>
      </c>
      <c r="D1227" s="15" t="s">
        <v>196</v>
      </c>
      <c r="E1227" s="15"/>
      <c r="F1227" s="39" t="s">
        <v>2940</v>
      </c>
      <c r="G1227" s="15" t="s">
        <v>2941</v>
      </c>
      <c r="H1227" s="39">
        <v>18685190675</v>
      </c>
      <c r="I1227" s="15" t="s">
        <v>2894</v>
      </c>
      <c r="J1227" s="15"/>
      <c r="K1227" s="15" t="s">
        <v>2895</v>
      </c>
    </row>
    <row r="1228" hidden="1" spans="1:11">
      <c r="A1228" s="4" t="s">
        <v>826</v>
      </c>
      <c r="B1228" s="6" t="s">
        <v>2168</v>
      </c>
      <c r="C1228" s="15" t="s">
        <v>18</v>
      </c>
      <c r="D1228" s="15" t="s">
        <v>196</v>
      </c>
      <c r="E1228" s="15"/>
      <c r="F1228" s="39" t="s">
        <v>2942</v>
      </c>
      <c r="G1228" s="15" t="s">
        <v>2943</v>
      </c>
      <c r="H1228" s="39">
        <v>18685190614</v>
      </c>
      <c r="I1228" s="15" t="s">
        <v>2894</v>
      </c>
      <c r="J1228" s="15"/>
      <c r="K1228" s="15" t="s">
        <v>2895</v>
      </c>
    </row>
    <row r="1229" hidden="1" spans="1:11">
      <c r="A1229" s="4" t="s">
        <v>826</v>
      </c>
      <c r="B1229" s="6" t="s">
        <v>2168</v>
      </c>
      <c r="C1229" s="15" t="s">
        <v>18</v>
      </c>
      <c r="D1229" s="15" t="s">
        <v>196</v>
      </c>
      <c r="E1229" s="15"/>
      <c r="F1229" s="39" t="s">
        <v>2944</v>
      </c>
      <c r="G1229" s="15" t="s">
        <v>2945</v>
      </c>
      <c r="H1229" s="39">
        <v>18685190907</v>
      </c>
      <c r="I1229" s="15" t="s">
        <v>2894</v>
      </c>
      <c r="J1229" s="15"/>
      <c r="K1229" s="15" t="s">
        <v>2895</v>
      </c>
    </row>
    <row r="1230" hidden="1" spans="1:11">
      <c r="A1230" s="4" t="s">
        <v>826</v>
      </c>
      <c r="B1230" s="6" t="s">
        <v>2168</v>
      </c>
      <c r="C1230" s="15" t="s">
        <v>18</v>
      </c>
      <c r="D1230" s="15" t="s">
        <v>196</v>
      </c>
      <c r="E1230" s="15"/>
      <c r="F1230" s="39" t="s">
        <v>2946</v>
      </c>
      <c r="G1230" s="15" t="s">
        <v>2947</v>
      </c>
      <c r="H1230" s="39">
        <v>18685191846</v>
      </c>
      <c r="I1230" s="15" t="s">
        <v>2894</v>
      </c>
      <c r="J1230" s="15"/>
      <c r="K1230" s="15" t="s">
        <v>2895</v>
      </c>
    </row>
    <row r="1231" ht="28" hidden="1" spans="1:11">
      <c r="A1231" s="4" t="s">
        <v>826</v>
      </c>
      <c r="B1231" s="6" t="s">
        <v>2168</v>
      </c>
      <c r="C1231" s="47" t="s">
        <v>13</v>
      </c>
      <c r="D1231" s="15" t="s">
        <v>811</v>
      </c>
      <c r="E1231" s="15" t="s">
        <v>816</v>
      </c>
      <c r="F1231" s="15" t="s">
        <v>2948</v>
      </c>
      <c r="G1231" s="15" t="s">
        <v>2949</v>
      </c>
      <c r="H1231" s="118" t="s">
        <v>2950</v>
      </c>
      <c r="I1231" s="49" t="s">
        <v>2951</v>
      </c>
      <c r="J1231" s="15" t="s">
        <v>2952</v>
      </c>
      <c r="K1231" s="15" t="s">
        <v>13</v>
      </c>
    </row>
    <row r="1232" ht="28" hidden="1" spans="1:11">
      <c r="A1232" s="4" t="s">
        <v>826</v>
      </c>
      <c r="B1232" s="6" t="s">
        <v>2168</v>
      </c>
      <c r="C1232" s="47" t="s">
        <v>13</v>
      </c>
      <c r="D1232" s="15" t="s">
        <v>811</v>
      </c>
      <c r="E1232" s="15" t="s">
        <v>816</v>
      </c>
      <c r="F1232" s="15" t="s">
        <v>2953</v>
      </c>
      <c r="G1232" s="15" t="s">
        <v>2954</v>
      </c>
      <c r="H1232" s="118" t="s">
        <v>2955</v>
      </c>
      <c r="I1232" s="49" t="s">
        <v>2951</v>
      </c>
      <c r="J1232" s="15" t="s">
        <v>2952</v>
      </c>
      <c r="K1232" s="15" t="s">
        <v>13</v>
      </c>
    </row>
    <row r="1233" ht="28" hidden="1" spans="1:11">
      <c r="A1233" s="4" t="s">
        <v>826</v>
      </c>
      <c r="B1233" s="6" t="s">
        <v>2168</v>
      </c>
      <c r="C1233" s="47" t="s">
        <v>13</v>
      </c>
      <c r="D1233" s="15" t="s">
        <v>811</v>
      </c>
      <c r="E1233" s="15" t="s">
        <v>816</v>
      </c>
      <c r="F1233" s="15" t="s">
        <v>2956</v>
      </c>
      <c r="G1233" s="15" t="s">
        <v>2957</v>
      </c>
      <c r="H1233" s="118" t="s">
        <v>2958</v>
      </c>
      <c r="I1233" s="49" t="s">
        <v>2951</v>
      </c>
      <c r="J1233" s="15" t="s">
        <v>2952</v>
      </c>
      <c r="K1233" s="15" t="s">
        <v>13</v>
      </c>
    </row>
    <row r="1234" ht="28" hidden="1" spans="1:11">
      <c r="A1234" s="4" t="s">
        <v>826</v>
      </c>
      <c r="B1234" s="6" t="s">
        <v>2168</v>
      </c>
      <c r="C1234" s="47" t="s">
        <v>13</v>
      </c>
      <c r="D1234" s="15" t="s">
        <v>811</v>
      </c>
      <c r="E1234" s="15" t="s">
        <v>816</v>
      </c>
      <c r="F1234" s="15" t="s">
        <v>2959</v>
      </c>
      <c r="G1234" s="15" t="s">
        <v>2960</v>
      </c>
      <c r="H1234" s="118" t="s">
        <v>2961</v>
      </c>
      <c r="I1234" s="49" t="s">
        <v>2951</v>
      </c>
      <c r="J1234" s="15" t="s">
        <v>2952</v>
      </c>
      <c r="K1234" s="15" t="s">
        <v>13</v>
      </c>
    </row>
    <row r="1235" ht="28" hidden="1" spans="1:11">
      <c r="A1235" s="4" t="s">
        <v>826</v>
      </c>
      <c r="B1235" s="6" t="s">
        <v>2168</v>
      </c>
      <c r="C1235" s="47" t="s">
        <v>13</v>
      </c>
      <c r="D1235" s="15" t="s">
        <v>811</v>
      </c>
      <c r="E1235" s="15" t="s">
        <v>816</v>
      </c>
      <c r="F1235" s="15" t="s">
        <v>2962</v>
      </c>
      <c r="G1235" s="15" t="s">
        <v>2963</v>
      </c>
      <c r="H1235" s="118" t="s">
        <v>2964</v>
      </c>
      <c r="I1235" s="49" t="s">
        <v>2951</v>
      </c>
      <c r="J1235" s="15" t="s">
        <v>2952</v>
      </c>
      <c r="K1235" s="15" t="s">
        <v>13</v>
      </c>
    </row>
    <row r="1236" hidden="1" spans="1:11">
      <c r="A1236" s="4" t="s">
        <v>826</v>
      </c>
      <c r="B1236" s="6" t="s">
        <v>2168</v>
      </c>
      <c r="C1236" s="15" t="s">
        <v>18</v>
      </c>
      <c r="D1236" s="36" t="s">
        <v>217</v>
      </c>
      <c r="E1236" s="36" t="s">
        <v>781</v>
      </c>
      <c r="F1236" s="36" t="s">
        <v>2965</v>
      </c>
      <c r="G1236" s="119" t="s">
        <v>2966</v>
      </c>
      <c r="H1236" s="36">
        <v>15531150529</v>
      </c>
      <c r="I1236" s="48" t="s">
        <v>2967</v>
      </c>
      <c r="J1236" s="48"/>
      <c r="K1236" s="48" t="s">
        <v>2968</v>
      </c>
    </row>
    <row r="1237" hidden="1" spans="1:11">
      <c r="A1237" s="4" t="s">
        <v>826</v>
      </c>
      <c r="B1237" s="6" t="s">
        <v>2168</v>
      </c>
      <c r="C1237" s="15" t="s">
        <v>18</v>
      </c>
      <c r="D1237" s="36" t="s">
        <v>217</v>
      </c>
      <c r="E1237" s="36" t="s">
        <v>781</v>
      </c>
      <c r="F1237" s="36" t="s">
        <v>2969</v>
      </c>
      <c r="G1237" s="120" t="s">
        <v>2970</v>
      </c>
      <c r="H1237" s="36">
        <v>13126156699</v>
      </c>
      <c r="I1237" s="48" t="s">
        <v>2967</v>
      </c>
      <c r="J1237" s="48"/>
      <c r="K1237" s="48" t="s">
        <v>2968</v>
      </c>
    </row>
    <row r="1238" hidden="1" spans="1:11">
      <c r="A1238" s="4" t="s">
        <v>826</v>
      </c>
      <c r="B1238" s="6" t="s">
        <v>2168</v>
      </c>
      <c r="C1238" s="15" t="s">
        <v>18</v>
      </c>
      <c r="D1238" s="36" t="s">
        <v>217</v>
      </c>
      <c r="E1238" s="36" t="s">
        <v>781</v>
      </c>
      <c r="F1238" s="36" t="s">
        <v>2971</v>
      </c>
      <c r="G1238" s="120" t="s">
        <v>2972</v>
      </c>
      <c r="H1238" s="36">
        <v>15607012006</v>
      </c>
      <c r="I1238" s="48" t="s">
        <v>2967</v>
      </c>
      <c r="J1238" s="48"/>
      <c r="K1238" s="48" t="s">
        <v>2968</v>
      </c>
    </row>
    <row r="1239" hidden="1" spans="1:11">
      <c r="A1239" s="4" t="s">
        <v>826</v>
      </c>
      <c r="B1239" s="6" t="s">
        <v>2168</v>
      </c>
      <c r="C1239" s="15" t="s">
        <v>18</v>
      </c>
      <c r="D1239" s="36" t="s">
        <v>217</v>
      </c>
      <c r="E1239" s="36" t="s">
        <v>781</v>
      </c>
      <c r="F1239" s="36" t="s">
        <v>2973</v>
      </c>
      <c r="G1239" s="121" t="s">
        <v>2974</v>
      </c>
      <c r="H1239" s="36">
        <v>15633114345</v>
      </c>
      <c r="I1239" s="48" t="s">
        <v>2967</v>
      </c>
      <c r="J1239" s="48"/>
      <c r="K1239" s="48" t="s">
        <v>2968</v>
      </c>
    </row>
    <row r="1240" hidden="1" spans="1:11">
      <c r="A1240" s="4" t="s">
        <v>826</v>
      </c>
      <c r="B1240" s="6" t="s">
        <v>2168</v>
      </c>
      <c r="C1240" s="15" t="s">
        <v>18</v>
      </c>
      <c r="D1240" s="36" t="s">
        <v>217</v>
      </c>
      <c r="E1240" s="36" t="s">
        <v>781</v>
      </c>
      <c r="F1240" s="36" t="s">
        <v>2975</v>
      </c>
      <c r="G1240" s="121" t="s">
        <v>2976</v>
      </c>
      <c r="H1240" s="36">
        <v>18503296255</v>
      </c>
      <c r="I1240" s="48" t="s">
        <v>2967</v>
      </c>
      <c r="J1240" s="48"/>
      <c r="K1240" s="48" t="s">
        <v>2968</v>
      </c>
    </row>
    <row r="1241" hidden="1" spans="1:11">
      <c r="A1241" s="4" t="s">
        <v>826</v>
      </c>
      <c r="B1241" s="6" t="s">
        <v>2168</v>
      </c>
      <c r="C1241" s="15" t="s">
        <v>18</v>
      </c>
      <c r="D1241" s="36" t="s">
        <v>217</v>
      </c>
      <c r="E1241" s="36" t="s">
        <v>781</v>
      </c>
      <c r="F1241" s="36" t="s">
        <v>2977</v>
      </c>
      <c r="G1241" s="121" t="s">
        <v>2978</v>
      </c>
      <c r="H1241" s="36">
        <v>13106520947</v>
      </c>
      <c r="I1241" s="48" t="s">
        <v>2967</v>
      </c>
      <c r="J1241" s="48"/>
      <c r="K1241" s="48" t="s">
        <v>2968</v>
      </c>
    </row>
    <row r="1242" hidden="1" spans="1:11">
      <c r="A1242" s="4" t="s">
        <v>826</v>
      </c>
      <c r="B1242" s="6" t="s">
        <v>2168</v>
      </c>
      <c r="C1242" s="15" t="s">
        <v>18</v>
      </c>
      <c r="D1242" s="36" t="s">
        <v>217</v>
      </c>
      <c r="E1242" s="36" t="s">
        <v>781</v>
      </c>
      <c r="F1242" s="36" t="s">
        <v>2979</v>
      </c>
      <c r="G1242" s="121" t="s">
        <v>2980</v>
      </c>
      <c r="H1242" s="36">
        <v>15613317372</v>
      </c>
      <c r="I1242" s="48" t="s">
        <v>2967</v>
      </c>
      <c r="J1242" s="48"/>
      <c r="K1242" s="48" t="s">
        <v>2968</v>
      </c>
    </row>
    <row r="1243" hidden="1" spans="1:11">
      <c r="A1243" s="4" t="s">
        <v>826</v>
      </c>
      <c r="B1243" s="6" t="s">
        <v>2168</v>
      </c>
      <c r="C1243" s="15" t="s">
        <v>18</v>
      </c>
      <c r="D1243" s="36" t="s">
        <v>217</v>
      </c>
      <c r="E1243" s="36" t="s">
        <v>781</v>
      </c>
      <c r="F1243" s="36" t="s">
        <v>2981</v>
      </c>
      <c r="G1243" s="121" t="s">
        <v>2982</v>
      </c>
      <c r="H1243" s="36">
        <v>13102861989</v>
      </c>
      <c r="I1243" s="48" t="s">
        <v>2967</v>
      </c>
      <c r="J1243" s="48"/>
      <c r="K1243" s="48" t="s">
        <v>2968</v>
      </c>
    </row>
    <row r="1244" hidden="1" spans="1:11">
      <c r="A1244" s="4" t="s">
        <v>826</v>
      </c>
      <c r="B1244" s="6" t="s">
        <v>2168</v>
      </c>
      <c r="C1244" s="15" t="s">
        <v>18</v>
      </c>
      <c r="D1244" s="36" t="s">
        <v>217</v>
      </c>
      <c r="E1244" s="36" t="s">
        <v>781</v>
      </c>
      <c r="F1244" s="36" t="s">
        <v>2983</v>
      </c>
      <c r="G1244" s="121" t="s">
        <v>2984</v>
      </c>
      <c r="H1244" s="36">
        <v>18631126247</v>
      </c>
      <c r="I1244" s="48" t="s">
        <v>2967</v>
      </c>
      <c r="J1244" s="48"/>
      <c r="K1244" s="48" t="s">
        <v>2968</v>
      </c>
    </row>
    <row r="1245" hidden="1" spans="1:11">
      <c r="A1245" s="4" t="s">
        <v>826</v>
      </c>
      <c r="B1245" s="6" t="s">
        <v>2168</v>
      </c>
      <c r="C1245" s="15" t="s">
        <v>18</v>
      </c>
      <c r="D1245" s="36" t="s">
        <v>217</v>
      </c>
      <c r="E1245" s="36" t="s">
        <v>781</v>
      </c>
      <c r="F1245" s="36" t="s">
        <v>2985</v>
      </c>
      <c r="G1245" s="121" t="s">
        <v>2986</v>
      </c>
      <c r="H1245" s="36">
        <v>15633111424</v>
      </c>
      <c r="I1245" s="48" t="s">
        <v>2967</v>
      </c>
      <c r="J1245" s="48"/>
      <c r="K1245" s="48" t="s">
        <v>2968</v>
      </c>
    </row>
    <row r="1246" hidden="1" spans="1:11">
      <c r="A1246" s="4" t="s">
        <v>826</v>
      </c>
      <c r="B1246" s="6" t="s">
        <v>2168</v>
      </c>
      <c r="C1246" s="114" t="s">
        <v>23</v>
      </c>
      <c r="D1246" s="70" t="s">
        <v>217</v>
      </c>
      <c r="E1246" s="70" t="s">
        <v>225</v>
      </c>
      <c r="F1246" s="70" t="s">
        <v>2987</v>
      </c>
      <c r="G1246" s="70" t="s">
        <v>2988</v>
      </c>
      <c r="H1246" s="70">
        <v>18633531881</v>
      </c>
      <c r="I1246" s="100" t="s">
        <v>2989</v>
      </c>
      <c r="J1246" s="39" t="s">
        <v>2990</v>
      </c>
      <c r="K1246" s="100" t="s">
        <v>2596</v>
      </c>
    </row>
    <row r="1247" hidden="1" spans="1:11">
      <c r="A1247" s="4" t="s">
        <v>826</v>
      </c>
      <c r="B1247" s="6" t="s">
        <v>2168</v>
      </c>
      <c r="C1247" s="114" t="s">
        <v>23</v>
      </c>
      <c r="D1247" s="70" t="s">
        <v>217</v>
      </c>
      <c r="E1247" s="70" t="s">
        <v>225</v>
      </c>
      <c r="F1247" s="70" t="s">
        <v>2991</v>
      </c>
      <c r="G1247" s="70" t="s">
        <v>2992</v>
      </c>
      <c r="H1247" s="70">
        <v>16603362089</v>
      </c>
      <c r="I1247" s="100" t="s">
        <v>2989</v>
      </c>
      <c r="J1247" s="39" t="s">
        <v>2990</v>
      </c>
      <c r="K1247" s="100" t="s">
        <v>145</v>
      </c>
    </row>
    <row r="1248" hidden="1" spans="1:11">
      <c r="A1248" s="4" t="s">
        <v>826</v>
      </c>
      <c r="B1248" s="6" t="s">
        <v>2168</v>
      </c>
      <c r="C1248" s="114" t="s">
        <v>23</v>
      </c>
      <c r="D1248" s="70" t="s">
        <v>217</v>
      </c>
      <c r="E1248" s="70" t="s">
        <v>225</v>
      </c>
      <c r="F1248" s="70" t="s">
        <v>2993</v>
      </c>
      <c r="G1248" s="70" t="s">
        <v>2994</v>
      </c>
      <c r="H1248" s="70">
        <v>13133578793</v>
      </c>
      <c r="I1248" s="100" t="s">
        <v>2989</v>
      </c>
      <c r="J1248" s="39" t="s">
        <v>2990</v>
      </c>
      <c r="K1248" s="100" t="s">
        <v>145</v>
      </c>
    </row>
    <row r="1249" hidden="1" spans="1:11">
      <c r="A1249" s="4" t="s">
        <v>826</v>
      </c>
      <c r="B1249" s="6" t="s">
        <v>2168</v>
      </c>
      <c r="C1249" s="47" t="s">
        <v>13</v>
      </c>
      <c r="D1249" s="34" t="s">
        <v>217</v>
      </c>
      <c r="E1249" s="34" t="s">
        <v>228</v>
      </c>
      <c r="F1249" s="34" t="s">
        <v>2995</v>
      </c>
      <c r="G1249" s="34" t="s">
        <v>2996</v>
      </c>
      <c r="H1249" s="34">
        <v>18603129004</v>
      </c>
      <c r="I1249" s="47" t="s">
        <v>2997</v>
      </c>
      <c r="J1249" s="47" t="s">
        <v>2998</v>
      </c>
      <c r="K1249" s="47" t="s">
        <v>2596</v>
      </c>
    </row>
    <row r="1250" hidden="1" spans="1:11">
      <c r="A1250" s="4" t="s">
        <v>826</v>
      </c>
      <c r="B1250" s="6" t="s">
        <v>2168</v>
      </c>
      <c r="C1250" s="47" t="s">
        <v>13</v>
      </c>
      <c r="D1250" s="34" t="s">
        <v>217</v>
      </c>
      <c r="E1250" s="34" t="s">
        <v>228</v>
      </c>
      <c r="F1250" s="34" t="s">
        <v>2999</v>
      </c>
      <c r="G1250" s="34" t="s">
        <v>3000</v>
      </c>
      <c r="H1250" s="34">
        <v>18630233339</v>
      </c>
      <c r="I1250" s="47" t="s">
        <v>2997</v>
      </c>
      <c r="J1250" s="47" t="s">
        <v>2998</v>
      </c>
      <c r="K1250" s="47" t="s">
        <v>13</v>
      </c>
    </row>
    <row r="1251" hidden="1" spans="1:11">
      <c r="A1251" s="4" t="s">
        <v>826</v>
      </c>
      <c r="B1251" s="6" t="s">
        <v>2168</v>
      </c>
      <c r="C1251" s="47" t="s">
        <v>13</v>
      </c>
      <c r="D1251" s="34" t="s">
        <v>217</v>
      </c>
      <c r="E1251" s="34" t="s">
        <v>228</v>
      </c>
      <c r="F1251" s="34" t="s">
        <v>3001</v>
      </c>
      <c r="G1251" s="34" t="s">
        <v>3002</v>
      </c>
      <c r="H1251" s="34">
        <v>18603323301</v>
      </c>
      <c r="I1251" s="47" t="s">
        <v>2997</v>
      </c>
      <c r="J1251" s="47" t="s">
        <v>2998</v>
      </c>
      <c r="K1251" s="47" t="s">
        <v>13</v>
      </c>
    </row>
    <row r="1252" hidden="1" spans="1:11">
      <c r="A1252" s="4" t="s">
        <v>826</v>
      </c>
      <c r="B1252" s="6" t="s">
        <v>2168</v>
      </c>
      <c r="C1252" s="47" t="s">
        <v>13</v>
      </c>
      <c r="D1252" s="34" t="s">
        <v>217</v>
      </c>
      <c r="E1252" s="34" t="s">
        <v>228</v>
      </c>
      <c r="F1252" s="34" t="s">
        <v>3003</v>
      </c>
      <c r="G1252" s="34" t="s">
        <v>3004</v>
      </c>
      <c r="H1252" s="34">
        <v>18631269151</v>
      </c>
      <c r="I1252" s="47" t="s">
        <v>2997</v>
      </c>
      <c r="J1252" s="47" t="s">
        <v>2998</v>
      </c>
      <c r="K1252" s="47" t="s">
        <v>13</v>
      </c>
    </row>
    <row r="1253" hidden="1" spans="1:11">
      <c r="A1253" s="4" t="s">
        <v>826</v>
      </c>
      <c r="B1253" s="6" t="s">
        <v>2168</v>
      </c>
      <c r="C1253" s="47" t="s">
        <v>13</v>
      </c>
      <c r="D1253" s="34" t="s">
        <v>217</v>
      </c>
      <c r="E1253" s="34" t="s">
        <v>228</v>
      </c>
      <c r="F1253" s="34" t="s">
        <v>3005</v>
      </c>
      <c r="G1253" s="34" t="s">
        <v>3006</v>
      </c>
      <c r="H1253" s="34">
        <v>18633207017</v>
      </c>
      <c r="I1253" s="47" t="s">
        <v>2997</v>
      </c>
      <c r="J1253" s="47" t="s">
        <v>2998</v>
      </c>
      <c r="K1253" s="47" t="s">
        <v>13</v>
      </c>
    </row>
    <row r="1254" hidden="1" spans="1:11">
      <c r="A1254" s="4" t="s">
        <v>826</v>
      </c>
      <c r="B1254" s="6" t="s">
        <v>2168</v>
      </c>
      <c r="C1254" s="47" t="s">
        <v>13</v>
      </c>
      <c r="D1254" s="34" t="s">
        <v>217</v>
      </c>
      <c r="E1254" s="34" t="s">
        <v>228</v>
      </c>
      <c r="F1254" s="34" t="s">
        <v>3007</v>
      </c>
      <c r="G1254" s="34" t="s">
        <v>3008</v>
      </c>
      <c r="H1254" s="34">
        <v>18632203335</v>
      </c>
      <c r="I1254" s="47" t="s">
        <v>2997</v>
      </c>
      <c r="J1254" s="47" t="s">
        <v>2998</v>
      </c>
      <c r="K1254" s="47" t="s">
        <v>13</v>
      </c>
    </row>
    <row r="1255" hidden="1" spans="1:11">
      <c r="A1255" s="4" t="s">
        <v>826</v>
      </c>
      <c r="B1255" s="6" t="s">
        <v>2168</v>
      </c>
      <c r="C1255" s="47" t="s">
        <v>13</v>
      </c>
      <c r="D1255" s="34" t="s">
        <v>217</v>
      </c>
      <c r="E1255" s="34" t="s">
        <v>228</v>
      </c>
      <c r="F1255" s="34" t="s">
        <v>3009</v>
      </c>
      <c r="G1255" s="34" t="s">
        <v>3010</v>
      </c>
      <c r="H1255" s="34">
        <v>18632228228</v>
      </c>
      <c r="I1255" s="47" t="s">
        <v>2997</v>
      </c>
      <c r="J1255" s="47" t="s">
        <v>2998</v>
      </c>
      <c r="K1255" s="47" t="s">
        <v>13</v>
      </c>
    </row>
    <row r="1256" hidden="1" spans="1:11">
      <c r="A1256" s="4" t="s">
        <v>826</v>
      </c>
      <c r="B1256" s="6" t="s">
        <v>2168</v>
      </c>
      <c r="C1256" s="47" t="s">
        <v>13</v>
      </c>
      <c r="D1256" s="34" t="s">
        <v>217</v>
      </c>
      <c r="E1256" s="34" t="s">
        <v>228</v>
      </c>
      <c r="F1256" s="34" t="s">
        <v>3011</v>
      </c>
      <c r="G1256" s="34" t="s">
        <v>3012</v>
      </c>
      <c r="H1256" s="34">
        <v>17631232301</v>
      </c>
      <c r="I1256" s="47" t="s">
        <v>2997</v>
      </c>
      <c r="J1256" s="47" t="s">
        <v>2998</v>
      </c>
      <c r="K1256" s="47" t="s">
        <v>13</v>
      </c>
    </row>
    <row r="1257" hidden="1" spans="1:11">
      <c r="A1257" s="4" t="s">
        <v>826</v>
      </c>
      <c r="B1257" s="6" t="s">
        <v>2168</v>
      </c>
      <c r="C1257" s="47" t="s">
        <v>13</v>
      </c>
      <c r="D1257" s="34" t="s">
        <v>217</v>
      </c>
      <c r="E1257" s="34" t="s">
        <v>228</v>
      </c>
      <c r="F1257" s="34" t="s">
        <v>3013</v>
      </c>
      <c r="G1257" s="34" t="s">
        <v>3014</v>
      </c>
      <c r="H1257" s="34">
        <v>15530299693</v>
      </c>
      <c r="I1257" s="47" t="s">
        <v>2997</v>
      </c>
      <c r="J1257" s="47" t="s">
        <v>2998</v>
      </c>
      <c r="K1257" s="47" t="s">
        <v>13</v>
      </c>
    </row>
    <row r="1258" hidden="1" spans="1:11">
      <c r="A1258" s="4" t="s">
        <v>826</v>
      </c>
      <c r="B1258" s="6" t="s">
        <v>2168</v>
      </c>
      <c r="C1258" s="47" t="s">
        <v>13</v>
      </c>
      <c r="D1258" s="11" t="s">
        <v>325</v>
      </c>
      <c r="E1258" s="11" t="s">
        <v>347</v>
      </c>
      <c r="F1258" s="11" t="s">
        <v>3015</v>
      </c>
      <c r="G1258" s="11" t="s">
        <v>3016</v>
      </c>
      <c r="H1258" s="11">
        <v>15645902825</v>
      </c>
      <c r="I1258" s="11" t="s">
        <v>3017</v>
      </c>
      <c r="J1258" s="11" t="s">
        <v>3018</v>
      </c>
      <c r="K1258" s="11" t="s">
        <v>698</v>
      </c>
    </row>
    <row r="1259" hidden="1" spans="1:11">
      <c r="A1259" s="4" t="s">
        <v>826</v>
      </c>
      <c r="B1259" s="6" t="s">
        <v>2168</v>
      </c>
      <c r="C1259" s="47" t="s">
        <v>13</v>
      </c>
      <c r="D1259" s="11" t="s">
        <v>325</v>
      </c>
      <c r="E1259" s="11" t="s">
        <v>347</v>
      </c>
      <c r="F1259" s="11" t="s">
        <v>3019</v>
      </c>
      <c r="G1259" s="11" t="s">
        <v>3020</v>
      </c>
      <c r="H1259" s="11">
        <v>15645902400</v>
      </c>
      <c r="I1259" s="11" t="s">
        <v>3017</v>
      </c>
      <c r="J1259" s="11" t="s">
        <v>3018</v>
      </c>
      <c r="K1259" s="11" t="s">
        <v>13</v>
      </c>
    </row>
    <row r="1260" hidden="1" spans="1:11">
      <c r="A1260" s="4" t="s">
        <v>826</v>
      </c>
      <c r="B1260" s="6" t="s">
        <v>2168</v>
      </c>
      <c r="C1260" s="47" t="s">
        <v>13</v>
      </c>
      <c r="D1260" s="11" t="s">
        <v>325</v>
      </c>
      <c r="E1260" s="11" t="s">
        <v>347</v>
      </c>
      <c r="F1260" s="11" t="s">
        <v>3021</v>
      </c>
      <c r="G1260" s="11" t="s">
        <v>3022</v>
      </c>
      <c r="H1260" s="11">
        <v>15645905395</v>
      </c>
      <c r="I1260" s="11" t="s">
        <v>3017</v>
      </c>
      <c r="J1260" s="11" t="s">
        <v>3018</v>
      </c>
      <c r="K1260" s="11" t="s">
        <v>13</v>
      </c>
    </row>
    <row r="1261" hidden="1" spans="1:11">
      <c r="A1261" s="4" t="s">
        <v>826</v>
      </c>
      <c r="B1261" s="6" t="s">
        <v>2168</v>
      </c>
      <c r="C1261" s="47" t="s">
        <v>13</v>
      </c>
      <c r="D1261" s="11" t="s">
        <v>325</v>
      </c>
      <c r="E1261" s="11" t="s">
        <v>347</v>
      </c>
      <c r="F1261" s="11" t="s">
        <v>3023</v>
      </c>
      <c r="G1261" s="11" t="s">
        <v>3024</v>
      </c>
      <c r="H1261" s="11">
        <v>15645902825</v>
      </c>
      <c r="I1261" s="11" t="s">
        <v>3017</v>
      </c>
      <c r="J1261" s="11" t="s">
        <v>3018</v>
      </c>
      <c r="K1261" s="11" t="s">
        <v>13</v>
      </c>
    </row>
    <row r="1262" hidden="1" spans="1:11">
      <c r="A1262" s="4" t="s">
        <v>826</v>
      </c>
      <c r="B1262" s="6" t="s">
        <v>2168</v>
      </c>
      <c r="C1262" s="47" t="s">
        <v>13</v>
      </c>
      <c r="D1262" s="11" t="s">
        <v>325</v>
      </c>
      <c r="E1262" s="11" t="s">
        <v>347</v>
      </c>
      <c r="F1262" s="11" t="s">
        <v>3025</v>
      </c>
      <c r="G1262" s="11" t="s">
        <v>3026</v>
      </c>
      <c r="H1262" s="11">
        <v>15645902209</v>
      </c>
      <c r="I1262" s="11" t="s">
        <v>3017</v>
      </c>
      <c r="J1262" s="11" t="s">
        <v>3018</v>
      </c>
      <c r="K1262" s="11" t="s">
        <v>13</v>
      </c>
    </row>
    <row r="1263" hidden="1" spans="1:11">
      <c r="A1263" s="4" t="s">
        <v>826</v>
      </c>
      <c r="B1263" s="6" t="s">
        <v>2168</v>
      </c>
      <c r="C1263" s="47" t="s">
        <v>13</v>
      </c>
      <c r="D1263" s="11" t="s">
        <v>325</v>
      </c>
      <c r="E1263" s="11" t="s">
        <v>347</v>
      </c>
      <c r="F1263" s="11" t="s">
        <v>3027</v>
      </c>
      <c r="G1263" s="11" t="s">
        <v>3028</v>
      </c>
      <c r="H1263" s="11">
        <v>13091666262</v>
      </c>
      <c r="I1263" s="11" t="s">
        <v>3017</v>
      </c>
      <c r="J1263" s="11" t="s">
        <v>3018</v>
      </c>
      <c r="K1263" s="11" t="s">
        <v>13</v>
      </c>
    </row>
    <row r="1264" hidden="1" spans="1:11">
      <c r="A1264" s="4" t="s">
        <v>826</v>
      </c>
      <c r="B1264" s="6" t="s">
        <v>2168</v>
      </c>
      <c r="C1264" s="47" t="s">
        <v>13</v>
      </c>
      <c r="D1264" s="22" t="s">
        <v>424</v>
      </c>
      <c r="E1264" s="22" t="s">
        <v>425</v>
      </c>
      <c r="F1264" s="22" t="s">
        <v>3029</v>
      </c>
      <c r="G1264" s="22" t="s">
        <v>3030</v>
      </c>
      <c r="H1264" s="22">
        <v>18643057778</v>
      </c>
      <c r="I1264" s="22" t="s">
        <v>3031</v>
      </c>
      <c r="J1264" s="22" t="s">
        <v>3032</v>
      </c>
      <c r="K1264" s="122" t="s">
        <v>973</v>
      </c>
    </row>
    <row r="1265" hidden="1" spans="1:11">
      <c r="A1265" s="4" t="s">
        <v>826</v>
      </c>
      <c r="B1265" s="6" t="s">
        <v>2168</v>
      </c>
      <c r="C1265" s="47" t="s">
        <v>13</v>
      </c>
      <c r="D1265" s="22" t="s">
        <v>424</v>
      </c>
      <c r="E1265" s="22" t="s">
        <v>425</v>
      </c>
      <c r="F1265" s="22" t="s">
        <v>3033</v>
      </c>
      <c r="G1265" s="22" t="s">
        <v>3034</v>
      </c>
      <c r="H1265" s="22">
        <v>13179167722</v>
      </c>
      <c r="I1265" s="22" t="s">
        <v>3031</v>
      </c>
      <c r="J1265" s="22" t="s">
        <v>3032</v>
      </c>
      <c r="K1265" s="122"/>
    </row>
    <row r="1266" hidden="1" spans="1:11">
      <c r="A1266" s="4" t="s">
        <v>826</v>
      </c>
      <c r="B1266" s="6" t="s">
        <v>2168</v>
      </c>
      <c r="C1266" s="47" t="s">
        <v>13</v>
      </c>
      <c r="D1266" s="22" t="s">
        <v>424</v>
      </c>
      <c r="E1266" s="22" t="s">
        <v>425</v>
      </c>
      <c r="F1266" s="22" t="s">
        <v>3035</v>
      </c>
      <c r="G1266" s="22" t="s">
        <v>3036</v>
      </c>
      <c r="H1266" s="22">
        <v>18643633633</v>
      </c>
      <c r="I1266" s="22" t="s">
        <v>3031</v>
      </c>
      <c r="J1266" s="22" t="s">
        <v>3032</v>
      </c>
      <c r="K1266" s="122"/>
    </row>
    <row r="1267" hidden="1" spans="1:11">
      <c r="A1267" s="4" t="s">
        <v>826</v>
      </c>
      <c r="B1267" s="6" t="s">
        <v>2168</v>
      </c>
      <c r="C1267" s="47" t="s">
        <v>13</v>
      </c>
      <c r="D1267" s="22" t="s">
        <v>424</v>
      </c>
      <c r="E1267" s="22" t="s">
        <v>425</v>
      </c>
      <c r="F1267" s="22" t="s">
        <v>3037</v>
      </c>
      <c r="G1267" s="22" t="s">
        <v>3038</v>
      </c>
      <c r="H1267" s="22">
        <v>13104367800</v>
      </c>
      <c r="I1267" s="22" t="s">
        <v>3031</v>
      </c>
      <c r="J1267" s="22" t="s">
        <v>3032</v>
      </c>
      <c r="K1267" s="122"/>
    </row>
    <row r="1268" hidden="1" spans="1:11">
      <c r="A1268" s="4" t="s">
        <v>826</v>
      </c>
      <c r="B1268" s="6" t="s">
        <v>2168</v>
      </c>
      <c r="C1268" s="47" t="s">
        <v>13</v>
      </c>
      <c r="D1268" s="22" t="s">
        <v>424</v>
      </c>
      <c r="E1268" s="22" t="s">
        <v>425</v>
      </c>
      <c r="F1268" s="22" t="s">
        <v>3039</v>
      </c>
      <c r="G1268" s="22" t="s">
        <v>3040</v>
      </c>
      <c r="H1268" s="22">
        <v>18643059056</v>
      </c>
      <c r="I1268" s="22" t="s">
        <v>3031</v>
      </c>
      <c r="J1268" s="22" t="s">
        <v>3032</v>
      </c>
      <c r="K1268" s="122"/>
    </row>
    <row r="1269" hidden="1" spans="1:11">
      <c r="A1269" s="4" t="s">
        <v>826</v>
      </c>
      <c r="B1269" s="6" t="s">
        <v>2168</v>
      </c>
      <c r="C1269" s="47" t="s">
        <v>13</v>
      </c>
      <c r="D1269" s="22" t="s">
        <v>424</v>
      </c>
      <c r="E1269" s="22" t="s">
        <v>425</v>
      </c>
      <c r="F1269" s="22" t="s">
        <v>3041</v>
      </c>
      <c r="G1269" s="22" t="s">
        <v>1912</v>
      </c>
      <c r="H1269" s="22">
        <v>18643058883</v>
      </c>
      <c r="I1269" s="22" t="s">
        <v>3031</v>
      </c>
      <c r="J1269" s="22" t="s">
        <v>3032</v>
      </c>
      <c r="K1269" s="122"/>
    </row>
    <row r="1270" hidden="1" spans="1:11">
      <c r="A1270" s="4" t="s">
        <v>826</v>
      </c>
      <c r="B1270" s="6" t="s">
        <v>2168</v>
      </c>
      <c r="C1270" s="47" t="s">
        <v>13</v>
      </c>
      <c r="D1270" s="22" t="s">
        <v>424</v>
      </c>
      <c r="E1270" s="22" t="s">
        <v>425</v>
      </c>
      <c r="F1270" s="22" t="s">
        <v>3042</v>
      </c>
      <c r="G1270" s="22" t="s">
        <v>3024</v>
      </c>
      <c r="H1270" s="22">
        <v>18684360803</v>
      </c>
      <c r="I1270" s="22" t="s">
        <v>3031</v>
      </c>
      <c r="J1270" s="22" t="s">
        <v>3032</v>
      </c>
      <c r="K1270" s="122"/>
    </row>
    <row r="1271" hidden="1" spans="1:11">
      <c r="A1271" s="4" t="s">
        <v>826</v>
      </c>
      <c r="B1271" s="6" t="s">
        <v>2168</v>
      </c>
      <c r="C1271" s="47" t="s">
        <v>13</v>
      </c>
      <c r="D1271" s="22" t="s">
        <v>424</v>
      </c>
      <c r="E1271" s="22" t="s">
        <v>425</v>
      </c>
      <c r="F1271" s="22" t="s">
        <v>3043</v>
      </c>
      <c r="G1271" s="22" t="s">
        <v>3044</v>
      </c>
      <c r="H1271" s="22">
        <v>18643058880</v>
      </c>
      <c r="I1271" s="22" t="s">
        <v>3031</v>
      </c>
      <c r="J1271" s="22" t="s">
        <v>3032</v>
      </c>
      <c r="K1271" s="122"/>
    </row>
    <row r="1272" hidden="1" spans="1:11">
      <c r="A1272" s="4" t="s">
        <v>826</v>
      </c>
      <c r="B1272" s="6" t="s">
        <v>2168</v>
      </c>
      <c r="C1272" s="47" t="s">
        <v>13</v>
      </c>
      <c r="D1272" s="22" t="s">
        <v>424</v>
      </c>
      <c r="E1272" s="22" t="s">
        <v>425</v>
      </c>
      <c r="F1272" s="22" t="s">
        <v>3045</v>
      </c>
      <c r="G1272" s="22" t="s">
        <v>3046</v>
      </c>
      <c r="H1272" s="22">
        <v>18643059998</v>
      </c>
      <c r="I1272" s="22" t="s">
        <v>3031</v>
      </c>
      <c r="J1272" s="22" t="s">
        <v>3032</v>
      </c>
      <c r="K1272" s="122"/>
    </row>
    <row r="1273" hidden="1" spans="1:11">
      <c r="A1273" s="4" t="s">
        <v>826</v>
      </c>
      <c r="B1273" s="6" t="s">
        <v>2168</v>
      </c>
      <c r="C1273" s="47" t="s">
        <v>13</v>
      </c>
      <c r="D1273" s="22" t="s">
        <v>424</v>
      </c>
      <c r="E1273" s="22" t="s">
        <v>425</v>
      </c>
      <c r="F1273" s="22" t="s">
        <v>3047</v>
      </c>
      <c r="G1273" s="22" t="s">
        <v>3048</v>
      </c>
      <c r="H1273" s="22">
        <v>18643059990</v>
      </c>
      <c r="I1273" s="22" t="s">
        <v>3031</v>
      </c>
      <c r="J1273" s="22" t="s">
        <v>3032</v>
      </c>
      <c r="K1273" s="122"/>
    </row>
    <row r="1274" hidden="1" spans="1:11">
      <c r="A1274" s="4" t="s">
        <v>826</v>
      </c>
      <c r="B1274" s="6" t="s">
        <v>2168</v>
      </c>
      <c r="C1274" s="47" t="s">
        <v>13</v>
      </c>
      <c r="D1274" s="22" t="s">
        <v>424</v>
      </c>
      <c r="E1274" s="22" t="s">
        <v>425</v>
      </c>
      <c r="F1274" s="22" t="s">
        <v>3049</v>
      </c>
      <c r="G1274" s="22" t="s">
        <v>3050</v>
      </c>
      <c r="H1274" s="22">
        <v>18643660086</v>
      </c>
      <c r="I1274" s="22" t="s">
        <v>3031</v>
      </c>
      <c r="J1274" s="22" t="s">
        <v>3032</v>
      </c>
      <c r="K1274" s="122"/>
    </row>
    <row r="1275" hidden="1" spans="1:11">
      <c r="A1275" s="4" t="s">
        <v>826</v>
      </c>
      <c r="B1275" s="6" t="s">
        <v>2168</v>
      </c>
      <c r="C1275" s="47" t="s">
        <v>13</v>
      </c>
      <c r="D1275" s="22" t="s">
        <v>424</v>
      </c>
      <c r="E1275" s="22" t="s">
        <v>425</v>
      </c>
      <c r="F1275" s="22" t="s">
        <v>3051</v>
      </c>
      <c r="G1275" s="22" t="s">
        <v>3052</v>
      </c>
      <c r="H1275" s="22">
        <v>18643666603</v>
      </c>
      <c r="I1275" s="22" t="s">
        <v>3031</v>
      </c>
      <c r="J1275" s="22" t="s">
        <v>3032</v>
      </c>
      <c r="K1275" s="122"/>
    </row>
    <row r="1276" hidden="1" spans="1:11">
      <c r="A1276" s="4" t="s">
        <v>826</v>
      </c>
      <c r="B1276" s="6" t="s">
        <v>2168</v>
      </c>
      <c r="C1276" s="47" t="s">
        <v>13</v>
      </c>
      <c r="D1276" s="22" t="s">
        <v>424</v>
      </c>
      <c r="E1276" s="22" t="s">
        <v>425</v>
      </c>
      <c r="F1276" s="22" t="s">
        <v>3053</v>
      </c>
      <c r="G1276" s="22" t="s">
        <v>3054</v>
      </c>
      <c r="H1276" s="22">
        <v>18643637188</v>
      </c>
      <c r="I1276" s="22" t="s">
        <v>3031</v>
      </c>
      <c r="J1276" s="22" t="s">
        <v>3032</v>
      </c>
      <c r="K1276" s="122"/>
    </row>
    <row r="1277" hidden="1" spans="1:11">
      <c r="A1277" s="4" t="s">
        <v>826</v>
      </c>
      <c r="B1277" s="6" t="s">
        <v>2168</v>
      </c>
      <c r="C1277" s="47" t="s">
        <v>13</v>
      </c>
      <c r="D1277" s="22" t="s">
        <v>424</v>
      </c>
      <c r="E1277" s="22" t="s">
        <v>425</v>
      </c>
      <c r="F1277" s="22" t="s">
        <v>3055</v>
      </c>
      <c r="G1277" s="22" t="s">
        <v>3056</v>
      </c>
      <c r="H1277" s="22">
        <v>13104368699</v>
      </c>
      <c r="I1277" s="22" t="s">
        <v>3031</v>
      </c>
      <c r="J1277" s="22" t="s">
        <v>3032</v>
      </c>
      <c r="K1277" s="122"/>
    </row>
    <row r="1278" hidden="1" spans="1:11">
      <c r="A1278" s="4" t="s">
        <v>826</v>
      </c>
      <c r="B1278" s="6" t="s">
        <v>2168</v>
      </c>
      <c r="C1278" s="47" t="s">
        <v>13</v>
      </c>
      <c r="D1278" s="22" t="s">
        <v>424</v>
      </c>
      <c r="E1278" s="22" t="s">
        <v>425</v>
      </c>
      <c r="F1278" s="22" t="s">
        <v>3057</v>
      </c>
      <c r="G1278" s="22" t="s">
        <v>3058</v>
      </c>
      <c r="H1278" s="22">
        <v>18643666118</v>
      </c>
      <c r="I1278" s="22" t="s">
        <v>3031</v>
      </c>
      <c r="J1278" s="22" t="s">
        <v>3032</v>
      </c>
      <c r="K1278" s="122"/>
    </row>
    <row r="1279" hidden="1" spans="1:11">
      <c r="A1279" s="4" t="s">
        <v>826</v>
      </c>
      <c r="B1279" s="6" t="s">
        <v>2168</v>
      </c>
      <c r="C1279" s="47" t="s">
        <v>13</v>
      </c>
      <c r="D1279" s="22" t="s">
        <v>424</v>
      </c>
      <c r="E1279" s="22" t="s">
        <v>425</v>
      </c>
      <c r="F1279" s="22" t="s">
        <v>3059</v>
      </c>
      <c r="G1279" s="22" t="s">
        <v>3060</v>
      </c>
      <c r="H1279" s="22">
        <v>18643059158</v>
      </c>
      <c r="I1279" s="22" t="s">
        <v>3031</v>
      </c>
      <c r="J1279" s="22" t="s">
        <v>3032</v>
      </c>
      <c r="K1279" s="122"/>
    </row>
    <row r="1280" hidden="1" spans="1:11">
      <c r="A1280" s="4" t="s">
        <v>826</v>
      </c>
      <c r="B1280" s="6" t="s">
        <v>2168</v>
      </c>
      <c r="C1280" s="47" t="s">
        <v>13</v>
      </c>
      <c r="D1280" s="20" t="s">
        <v>446</v>
      </c>
      <c r="E1280" s="20" t="s">
        <v>1272</v>
      </c>
      <c r="F1280" s="20" t="s">
        <v>3061</v>
      </c>
      <c r="G1280" s="20" t="s">
        <v>3062</v>
      </c>
      <c r="H1280" s="20">
        <v>13057140716</v>
      </c>
      <c r="I1280" s="42" t="s">
        <v>3063</v>
      </c>
      <c r="J1280" s="20" t="s">
        <v>3064</v>
      </c>
      <c r="K1280" s="20" t="s">
        <v>3065</v>
      </c>
    </row>
    <row r="1281" ht="28" hidden="1" spans="1:11">
      <c r="A1281" s="4" t="s">
        <v>826</v>
      </c>
      <c r="B1281" s="6" t="s">
        <v>2168</v>
      </c>
      <c r="C1281" s="47" t="s">
        <v>13</v>
      </c>
      <c r="D1281" s="20" t="s">
        <v>446</v>
      </c>
      <c r="E1281" s="20" t="s">
        <v>1272</v>
      </c>
      <c r="F1281" s="20" t="s">
        <v>3066</v>
      </c>
      <c r="G1281" s="20" t="s">
        <v>3067</v>
      </c>
      <c r="H1281" s="20">
        <v>13057142731</v>
      </c>
      <c r="I1281" s="42" t="s">
        <v>3068</v>
      </c>
      <c r="J1281" s="20" t="s">
        <v>3069</v>
      </c>
      <c r="K1281" s="20" t="s">
        <v>209</v>
      </c>
    </row>
    <row r="1282" hidden="1" spans="1:11">
      <c r="A1282" s="4" t="s">
        <v>826</v>
      </c>
      <c r="B1282" s="6" t="s">
        <v>2168</v>
      </c>
      <c r="C1282" s="15" t="s">
        <v>18</v>
      </c>
      <c r="D1282" s="34" t="s">
        <v>446</v>
      </c>
      <c r="E1282" s="34" t="s">
        <v>3070</v>
      </c>
      <c r="F1282" s="34" t="s">
        <v>3071</v>
      </c>
      <c r="G1282" s="34" t="s">
        <v>3072</v>
      </c>
      <c r="H1282" s="34">
        <v>15651520217</v>
      </c>
      <c r="I1282" s="47" t="s">
        <v>3073</v>
      </c>
      <c r="J1282" s="34"/>
      <c r="K1282" s="34" t="s">
        <v>22</v>
      </c>
    </row>
    <row r="1283" hidden="1" spans="1:11">
      <c r="A1283" s="4" t="s">
        <v>826</v>
      </c>
      <c r="B1283" s="6" t="s">
        <v>2168</v>
      </c>
      <c r="C1283" s="15" t="s">
        <v>18</v>
      </c>
      <c r="D1283" s="34" t="s">
        <v>446</v>
      </c>
      <c r="E1283" s="34" t="s">
        <v>3070</v>
      </c>
      <c r="F1283" s="34" t="s">
        <v>3074</v>
      </c>
      <c r="G1283" s="34" t="s">
        <v>3075</v>
      </c>
      <c r="H1283" s="34">
        <v>15651520192</v>
      </c>
      <c r="I1283" s="47" t="s">
        <v>3073</v>
      </c>
      <c r="J1283" s="34"/>
      <c r="K1283" s="34" t="s">
        <v>22</v>
      </c>
    </row>
    <row r="1284" hidden="1" spans="1:11">
      <c r="A1284" s="4" t="s">
        <v>826</v>
      </c>
      <c r="B1284" s="6" t="s">
        <v>2168</v>
      </c>
      <c r="C1284" s="15" t="s">
        <v>18</v>
      </c>
      <c r="D1284" s="34" t="s">
        <v>446</v>
      </c>
      <c r="E1284" s="34" t="s">
        <v>3070</v>
      </c>
      <c r="F1284" s="34" t="s">
        <v>3076</v>
      </c>
      <c r="G1284" s="34" t="s">
        <v>3077</v>
      </c>
      <c r="H1284" s="34">
        <v>15651520186</v>
      </c>
      <c r="I1284" s="47" t="s">
        <v>3073</v>
      </c>
      <c r="J1284" s="34"/>
      <c r="K1284" s="34" t="s">
        <v>22</v>
      </c>
    </row>
    <row r="1285" hidden="1" spans="1:11">
      <c r="A1285" s="4" t="s">
        <v>826</v>
      </c>
      <c r="B1285" s="6" t="s">
        <v>2168</v>
      </c>
      <c r="C1285" s="15" t="s">
        <v>18</v>
      </c>
      <c r="D1285" s="34" t="s">
        <v>446</v>
      </c>
      <c r="E1285" s="34" t="s">
        <v>3070</v>
      </c>
      <c r="F1285" s="34" t="s">
        <v>3078</v>
      </c>
      <c r="G1285" s="34" t="s">
        <v>3079</v>
      </c>
      <c r="H1285" s="34">
        <v>15651522763</v>
      </c>
      <c r="I1285" s="47" t="s">
        <v>3073</v>
      </c>
      <c r="J1285" s="34"/>
      <c r="K1285" s="34" t="s">
        <v>22</v>
      </c>
    </row>
    <row r="1286" hidden="1" spans="1:11">
      <c r="A1286" s="4" t="s">
        <v>826</v>
      </c>
      <c r="B1286" s="6" t="s">
        <v>2168</v>
      </c>
      <c r="C1286" s="15" t="s">
        <v>18</v>
      </c>
      <c r="D1286" s="34" t="s">
        <v>446</v>
      </c>
      <c r="E1286" s="34" t="s">
        <v>3070</v>
      </c>
      <c r="F1286" s="34" t="s">
        <v>3080</v>
      </c>
      <c r="G1286" s="34" t="s">
        <v>3081</v>
      </c>
      <c r="H1286" s="34">
        <v>17651068380</v>
      </c>
      <c r="I1286" s="47" t="s">
        <v>3073</v>
      </c>
      <c r="J1286" s="20"/>
      <c r="K1286" s="34" t="s">
        <v>22</v>
      </c>
    </row>
    <row r="1287" hidden="1" spans="1:11">
      <c r="A1287" s="4" t="s">
        <v>826</v>
      </c>
      <c r="B1287" s="6" t="s">
        <v>2168</v>
      </c>
      <c r="C1287" s="15" t="s">
        <v>18</v>
      </c>
      <c r="D1287" s="34" t="s">
        <v>446</v>
      </c>
      <c r="E1287" s="34" t="s">
        <v>3070</v>
      </c>
      <c r="F1287" s="34" t="s">
        <v>3082</v>
      </c>
      <c r="G1287" s="34" t="s">
        <v>3083</v>
      </c>
      <c r="H1287" s="34">
        <v>18662752258</v>
      </c>
      <c r="I1287" s="47" t="s">
        <v>3073</v>
      </c>
      <c r="J1287" s="20"/>
      <c r="K1287" s="34" t="s">
        <v>22</v>
      </c>
    </row>
    <row r="1288" hidden="1" spans="1:11">
      <c r="A1288" s="4" t="s">
        <v>826</v>
      </c>
      <c r="B1288" s="6" t="s">
        <v>2168</v>
      </c>
      <c r="C1288" s="15" t="s">
        <v>18</v>
      </c>
      <c r="D1288" s="34" t="s">
        <v>446</v>
      </c>
      <c r="E1288" s="34" t="s">
        <v>3070</v>
      </c>
      <c r="F1288" s="34" t="s">
        <v>3084</v>
      </c>
      <c r="G1288" s="34" t="s">
        <v>3085</v>
      </c>
      <c r="H1288" s="34">
        <v>15651520209</v>
      </c>
      <c r="I1288" s="47" t="s">
        <v>3073</v>
      </c>
      <c r="J1288" s="20"/>
      <c r="K1288" s="34" t="s">
        <v>22</v>
      </c>
    </row>
    <row r="1289" hidden="1" spans="1:11">
      <c r="A1289" s="4" t="s">
        <v>826</v>
      </c>
      <c r="B1289" s="6" t="s">
        <v>2168</v>
      </c>
      <c r="C1289" s="15" t="s">
        <v>18</v>
      </c>
      <c r="D1289" s="34" t="s">
        <v>446</v>
      </c>
      <c r="E1289" s="34" t="s">
        <v>3070</v>
      </c>
      <c r="F1289" s="34" t="s">
        <v>3086</v>
      </c>
      <c r="G1289" s="20" t="s">
        <v>3087</v>
      </c>
      <c r="H1289" s="34">
        <v>15651520208</v>
      </c>
      <c r="I1289" s="47" t="s">
        <v>3073</v>
      </c>
      <c r="J1289" s="11"/>
      <c r="K1289" s="20" t="s">
        <v>3088</v>
      </c>
    </row>
    <row r="1290" hidden="1" spans="1:11">
      <c r="A1290" s="4" t="s">
        <v>826</v>
      </c>
      <c r="B1290" s="6" t="s">
        <v>2168</v>
      </c>
      <c r="C1290" s="47" t="s">
        <v>13</v>
      </c>
      <c r="D1290" s="34" t="s">
        <v>463</v>
      </c>
      <c r="E1290" s="34" t="s">
        <v>3089</v>
      </c>
      <c r="F1290" s="34" t="s">
        <v>3090</v>
      </c>
      <c r="G1290" s="34" t="s">
        <v>3091</v>
      </c>
      <c r="H1290" s="34">
        <v>18679901320</v>
      </c>
      <c r="I1290" s="34" t="s">
        <v>3092</v>
      </c>
      <c r="J1290" s="34" t="s">
        <v>3093</v>
      </c>
      <c r="K1290" s="34" t="s">
        <v>209</v>
      </c>
    </row>
    <row r="1291" hidden="1" spans="1:11">
      <c r="A1291" s="4" t="s">
        <v>826</v>
      </c>
      <c r="B1291" s="6" t="s">
        <v>2168</v>
      </c>
      <c r="C1291" s="47" t="s">
        <v>13</v>
      </c>
      <c r="D1291" s="34" t="s">
        <v>463</v>
      </c>
      <c r="E1291" s="34" t="s">
        <v>3089</v>
      </c>
      <c r="F1291" s="34" t="s">
        <v>3094</v>
      </c>
      <c r="G1291" s="34" t="s">
        <v>3095</v>
      </c>
      <c r="H1291" s="34">
        <v>13097098810</v>
      </c>
      <c r="I1291" s="34" t="s">
        <v>3092</v>
      </c>
      <c r="J1291" s="34" t="s">
        <v>3093</v>
      </c>
      <c r="K1291" s="34" t="s">
        <v>13</v>
      </c>
    </row>
    <row r="1292" hidden="1" spans="1:11">
      <c r="A1292" s="4" t="s">
        <v>826</v>
      </c>
      <c r="B1292" s="6" t="s">
        <v>2168</v>
      </c>
      <c r="C1292" s="47" t="s">
        <v>13</v>
      </c>
      <c r="D1292" s="34" t="s">
        <v>463</v>
      </c>
      <c r="E1292" s="34" t="s">
        <v>3089</v>
      </c>
      <c r="F1292" s="34" t="s">
        <v>3096</v>
      </c>
      <c r="G1292" s="34" t="s">
        <v>3097</v>
      </c>
      <c r="H1292" s="34">
        <v>18679909825</v>
      </c>
      <c r="I1292" s="34" t="s">
        <v>3092</v>
      </c>
      <c r="J1292" s="34" t="s">
        <v>3093</v>
      </c>
      <c r="K1292" s="34" t="s">
        <v>13</v>
      </c>
    </row>
    <row r="1293" hidden="1" spans="1:11">
      <c r="A1293" s="4" t="s">
        <v>826</v>
      </c>
      <c r="B1293" s="6" t="s">
        <v>2168</v>
      </c>
      <c r="C1293" s="47" t="s">
        <v>13</v>
      </c>
      <c r="D1293" s="34" t="s">
        <v>463</v>
      </c>
      <c r="E1293" s="34" t="s">
        <v>3089</v>
      </c>
      <c r="F1293" s="34" t="s">
        <v>3098</v>
      </c>
      <c r="G1293" s="34" t="s">
        <v>3099</v>
      </c>
      <c r="H1293" s="34">
        <v>15679979327</v>
      </c>
      <c r="I1293" s="34" t="s">
        <v>3092</v>
      </c>
      <c r="J1293" s="34" t="s">
        <v>3093</v>
      </c>
      <c r="K1293" s="34" t="s">
        <v>13</v>
      </c>
    </row>
    <row r="1294" hidden="1" spans="1:11">
      <c r="A1294" s="4" t="s">
        <v>826</v>
      </c>
      <c r="B1294" s="6" t="s">
        <v>2168</v>
      </c>
      <c r="C1294" s="47" t="s">
        <v>13</v>
      </c>
      <c r="D1294" s="34" t="s">
        <v>463</v>
      </c>
      <c r="E1294" s="34" t="s">
        <v>3089</v>
      </c>
      <c r="F1294" s="34" t="s">
        <v>3100</v>
      </c>
      <c r="G1294" s="34" t="s">
        <v>3101</v>
      </c>
      <c r="H1294" s="34">
        <v>13207996236</v>
      </c>
      <c r="I1294" s="34" t="s">
        <v>3092</v>
      </c>
      <c r="J1294" s="34" t="s">
        <v>3093</v>
      </c>
      <c r="K1294" s="34" t="s">
        <v>13</v>
      </c>
    </row>
    <row r="1295" hidden="1" spans="1:11">
      <c r="A1295" s="4" t="s">
        <v>826</v>
      </c>
      <c r="B1295" s="6" t="s">
        <v>2168</v>
      </c>
      <c r="C1295" s="11" t="s">
        <v>34</v>
      </c>
      <c r="D1295" s="11" t="s">
        <v>483</v>
      </c>
      <c r="E1295" s="11" t="s">
        <v>3102</v>
      </c>
      <c r="F1295" s="11" t="s">
        <v>3103</v>
      </c>
      <c r="G1295" s="11" t="s">
        <v>3104</v>
      </c>
      <c r="H1295" s="11">
        <v>18642902908</v>
      </c>
      <c r="I1295" s="57" t="s">
        <v>3105</v>
      </c>
      <c r="J1295" s="124"/>
      <c r="K1295" s="11" t="s">
        <v>34</v>
      </c>
    </row>
    <row r="1296" hidden="1" spans="1:11">
      <c r="A1296" s="4" t="s">
        <v>826</v>
      </c>
      <c r="B1296" s="6" t="s">
        <v>2168</v>
      </c>
      <c r="C1296" s="11" t="s">
        <v>34</v>
      </c>
      <c r="D1296" s="11" t="s">
        <v>483</v>
      </c>
      <c r="E1296" s="11" t="s">
        <v>3102</v>
      </c>
      <c r="F1296" s="11" t="s">
        <v>3106</v>
      </c>
      <c r="G1296" s="11" t="s">
        <v>3107</v>
      </c>
      <c r="H1296" s="11">
        <v>18642902971</v>
      </c>
      <c r="I1296" s="57" t="s">
        <v>3105</v>
      </c>
      <c r="J1296" s="125"/>
      <c r="K1296" s="11" t="s">
        <v>34</v>
      </c>
    </row>
    <row r="1297" hidden="1" spans="1:11">
      <c r="A1297" s="4" t="s">
        <v>826</v>
      </c>
      <c r="B1297" s="6" t="s">
        <v>2168</v>
      </c>
      <c r="C1297" s="11" t="s">
        <v>34</v>
      </c>
      <c r="D1297" s="11" t="s">
        <v>483</v>
      </c>
      <c r="E1297" s="11" t="s">
        <v>3102</v>
      </c>
      <c r="F1297" s="11" t="s">
        <v>3108</v>
      </c>
      <c r="G1297" s="11" t="s">
        <v>3109</v>
      </c>
      <c r="H1297" s="11">
        <v>18642902895</v>
      </c>
      <c r="I1297" s="57" t="s">
        <v>3105</v>
      </c>
      <c r="J1297" s="125"/>
      <c r="K1297" s="11" t="s">
        <v>34</v>
      </c>
    </row>
    <row r="1298" hidden="1" spans="1:11">
      <c r="A1298" s="4" t="s">
        <v>826</v>
      </c>
      <c r="B1298" s="6" t="s">
        <v>2168</v>
      </c>
      <c r="C1298" s="11" t="s">
        <v>34</v>
      </c>
      <c r="D1298" s="11" t="s">
        <v>483</v>
      </c>
      <c r="E1298" s="11" t="s">
        <v>3102</v>
      </c>
      <c r="F1298" s="11" t="s">
        <v>3110</v>
      </c>
      <c r="G1298" s="11" t="s">
        <v>3111</v>
      </c>
      <c r="H1298" s="11">
        <v>18642902047</v>
      </c>
      <c r="I1298" s="57" t="s">
        <v>3105</v>
      </c>
      <c r="J1298" s="125"/>
      <c r="K1298" s="11" t="s">
        <v>34</v>
      </c>
    </row>
    <row r="1299" hidden="1" spans="1:11">
      <c r="A1299" s="4" t="s">
        <v>826</v>
      </c>
      <c r="B1299" s="6" t="s">
        <v>2168</v>
      </c>
      <c r="C1299" s="11" t="s">
        <v>34</v>
      </c>
      <c r="D1299" s="11" t="s">
        <v>483</v>
      </c>
      <c r="E1299" s="11" t="s">
        <v>3102</v>
      </c>
      <c r="F1299" s="7" t="s">
        <v>3112</v>
      </c>
      <c r="G1299" s="11" t="s">
        <v>3113</v>
      </c>
      <c r="H1299" s="11">
        <v>18642903543</v>
      </c>
      <c r="I1299" s="57" t="s">
        <v>3105</v>
      </c>
      <c r="J1299" s="126"/>
      <c r="K1299" s="11" t="s">
        <v>34</v>
      </c>
    </row>
    <row r="1300" hidden="1" spans="1:11">
      <c r="A1300" s="4" t="s">
        <v>826</v>
      </c>
      <c r="B1300" s="6" t="s">
        <v>2168</v>
      </c>
      <c r="C1300" s="123" t="s">
        <v>34</v>
      </c>
      <c r="D1300" s="11" t="s">
        <v>483</v>
      </c>
      <c r="E1300" s="123" t="s">
        <v>3102</v>
      </c>
      <c r="F1300" s="123" t="s">
        <v>3114</v>
      </c>
      <c r="G1300" s="123" t="s">
        <v>3115</v>
      </c>
      <c r="H1300" s="123">
        <v>18642903007</v>
      </c>
      <c r="I1300" s="57" t="s">
        <v>3105</v>
      </c>
      <c r="J1300" s="126"/>
      <c r="K1300" s="123" t="s">
        <v>34</v>
      </c>
    </row>
    <row r="1301" hidden="1" spans="1:11">
      <c r="A1301" s="4" t="s">
        <v>826</v>
      </c>
      <c r="B1301" s="6" t="s">
        <v>2168</v>
      </c>
      <c r="C1301" s="123" t="s">
        <v>34</v>
      </c>
      <c r="D1301" s="11" t="s">
        <v>483</v>
      </c>
      <c r="E1301" s="123" t="s">
        <v>3102</v>
      </c>
      <c r="F1301" s="123" t="s">
        <v>3116</v>
      </c>
      <c r="G1301" s="123" t="s">
        <v>3117</v>
      </c>
      <c r="H1301" s="123">
        <v>18642903229</v>
      </c>
      <c r="I1301" s="57" t="s">
        <v>3105</v>
      </c>
      <c r="J1301" s="126"/>
      <c r="K1301" s="123" t="s">
        <v>34</v>
      </c>
    </row>
    <row r="1302" hidden="1" spans="1:11">
      <c r="A1302" s="4" t="s">
        <v>826</v>
      </c>
      <c r="B1302" s="6" t="s">
        <v>2168</v>
      </c>
      <c r="C1302" s="123" t="s">
        <v>34</v>
      </c>
      <c r="D1302" s="11" t="s">
        <v>483</v>
      </c>
      <c r="E1302" s="123" t="s">
        <v>3102</v>
      </c>
      <c r="F1302" s="123" t="s">
        <v>3118</v>
      </c>
      <c r="G1302" s="123" t="s">
        <v>3119</v>
      </c>
      <c r="H1302" s="123">
        <v>18642902939</v>
      </c>
      <c r="I1302" s="57" t="s">
        <v>3105</v>
      </c>
      <c r="J1302" s="126"/>
      <c r="K1302" s="123" t="s">
        <v>34</v>
      </c>
    </row>
    <row r="1303" hidden="1" spans="1:11">
      <c r="A1303" s="4" t="s">
        <v>826</v>
      </c>
      <c r="B1303" s="6" t="s">
        <v>2168</v>
      </c>
      <c r="C1303" s="123" t="s">
        <v>34</v>
      </c>
      <c r="D1303" s="11" t="s">
        <v>483</v>
      </c>
      <c r="E1303" s="123" t="s">
        <v>3102</v>
      </c>
      <c r="F1303" s="123" t="s">
        <v>3120</v>
      </c>
      <c r="G1303" s="123" t="s">
        <v>3121</v>
      </c>
      <c r="H1303" s="123">
        <v>18642902902</v>
      </c>
      <c r="I1303" s="57" t="s">
        <v>3105</v>
      </c>
      <c r="J1303" s="12"/>
      <c r="K1303" s="123" t="s">
        <v>34</v>
      </c>
    </row>
    <row r="1304" hidden="1" spans="1:11">
      <c r="A1304" s="4" t="s">
        <v>826</v>
      </c>
      <c r="B1304" s="6" t="s">
        <v>2168</v>
      </c>
      <c r="C1304" s="123" t="s">
        <v>34</v>
      </c>
      <c r="D1304" s="11" t="s">
        <v>483</v>
      </c>
      <c r="E1304" s="123" t="s">
        <v>3102</v>
      </c>
      <c r="F1304" s="123" t="s">
        <v>3122</v>
      </c>
      <c r="G1304" s="123" t="s">
        <v>3123</v>
      </c>
      <c r="H1304" s="123">
        <v>18642902618</v>
      </c>
      <c r="I1304" s="57" t="s">
        <v>3105</v>
      </c>
      <c r="J1304" s="12"/>
      <c r="K1304" s="123" t="s">
        <v>34</v>
      </c>
    </row>
    <row r="1305" hidden="1" spans="1:11">
      <c r="A1305" s="4" t="s">
        <v>826</v>
      </c>
      <c r="B1305" s="6" t="s">
        <v>2168</v>
      </c>
      <c r="C1305" s="20" t="s">
        <v>34</v>
      </c>
      <c r="D1305" s="20" t="s">
        <v>483</v>
      </c>
      <c r="E1305" s="20" t="s">
        <v>1395</v>
      </c>
      <c r="F1305" s="62" t="s">
        <v>3124</v>
      </c>
      <c r="G1305" s="62" t="s">
        <v>3125</v>
      </c>
      <c r="H1305" s="20">
        <f>VLOOKUP(F1305,'[1]2023年单元装维人员明细表'!$D$23:$G$154,4,0)</f>
        <v>18641996602</v>
      </c>
      <c r="I1305" s="20" t="s">
        <v>3126</v>
      </c>
      <c r="J1305" s="20"/>
      <c r="K1305" s="20" t="s">
        <v>34</v>
      </c>
    </row>
    <row r="1306" hidden="1" spans="1:11">
      <c r="A1306" s="4" t="s">
        <v>826</v>
      </c>
      <c r="B1306" s="6" t="s">
        <v>2168</v>
      </c>
      <c r="C1306" s="20" t="s">
        <v>34</v>
      </c>
      <c r="D1306" s="20" t="s">
        <v>483</v>
      </c>
      <c r="E1306" s="20" t="s">
        <v>1395</v>
      </c>
      <c r="F1306" s="62" t="s">
        <v>3127</v>
      </c>
      <c r="G1306" s="62" t="s">
        <v>3128</v>
      </c>
      <c r="H1306" s="20">
        <f>VLOOKUP(F1306,'[1]2023年单元装维人员明细表'!$D$23:$G$154,4,0)</f>
        <v>18641907772</v>
      </c>
      <c r="I1306" s="20" t="s">
        <v>3126</v>
      </c>
      <c r="J1306" s="20"/>
      <c r="K1306" s="20" t="s">
        <v>34</v>
      </c>
    </row>
    <row r="1307" hidden="1" spans="1:11">
      <c r="A1307" s="4" t="s">
        <v>826</v>
      </c>
      <c r="B1307" s="6" t="s">
        <v>2168</v>
      </c>
      <c r="C1307" s="20" t="s">
        <v>34</v>
      </c>
      <c r="D1307" s="20" t="s">
        <v>483</v>
      </c>
      <c r="E1307" s="20" t="s">
        <v>1395</v>
      </c>
      <c r="F1307" s="62" t="s">
        <v>3129</v>
      </c>
      <c r="G1307" s="62" t="s">
        <v>3130</v>
      </c>
      <c r="H1307" s="20">
        <f>VLOOKUP(F1307,'[1]2023年单元装维人员明细表'!$D$23:$G$154,4,0)</f>
        <v>13124192339</v>
      </c>
      <c r="I1307" s="20" t="s">
        <v>3126</v>
      </c>
      <c r="J1307" s="20"/>
      <c r="K1307" s="20" t="s">
        <v>34</v>
      </c>
    </row>
    <row r="1308" hidden="1" spans="1:11">
      <c r="A1308" s="4" t="s">
        <v>826</v>
      </c>
      <c r="B1308" s="6" t="s">
        <v>2168</v>
      </c>
      <c r="C1308" s="20" t="s">
        <v>34</v>
      </c>
      <c r="D1308" s="20" t="s">
        <v>483</v>
      </c>
      <c r="E1308" s="20" t="s">
        <v>1395</v>
      </c>
      <c r="F1308" s="62" t="s">
        <v>3131</v>
      </c>
      <c r="G1308" s="62" t="s">
        <v>3132</v>
      </c>
      <c r="H1308" s="20">
        <f>VLOOKUP(F1308,'[1]2023年单元装维人员明细表'!$D$23:$G$154,4,0)</f>
        <v>18604190337</v>
      </c>
      <c r="I1308" s="20" t="s">
        <v>3126</v>
      </c>
      <c r="J1308" s="20"/>
      <c r="K1308" s="20" t="s">
        <v>34</v>
      </c>
    </row>
    <row r="1309" hidden="1" spans="1:11">
      <c r="A1309" s="4" t="s">
        <v>826</v>
      </c>
      <c r="B1309" s="6" t="s">
        <v>2168</v>
      </c>
      <c r="C1309" s="20" t="s">
        <v>34</v>
      </c>
      <c r="D1309" s="20" t="s">
        <v>483</v>
      </c>
      <c r="E1309" s="20" t="s">
        <v>1395</v>
      </c>
      <c r="F1309" s="62" t="s">
        <v>3133</v>
      </c>
      <c r="G1309" s="62" t="s">
        <v>3134</v>
      </c>
      <c r="H1309" s="20">
        <f>VLOOKUP(F1309,'[1]2023年单元装维人员明细表'!$D$23:$G$154,4,0)</f>
        <v>18604191951</v>
      </c>
      <c r="I1309" s="20" t="s">
        <v>3126</v>
      </c>
      <c r="J1309" s="20"/>
      <c r="K1309" s="20" t="s">
        <v>34</v>
      </c>
    </row>
    <row r="1310" hidden="1" spans="1:11">
      <c r="A1310" s="4" t="s">
        <v>826</v>
      </c>
      <c r="B1310" s="6" t="s">
        <v>2168</v>
      </c>
      <c r="C1310" s="20" t="s">
        <v>34</v>
      </c>
      <c r="D1310" s="20" t="s">
        <v>483</v>
      </c>
      <c r="E1310" s="20" t="s">
        <v>1395</v>
      </c>
      <c r="F1310" s="62" t="s">
        <v>3135</v>
      </c>
      <c r="G1310" s="62" t="s">
        <v>3136</v>
      </c>
      <c r="H1310" s="20">
        <f>VLOOKUP(F1310,'[1]2023年单元装维人员明细表'!$D$23:$G$154,4,0)</f>
        <v>18604190465</v>
      </c>
      <c r="I1310" s="20" t="s">
        <v>3126</v>
      </c>
      <c r="J1310" s="20"/>
      <c r="K1310" s="20" t="s">
        <v>34</v>
      </c>
    </row>
    <row r="1311" hidden="1" spans="1:11">
      <c r="A1311" s="4" t="s">
        <v>826</v>
      </c>
      <c r="B1311" s="6" t="s">
        <v>2168</v>
      </c>
      <c r="C1311" s="20" t="s">
        <v>34</v>
      </c>
      <c r="D1311" s="20" t="s">
        <v>483</v>
      </c>
      <c r="E1311" s="20" t="s">
        <v>1395</v>
      </c>
      <c r="F1311" s="62" t="s">
        <v>3137</v>
      </c>
      <c r="G1311" s="62" t="s">
        <v>3138</v>
      </c>
      <c r="H1311" s="20">
        <f>VLOOKUP(F1311,'[1]2023年单元装维人员明细表'!$D$23:$G$154,4,0)</f>
        <v>18604190918</v>
      </c>
      <c r="I1311" s="20" t="s">
        <v>3126</v>
      </c>
      <c r="J1311" s="20"/>
      <c r="K1311" s="20" t="s">
        <v>34</v>
      </c>
    </row>
    <row r="1312" hidden="1" spans="1:11">
      <c r="A1312" s="4" t="s">
        <v>826</v>
      </c>
      <c r="B1312" s="6" t="s">
        <v>2168</v>
      </c>
      <c r="C1312" s="20" t="s">
        <v>34</v>
      </c>
      <c r="D1312" s="20" t="s">
        <v>483</v>
      </c>
      <c r="E1312" s="20" t="s">
        <v>1395</v>
      </c>
      <c r="F1312" s="62" t="s">
        <v>3139</v>
      </c>
      <c r="G1312" s="62" t="s">
        <v>3140</v>
      </c>
      <c r="H1312" s="20">
        <f>VLOOKUP(F1312,'[1]2023年单元装维人员明细表'!$D$23:$G$154,4,0)</f>
        <v>18604191992</v>
      </c>
      <c r="I1312" s="20" t="s">
        <v>3126</v>
      </c>
      <c r="J1312" s="20"/>
      <c r="K1312" s="20" t="s">
        <v>34</v>
      </c>
    </row>
    <row r="1313" hidden="1" spans="1:11">
      <c r="A1313" s="4" t="s">
        <v>826</v>
      </c>
      <c r="B1313" s="6" t="s">
        <v>2168</v>
      </c>
      <c r="C1313" s="20" t="s">
        <v>34</v>
      </c>
      <c r="D1313" s="20" t="s">
        <v>483</v>
      </c>
      <c r="E1313" s="20" t="s">
        <v>1395</v>
      </c>
      <c r="F1313" s="62" t="s">
        <v>3141</v>
      </c>
      <c r="G1313" s="62" t="s">
        <v>3142</v>
      </c>
      <c r="H1313" s="20">
        <f>VLOOKUP(F1313,'[1]2023年单元装维人员明细表'!$D$23:$G$154,4,0)</f>
        <v>18604194766</v>
      </c>
      <c r="I1313" s="20" t="s">
        <v>3126</v>
      </c>
      <c r="J1313" s="20"/>
      <c r="K1313" s="20" t="s">
        <v>34</v>
      </c>
    </row>
    <row r="1314" hidden="1" spans="1:11">
      <c r="A1314" s="4" t="s">
        <v>826</v>
      </c>
      <c r="B1314" s="6" t="s">
        <v>2168</v>
      </c>
      <c r="C1314" s="20" t="s">
        <v>34</v>
      </c>
      <c r="D1314" s="20" t="s">
        <v>483</v>
      </c>
      <c r="E1314" s="20" t="s">
        <v>1395</v>
      </c>
      <c r="F1314" s="20" t="s">
        <v>3143</v>
      </c>
      <c r="G1314" s="52" t="s">
        <v>3144</v>
      </c>
      <c r="H1314" s="7">
        <v>18604190804</v>
      </c>
      <c r="I1314" s="20" t="s">
        <v>3126</v>
      </c>
      <c r="J1314" s="20"/>
      <c r="K1314" s="20" t="s">
        <v>34</v>
      </c>
    </row>
    <row r="1315" hidden="1" spans="1:11">
      <c r="A1315" s="4" t="s">
        <v>826</v>
      </c>
      <c r="B1315" s="6" t="s">
        <v>2168</v>
      </c>
      <c r="C1315" s="114" t="s">
        <v>23</v>
      </c>
      <c r="D1315" s="11" t="s">
        <v>483</v>
      </c>
      <c r="E1315" s="11" t="s">
        <v>3145</v>
      </c>
      <c r="F1315" s="11" t="s">
        <v>3146</v>
      </c>
      <c r="G1315" s="11" t="s">
        <v>1187</v>
      </c>
      <c r="H1315" s="11">
        <v>18604900189</v>
      </c>
      <c r="I1315" s="11" t="s">
        <v>3147</v>
      </c>
      <c r="J1315" s="11"/>
      <c r="K1315" s="11" t="s">
        <v>604</v>
      </c>
    </row>
    <row r="1316" hidden="1" spans="1:11">
      <c r="A1316" s="4" t="s">
        <v>826</v>
      </c>
      <c r="B1316" s="6" t="s">
        <v>2168</v>
      </c>
      <c r="C1316" s="114" t="s">
        <v>23</v>
      </c>
      <c r="D1316" s="11" t="s">
        <v>483</v>
      </c>
      <c r="E1316" s="11" t="s">
        <v>3145</v>
      </c>
      <c r="F1316" s="11" t="s">
        <v>3148</v>
      </c>
      <c r="G1316" s="11" t="s">
        <v>3149</v>
      </c>
      <c r="H1316" s="11">
        <v>18604900316</v>
      </c>
      <c r="I1316" s="11" t="s">
        <v>3147</v>
      </c>
      <c r="J1316" s="11"/>
      <c r="K1316" s="11" t="s">
        <v>23</v>
      </c>
    </row>
    <row r="1317" hidden="1" spans="1:11">
      <c r="A1317" s="4" t="s">
        <v>826</v>
      </c>
      <c r="B1317" s="6" t="s">
        <v>2168</v>
      </c>
      <c r="C1317" s="114" t="s">
        <v>23</v>
      </c>
      <c r="D1317" s="11" t="s">
        <v>483</v>
      </c>
      <c r="E1317" s="11" t="s">
        <v>3145</v>
      </c>
      <c r="F1317" s="11" t="s">
        <v>3150</v>
      </c>
      <c r="G1317" s="11" t="s">
        <v>3151</v>
      </c>
      <c r="H1317" s="11">
        <v>18604909971</v>
      </c>
      <c r="I1317" s="11" t="s">
        <v>3147</v>
      </c>
      <c r="J1317" s="11"/>
      <c r="K1317" s="11" t="s">
        <v>23</v>
      </c>
    </row>
    <row r="1318" hidden="1" spans="1:11">
      <c r="A1318" s="4" t="s">
        <v>826</v>
      </c>
      <c r="B1318" s="6" t="s">
        <v>2168</v>
      </c>
      <c r="C1318" s="114" t="s">
        <v>23</v>
      </c>
      <c r="D1318" s="11" t="s">
        <v>483</v>
      </c>
      <c r="E1318" s="11" t="s">
        <v>3145</v>
      </c>
      <c r="F1318" s="11" t="s">
        <v>3152</v>
      </c>
      <c r="G1318" s="11" t="s">
        <v>3153</v>
      </c>
      <c r="H1318" s="11">
        <v>18604905161</v>
      </c>
      <c r="I1318" s="11" t="s">
        <v>3147</v>
      </c>
      <c r="J1318" s="11"/>
      <c r="K1318" s="11" t="s">
        <v>23</v>
      </c>
    </row>
    <row r="1319" hidden="1" spans="1:11">
      <c r="A1319" s="4" t="s">
        <v>826</v>
      </c>
      <c r="B1319" s="6" t="s">
        <v>2168</v>
      </c>
      <c r="C1319" s="114" t="s">
        <v>23</v>
      </c>
      <c r="D1319" s="11" t="s">
        <v>483</v>
      </c>
      <c r="E1319" s="11" t="s">
        <v>3145</v>
      </c>
      <c r="F1319" s="11" t="s">
        <v>3154</v>
      </c>
      <c r="G1319" s="11" t="s">
        <v>3155</v>
      </c>
      <c r="H1319" s="11">
        <v>18604903306</v>
      </c>
      <c r="I1319" s="11" t="s">
        <v>3147</v>
      </c>
      <c r="J1319" s="11"/>
      <c r="K1319" s="11" t="s">
        <v>23</v>
      </c>
    </row>
    <row r="1320" hidden="1" spans="1:11">
      <c r="A1320" s="4" t="s">
        <v>826</v>
      </c>
      <c r="B1320" s="6" t="s">
        <v>2168</v>
      </c>
      <c r="C1320" s="47" t="s">
        <v>13</v>
      </c>
      <c r="D1320" s="11" t="s">
        <v>483</v>
      </c>
      <c r="E1320" s="11" t="s">
        <v>500</v>
      </c>
      <c r="F1320" s="11" t="s">
        <v>3156</v>
      </c>
      <c r="G1320" s="11" t="s">
        <v>3157</v>
      </c>
      <c r="H1320" s="11">
        <v>18604242389</v>
      </c>
      <c r="I1320" s="18" t="s">
        <v>3158</v>
      </c>
      <c r="J1320" s="18" t="s">
        <v>3159</v>
      </c>
      <c r="K1320" s="11" t="s">
        <v>209</v>
      </c>
    </row>
    <row r="1321" hidden="1" spans="1:11">
      <c r="A1321" s="4" t="s">
        <v>826</v>
      </c>
      <c r="B1321" s="6" t="s">
        <v>2168</v>
      </c>
      <c r="C1321" s="47" t="s">
        <v>13</v>
      </c>
      <c r="D1321" s="11" t="s">
        <v>483</v>
      </c>
      <c r="E1321" s="11" t="s">
        <v>500</v>
      </c>
      <c r="F1321" s="11" t="s">
        <v>3160</v>
      </c>
      <c r="G1321" s="11" t="s">
        <v>3161</v>
      </c>
      <c r="H1321" s="11">
        <v>18604243062</v>
      </c>
      <c r="I1321" s="18" t="s">
        <v>3158</v>
      </c>
      <c r="J1321" s="18" t="s">
        <v>3159</v>
      </c>
      <c r="K1321" s="11" t="s">
        <v>805</v>
      </c>
    </row>
    <row r="1322" hidden="1" spans="1:11">
      <c r="A1322" s="4" t="s">
        <v>826</v>
      </c>
      <c r="B1322" s="6" t="s">
        <v>2168</v>
      </c>
      <c r="C1322" s="47" t="s">
        <v>13</v>
      </c>
      <c r="D1322" s="11" t="s">
        <v>483</v>
      </c>
      <c r="E1322" s="11" t="s">
        <v>500</v>
      </c>
      <c r="F1322" s="11" t="s">
        <v>3162</v>
      </c>
      <c r="G1322" s="11" t="s">
        <v>3163</v>
      </c>
      <c r="H1322" s="11">
        <v>18604240280</v>
      </c>
      <c r="I1322" s="18" t="s">
        <v>3158</v>
      </c>
      <c r="J1322" s="18" t="s">
        <v>3159</v>
      </c>
      <c r="K1322" s="11" t="s">
        <v>13</v>
      </c>
    </row>
    <row r="1323" hidden="1" spans="1:11">
      <c r="A1323" s="4" t="s">
        <v>826</v>
      </c>
      <c r="B1323" s="6" t="s">
        <v>2168</v>
      </c>
      <c r="C1323" s="47" t="s">
        <v>13</v>
      </c>
      <c r="D1323" s="11" t="s">
        <v>483</v>
      </c>
      <c r="E1323" s="11" t="s">
        <v>500</v>
      </c>
      <c r="F1323" s="11" t="s">
        <v>3164</v>
      </c>
      <c r="G1323" s="11" t="s">
        <v>3165</v>
      </c>
      <c r="H1323" s="11">
        <v>18604246178</v>
      </c>
      <c r="I1323" s="18" t="s">
        <v>3158</v>
      </c>
      <c r="J1323" s="18" t="s">
        <v>3159</v>
      </c>
      <c r="K1323" s="11" t="s">
        <v>13</v>
      </c>
    </row>
    <row r="1324" hidden="1" spans="1:11">
      <c r="A1324" s="4" t="s">
        <v>826</v>
      </c>
      <c r="B1324" s="6" t="s">
        <v>2168</v>
      </c>
      <c r="C1324" s="47" t="s">
        <v>13</v>
      </c>
      <c r="D1324" s="11" t="s">
        <v>483</v>
      </c>
      <c r="E1324" s="11" t="s">
        <v>500</v>
      </c>
      <c r="F1324" s="11" t="s">
        <v>3166</v>
      </c>
      <c r="G1324" s="11" t="s">
        <v>3167</v>
      </c>
      <c r="H1324" s="11">
        <v>18604242695</v>
      </c>
      <c r="I1324" s="18" t="s">
        <v>3158</v>
      </c>
      <c r="J1324" s="18" t="s">
        <v>3159</v>
      </c>
      <c r="K1324" s="11" t="s">
        <v>13</v>
      </c>
    </row>
    <row r="1325" hidden="1" spans="1:11">
      <c r="A1325" s="4" t="s">
        <v>826</v>
      </c>
      <c r="B1325" s="6" t="s">
        <v>2168</v>
      </c>
      <c r="C1325" s="47" t="s">
        <v>13</v>
      </c>
      <c r="D1325" s="11" t="s">
        <v>483</v>
      </c>
      <c r="E1325" s="11" t="s">
        <v>500</v>
      </c>
      <c r="F1325" s="11" t="s">
        <v>3168</v>
      </c>
      <c r="G1325" s="11" t="s">
        <v>3169</v>
      </c>
      <c r="H1325" s="11">
        <v>18604243323</v>
      </c>
      <c r="I1325" s="18" t="s">
        <v>3158</v>
      </c>
      <c r="J1325" s="18" t="s">
        <v>3159</v>
      </c>
      <c r="K1325" s="11" t="s">
        <v>13</v>
      </c>
    </row>
    <row r="1326" hidden="1" spans="1:11">
      <c r="A1326" s="4" t="s">
        <v>826</v>
      </c>
      <c r="B1326" s="6" t="s">
        <v>2168</v>
      </c>
      <c r="C1326" s="47" t="s">
        <v>13</v>
      </c>
      <c r="D1326" s="11" t="s">
        <v>483</v>
      </c>
      <c r="E1326" s="11" t="s">
        <v>500</v>
      </c>
      <c r="F1326" s="11" t="s">
        <v>3170</v>
      </c>
      <c r="G1326" s="11" t="s">
        <v>3171</v>
      </c>
      <c r="H1326" s="11">
        <v>18604243396</v>
      </c>
      <c r="I1326" s="18" t="s">
        <v>3158</v>
      </c>
      <c r="J1326" s="18" t="s">
        <v>3159</v>
      </c>
      <c r="K1326" s="11" t="s">
        <v>13</v>
      </c>
    </row>
    <row r="1327" hidden="1" spans="1:11">
      <c r="A1327" s="4" t="s">
        <v>826</v>
      </c>
      <c r="B1327" s="6" t="s">
        <v>2168</v>
      </c>
      <c r="C1327" s="47" t="s">
        <v>13</v>
      </c>
      <c r="D1327" s="11" t="s">
        <v>483</v>
      </c>
      <c r="E1327" s="11" t="s">
        <v>500</v>
      </c>
      <c r="F1327" s="11" t="s">
        <v>3172</v>
      </c>
      <c r="G1327" s="11" t="s">
        <v>3173</v>
      </c>
      <c r="H1327" s="11">
        <v>18604243353</v>
      </c>
      <c r="I1327" s="18" t="s">
        <v>3158</v>
      </c>
      <c r="J1327" s="18" t="s">
        <v>3159</v>
      </c>
      <c r="K1327" s="11" t="s">
        <v>13</v>
      </c>
    </row>
    <row r="1328" hidden="1" spans="1:11">
      <c r="A1328" s="4" t="s">
        <v>826</v>
      </c>
      <c r="B1328" s="6" t="s">
        <v>2168</v>
      </c>
      <c r="C1328" s="47" t="s">
        <v>13</v>
      </c>
      <c r="D1328" s="11" t="s">
        <v>483</v>
      </c>
      <c r="E1328" s="11" t="s">
        <v>1357</v>
      </c>
      <c r="F1328" s="11" t="s">
        <v>3174</v>
      </c>
      <c r="G1328" s="11" t="s">
        <v>3175</v>
      </c>
      <c r="H1328" s="11">
        <v>18641300357</v>
      </c>
      <c r="I1328" s="11" t="s">
        <v>3176</v>
      </c>
      <c r="J1328" s="11" t="s">
        <v>3177</v>
      </c>
      <c r="K1328" s="11" t="s">
        <v>1337</v>
      </c>
    </row>
    <row r="1329" hidden="1" spans="1:11">
      <c r="A1329" s="4" t="s">
        <v>826</v>
      </c>
      <c r="B1329" s="6" t="s">
        <v>2168</v>
      </c>
      <c r="C1329" s="47" t="s">
        <v>13</v>
      </c>
      <c r="D1329" s="11" t="s">
        <v>483</v>
      </c>
      <c r="E1329" s="11" t="s">
        <v>1357</v>
      </c>
      <c r="F1329" s="11" t="s">
        <v>3178</v>
      </c>
      <c r="G1329" s="11" t="s">
        <v>3179</v>
      </c>
      <c r="H1329" s="11">
        <v>18641301846</v>
      </c>
      <c r="I1329" s="11" t="s">
        <v>3176</v>
      </c>
      <c r="J1329" s="11" t="s">
        <v>3177</v>
      </c>
      <c r="K1329" s="11" t="s">
        <v>805</v>
      </c>
    </row>
    <row r="1330" hidden="1" spans="1:11">
      <c r="A1330" s="4" t="s">
        <v>826</v>
      </c>
      <c r="B1330" s="6" t="s">
        <v>2168</v>
      </c>
      <c r="C1330" s="47" t="s">
        <v>13</v>
      </c>
      <c r="D1330" s="11" t="s">
        <v>483</v>
      </c>
      <c r="E1330" s="11" t="s">
        <v>1357</v>
      </c>
      <c r="F1330" s="11" t="s">
        <v>3180</v>
      </c>
      <c r="G1330" s="11" t="s">
        <v>3181</v>
      </c>
      <c r="H1330" s="11">
        <v>18641302450</v>
      </c>
      <c r="I1330" s="11" t="s">
        <v>3176</v>
      </c>
      <c r="J1330" s="11" t="s">
        <v>3177</v>
      </c>
      <c r="K1330" s="11" t="s">
        <v>13</v>
      </c>
    </row>
    <row r="1331" hidden="1" spans="1:11">
      <c r="A1331" s="4" t="s">
        <v>826</v>
      </c>
      <c r="B1331" s="6" t="s">
        <v>2168</v>
      </c>
      <c r="C1331" s="47" t="s">
        <v>13</v>
      </c>
      <c r="D1331" s="11" t="s">
        <v>483</v>
      </c>
      <c r="E1331" s="11" t="s">
        <v>1357</v>
      </c>
      <c r="F1331" s="11" t="s">
        <v>3182</v>
      </c>
      <c r="G1331" s="11" t="s">
        <v>3183</v>
      </c>
      <c r="H1331" s="11">
        <v>18641302067</v>
      </c>
      <c r="I1331" s="11" t="s">
        <v>3176</v>
      </c>
      <c r="J1331" s="11" t="s">
        <v>3177</v>
      </c>
      <c r="K1331" s="11" t="s">
        <v>13</v>
      </c>
    </row>
    <row r="1332" hidden="1" spans="1:11">
      <c r="A1332" s="4" t="s">
        <v>826</v>
      </c>
      <c r="B1332" s="6" t="s">
        <v>2168</v>
      </c>
      <c r="C1332" s="47" t="s">
        <v>13</v>
      </c>
      <c r="D1332" s="11" t="s">
        <v>483</v>
      </c>
      <c r="E1332" s="11" t="s">
        <v>1357</v>
      </c>
      <c r="F1332" s="11" t="s">
        <v>3184</v>
      </c>
      <c r="G1332" s="11" t="s">
        <v>3185</v>
      </c>
      <c r="H1332" s="11">
        <v>18641302378</v>
      </c>
      <c r="I1332" s="11" t="s">
        <v>3176</v>
      </c>
      <c r="J1332" s="11" t="s">
        <v>3177</v>
      </c>
      <c r="K1332" s="11" t="s">
        <v>13</v>
      </c>
    </row>
    <row r="1333" hidden="1" spans="1:11">
      <c r="A1333" s="4" t="s">
        <v>826</v>
      </c>
      <c r="B1333" s="6" t="s">
        <v>2168</v>
      </c>
      <c r="C1333" s="47" t="s">
        <v>13</v>
      </c>
      <c r="D1333" s="11" t="s">
        <v>483</v>
      </c>
      <c r="E1333" s="11" t="s">
        <v>1357</v>
      </c>
      <c r="F1333" s="11" t="s">
        <v>3186</v>
      </c>
      <c r="G1333" s="11" t="s">
        <v>3187</v>
      </c>
      <c r="H1333" s="11">
        <v>18641301480</v>
      </c>
      <c r="I1333" s="11" t="s">
        <v>3176</v>
      </c>
      <c r="J1333" s="11" t="s">
        <v>3177</v>
      </c>
      <c r="K1333" s="11" t="s">
        <v>13</v>
      </c>
    </row>
    <row r="1334" hidden="1" spans="1:11">
      <c r="A1334" s="4" t="s">
        <v>826</v>
      </c>
      <c r="B1334" s="6" t="s">
        <v>2168</v>
      </c>
      <c r="C1334" s="47" t="s">
        <v>13</v>
      </c>
      <c r="D1334" s="11" t="s">
        <v>483</v>
      </c>
      <c r="E1334" s="11" t="s">
        <v>1357</v>
      </c>
      <c r="F1334" s="11" t="s">
        <v>3188</v>
      </c>
      <c r="G1334" s="11" t="s">
        <v>3189</v>
      </c>
      <c r="H1334" s="11">
        <v>18641301361</v>
      </c>
      <c r="I1334" s="11" t="s">
        <v>3176</v>
      </c>
      <c r="J1334" s="11" t="s">
        <v>3177</v>
      </c>
      <c r="K1334" s="11" t="s">
        <v>13</v>
      </c>
    </row>
    <row r="1335" hidden="1" spans="1:11">
      <c r="A1335" s="4" t="s">
        <v>826</v>
      </c>
      <c r="B1335" s="6" t="s">
        <v>2168</v>
      </c>
      <c r="C1335" s="47" t="s">
        <v>13</v>
      </c>
      <c r="D1335" s="11" t="s">
        <v>483</v>
      </c>
      <c r="E1335" s="11" t="s">
        <v>1357</v>
      </c>
      <c r="F1335" s="11" t="s">
        <v>3190</v>
      </c>
      <c r="G1335" s="11" t="s">
        <v>3191</v>
      </c>
      <c r="H1335" s="11">
        <v>18641301753</v>
      </c>
      <c r="I1335" s="11" t="s">
        <v>3176</v>
      </c>
      <c r="J1335" s="11" t="s">
        <v>3177</v>
      </c>
      <c r="K1335" s="11" t="s">
        <v>13</v>
      </c>
    </row>
    <row r="1336" hidden="1" spans="1:11">
      <c r="A1336" s="4" t="s">
        <v>826</v>
      </c>
      <c r="B1336" s="6" t="s">
        <v>2168</v>
      </c>
      <c r="C1336" s="47" t="s">
        <v>13</v>
      </c>
      <c r="D1336" s="11" t="s">
        <v>483</v>
      </c>
      <c r="E1336" s="11" t="s">
        <v>1357</v>
      </c>
      <c r="F1336" s="11" t="s">
        <v>3192</v>
      </c>
      <c r="G1336" s="11" t="s">
        <v>3193</v>
      </c>
      <c r="H1336" s="11">
        <v>18641301761</v>
      </c>
      <c r="I1336" s="11" t="s">
        <v>3176</v>
      </c>
      <c r="J1336" s="11" t="s">
        <v>3177</v>
      </c>
      <c r="K1336" s="11" t="s">
        <v>13</v>
      </c>
    </row>
    <row r="1337" hidden="1" spans="1:11">
      <c r="A1337" s="4" t="s">
        <v>826</v>
      </c>
      <c r="B1337" s="6" t="s">
        <v>2168</v>
      </c>
      <c r="C1337" s="47" t="s">
        <v>13</v>
      </c>
      <c r="D1337" s="11" t="s">
        <v>483</v>
      </c>
      <c r="E1337" s="11" t="s">
        <v>1357</v>
      </c>
      <c r="F1337" s="11" t="s">
        <v>3194</v>
      </c>
      <c r="G1337" s="11" t="s">
        <v>3195</v>
      </c>
      <c r="H1337" s="11">
        <v>18641302941</v>
      </c>
      <c r="I1337" s="11" t="s">
        <v>3176</v>
      </c>
      <c r="J1337" s="11" t="s">
        <v>3177</v>
      </c>
      <c r="K1337" s="11" t="s">
        <v>13</v>
      </c>
    </row>
    <row r="1338" hidden="1" spans="1:11">
      <c r="A1338" s="4" t="s">
        <v>826</v>
      </c>
      <c r="B1338" s="6" t="s">
        <v>2168</v>
      </c>
      <c r="C1338" s="47" t="s">
        <v>13</v>
      </c>
      <c r="D1338" s="11" t="s">
        <v>483</v>
      </c>
      <c r="E1338" s="11" t="s">
        <v>1357</v>
      </c>
      <c r="F1338" s="11" t="s">
        <v>3196</v>
      </c>
      <c r="G1338" s="11" t="s">
        <v>3197</v>
      </c>
      <c r="H1338" s="11">
        <v>18641301310</v>
      </c>
      <c r="I1338" s="11" t="s">
        <v>3176</v>
      </c>
      <c r="J1338" s="11" t="s">
        <v>3177</v>
      </c>
      <c r="K1338" s="11" t="s">
        <v>13</v>
      </c>
    </row>
    <row r="1339" hidden="1" spans="1:11">
      <c r="A1339" s="4" t="s">
        <v>826</v>
      </c>
      <c r="B1339" s="6" t="s">
        <v>2168</v>
      </c>
      <c r="C1339" s="47" t="s">
        <v>13</v>
      </c>
      <c r="D1339" s="11" t="s">
        <v>483</v>
      </c>
      <c r="E1339" s="11" t="s">
        <v>1357</v>
      </c>
      <c r="F1339" s="11" t="s">
        <v>3198</v>
      </c>
      <c r="G1339" s="11" t="s">
        <v>3199</v>
      </c>
      <c r="H1339" s="11">
        <v>18641300916</v>
      </c>
      <c r="I1339" s="11" t="s">
        <v>3176</v>
      </c>
      <c r="J1339" s="11" t="s">
        <v>3177</v>
      </c>
      <c r="K1339" s="11" t="s">
        <v>13</v>
      </c>
    </row>
    <row r="1340" hidden="1" spans="1:11">
      <c r="A1340" s="4" t="s">
        <v>826</v>
      </c>
      <c r="B1340" s="6" t="s">
        <v>2168</v>
      </c>
      <c r="C1340" s="15" t="s">
        <v>18</v>
      </c>
      <c r="D1340" s="20" t="s">
        <v>483</v>
      </c>
      <c r="E1340" s="20" t="s">
        <v>3200</v>
      </c>
      <c r="F1340" s="20" t="s">
        <v>3201</v>
      </c>
      <c r="G1340" s="20" t="s">
        <v>3202</v>
      </c>
      <c r="H1340" s="20">
        <v>18504182286</v>
      </c>
      <c r="I1340" s="20" t="s">
        <v>3203</v>
      </c>
      <c r="J1340" s="20"/>
      <c r="K1340" s="20" t="s">
        <v>518</v>
      </c>
    </row>
    <row r="1341" hidden="1" spans="1:11">
      <c r="A1341" s="4" t="s">
        <v>826</v>
      </c>
      <c r="B1341" s="6" t="s">
        <v>2168</v>
      </c>
      <c r="C1341" s="15" t="s">
        <v>18</v>
      </c>
      <c r="D1341" s="20" t="s">
        <v>483</v>
      </c>
      <c r="E1341" s="20" t="s">
        <v>3200</v>
      </c>
      <c r="F1341" s="20" t="s">
        <v>3204</v>
      </c>
      <c r="G1341" s="20" t="s">
        <v>3205</v>
      </c>
      <c r="H1341" s="20">
        <v>18504182285</v>
      </c>
      <c r="I1341" s="20" t="s">
        <v>3203</v>
      </c>
      <c r="J1341" s="20"/>
      <c r="K1341" s="20" t="s">
        <v>200</v>
      </c>
    </row>
    <row r="1342" hidden="1" spans="1:11">
      <c r="A1342" s="4" t="s">
        <v>826</v>
      </c>
      <c r="B1342" s="6" t="s">
        <v>2168</v>
      </c>
      <c r="C1342" s="15" t="s">
        <v>18</v>
      </c>
      <c r="D1342" s="20" t="s">
        <v>483</v>
      </c>
      <c r="E1342" s="20" t="s">
        <v>3200</v>
      </c>
      <c r="F1342" s="20" t="s">
        <v>3206</v>
      </c>
      <c r="G1342" s="20" t="s">
        <v>3207</v>
      </c>
      <c r="H1342" s="20">
        <v>18641893126</v>
      </c>
      <c r="I1342" s="20" t="s">
        <v>3203</v>
      </c>
      <c r="J1342" s="20"/>
      <c r="K1342" s="20" t="s">
        <v>200</v>
      </c>
    </row>
    <row r="1343" hidden="1" spans="1:11">
      <c r="A1343" s="4" t="s">
        <v>826</v>
      </c>
      <c r="B1343" s="6" t="s">
        <v>2168</v>
      </c>
      <c r="C1343" s="15" t="s">
        <v>18</v>
      </c>
      <c r="D1343" s="20" t="s">
        <v>483</v>
      </c>
      <c r="E1343" s="20" t="s">
        <v>3200</v>
      </c>
      <c r="F1343" s="20" t="s">
        <v>3208</v>
      </c>
      <c r="G1343" s="20" t="s">
        <v>3209</v>
      </c>
      <c r="H1343" s="20">
        <v>18504182398</v>
      </c>
      <c r="I1343" s="20" t="s">
        <v>3203</v>
      </c>
      <c r="J1343" s="20"/>
      <c r="K1343" s="20" t="s">
        <v>200</v>
      </c>
    </row>
    <row r="1344" hidden="1" spans="1:11">
      <c r="A1344" s="4" t="s">
        <v>826</v>
      </c>
      <c r="B1344" s="6" t="s">
        <v>2168</v>
      </c>
      <c r="C1344" s="15" t="s">
        <v>18</v>
      </c>
      <c r="D1344" s="20" t="s">
        <v>483</v>
      </c>
      <c r="E1344" s="20" t="s">
        <v>3200</v>
      </c>
      <c r="F1344" s="20" t="s">
        <v>3210</v>
      </c>
      <c r="G1344" s="20" t="s">
        <v>3211</v>
      </c>
      <c r="H1344" s="20">
        <v>18504182416</v>
      </c>
      <c r="I1344" s="20" t="s">
        <v>3203</v>
      </c>
      <c r="J1344" s="20"/>
      <c r="K1344" s="20" t="s">
        <v>200</v>
      </c>
    </row>
    <row r="1345" hidden="1" spans="1:11">
      <c r="A1345" s="4" t="s">
        <v>826</v>
      </c>
      <c r="B1345" s="6" t="s">
        <v>2168</v>
      </c>
      <c r="C1345" s="15" t="s">
        <v>18</v>
      </c>
      <c r="D1345" s="20" t="s">
        <v>483</v>
      </c>
      <c r="E1345" s="20" t="s">
        <v>3200</v>
      </c>
      <c r="F1345" s="20" t="s">
        <v>3212</v>
      </c>
      <c r="G1345" s="20" t="s">
        <v>3213</v>
      </c>
      <c r="H1345" s="20">
        <v>18504182415</v>
      </c>
      <c r="I1345" s="20" t="s">
        <v>3203</v>
      </c>
      <c r="J1345" s="20"/>
      <c r="K1345" s="20" t="s">
        <v>200</v>
      </c>
    </row>
    <row r="1346" hidden="1" spans="1:11">
      <c r="A1346" s="4" t="s">
        <v>826</v>
      </c>
      <c r="B1346" s="6" t="s">
        <v>2168</v>
      </c>
      <c r="C1346" s="15" t="s">
        <v>18</v>
      </c>
      <c r="D1346" s="20" t="s">
        <v>483</v>
      </c>
      <c r="E1346" s="20" t="s">
        <v>3200</v>
      </c>
      <c r="F1346" s="20" t="s">
        <v>3214</v>
      </c>
      <c r="G1346" s="20" t="s">
        <v>3215</v>
      </c>
      <c r="H1346" s="20">
        <v>18604981903</v>
      </c>
      <c r="I1346" s="20" t="s">
        <v>3203</v>
      </c>
      <c r="J1346" s="20"/>
      <c r="K1346" s="20" t="s">
        <v>200</v>
      </c>
    </row>
    <row r="1347" hidden="1" spans="1:11">
      <c r="A1347" s="4" t="s">
        <v>826</v>
      </c>
      <c r="B1347" s="6" t="s">
        <v>2168</v>
      </c>
      <c r="C1347" s="15" t="s">
        <v>18</v>
      </c>
      <c r="D1347" s="20" t="s">
        <v>483</v>
      </c>
      <c r="E1347" s="20" t="s">
        <v>3200</v>
      </c>
      <c r="F1347" s="20" t="s">
        <v>3216</v>
      </c>
      <c r="G1347" s="20" t="s">
        <v>3217</v>
      </c>
      <c r="H1347" s="20">
        <v>18504182402</v>
      </c>
      <c r="I1347" s="20" t="s">
        <v>3203</v>
      </c>
      <c r="J1347" s="20"/>
      <c r="K1347" s="20" t="s">
        <v>200</v>
      </c>
    </row>
    <row r="1348" hidden="1" spans="1:11">
      <c r="A1348" s="4" t="s">
        <v>826</v>
      </c>
      <c r="B1348" s="6" t="s">
        <v>2168</v>
      </c>
      <c r="C1348" s="15" t="s">
        <v>18</v>
      </c>
      <c r="D1348" s="20" t="s">
        <v>483</v>
      </c>
      <c r="E1348" s="20" t="s">
        <v>3200</v>
      </c>
      <c r="F1348" s="20" t="s">
        <v>3218</v>
      </c>
      <c r="G1348" s="20" t="s">
        <v>3219</v>
      </c>
      <c r="H1348" s="20">
        <v>18504187117</v>
      </c>
      <c r="I1348" s="20" t="s">
        <v>3203</v>
      </c>
      <c r="J1348" s="20"/>
      <c r="K1348" s="20" t="s">
        <v>200</v>
      </c>
    </row>
    <row r="1349" hidden="1" spans="1:11">
      <c r="A1349" s="4" t="s">
        <v>826</v>
      </c>
      <c r="B1349" s="6" t="s">
        <v>2168</v>
      </c>
      <c r="C1349" s="15" t="s">
        <v>18</v>
      </c>
      <c r="D1349" s="20" t="s">
        <v>483</v>
      </c>
      <c r="E1349" s="20" t="s">
        <v>3200</v>
      </c>
      <c r="F1349" s="20" t="s">
        <v>3220</v>
      </c>
      <c r="G1349" s="20" t="s">
        <v>3221</v>
      </c>
      <c r="H1349" s="20">
        <v>18504182401</v>
      </c>
      <c r="I1349" s="20" t="s">
        <v>3203</v>
      </c>
      <c r="J1349" s="20"/>
      <c r="K1349" s="20" t="s">
        <v>200</v>
      </c>
    </row>
    <row r="1350" hidden="1" spans="1:11">
      <c r="A1350" s="4" t="s">
        <v>826</v>
      </c>
      <c r="B1350" s="6" t="s">
        <v>2168</v>
      </c>
      <c r="C1350" s="15" t="s">
        <v>18</v>
      </c>
      <c r="D1350" s="20" t="s">
        <v>483</v>
      </c>
      <c r="E1350" s="20" t="s">
        <v>3200</v>
      </c>
      <c r="F1350" s="20" t="s">
        <v>3222</v>
      </c>
      <c r="G1350" s="20" t="s">
        <v>3223</v>
      </c>
      <c r="H1350" s="20">
        <v>18504182389</v>
      </c>
      <c r="I1350" s="20" t="s">
        <v>3203</v>
      </c>
      <c r="J1350" s="20"/>
      <c r="K1350" s="20" t="s">
        <v>3224</v>
      </c>
    </row>
    <row r="1351" hidden="1" spans="1:11">
      <c r="A1351" s="4" t="s">
        <v>826</v>
      </c>
      <c r="B1351" s="6" t="s">
        <v>2168</v>
      </c>
      <c r="C1351" s="15" t="s">
        <v>18</v>
      </c>
      <c r="D1351" s="20" t="s">
        <v>483</v>
      </c>
      <c r="E1351" s="20" t="s">
        <v>3200</v>
      </c>
      <c r="F1351" s="20" t="s">
        <v>3225</v>
      </c>
      <c r="G1351" s="20" t="s">
        <v>3226</v>
      </c>
      <c r="H1351" s="20">
        <v>18504182419</v>
      </c>
      <c r="I1351" s="20" t="s">
        <v>3203</v>
      </c>
      <c r="J1351" s="20"/>
      <c r="K1351" s="20" t="s">
        <v>200</v>
      </c>
    </row>
    <row r="1352" hidden="1" spans="1:11">
      <c r="A1352" s="4" t="s">
        <v>826</v>
      </c>
      <c r="B1352" s="6" t="s">
        <v>2168</v>
      </c>
      <c r="C1352" s="15" t="s">
        <v>18</v>
      </c>
      <c r="D1352" s="20" t="s">
        <v>483</v>
      </c>
      <c r="E1352" s="20" t="s">
        <v>3200</v>
      </c>
      <c r="F1352" s="20" t="s">
        <v>3227</v>
      </c>
      <c r="G1352" s="20" t="s">
        <v>3228</v>
      </c>
      <c r="H1352" s="20">
        <v>18504182356</v>
      </c>
      <c r="I1352" s="20" t="s">
        <v>3203</v>
      </c>
      <c r="J1352" s="20"/>
      <c r="K1352" s="20" t="s">
        <v>200</v>
      </c>
    </row>
    <row r="1353" hidden="1" spans="1:11">
      <c r="A1353" s="4" t="s">
        <v>826</v>
      </c>
      <c r="B1353" s="6" t="s">
        <v>2168</v>
      </c>
      <c r="C1353" s="15" t="s">
        <v>18</v>
      </c>
      <c r="D1353" s="20" t="s">
        <v>483</v>
      </c>
      <c r="E1353" s="20" t="s">
        <v>3200</v>
      </c>
      <c r="F1353" s="20" t="s">
        <v>3229</v>
      </c>
      <c r="G1353" s="20" t="s">
        <v>3230</v>
      </c>
      <c r="H1353" s="20">
        <v>18504182632</v>
      </c>
      <c r="I1353" s="20" t="s">
        <v>3203</v>
      </c>
      <c r="J1353" s="20"/>
      <c r="K1353" s="20" t="s">
        <v>200</v>
      </c>
    </row>
    <row r="1354" hidden="1" spans="1:11">
      <c r="A1354" s="4" t="s">
        <v>826</v>
      </c>
      <c r="B1354" s="6" t="s">
        <v>2168</v>
      </c>
      <c r="C1354" s="47" t="s">
        <v>13</v>
      </c>
      <c r="D1354" s="20" t="s">
        <v>483</v>
      </c>
      <c r="E1354" s="20" t="s">
        <v>1472</v>
      </c>
      <c r="F1354" s="20" t="s">
        <v>3231</v>
      </c>
      <c r="G1354" s="20" t="s">
        <v>3232</v>
      </c>
      <c r="H1354" s="20">
        <v>18604963507</v>
      </c>
      <c r="I1354" s="20" t="s">
        <v>3233</v>
      </c>
      <c r="J1354" s="20" t="s">
        <v>3234</v>
      </c>
      <c r="K1354" s="20" t="s">
        <v>209</v>
      </c>
    </row>
    <row r="1355" hidden="1" spans="1:11">
      <c r="A1355" s="4" t="s">
        <v>826</v>
      </c>
      <c r="B1355" s="6" t="s">
        <v>2168</v>
      </c>
      <c r="C1355" s="47" t="s">
        <v>13</v>
      </c>
      <c r="D1355" s="20" t="s">
        <v>483</v>
      </c>
      <c r="E1355" s="20" t="s">
        <v>1472</v>
      </c>
      <c r="F1355" s="20" t="s">
        <v>3235</v>
      </c>
      <c r="G1355" s="20" t="s">
        <v>3236</v>
      </c>
      <c r="H1355" s="20">
        <v>18604963138</v>
      </c>
      <c r="I1355" s="20" t="s">
        <v>3233</v>
      </c>
      <c r="J1355" s="20" t="s">
        <v>3234</v>
      </c>
      <c r="K1355" s="20" t="s">
        <v>13</v>
      </c>
    </row>
    <row r="1356" hidden="1" spans="1:11">
      <c r="A1356" s="4" t="s">
        <v>826</v>
      </c>
      <c r="B1356" s="6" t="s">
        <v>2168</v>
      </c>
      <c r="C1356" s="47" t="s">
        <v>13</v>
      </c>
      <c r="D1356" s="20" t="s">
        <v>483</v>
      </c>
      <c r="E1356" s="20" t="s">
        <v>1472</v>
      </c>
      <c r="F1356" s="20" t="s">
        <v>3237</v>
      </c>
      <c r="G1356" s="20" t="s">
        <v>3238</v>
      </c>
      <c r="H1356" s="20">
        <v>18604963081</v>
      </c>
      <c r="I1356" s="20" t="s">
        <v>3233</v>
      </c>
      <c r="J1356" s="20" t="s">
        <v>3234</v>
      </c>
      <c r="K1356" s="20" t="s">
        <v>13</v>
      </c>
    </row>
    <row r="1357" hidden="1" spans="1:11">
      <c r="A1357" s="4" t="s">
        <v>826</v>
      </c>
      <c r="B1357" s="6" t="s">
        <v>2168</v>
      </c>
      <c r="C1357" s="47" t="s">
        <v>13</v>
      </c>
      <c r="D1357" s="20" t="s">
        <v>483</v>
      </c>
      <c r="E1357" s="20" t="s">
        <v>1472</v>
      </c>
      <c r="F1357" s="20" t="s">
        <v>3239</v>
      </c>
      <c r="G1357" s="20" t="s">
        <v>3240</v>
      </c>
      <c r="H1357" s="20">
        <v>18604963890</v>
      </c>
      <c r="I1357" s="20" t="s">
        <v>3233</v>
      </c>
      <c r="J1357" s="20" t="s">
        <v>3234</v>
      </c>
      <c r="K1357" s="20" t="s">
        <v>13</v>
      </c>
    </row>
    <row r="1358" hidden="1" spans="1:11">
      <c r="A1358" s="4" t="s">
        <v>826</v>
      </c>
      <c r="B1358" s="6" t="s">
        <v>2168</v>
      </c>
      <c r="C1358" s="47" t="s">
        <v>13</v>
      </c>
      <c r="D1358" s="20" t="s">
        <v>483</v>
      </c>
      <c r="E1358" s="20" t="s">
        <v>1472</v>
      </c>
      <c r="F1358" s="20" t="s">
        <v>3241</v>
      </c>
      <c r="G1358" s="20" t="s">
        <v>1548</v>
      </c>
      <c r="H1358" s="20">
        <v>18604963503</v>
      </c>
      <c r="I1358" s="20" t="s">
        <v>3233</v>
      </c>
      <c r="J1358" s="20" t="s">
        <v>3234</v>
      </c>
      <c r="K1358" s="20" t="s">
        <v>13</v>
      </c>
    </row>
    <row r="1359" hidden="1" spans="1:11">
      <c r="A1359" s="4" t="s">
        <v>826</v>
      </c>
      <c r="B1359" s="6" t="s">
        <v>2168</v>
      </c>
      <c r="C1359" s="47" t="s">
        <v>13</v>
      </c>
      <c r="D1359" s="20" t="s">
        <v>483</v>
      </c>
      <c r="E1359" s="20" t="s">
        <v>1472</v>
      </c>
      <c r="F1359" s="20" t="s">
        <v>3242</v>
      </c>
      <c r="G1359" s="20" t="s">
        <v>3243</v>
      </c>
      <c r="H1359" s="20">
        <v>18604965578</v>
      </c>
      <c r="I1359" s="20" t="s">
        <v>3233</v>
      </c>
      <c r="J1359" s="20" t="s">
        <v>3234</v>
      </c>
      <c r="K1359" s="20" t="s">
        <v>13</v>
      </c>
    </row>
    <row r="1360" hidden="1" spans="1:11">
      <c r="A1360" s="4" t="s">
        <v>826</v>
      </c>
      <c r="B1360" s="6" t="s">
        <v>2168</v>
      </c>
      <c r="C1360" s="47" t="s">
        <v>13</v>
      </c>
      <c r="D1360" s="20" t="s">
        <v>483</v>
      </c>
      <c r="E1360" s="20" t="s">
        <v>1472</v>
      </c>
      <c r="F1360" s="20" t="s">
        <v>3244</v>
      </c>
      <c r="G1360" s="20" t="s">
        <v>3245</v>
      </c>
      <c r="H1360" s="20">
        <v>18604963083</v>
      </c>
      <c r="I1360" s="20" t="s">
        <v>3233</v>
      </c>
      <c r="J1360" s="20" t="s">
        <v>3234</v>
      </c>
      <c r="K1360" s="20" t="s">
        <v>13</v>
      </c>
    </row>
    <row r="1361" hidden="1" spans="1:11">
      <c r="A1361" s="4" t="s">
        <v>826</v>
      </c>
      <c r="B1361" s="6" t="s">
        <v>2168</v>
      </c>
      <c r="C1361" s="47" t="s">
        <v>13</v>
      </c>
      <c r="D1361" s="20" t="s">
        <v>483</v>
      </c>
      <c r="E1361" s="20" t="s">
        <v>1472</v>
      </c>
      <c r="F1361" s="20" t="s">
        <v>3246</v>
      </c>
      <c r="G1361" s="20" t="s">
        <v>3247</v>
      </c>
      <c r="H1361" s="20">
        <v>18604963697</v>
      </c>
      <c r="I1361" s="20" t="s">
        <v>3233</v>
      </c>
      <c r="J1361" s="20" t="s">
        <v>3234</v>
      </c>
      <c r="K1361" s="20" t="s">
        <v>13</v>
      </c>
    </row>
    <row r="1362" hidden="1" spans="1:11">
      <c r="A1362" s="4" t="s">
        <v>826</v>
      </c>
      <c r="B1362" s="6" t="s">
        <v>2168</v>
      </c>
      <c r="C1362" s="47" t="s">
        <v>13</v>
      </c>
      <c r="D1362" s="20" t="s">
        <v>483</v>
      </c>
      <c r="E1362" s="20" t="s">
        <v>492</v>
      </c>
      <c r="F1362" s="20" t="s">
        <v>3248</v>
      </c>
      <c r="G1362" s="20" t="s">
        <v>3249</v>
      </c>
      <c r="H1362" s="20">
        <v>18641119092</v>
      </c>
      <c r="I1362" s="20" t="s">
        <v>3250</v>
      </c>
      <c r="J1362" s="20" t="s">
        <v>3251</v>
      </c>
      <c r="K1362" s="20" t="s">
        <v>2596</v>
      </c>
    </row>
    <row r="1363" hidden="1" spans="1:11">
      <c r="A1363" s="4" t="s">
        <v>826</v>
      </c>
      <c r="B1363" s="6" t="s">
        <v>2168</v>
      </c>
      <c r="C1363" s="47" t="s">
        <v>13</v>
      </c>
      <c r="D1363" s="20" t="s">
        <v>483</v>
      </c>
      <c r="E1363" s="20" t="s">
        <v>492</v>
      </c>
      <c r="F1363" s="20" t="s">
        <v>3252</v>
      </c>
      <c r="G1363" s="20" t="s">
        <v>3253</v>
      </c>
      <c r="H1363" s="20">
        <v>18641117473</v>
      </c>
      <c r="I1363" s="20" t="s">
        <v>3250</v>
      </c>
      <c r="J1363" s="20" t="s">
        <v>3251</v>
      </c>
      <c r="K1363" s="20" t="s">
        <v>1340</v>
      </c>
    </row>
    <row r="1364" hidden="1" spans="1:11">
      <c r="A1364" s="4" t="s">
        <v>826</v>
      </c>
      <c r="B1364" s="6" t="s">
        <v>2168</v>
      </c>
      <c r="C1364" s="47" t="s">
        <v>13</v>
      </c>
      <c r="D1364" s="20" t="s">
        <v>483</v>
      </c>
      <c r="E1364" s="20" t="s">
        <v>492</v>
      </c>
      <c r="F1364" s="20" t="s">
        <v>3254</v>
      </c>
      <c r="G1364" s="20" t="s">
        <v>3255</v>
      </c>
      <c r="H1364" s="20">
        <v>18641115865</v>
      </c>
      <c r="I1364" s="20" t="s">
        <v>3250</v>
      </c>
      <c r="J1364" s="20" t="s">
        <v>3251</v>
      </c>
      <c r="K1364" s="20" t="s">
        <v>13</v>
      </c>
    </row>
    <row r="1365" hidden="1" spans="1:11">
      <c r="A1365" s="4" t="s">
        <v>826</v>
      </c>
      <c r="B1365" s="6" t="s">
        <v>2168</v>
      </c>
      <c r="C1365" s="47" t="s">
        <v>13</v>
      </c>
      <c r="D1365" s="20" t="s">
        <v>483</v>
      </c>
      <c r="E1365" s="20" t="s">
        <v>492</v>
      </c>
      <c r="F1365" s="20" t="s">
        <v>3256</v>
      </c>
      <c r="G1365" s="20" t="s">
        <v>3257</v>
      </c>
      <c r="H1365" s="20">
        <v>18641116819</v>
      </c>
      <c r="I1365" s="20" t="s">
        <v>3250</v>
      </c>
      <c r="J1365" s="20" t="s">
        <v>3251</v>
      </c>
      <c r="K1365" s="20" t="s">
        <v>13</v>
      </c>
    </row>
    <row r="1366" hidden="1" spans="1:11">
      <c r="A1366" s="4" t="s">
        <v>826</v>
      </c>
      <c r="B1366" s="6" t="s">
        <v>2168</v>
      </c>
      <c r="C1366" s="47" t="s">
        <v>13</v>
      </c>
      <c r="D1366" s="20" t="s">
        <v>483</v>
      </c>
      <c r="E1366" s="20" t="s">
        <v>492</v>
      </c>
      <c r="F1366" s="20" t="s">
        <v>3258</v>
      </c>
      <c r="G1366" s="20" t="s">
        <v>494</v>
      </c>
      <c r="H1366" s="20">
        <v>18641117762</v>
      </c>
      <c r="I1366" s="20" t="s">
        <v>3250</v>
      </c>
      <c r="J1366" s="20" t="s">
        <v>3251</v>
      </c>
      <c r="K1366" s="20" t="s">
        <v>13</v>
      </c>
    </row>
    <row r="1367" hidden="1" spans="1:11">
      <c r="A1367" s="4" t="s">
        <v>826</v>
      </c>
      <c r="B1367" s="6" t="s">
        <v>2168</v>
      </c>
      <c r="C1367" s="47" t="s">
        <v>13</v>
      </c>
      <c r="D1367" s="20" t="s">
        <v>483</v>
      </c>
      <c r="E1367" s="20" t="s">
        <v>492</v>
      </c>
      <c r="F1367" s="20" t="s">
        <v>3259</v>
      </c>
      <c r="G1367" s="20" t="s">
        <v>3260</v>
      </c>
      <c r="H1367" s="20">
        <v>18641116075</v>
      </c>
      <c r="I1367" s="20" t="s">
        <v>3250</v>
      </c>
      <c r="J1367" s="20" t="s">
        <v>3251</v>
      </c>
      <c r="K1367" s="20" t="s">
        <v>13</v>
      </c>
    </row>
    <row r="1368" hidden="1" spans="1:11">
      <c r="A1368" s="4" t="s">
        <v>826</v>
      </c>
      <c r="B1368" s="6" t="s">
        <v>2168</v>
      </c>
      <c r="C1368" s="47" t="s">
        <v>13</v>
      </c>
      <c r="D1368" s="20" t="s">
        <v>483</v>
      </c>
      <c r="E1368" s="20" t="s">
        <v>492</v>
      </c>
      <c r="F1368" s="20" t="s">
        <v>3261</v>
      </c>
      <c r="G1368" s="20" t="s">
        <v>3262</v>
      </c>
      <c r="H1368" s="20">
        <v>18641118052</v>
      </c>
      <c r="I1368" s="20" t="s">
        <v>3250</v>
      </c>
      <c r="J1368" s="20" t="s">
        <v>3251</v>
      </c>
      <c r="K1368" s="20" t="s">
        <v>13</v>
      </c>
    </row>
    <row r="1369" hidden="1" spans="1:11">
      <c r="A1369" s="4" t="s">
        <v>826</v>
      </c>
      <c r="B1369" s="6" t="s">
        <v>2168</v>
      </c>
      <c r="C1369" s="47" t="s">
        <v>13</v>
      </c>
      <c r="D1369" s="20" t="s">
        <v>483</v>
      </c>
      <c r="E1369" s="20" t="s">
        <v>492</v>
      </c>
      <c r="F1369" s="20" t="s">
        <v>3263</v>
      </c>
      <c r="G1369" s="20" t="s">
        <v>3264</v>
      </c>
      <c r="H1369" s="20">
        <v>18641110469</v>
      </c>
      <c r="I1369" s="20" t="s">
        <v>3250</v>
      </c>
      <c r="J1369" s="20" t="s">
        <v>3251</v>
      </c>
      <c r="K1369" s="20" t="s">
        <v>13</v>
      </c>
    </row>
    <row r="1370" hidden="1" spans="1:11">
      <c r="A1370" s="4" t="s">
        <v>826</v>
      </c>
      <c r="B1370" s="6" t="s">
        <v>2168</v>
      </c>
      <c r="C1370" s="47" t="s">
        <v>13</v>
      </c>
      <c r="D1370" s="20" t="s">
        <v>483</v>
      </c>
      <c r="E1370" s="20" t="s">
        <v>492</v>
      </c>
      <c r="F1370" s="20" t="s">
        <v>3265</v>
      </c>
      <c r="G1370" s="20" t="s">
        <v>3266</v>
      </c>
      <c r="H1370" s="20">
        <v>18641114892</v>
      </c>
      <c r="I1370" s="20" t="s">
        <v>3250</v>
      </c>
      <c r="J1370" s="20" t="s">
        <v>3251</v>
      </c>
      <c r="K1370" s="20" t="s">
        <v>13</v>
      </c>
    </row>
    <row r="1371" hidden="1" spans="1:11">
      <c r="A1371" s="4" t="s">
        <v>826</v>
      </c>
      <c r="B1371" s="6" t="s">
        <v>2168</v>
      </c>
      <c r="C1371" s="47" t="s">
        <v>13</v>
      </c>
      <c r="D1371" s="20" t="s">
        <v>483</v>
      </c>
      <c r="E1371" s="20" t="s">
        <v>492</v>
      </c>
      <c r="F1371" s="20" t="s">
        <v>3267</v>
      </c>
      <c r="G1371" s="20" t="s">
        <v>3268</v>
      </c>
      <c r="H1371" s="20">
        <v>18641114893</v>
      </c>
      <c r="I1371" s="20" t="s">
        <v>3250</v>
      </c>
      <c r="J1371" s="20" t="s">
        <v>3251</v>
      </c>
      <c r="K1371" s="20" t="s">
        <v>13</v>
      </c>
    </row>
    <row r="1372" hidden="1" spans="1:11">
      <c r="A1372" s="4" t="s">
        <v>826</v>
      </c>
      <c r="B1372" s="6" t="s">
        <v>2168</v>
      </c>
      <c r="C1372" s="15" t="s">
        <v>18</v>
      </c>
      <c r="D1372" s="34" t="s">
        <v>483</v>
      </c>
      <c r="E1372" s="34" t="s">
        <v>3269</v>
      </c>
      <c r="F1372" s="127" t="s">
        <v>3270</v>
      </c>
      <c r="G1372" s="34" t="s">
        <v>2497</v>
      </c>
      <c r="H1372" s="34">
        <v>18602405023</v>
      </c>
      <c r="I1372" s="20" t="s">
        <v>3271</v>
      </c>
      <c r="J1372" s="20"/>
      <c r="K1372" s="98" t="s">
        <v>3272</v>
      </c>
    </row>
    <row r="1373" hidden="1" spans="1:11">
      <c r="A1373" s="4" t="s">
        <v>826</v>
      </c>
      <c r="B1373" s="6" t="s">
        <v>2168</v>
      </c>
      <c r="C1373" s="15" t="s">
        <v>18</v>
      </c>
      <c r="D1373" s="34" t="s">
        <v>483</v>
      </c>
      <c r="E1373" s="34" t="s">
        <v>3269</v>
      </c>
      <c r="F1373" s="127" t="s">
        <v>3273</v>
      </c>
      <c r="G1373" s="34" t="s">
        <v>3274</v>
      </c>
      <c r="H1373" s="34">
        <v>18602405025</v>
      </c>
      <c r="I1373" s="20" t="s">
        <v>3271</v>
      </c>
      <c r="J1373" s="20"/>
      <c r="K1373" s="98" t="s">
        <v>3275</v>
      </c>
    </row>
    <row r="1374" hidden="1" spans="1:11">
      <c r="A1374" s="4" t="s">
        <v>826</v>
      </c>
      <c r="B1374" s="6" t="s">
        <v>2168</v>
      </c>
      <c r="C1374" s="15" t="s">
        <v>18</v>
      </c>
      <c r="D1374" s="34" t="s">
        <v>483</v>
      </c>
      <c r="E1374" s="34" t="s">
        <v>3269</v>
      </c>
      <c r="F1374" s="127" t="s">
        <v>488</v>
      </c>
      <c r="G1374" s="34" t="s">
        <v>489</v>
      </c>
      <c r="H1374" s="128" t="s">
        <v>3276</v>
      </c>
      <c r="I1374" s="20" t="s">
        <v>3271</v>
      </c>
      <c r="J1374" s="20"/>
      <c r="K1374" s="98" t="s">
        <v>3277</v>
      </c>
    </row>
    <row r="1375" hidden="1" spans="1:11">
      <c r="A1375" s="4" t="s">
        <v>826</v>
      </c>
      <c r="B1375" s="6" t="s">
        <v>2168</v>
      </c>
      <c r="C1375" s="15" t="s">
        <v>18</v>
      </c>
      <c r="D1375" s="34" t="s">
        <v>483</v>
      </c>
      <c r="E1375" s="34" t="s">
        <v>3269</v>
      </c>
      <c r="F1375" s="127" t="s">
        <v>3278</v>
      </c>
      <c r="G1375" s="34" t="s">
        <v>3279</v>
      </c>
      <c r="H1375" s="34">
        <v>18602401443</v>
      </c>
      <c r="I1375" s="20" t="s">
        <v>3271</v>
      </c>
      <c r="J1375" s="20"/>
      <c r="K1375" s="98" t="s">
        <v>3277</v>
      </c>
    </row>
    <row r="1376" hidden="1" spans="1:11">
      <c r="A1376" s="4" t="s">
        <v>826</v>
      </c>
      <c r="B1376" s="6" t="s">
        <v>2168</v>
      </c>
      <c r="C1376" s="15" t="s">
        <v>18</v>
      </c>
      <c r="D1376" s="34" t="s">
        <v>483</v>
      </c>
      <c r="E1376" s="34" t="s">
        <v>3269</v>
      </c>
      <c r="F1376" s="127" t="s">
        <v>3280</v>
      </c>
      <c r="G1376" s="34" t="s">
        <v>3281</v>
      </c>
      <c r="H1376" s="34">
        <v>18602401445</v>
      </c>
      <c r="I1376" s="20" t="s">
        <v>3271</v>
      </c>
      <c r="J1376" s="20"/>
      <c r="K1376" s="98" t="s">
        <v>3277</v>
      </c>
    </row>
    <row r="1377" hidden="1" spans="1:11">
      <c r="A1377" s="4" t="s">
        <v>826</v>
      </c>
      <c r="B1377" s="6" t="s">
        <v>2168</v>
      </c>
      <c r="C1377" s="15" t="s">
        <v>18</v>
      </c>
      <c r="D1377" s="34" t="s">
        <v>483</v>
      </c>
      <c r="E1377" s="34" t="s">
        <v>3269</v>
      </c>
      <c r="F1377" s="127" t="s">
        <v>3282</v>
      </c>
      <c r="G1377" s="34" t="s">
        <v>3283</v>
      </c>
      <c r="H1377" s="34">
        <v>18602405039</v>
      </c>
      <c r="I1377" s="20" t="s">
        <v>3271</v>
      </c>
      <c r="J1377" s="20"/>
      <c r="K1377" s="98" t="s">
        <v>3277</v>
      </c>
    </row>
    <row r="1378" hidden="1" spans="1:11">
      <c r="A1378" s="4" t="s">
        <v>826</v>
      </c>
      <c r="B1378" s="6" t="s">
        <v>2168</v>
      </c>
      <c r="C1378" s="15" t="s">
        <v>18</v>
      </c>
      <c r="D1378" s="34" t="s">
        <v>483</v>
      </c>
      <c r="E1378" s="34" t="s">
        <v>3269</v>
      </c>
      <c r="F1378" s="127" t="s">
        <v>3284</v>
      </c>
      <c r="G1378" s="34" t="s">
        <v>3285</v>
      </c>
      <c r="H1378" s="34">
        <v>18602405056</v>
      </c>
      <c r="I1378" s="20" t="s">
        <v>3271</v>
      </c>
      <c r="J1378" s="20"/>
      <c r="K1378" s="98" t="s">
        <v>3277</v>
      </c>
    </row>
    <row r="1379" hidden="1" spans="1:11">
      <c r="A1379" s="4" t="s">
        <v>826</v>
      </c>
      <c r="B1379" s="6" t="s">
        <v>2168</v>
      </c>
      <c r="C1379" s="15" t="s">
        <v>18</v>
      </c>
      <c r="D1379" s="34" t="s">
        <v>483</v>
      </c>
      <c r="E1379" s="34" t="s">
        <v>3269</v>
      </c>
      <c r="F1379" s="127" t="s">
        <v>3286</v>
      </c>
      <c r="G1379" s="34" t="s">
        <v>3287</v>
      </c>
      <c r="H1379" s="34">
        <v>18602403421</v>
      </c>
      <c r="I1379" s="20" t="s">
        <v>3271</v>
      </c>
      <c r="J1379" s="20"/>
      <c r="K1379" s="98" t="s">
        <v>3277</v>
      </c>
    </row>
    <row r="1380" hidden="1" spans="1:11">
      <c r="A1380" s="4" t="s">
        <v>826</v>
      </c>
      <c r="B1380" s="6" t="s">
        <v>2168</v>
      </c>
      <c r="C1380" s="15" t="s">
        <v>18</v>
      </c>
      <c r="D1380" s="34" t="s">
        <v>483</v>
      </c>
      <c r="E1380" s="34" t="s">
        <v>3269</v>
      </c>
      <c r="F1380" s="127" t="s">
        <v>3288</v>
      </c>
      <c r="G1380" s="34" t="s">
        <v>3289</v>
      </c>
      <c r="H1380" s="34">
        <v>18602405067</v>
      </c>
      <c r="I1380" s="20" t="s">
        <v>3271</v>
      </c>
      <c r="J1380" s="20"/>
      <c r="K1380" s="98" t="s">
        <v>3290</v>
      </c>
    </row>
    <row r="1381" hidden="1" spans="1:11">
      <c r="A1381" s="4" t="s">
        <v>826</v>
      </c>
      <c r="B1381" s="6" t="s">
        <v>2168</v>
      </c>
      <c r="C1381" s="15" t="s">
        <v>18</v>
      </c>
      <c r="D1381" s="34" t="s">
        <v>483</v>
      </c>
      <c r="E1381" s="34" t="s">
        <v>3269</v>
      </c>
      <c r="F1381" s="127" t="s">
        <v>3291</v>
      </c>
      <c r="G1381" s="34" t="s">
        <v>2358</v>
      </c>
      <c r="H1381" s="34">
        <v>18602405095</v>
      </c>
      <c r="I1381" s="20" t="s">
        <v>3271</v>
      </c>
      <c r="J1381" s="20"/>
      <c r="K1381" s="98" t="s">
        <v>3277</v>
      </c>
    </row>
    <row r="1382" hidden="1" spans="1:11">
      <c r="A1382" s="4" t="s">
        <v>826</v>
      </c>
      <c r="B1382" s="6" t="s">
        <v>2168</v>
      </c>
      <c r="C1382" s="15" t="s">
        <v>18</v>
      </c>
      <c r="D1382" s="34" t="s">
        <v>483</v>
      </c>
      <c r="E1382" s="34" t="s">
        <v>3269</v>
      </c>
      <c r="F1382" s="127" t="s">
        <v>3292</v>
      </c>
      <c r="G1382" s="34" t="s">
        <v>3293</v>
      </c>
      <c r="H1382" s="34">
        <v>18602405097</v>
      </c>
      <c r="I1382" s="20" t="s">
        <v>3271</v>
      </c>
      <c r="J1382" s="20"/>
      <c r="K1382" s="98" t="s">
        <v>3277</v>
      </c>
    </row>
    <row r="1383" hidden="1" spans="1:11">
      <c r="A1383" s="4" t="s">
        <v>826</v>
      </c>
      <c r="B1383" s="6" t="s">
        <v>2168</v>
      </c>
      <c r="C1383" s="15" t="s">
        <v>18</v>
      </c>
      <c r="D1383" s="34" t="s">
        <v>483</v>
      </c>
      <c r="E1383" s="34" t="s">
        <v>3269</v>
      </c>
      <c r="F1383" s="127" t="s">
        <v>3294</v>
      </c>
      <c r="G1383" s="34" t="s">
        <v>3295</v>
      </c>
      <c r="H1383" s="34">
        <v>18602405119</v>
      </c>
      <c r="I1383" s="20" t="s">
        <v>3271</v>
      </c>
      <c r="J1383" s="20"/>
      <c r="K1383" s="98" t="s">
        <v>3275</v>
      </c>
    </row>
    <row r="1384" hidden="1" spans="1:11">
      <c r="A1384" s="4" t="s">
        <v>826</v>
      </c>
      <c r="B1384" s="6" t="s">
        <v>2168</v>
      </c>
      <c r="C1384" s="15" t="s">
        <v>18</v>
      </c>
      <c r="D1384" s="34" t="s">
        <v>483</v>
      </c>
      <c r="E1384" s="34" t="s">
        <v>3269</v>
      </c>
      <c r="F1384" s="127" t="s">
        <v>3296</v>
      </c>
      <c r="G1384" s="34" t="s">
        <v>3297</v>
      </c>
      <c r="H1384" s="34">
        <v>18602405125</v>
      </c>
      <c r="I1384" s="20" t="s">
        <v>3271</v>
      </c>
      <c r="J1384" s="20"/>
      <c r="K1384" s="98" t="s">
        <v>3277</v>
      </c>
    </row>
    <row r="1385" hidden="1" spans="1:11">
      <c r="A1385" s="4" t="s">
        <v>826</v>
      </c>
      <c r="B1385" s="6" t="s">
        <v>2168</v>
      </c>
      <c r="C1385" s="15" t="s">
        <v>18</v>
      </c>
      <c r="D1385" s="34" t="s">
        <v>483</v>
      </c>
      <c r="E1385" s="34" t="s">
        <v>3269</v>
      </c>
      <c r="F1385" s="127" t="s">
        <v>3298</v>
      </c>
      <c r="G1385" s="34" t="s">
        <v>3299</v>
      </c>
      <c r="H1385" s="34">
        <v>18602406457</v>
      </c>
      <c r="I1385" s="20" t="s">
        <v>3271</v>
      </c>
      <c r="J1385" s="20"/>
      <c r="K1385" s="98" t="s">
        <v>3300</v>
      </c>
    </row>
    <row r="1386" hidden="1" spans="1:11">
      <c r="A1386" s="4" t="s">
        <v>826</v>
      </c>
      <c r="B1386" s="6" t="s">
        <v>2168</v>
      </c>
      <c r="C1386" s="15" t="s">
        <v>18</v>
      </c>
      <c r="D1386" s="34" t="s">
        <v>483</v>
      </c>
      <c r="E1386" s="34" t="s">
        <v>3269</v>
      </c>
      <c r="F1386" s="127" t="s">
        <v>3301</v>
      </c>
      <c r="G1386" s="34" t="s">
        <v>3302</v>
      </c>
      <c r="H1386" s="34">
        <v>18504023093</v>
      </c>
      <c r="I1386" s="20" t="s">
        <v>3271</v>
      </c>
      <c r="J1386" s="20"/>
      <c r="K1386" s="98" t="s">
        <v>3277</v>
      </c>
    </row>
    <row r="1387" hidden="1" spans="1:11">
      <c r="A1387" s="4" t="s">
        <v>826</v>
      </c>
      <c r="B1387" s="6" t="s">
        <v>2168</v>
      </c>
      <c r="C1387" s="15" t="s">
        <v>18</v>
      </c>
      <c r="D1387" s="34" t="s">
        <v>483</v>
      </c>
      <c r="E1387" s="34" t="s">
        <v>3269</v>
      </c>
      <c r="F1387" s="127" t="s">
        <v>3303</v>
      </c>
      <c r="G1387" s="34" t="s">
        <v>3304</v>
      </c>
      <c r="H1387" s="34">
        <v>18602405192</v>
      </c>
      <c r="I1387" s="20" t="s">
        <v>3271</v>
      </c>
      <c r="J1387" s="20"/>
      <c r="K1387" s="98" t="s">
        <v>3277</v>
      </c>
    </row>
    <row r="1388" hidden="1" spans="1:11">
      <c r="A1388" s="4" t="s">
        <v>826</v>
      </c>
      <c r="B1388" s="6" t="s">
        <v>2168</v>
      </c>
      <c r="C1388" s="15" t="s">
        <v>18</v>
      </c>
      <c r="D1388" s="34" t="s">
        <v>483</v>
      </c>
      <c r="E1388" s="34" t="s">
        <v>3269</v>
      </c>
      <c r="F1388" s="127" t="s">
        <v>3305</v>
      </c>
      <c r="G1388" s="34" t="s">
        <v>3306</v>
      </c>
      <c r="H1388" s="34">
        <v>18602405201</v>
      </c>
      <c r="I1388" s="20" t="s">
        <v>3271</v>
      </c>
      <c r="J1388" s="20"/>
      <c r="K1388" s="98" t="s">
        <v>3277</v>
      </c>
    </row>
    <row r="1389" hidden="1" spans="1:11">
      <c r="A1389" s="4" t="s">
        <v>826</v>
      </c>
      <c r="B1389" s="6" t="s">
        <v>2168</v>
      </c>
      <c r="C1389" s="15" t="s">
        <v>18</v>
      </c>
      <c r="D1389" s="34" t="s">
        <v>483</v>
      </c>
      <c r="E1389" s="34" t="s">
        <v>3269</v>
      </c>
      <c r="F1389" s="127" t="s">
        <v>2500</v>
      </c>
      <c r="G1389" s="34" t="s">
        <v>2501</v>
      </c>
      <c r="H1389" s="34">
        <v>18602408445</v>
      </c>
      <c r="I1389" s="20" t="s">
        <v>3271</v>
      </c>
      <c r="J1389" s="20"/>
      <c r="K1389" s="98" t="s">
        <v>3275</v>
      </c>
    </row>
    <row r="1390" hidden="1" spans="1:11">
      <c r="A1390" s="4" t="s">
        <v>826</v>
      </c>
      <c r="B1390" s="6" t="s">
        <v>2168</v>
      </c>
      <c r="C1390" s="15" t="s">
        <v>18</v>
      </c>
      <c r="D1390" s="34" t="s">
        <v>483</v>
      </c>
      <c r="E1390" s="34" t="s">
        <v>3269</v>
      </c>
      <c r="F1390" s="127" t="s">
        <v>3307</v>
      </c>
      <c r="G1390" s="34" t="s">
        <v>3308</v>
      </c>
      <c r="H1390" s="34">
        <v>18602405269</v>
      </c>
      <c r="I1390" s="20" t="s">
        <v>3271</v>
      </c>
      <c r="J1390" s="129"/>
      <c r="K1390" s="98" t="s">
        <v>3277</v>
      </c>
    </row>
    <row r="1391" hidden="1" spans="1:11">
      <c r="A1391" s="4" t="s">
        <v>826</v>
      </c>
      <c r="B1391" s="6" t="s">
        <v>2168</v>
      </c>
      <c r="C1391" s="15" t="s">
        <v>18</v>
      </c>
      <c r="D1391" s="34" t="s">
        <v>483</v>
      </c>
      <c r="E1391" s="34" t="s">
        <v>3269</v>
      </c>
      <c r="F1391" s="127" t="s">
        <v>3309</v>
      </c>
      <c r="G1391" s="34" t="s">
        <v>3310</v>
      </c>
      <c r="H1391" s="34">
        <v>18602405273</v>
      </c>
      <c r="I1391" s="20" t="s">
        <v>3271</v>
      </c>
      <c r="J1391" s="20"/>
      <c r="K1391" s="98" t="s">
        <v>3277</v>
      </c>
    </row>
    <row r="1392" hidden="1" spans="1:11">
      <c r="A1392" s="4" t="s">
        <v>826</v>
      </c>
      <c r="B1392" s="6" t="s">
        <v>2168</v>
      </c>
      <c r="C1392" s="15" t="s">
        <v>18</v>
      </c>
      <c r="D1392" s="34" t="s">
        <v>483</v>
      </c>
      <c r="E1392" s="34" t="s">
        <v>3269</v>
      </c>
      <c r="F1392" s="127" t="s">
        <v>3311</v>
      </c>
      <c r="G1392" s="34" t="s">
        <v>3312</v>
      </c>
      <c r="H1392" s="34">
        <v>18602405280</v>
      </c>
      <c r="I1392" s="20" t="s">
        <v>3271</v>
      </c>
      <c r="J1392" s="20"/>
      <c r="K1392" s="98" t="s">
        <v>3277</v>
      </c>
    </row>
    <row r="1393" hidden="1" spans="1:11">
      <c r="A1393" s="4" t="s">
        <v>826</v>
      </c>
      <c r="B1393" s="6" t="s">
        <v>2168</v>
      </c>
      <c r="C1393" s="15" t="s">
        <v>18</v>
      </c>
      <c r="D1393" s="34" t="s">
        <v>483</v>
      </c>
      <c r="E1393" s="34" t="s">
        <v>3269</v>
      </c>
      <c r="F1393" s="127" t="s">
        <v>3313</v>
      </c>
      <c r="G1393" s="34" t="s">
        <v>3314</v>
      </c>
      <c r="H1393" s="34">
        <v>18602405286</v>
      </c>
      <c r="I1393" s="20" t="s">
        <v>3271</v>
      </c>
      <c r="J1393" s="20"/>
      <c r="K1393" s="98" t="s">
        <v>3277</v>
      </c>
    </row>
    <row r="1394" hidden="1" spans="1:11">
      <c r="A1394" s="4" t="s">
        <v>826</v>
      </c>
      <c r="B1394" s="6" t="s">
        <v>2168</v>
      </c>
      <c r="C1394" s="15" t="s">
        <v>18</v>
      </c>
      <c r="D1394" s="34" t="s">
        <v>483</v>
      </c>
      <c r="E1394" s="34" t="s">
        <v>3269</v>
      </c>
      <c r="F1394" s="127" t="s">
        <v>3315</v>
      </c>
      <c r="G1394" s="34" t="s">
        <v>3316</v>
      </c>
      <c r="H1394" s="34">
        <v>18602405306</v>
      </c>
      <c r="I1394" s="20" t="s">
        <v>3271</v>
      </c>
      <c r="J1394" s="20"/>
      <c r="K1394" s="98" t="s">
        <v>3275</v>
      </c>
    </row>
    <row r="1395" hidden="1" spans="1:11">
      <c r="A1395" s="4" t="s">
        <v>826</v>
      </c>
      <c r="B1395" s="6" t="s">
        <v>2168</v>
      </c>
      <c r="C1395" s="15" t="s">
        <v>18</v>
      </c>
      <c r="D1395" s="34" t="s">
        <v>483</v>
      </c>
      <c r="E1395" s="34" t="s">
        <v>3269</v>
      </c>
      <c r="F1395" s="127" t="s">
        <v>3317</v>
      </c>
      <c r="G1395" s="47" t="s">
        <v>3318</v>
      </c>
      <c r="H1395" s="128" t="s">
        <v>3319</v>
      </c>
      <c r="I1395" s="20" t="s">
        <v>3271</v>
      </c>
      <c r="J1395" s="20"/>
      <c r="K1395" s="98" t="s">
        <v>3277</v>
      </c>
    </row>
    <row r="1396" hidden="1" spans="1:11">
      <c r="A1396" s="4" t="s">
        <v>826</v>
      </c>
      <c r="B1396" s="6" t="s">
        <v>2168</v>
      </c>
      <c r="C1396" s="15" t="s">
        <v>18</v>
      </c>
      <c r="D1396" s="34" t="s">
        <v>483</v>
      </c>
      <c r="E1396" s="34" t="s">
        <v>3269</v>
      </c>
      <c r="F1396" s="127" t="s">
        <v>3320</v>
      </c>
      <c r="G1396" s="47" t="s">
        <v>3321</v>
      </c>
      <c r="H1396" s="128" t="s">
        <v>3322</v>
      </c>
      <c r="I1396" s="20" t="s">
        <v>3271</v>
      </c>
      <c r="J1396" s="20"/>
      <c r="K1396" s="98" t="s">
        <v>3323</v>
      </c>
    </row>
    <row r="1397" hidden="1" spans="1:11">
      <c r="A1397" s="4" t="s">
        <v>826</v>
      </c>
      <c r="B1397" s="6" t="s">
        <v>2168</v>
      </c>
      <c r="C1397" s="15" t="s">
        <v>18</v>
      </c>
      <c r="D1397" s="34" t="s">
        <v>483</v>
      </c>
      <c r="E1397" s="34" t="s">
        <v>3269</v>
      </c>
      <c r="F1397" s="127" t="s">
        <v>3324</v>
      </c>
      <c r="G1397" s="47" t="s">
        <v>3325</v>
      </c>
      <c r="H1397" s="128" t="s">
        <v>3326</v>
      </c>
      <c r="I1397" s="20" t="s">
        <v>3271</v>
      </c>
      <c r="J1397" s="20"/>
      <c r="K1397" s="98" t="s">
        <v>3277</v>
      </c>
    </row>
    <row r="1398" hidden="1" spans="1:11">
      <c r="A1398" s="4" t="s">
        <v>826</v>
      </c>
      <c r="B1398" s="6" t="s">
        <v>2168</v>
      </c>
      <c r="C1398" s="15" t="s">
        <v>18</v>
      </c>
      <c r="D1398" s="34" t="s">
        <v>483</v>
      </c>
      <c r="E1398" s="34" t="s">
        <v>3269</v>
      </c>
      <c r="F1398" s="127" t="s">
        <v>3327</v>
      </c>
      <c r="G1398" s="47" t="s">
        <v>3328</v>
      </c>
      <c r="H1398" s="128" t="s">
        <v>3329</v>
      </c>
      <c r="I1398" s="20" t="s">
        <v>3271</v>
      </c>
      <c r="J1398" s="20"/>
      <c r="K1398" s="98" t="s">
        <v>3277</v>
      </c>
    </row>
    <row r="1399" hidden="1" spans="1:11">
      <c r="A1399" s="4" t="s">
        <v>826</v>
      </c>
      <c r="B1399" s="6" t="s">
        <v>2168</v>
      </c>
      <c r="C1399" s="15" t="s">
        <v>18</v>
      </c>
      <c r="D1399" s="34" t="s">
        <v>483</v>
      </c>
      <c r="E1399" s="34" t="s">
        <v>3269</v>
      </c>
      <c r="F1399" s="127" t="s">
        <v>3330</v>
      </c>
      <c r="G1399" s="47" t="s">
        <v>3331</v>
      </c>
      <c r="H1399" s="128" t="s">
        <v>3332</v>
      </c>
      <c r="I1399" s="20" t="s">
        <v>3271</v>
      </c>
      <c r="J1399" s="20"/>
      <c r="K1399" s="98" t="s">
        <v>3277</v>
      </c>
    </row>
    <row r="1400" hidden="1" spans="1:11">
      <c r="A1400" s="4" t="s">
        <v>826</v>
      </c>
      <c r="B1400" s="6" t="s">
        <v>2168</v>
      </c>
      <c r="C1400" s="15" t="s">
        <v>18</v>
      </c>
      <c r="D1400" s="34" t="s">
        <v>483</v>
      </c>
      <c r="E1400" s="34" t="s">
        <v>3269</v>
      </c>
      <c r="F1400" s="127" t="s">
        <v>3333</v>
      </c>
      <c r="G1400" s="47" t="s">
        <v>3334</v>
      </c>
      <c r="H1400" s="128" t="s">
        <v>3335</v>
      </c>
      <c r="I1400" s="20" t="s">
        <v>3271</v>
      </c>
      <c r="J1400" s="20"/>
      <c r="K1400" s="98" t="s">
        <v>3290</v>
      </c>
    </row>
    <row r="1401" hidden="1" spans="1:11">
      <c r="A1401" s="4" t="s">
        <v>826</v>
      </c>
      <c r="B1401" s="6" t="s">
        <v>2168</v>
      </c>
      <c r="C1401" s="15" t="s">
        <v>18</v>
      </c>
      <c r="D1401" s="34" t="s">
        <v>483</v>
      </c>
      <c r="E1401" s="34" t="s">
        <v>3269</v>
      </c>
      <c r="F1401" s="127" t="s">
        <v>3336</v>
      </c>
      <c r="G1401" s="47" t="s">
        <v>3337</v>
      </c>
      <c r="H1401" s="34">
        <v>18602404613</v>
      </c>
      <c r="I1401" s="20" t="s">
        <v>3271</v>
      </c>
      <c r="J1401" s="20"/>
      <c r="K1401" s="98" t="s">
        <v>3275</v>
      </c>
    </row>
    <row r="1402" hidden="1" spans="1:11">
      <c r="A1402" s="4" t="s">
        <v>826</v>
      </c>
      <c r="B1402" s="6" t="s">
        <v>2168</v>
      </c>
      <c r="C1402" s="15" t="s">
        <v>18</v>
      </c>
      <c r="D1402" s="34" t="s">
        <v>483</v>
      </c>
      <c r="E1402" s="34" t="s">
        <v>3269</v>
      </c>
      <c r="F1402" s="127" t="s">
        <v>3338</v>
      </c>
      <c r="G1402" s="34" t="s">
        <v>3339</v>
      </c>
      <c r="H1402" s="128" t="s">
        <v>3340</v>
      </c>
      <c r="I1402" s="20" t="s">
        <v>3271</v>
      </c>
      <c r="J1402" s="20"/>
      <c r="K1402" s="98" t="s">
        <v>3277</v>
      </c>
    </row>
    <row r="1403" hidden="1" spans="1:11">
      <c r="A1403" s="4" t="s">
        <v>826</v>
      </c>
      <c r="B1403" s="6" t="s">
        <v>2168</v>
      </c>
      <c r="C1403" s="15" t="s">
        <v>18</v>
      </c>
      <c r="D1403" s="34" t="s">
        <v>483</v>
      </c>
      <c r="E1403" s="34" t="s">
        <v>3269</v>
      </c>
      <c r="F1403" s="127" t="s">
        <v>3341</v>
      </c>
      <c r="G1403" s="47" t="s">
        <v>3342</v>
      </c>
      <c r="H1403" s="128" t="s">
        <v>3343</v>
      </c>
      <c r="I1403" s="20" t="s">
        <v>3271</v>
      </c>
      <c r="J1403" s="20"/>
      <c r="K1403" s="98" t="s">
        <v>3277</v>
      </c>
    </row>
    <row r="1404" hidden="1" spans="1:11">
      <c r="A1404" s="4" t="s">
        <v>826</v>
      </c>
      <c r="B1404" s="6" t="s">
        <v>2168</v>
      </c>
      <c r="C1404" s="15" t="s">
        <v>18</v>
      </c>
      <c r="D1404" s="34" t="s">
        <v>483</v>
      </c>
      <c r="E1404" s="34" t="s">
        <v>3269</v>
      </c>
      <c r="F1404" s="127" t="s">
        <v>3344</v>
      </c>
      <c r="G1404" s="34" t="s">
        <v>1584</v>
      </c>
      <c r="H1404" s="128" t="s">
        <v>3345</v>
      </c>
      <c r="I1404" s="20" t="s">
        <v>3271</v>
      </c>
      <c r="J1404" s="20"/>
      <c r="K1404" s="98" t="s">
        <v>3277</v>
      </c>
    </row>
    <row r="1405" hidden="1" spans="1:11">
      <c r="A1405" s="4" t="s">
        <v>826</v>
      </c>
      <c r="B1405" s="6" t="s">
        <v>2168</v>
      </c>
      <c r="C1405" s="15" t="s">
        <v>18</v>
      </c>
      <c r="D1405" s="34" t="s">
        <v>483</v>
      </c>
      <c r="E1405" s="34" t="s">
        <v>3269</v>
      </c>
      <c r="F1405" s="127" t="s">
        <v>3346</v>
      </c>
      <c r="G1405" s="34" t="s">
        <v>3347</v>
      </c>
      <c r="H1405" s="34">
        <v>18602408427</v>
      </c>
      <c r="I1405" s="20" t="s">
        <v>3271</v>
      </c>
      <c r="J1405" s="20"/>
      <c r="K1405" s="98" t="s">
        <v>3277</v>
      </c>
    </row>
    <row r="1406" hidden="1" spans="1:11">
      <c r="A1406" s="4" t="s">
        <v>826</v>
      </c>
      <c r="B1406" s="6" t="s">
        <v>2168</v>
      </c>
      <c r="C1406" s="15" t="s">
        <v>18</v>
      </c>
      <c r="D1406" s="34" t="s">
        <v>483</v>
      </c>
      <c r="E1406" s="34" t="s">
        <v>3269</v>
      </c>
      <c r="F1406" s="127" t="s">
        <v>3348</v>
      </c>
      <c r="G1406" s="34" t="s">
        <v>3349</v>
      </c>
      <c r="H1406" s="34">
        <v>18602409231</v>
      </c>
      <c r="I1406" s="20" t="s">
        <v>3271</v>
      </c>
      <c r="J1406" s="20"/>
      <c r="K1406" s="98" t="s">
        <v>3277</v>
      </c>
    </row>
    <row r="1407" hidden="1" spans="1:11">
      <c r="A1407" s="4" t="s">
        <v>826</v>
      </c>
      <c r="B1407" s="6" t="s">
        <v>2168</v>
      </c>
      <c r="C1407" s="15" t="s">
        <v>18</v>
      </c>
      <c r="D1407" s="34" t="s">
        <v>483</v>
      </c>
      <c r="E1407" s="34" t="s">
        <v>3269</v>
      </c>
      <c r="F1407" s="127" t="s">
        <v>3350</v>
      </c>
      <c r="G1407" s="34" t="s">
        <v>3351</v>
      </c>
      <c r="H1407" s="34">
        <v>18602405429</v>
      </c>
      <c r="I1407" s="20" t="s">
        <v>3271</v>
      </c>
      <c r="J1407" s="20"/>
      <c r="K1407" s="98" t="s">
        <v>3275</v>
      </c>
    </row>
    <row r="1408" hidden="1" spans="1:11">
      <c r="A1408" s="4" t="s">
        <v>826</v>
      </c>
      <c r="B1408" s="6" t="s">
        <v>2168</v>
      </c>
      <c r="C1408" s="15" t="s">
        <v>18</v>
      </c>
      <c r="D1408" s="34" t="s">
        <v>483</v>
      </c>
      <c r="E1408" s="34" t="s">
        <v>3269</v>
      </c>
      <c r="F1408" s="127" t="s">
        <v>3352</v>
      </c>
      <c r="G1408" s="34" t="s">
        <v>3353</v>
      </c>
      <c r="H1408" s="34">
        <v>18602408730</v>
      </c>
      <c r="I1408" s="20" t="s">
        <v>3271</v>
      </c>
      <c r="J1408" s="20"/>
      <c r="K1408" s="98" t="s">
        <v>3300</v>
      </c>
    </row>
    <row r="1409" hidden="1" spans="1:11">
      <c r="A1409" s="4" t="s">
        <v>826</v>
      </c>
      <c r="B1409" s="6" t="s">
        <v>2168</v>
      </c>
      <c r="C1409" s="15" t="s">
        <v>18</v>
      </c>
      <c r="D1409" s="34" t="s">
        <v>483</v>
      </c>
      <c r="E1409" s="34" t="s">
        <v>3269</v>
      </c>
      <c r="F1409" s="127" t="s">
        <v>3354</v>
      </c>
      <c r="G1409" s="34" t="s">
        <v>3355</v>
      </c>
      <c r="H1409" s="34">
        <v>18640566780</v>
      </c>
      <c r="I1409" s="20" t="s">
        <v>3271</v>
      </c>
      <c r="J1409" s="20"/>
      <c r="K1409" s="98" t="s">
        <v>3277</v>
      </c>
    </row>
    <row r="1410" hidden="1" spans="1:11">
      <c r="A1410" s="4" t="s">
        <v>826</v>
      </c>
      <c r="B1410" s="6" t="s">
        <v>2168</v>
      </c>
      <c r="C1410" s="15" t="s">
        <v>18</v>
      </c>
      <c r="D1410" s="34" t="s">
        <v>483</v>
      </c>
      <c r="E1410" s="34" t="s">
        <v>3269</v>
      </c>
      <c r="F1410" s="127" t="s">
        <v>3356</v>
      </c>
      <c r="G1410" s="34" t="s">
        <v>3357</v>
      </c>
      <c r="H1410" s="34">
        <v>18602405221</v>
      </c>
      <c r="I1410" s="20" t="s">
        <v>3271</v>
      </c>
      <c r="J1410" s="20"/>
      <c r="K1410" s="98" t="s">
        <v>3277</v>
      </c>
    </row>
    <row r="1411" hidden="1" spans="1:11">
      <c r="A1411" s="4" t="s">
        <v>826</v>
      </c>
      <c r="B1411" s="6" t="s">
        <v>2168</v>
      </c>
      <c r="C1411" s="15" t="s">
        <v>18</v>
      </c>
      <c r="D1411" s="34" t="s">
        <v>483</v>
      </c>
      <c r="E1411" s="34" t="s">
        <v>3269</v>
      </c>
      <c r="F1411" s="127" t="s">
        <v>3358</v>
      </c>
      <c r="G1411" s="34" t="s">
        <v>3359</v>
      </c>
      <c r="H1411" s="34">
        <v>18602405079</v>
      </c>
      <c r="I1411" s="20" t="s">
        <v>3271</v>
      </c>
      <c r="J1411" s="20"/>
      <c r="K1411" s="98" t="s">
        <v>3277</v>
      </c>
    </row>
    <row r="1412" hidden="1" spans="1:11">
      <c r="A1412" s="4" t="s">
        <v>826</v>
      </c>
      <c r="B1412" s="6" t="s">
        <v>2168</v>
      </c>
      <c r="C1412" s="15" t="s">
        <v>18</v>
      </c>
      <c r="D1412" s="34" t="s">
        <v>483</v>
      </c>
      <c r="E1412" s="34" t="s">
        <v>3269</v>
      </c>
      <c r="F1412" s="127" t="s">
        <v>3360</v>
      </c>
      <c r="G1412" s="34" t="s">
        <v>3361</v>
      </c>
      <c r="H1412" s="34">
        <v>18602405183</v>
      </c>
      <c r="I1412" s="20" t="s">
        <v>3271</v>
      </c>
      <c r="J1412" s="20"/>
      <c r="K1412" s="98" t="s">
        <v>3277</v>
      </c>
    </row>
    <row r="1413" hidden="1" spans="1:11">
      <c r="A1413" s="4" t="s">
        <v>826</v>
      </c>
      <c r="B1413" s="6" t="s">
        <v>2168</v>
      </c>
      <c r="C1413" s="15" t="s">
        <v>18</v>
      </c>
      <c r="D1413" s="34" t="s">
        <v>483</v>
      </c>
      <c r="E1413" s="40" t="s">
        <v>3269</v>
      </c>
      <c r="F1413" s="127" t="s">
        <v>3362</v>
      </c>
      <c r="G1413" s="40" t="s">
        <v>3363</v>
      </c>
      <c r="H1413" s="40">
        <v>18602406963</v>
      </c>
      <c r="I1413" s="20" t="s">
        <v>3271</v>
      </c>
      <c r="J1413" s="129"/>
      <c r="K1413" s="132" t="s">
        <v>1365</v>
      </c>
    </row>
    <row r="1414" hidden="1" spans="1:11">
      <c r="A1414" s="4" t="s">
        <v>826</v>
      </c>
      <c r="B1414" s="6" t="s">
        <v>2168</v>
      </c>
      <c r="C1414" s="15" t="s">
        <v>18</v>
      </c>
      <c r="D1414" s="34" t="s">
        <v>483</v>
      </c>
      <c r="E1414" s="34" t="s">
        <v>3269</v>
      </c>
      <c r="F1414" s="127" t="s">
        <v>3364</v>
      </c>
      <c r="G1414" s="34" t="s">
        <v>3365</v>
      </c>
      <c r="H1414" s="34">
        <v>18540061475</v>
      </c>
      <c r="I1414" s="20" t="s">
        <v>3271</v>
      </c>
      <c r="J1414" s="20"/>
      <c r="K1414" s="98" t="s">
        <v>3277</v>
      </c>
    </row>
    <row r="1415" hidden="1" spans="1:11">
      <c r="A1415" s="4" t="s">
        <v>826</v>
      </c>
      <c r="B1415" s="6" t="s">
        <v>2168</v>
      </c>
      <c r="C1415" s="15" t="s">
        <v>18</v>
      </c>
      <c r="D1415" s="34" t="s">
        <v>483</v>
      </c>
      <c r="E1415" s="34" t="s">
        <v>3269</v>
      </c>
      <c r="F1415" s="127" t="s">
        <v>3366</v>
      </c>
      <c r="G1415" s="34" t="s">
        <v>3367</v>
      </c>
      <c r="H1415" s="34">
        <v>18602408647</v>
      </c>
      <c r="I1415" s="20" t="s">
        <v>3271</v>
      </c>
      <c r="J1415" s="20"/>
      <c r="K1415" s="98" t="s">
        <v>3277</v>
      </c>
    </row>
    <row r="1416" hidden="1" spans="1:11">
      <c r="A1416" s="4" t="s">
        <v>826</v>
      </c>
      <c r="B1416" s="6" t="s">
        <v>2168</v>
      </c>
      <c r="C1416" s="15" t="s">
        <v>18</v>
      </c>
      <c r="D1416" s="34" t="s">
        <v>483</v>
      </c>
      <c r="E1416" s="34" t="s">
        <v>3269</v>
      </c>
      <c r="F1416" s="127" t="s">
        <v>3368</v>
      </c>
      <c r="G1416" s="34" t="s">
        <v>3369</v>
      </c>
      <c r="H1416" s="34">
        <v>18640321546</v>
      </c>
      <c r="I1416" s="20" t="s">
        <v>3271</v>
      </c>
      <c r="J1416" s="20"/>
      <c r="K1416" s="98" t="s">
        <v>3277</v>
      </c>
    </row>
    <row r="1417" hidden="1" spans="1:11">
      <c r="A1417" s="4" t="s">
        <v>826</v>
      </c>
      <c r="B1417" s="6" t="s">
        <v>2168</v>
      </c>
      <c r="C1417" s="15" t="s">
        <v>18</v>
      </c>
      <c r="D1417" s="34" t="s">
        <v>483</v>
      </c>
      <c r="E1417" s="34" t="s">
        <v>3269</v>
      </c>
      <c r="F1417" s="127" t="s">
        <v>3370</v>
      </c>
      <c r="G1417" s="34" t="s">
        <v>3371</v>
      </c>
      <c r="H1417" s="34">
        <v>18602403521</v>
      </c>
      <c r="I1417" s="20" t="s">
        <v>3271</v>
      </c>
      <c r="J1417" s="20"/>
      <c r="K1417" s="98" t="s">
        <v>3277</v>
      </c>
    </row>
    <row r="1418" hidden="1" spans="1:11">
      <c r="A1418" s="4" t="s">
        <v>826</v>
      </c>
      <c r="B1418" s="6" t="s">
        <v>2168</v>
      </c>
      <c r="C1418" s="47" t="s">
        <v>13</v>
      </c>
      <c r="D1418" s="20" t="s">
        <v>550</v>
      </c>
      <c r="E1418" s="20" t="s">
        <v>3372</v>
      </c>
      <c r="F1418" s="20" t="s">
        <v>3373</v>
      </c>
      <c r="G1418" s="20" t="s">
        <v>3374</v>
      </c>
      <c r="H1418" s="20">
        <v>18647106107</v>
      </c>
      <c r="I1418" s="20" t="s">
        <v>3375</v>
      </c>
      <c r="J1418" s="20" t="s">
        <v>3376</v>
      </c>
      <c r="K1418" s="20" t="s">
        <v>13</v>
      </c>
    </row>
    <row r="1419" hidden="1" spans="1:11">
      <c r="A1419" s="4" t="s">
        <v>826</v>
      </c>
      <c r="B1419" s="6" t="s">
        <v>2168</v>
      </c>
      <c r="C1419" s="47" t="s">
        <v>13</v>
      </c>
      <c r="D1419" s="20" t="s">
        <v>550</v>
      </c>
      <c r="E1419" s="20" t="s">
        <v>3372</v>
      </c>
      <c r="F1419" s="20" t="s">
        <v>3377</v>
      </c>
      <c r="G1419" s="20" t="s">
        <v>3378</v>
      </c>
      <c r="H1419" s="20">
        <v>18647107046</v>
      </c>
      <c r="I1419" s="20" t="s">
        <v>3375</v>
      </c>
      <c r="J1419" s="20" t="s">
        <v>3376</v>
      </c>
      <c r="K1419" s="20" t="s">
        <v>13</v>
      </c>
    </row>
    <row r="1420" hidden="1" spans="1:11">
      <c r="A1420" s="4" t="s">
        <v>826</v>
      </c>
      <c r="B1420" s="6" t="s">
        <v>2168</v>
      </c>
      <c r="C1420" s="47" t="s">
        <v>13</v>
      </c>
      <c r="D1420" s="20" t="s">
        <v>550</v>
      </c>
      <c r="E1420" s="20" t="s">
        <v>3372</v>
      </c>
      <c r="F1420" s="20" t="s">
        <v>3379</v>
      </c>
      <c r="G1420" s="20" t="s">
        <v>3380</v>
      </c>
      <c r="H1420" s="20">
        <v>18647107445</v>
      </c>
      <c r="I1420" s="20" t="s">
        <v>3375</v>
      </c>
      <c r="J1420" s="20" t="s">
        <v>3376</v>
      </c>
      <c r="K1420" s="20" t="s">
        <v>13</v>
      </c>
    </row>
    <row r="1421" hidden="1" spans="1:11">
      <c r="A1421" s="4" t="s">
        <v>826</v>
      </c>
      <c r="B1421" s="6" t="s">
        <v>2168</v>
      </c>
      <c r="C1421" s="47" t="s">
        <v>13</v>
      </c>
      <c r="D1421" s="20" t="s">
        <v>550</v>
      </c>
      <c r="E1421" s="20" t="s">
        <v>3372</v>
      </c>
      <c r="F1421" s="20" t="s">
        <v>3381</v>
      </c>
      <c r="G1421" s="20" t="s">
        <v>3382</v>
      </c>
      <c r="H1421" s="20">
        <v>18647108691</v>
      </c>
      <c r="I1421" s="20" t="s">
        <v>3375</v>
      </c>
      <c r="J1421" s="20" t="s">
        <v>3376</v>
      </c>
      <c r="K1421" s="20" t="s">
        <v>13</v>
      </c>
    </row>
    <row r="1422" hidden="1" spans="1:11">
      <c r="A1422" s="4" t="s">
        <v>826</v>
      </c>
      <c r="B1422" s="6" t="s">
        <v>2168</v>
      </c>
      <c r="C1422" s="47" t="s">
        <v>13</v>
      </c>
      <c r="D1422" s="20" t="s">
        <v>550</v>
      </c>
      <c r="E1422" s="20" t="s">
        <v>3372</v>
      </c>
      <c r="F1422" s="20" t="s">
        <v>3383</v>
      </c>
      <c r="G1422" s="20" t="s">
        <v>3384</v>
      </c>
      <c r="H1422" s="20">
        <v>18647107757</v>
      </c>
      <c r="I1422" s="20" t="s">
        <v>3375</v>
      </c>
      <c r="J1422" s="20" t="s">
        <v>3376</v>
      </c>
      <c r="K1422" s="20" t="s">
        <v>13</v>
      </c>
    </row>
    <row r="1423" hidden="1" spans="1:11">
      <c r="A1423" s="4" t="s">
        <v>826</v>
      </c>
      <c r="B1423" s="6" t="s">
        <v>2168</v>
      </c>
      <c r="C1423" s="47" t="s">
        <v>13</v>
      </c>
      <c r="D1423" s="20" t="s">
        <v>550</v>
      </c>
      <c r="E1423" s="20" t="s">
        <v>3372</v>
      </c>
      <c r="F1423" s="20" t="s">
        <v>3385</v>
      </c>
      <c r="G1423" s="20" t="s">
        <v>3334</v>
      </c>
      <c r="H1423" s="20">
        <v>15647117069</v>
      </c>
      <c r="I1423" s="20" t="s">
        <v>3375</v>
      </c>
      <c r="J1423" s="20" t="s">
        <v>3376</v>
      </c>
      <c r="K1423" s="20" t="s">
        <v>13</v>
      </c>
    </row>
    <row r="1424" hidden="1" spans="1:11">
      <c r="A1424" s="4" t="s">
        <v>826</v>
      </c>
      <c r="B1424" s="6" t="s">
        <v>2168</v>
      </c>
      <c r="C1424" s="47" t="s">
        <v>13</v>
      </c>
      <c r="D1424" s="20" t="s">
        <v>550</v>
      </c>
      <c r="E1424" s="20" t="s">
        <v>3372</v>
      </c>
      <c r="F1424" s="20" t="s">
        <v>3386</v>
      </c>
      <c r="G1424" s="20" t="s">
        <v>3387</v>
      </c>
      <c r="H1424" s="20">
        <v>15647117759</v>
      </c>
      <c r="I1424" s="20" t="s">
        <v>3375</v>
      </c>
      <c r="J1424" s="20" t="s">
        <v>3376</v>
      </c>
      <c r="K1424" s="20" t="s">
        <v>13</v>
      </c>
    </row>
    <row r="1425" hidden="1" spans="1:11">
      <c r="A1425" s="4" t="s">
        <v>826</v>
      </c>
      <c r="B1425" s="6" t="s">
        <v>2168</v>
      </c>
      <c r="C1425" s="47" t="s">
        <v>13</v>
      </c>
      <c r="D1425" s="20" t="s">
        <v>550</v>
      </c>
      <c r="E1425" s="20" t="s">
        <v>3372</v>
      </c>
      <c r="F1425" s="20" t="s">
        <v>3388</v>
      </c>
      <c r="G1425" s="20" t="s">
        <v>3389</v>
      </c>
      <c r="H1425" s="20">
        <v>18647108896</v>
      </c>
      <c r="I1425" s="20" t="s">
        <v>3375</v>
      </c>
      <c r="J1425" s="20" t="s">
        <v>3376</v>
      </c>
      <c r="K1425" s="20" t="s">
        <v>3390</v>
      </c>
    </row>
    <row r="1426" hidden="1" spans="1:11">
      <c r="A1426" s="4" t="s">
        <v>826</v>
      </c>
      <c r="B1426" s="6" t="s">
        <v>2168</v>
      </c>
      <c r="C1426" s="47" t="s">
        <v>13</v>
      </c>
      <c r="D1426" s="20" t="s">
        <v>550</v>
      </c>
      <c r="E1426" s="20" t="s">
        <v>3372</v>
      </c>
      <c r="F1426" s="20" t="s">
        <v>3391</v>
      </c>
      <c r="G1426" s="20" t="s">
        <v>3392</v>
      </c>
      <c r="H1426" s="20">
        <v>15647117373</v>
      </c>
      <c r="I1426" s="20" t="s">
        <v>3375</v>
      </c>
      <c r="J1426" s="20" t="s">
        <v>3376</v>
      </c>
      <c r="K1426" s="20" t="s">
        <v>13</v>
      </c>
    </row>
    <row r="1427" hidden="1" spans="1:11">
      <c r="A1427" s="4" t="s">
        <v>826</v>
      </c>
      <c r="B1427" s="6" t="s">
        <v>2168</v>
      </c>
      <c r="C1427" s="47" t="s">
        <v>13</v>
      </c>
      <c r="D1427" s="20" t="s">
        <v>550</v>
      </c>
      <c r="E1427" s="20" t="s">
        <v>3372</v>
      </c>
      <c r="F1427" s="20" t="s">
        <v>3393</v>
      </c>
      <c r="G1427" s="20" t="s">
        <v>3394</v>
      </c>
      <c r="H1427" s="20">
        <v>15647117661</v>
      </c>
      <c r="I1427" s="20" t="s">
        <v>3375</v>
      </c>
      <c r="J1427" s="20" t="s">
        <v>3376</v>
      </c>
      <c r="K1427" s="20" t="s">
        <v>13</v>
      </c>
    </row>
    <row r="1428" hidden="1" spans="1:11">
      <c r="A1428" s="4" t="s">
        <v>826</v>
      </c>
      <c r="B1428" s="6" t="s">
        <v>2168</v>
      </c>
      <c r="C1428" s="47" t="s">
        <v>13</v>
      </c>
      <c r="D1428" s="20" t="s">
        <v>550</v>
      </c>
      <c r="E1428" s="20" t="s">
        <v>3372</v>
      </c>
      <c r="F1428" s="20" t="s">
        <v>3395</v>
      </c>
      <c r="G1428" s="20" t="s">
        <v>3396</v>
      </c>
      <c r="H1428" s="20">
        <v>18647106890</v>
      </c>
      <c r="I1428" s="20" t="s">
        <v>3375</v>
      </c>
      <c r="J1428" s="20" t="s">
        <v>3376</v>
      </c>
      <c r="K1428" s="20" t="s">
        <v>13</v>
      </c>
    </row>
    <row r="1429" hidden="1" spans="1:11">
      <c r="A1429" s="4" t="s">
        <v>826</v>
      </c>
      <c r="B1429" s="6" t="s">
        <v>2168</v>
      </c>
      <c r="C1429" s="47" t="s">
        <v>13</v>
      </c>
      <c r="D1429" s="20" t="s">
        <v>550</v>
      </c>
      <c r="E1429" s="20" t="s">
        <v>3372</v>
      </c>
      <c r="F1429" s="20" t="s">
        <v>3397</v>
      </c>
      <c r="G1429" s="20" t="s">
        <v>3398</v>
      </c>
      <c r="H1429" s="20">
        <v>15647116147</v>
      </c>
      <c r="I1429" s="20" t="s">
        <v>3375</v>
      </c>
      <c r="J1429" s="20" t="s">
        <v>3376</v>
      </c>
      <c r="K1429" s="20" t="s">
        <v>3390</v>
      </c>
    </row>
    <row r="1430" hidden="1" spans="1:11">
      <c r="A1430" s="4" t="s">
        <v>826</v>
      </c>
      <c r="B1430" s="6" t="s">
        <v>2168</v>
      </c>
      <c r="C1430" s="47" t="s">
        <v>13</v>
      </c>
      <c r="D1430" s="20" t="s">
        <v>550</v>
      </c>
      <c r="E1430" s="20" t="s">
        <v>3372</v>
      </c>
      <c r="F1430" s="20" t="s">
        <v>3399</v>
      </c>
      <c r="G1430" s="20" t="s">
        <v>3400</v>
      </c>
      <c r="H1430" s="20">
        <v>18647108451</v>
      </c>
      <c r="I1430" s="20" t="s">
        <v>3375</v>
      </c>
      <c r="J1430" s="20" t="s">
        <v>3376</v>
      </c>
      <c r="K1430" s="20" t="s">
        <v>13</v>
      </c>
    </row>
    <row r="1431" hidden="1" spans="1:11">
      <c r="A1431" s="4" t="s">
        <v>826</v>
      </c>
      <c r="B1431" s="6" t="s">
        <v>2168</v>
      </c>
      <c r="C1431" s="47" t="s">
        <v>13</v>
      </c>
      <c r="D1431" s="20" t="s">
        <v>550</v>
      </c>
      <c r="E1431" s="20" t="s">
        <v>3372</v>
      </c>
      <c r="F1431" s="20" t="s">
        <v>3401</v>
      </c>
      <c r="G1431" s="20" t="s">
        <v>3402</v>
      </c>
      <c r="H1431" s="20">
        <v>18647107387</v>
      </c>
      <c r="I1431" s="20" t="s">
        <v>3375</v>
      </c>
      <c r="J1431" s="20" t="s">
        <v>3376</v>
      </c>
      <c r="K1431" s="20" t="s">
        <v>13</v>
      </c>
    </row>
    <row r="1432" hidden="1" spans="1:11">
      <c r="A1432" s="4" t="s">
        <v>826</v>
      </c>
      <c r="B1432" s="6" t="s">
        <v>2168</v>
      </c>
      <c r="C1432" s="47" t="s">
        <v>13</v>
      </c>
      <c r="D1432" s="20" t="s">
        <v>550</v>
      </c>
      <c r="E1432" s="20" t="s">
        <v>3372</v>
      </c>
      <c r="F1432" s="20" t="s">
        <v>3403</v>
      </c>
      <c r="G1432" s="20" t="s">
        <v>3404</v>
      </c>
      <c r="H1432" s="20">
        <v>18647106856</v>
      </c>
      <c r="I1432" s="20" t="s">
        <v>3375</v>
      </c>
      <c r="J1432" s="20" t="s">
        <v>3376</v>
      </c>
      <c r="K1432" s="20" t="s">
        <v>13</v>
      </c>
    </row>
    <row r="1433" hidden="1" spans="1:11">
      <c r="A1433" s="4" t="s">
        <v>826</v>
      </c>
      <c r="B1433" s="6" t="s">
        <v>2168</v>
      </c>
      <c r="C1433" s="47" t="s">
        <v>13</v>
      </c>
      <c r="D1433" s="20" t="s">
        <v>550</v>
      </c>
      <c r="E1433" s="20" t="s">
        <v>3372</v>
      </c>
      <c r="F1433" s="20" t="s">
        <v>3405</v>
      </c>
      <c r="G1433" s="20" t="s">
        <v>3406</v>
      </c>
      <c r="H1433" s="20">
        <v>18647108080</v>
      </c>
      <c r="I1433" s="20" t="s">
        <v>3375</v>
      </c>
      <c r="J1433" s="20" t="s">
        <v>3376</v>
      </c>
      <c r="K1433" s="20" t="s">
        <v>13</v>
      </c>
    </row>
    <row r="1434" hidden="1" spans="1:11">
      <c r="A1434" s="4" t="s">
        <v>826</v>
      </c>
      <c r="B1434" s="6" t="s">
        <v>2168</v>
      </c>
      <c r="C1434" s="47" t="s">
        <v>13</v>
      </c>
      <c r="D1434" s="20" t="s">
        <v>550</v>
      </c>
      <c r="E1434" s="20" t="s">
        <v>3372</v>
      </c>
      <c r="F1434" s="20" t="s">
        <v>3407</v>
      </c>
      <c r="G1434" s="20" t="s">
        <v>3408</v>
      </c>
      <c r="H1434" s="20">
        <v>18647107410</v>
      </c>
      <c r="I1434" s="20" t="s">
        <v>3375</v>
      </c>
      <c r="J1434" s="20" t="s">
        <v>3376</v>
      </c>
      <c r="K1434" s="20" t="s">
        <v>13</v>
      </c>
    </row>
    <row r="1435" hidden="1" spans="1:11">
      <c r="A1435" s="4" t="s">
        <v>826</v>
      </c>
      <c r="B1435" s="6" t="s">
        <v>2168</v>
      </c>
      <c r="C1435" s="47" t="s">
        <v>13</v>
      </c>
      <c r="D1435" s="20" t="s">
        <v>550</v>
      </c>
      <c r="E1435" s="20" t="s">
        <v>3372</v>
      </c>
      <c r="F1435" s="20" t="s">
        <v>3409</v>
      </c>
      <c r="G1435" s="20" t="s">
        <v>3410</v>
      </c>
      <c r="H1435" s="20">
        <v>18647106302</v>
      </c>
      <c r="I1435" s="20" t="s">
        <v>3375</v>
      </c>
      <c r="J1435" s="20" t="s">
        <v>3376</v>
      </c>
      <c r="K1435" s="20" t="s">
        <v>13</v>
      </c>
    </row>
    <row r="1436" hidden="1" spans="1:11">
      <c r="A1436" s="4" t="s">
        <v>826</v>
      </c>
      <c r="B1436" s="6" t="s">
        <v>2168</v>
      </c>
      <c r="C1436" s="47" t="s">
        <v>13</v>
      </c>
      <c r="D1436" s="20" t="s">
        <v>550</v>
      </c>
      <c r="E1436" s="20" t="s">
        <v>3372</v>
      </c>
      <c r="F1436" s="20" t="s">
        <v>3411</v>
      </c>
      <c r="G1436" s="20" t="s">
        <v>3412</v>
      </c>
      <c r="H1436" s="20">
        <v>15647117659</v>
      </c>
      <c r="I1436" s="20" t="s">
        <v>3375</v>
      </c>
      <c r="J1436" s="20" t="s">
        <v>3376</v>
      </c>
      <c r="K1436" s="20" t="s">
        <v>13</v>
      </c>
    </row>
    <row r="1437" hidden="1" spans="1:11">
      <c r="A1437" s="4" t="s">
        <v>826</v>
      </c>
      <c r="B1437" s="6" t="s">
        <v>2168</v>
      </c>
      <c r="C1437" s="47" t="s">
        <v>13</v>
      </c>
      <c r="D1437" s="20" t="s">
        <v>550</v>
      </c>
      <c r="E1437" s="20" t="s">
        <v>3372</v>
      </c>
      <c r="F1437" s="20" t="s">
        <v>3413</v>
      </c>
      <c r="G1437" s="20" t="s">
        <v>3414</v>
      </c>
      <c r="H1437" s="20">
        <v>18647108504</v>
      </c>
      <c r="I1437" s="20" t="s">
        <v>3375</v>
      </c>
      <c r="J1437" s="20" t="s">
        <v>3376</v>
      </c>
      <c r="K1437" s="20" t="s">
        <v>13</v>
      </c>
    </row>
    <row r="1438" hidden="1" spans="1:11">
      <c r="A1438" s="4" t="s">
        <v>826</v>
      </c>
      <c r="B1438" s="6" t="s">
        <v>2168</v>
      </c>
      <c r="C1438" s="47" t="s">
        <v>13</v>
      </c>
      <c r="D1438" s="20" t="s">
        <v>550</v>
      </c>
      <c r="E1438" s="20" t="s">
        <v>3372</v>
      </c>
      <c r="F1438" s="20" t="s">
        <v>3415</v>
      </c>
      <c r="G1438" s="20" t="s">
        <v>3416</v>
      </c>
      <c r="H1438" s="20">
        <v>18647108879</v>
      </c>
      <c r="I1438" s="20" t="s">
        <v>3375</v>
      </c>
      <c r="J1438" s="20" t="s">
        <v>3376</v>
      </c>
      <c r="K1438" s="20" t="s">
        <v>209</v>
      </c>
    </row>
    <row r="1439" hidden="1" spans="1:11">
      <c r="A1439" s="4" t="s">
        <v>826</v>
      </c>
      <c r="B1439" s="6" t="s">
        <v>2168</v>
      </c>
      <c r="C1439" s="47" t="s">
        <v>13</v>
      </c>
      <c r="D1439" s="20" t="s">
        <v>550</v>
      </c>
      <c r="E1439" s="20" t="s">
        <v>3372</v>
      </c>
      <c r="F1439" s="20" t="s">
        <v>3417</v>
      </c>
      <c r="G1439" s="20" t="s">
        <v>3418</v>
      </c>
      <c r="H1439" s="20">
        <v>18647105085</v>
      </c>
      <c r="I1439" s="20" t="s">
        <v>3375</v>
      </c>
      <c r="J1439" s="20" t="s">
        <v>3376</v>
      </c>
      <c r="K1439" s="20" t="s">
        <v>13</v>
      </c>
    </row>
    <row r="1440" hidden="1" spans="1:11">
      <c r="A1440" s="4" t="s">
        <v>826</v>
      </c>
      <c r="B1440" s="6" t="s">
        <v>2168</v>
      </c>
      <c r="C1440" s="20" t="s">
        <v>34</v>
      </c>
      <c r="D1440" s="20" t="s">
        <v>550</v>
      </c>
      <c r="E1440" s="20" t="s">
        <v>2523</v>
      </c>
      <c r="F1440" s="20" t="s">
        <v>2524</v>
      </c>
      <c r="G1440" s="20" t="s">
        <v>2525</v>
      </c>
      <c r="H1440" s="20">
        <v>18604824365</v>
      </c>
      <c r="I1440" s="20" t="s">
        <v>3419</v>
      </c>
      <c r="J1440" s="20" t="s">
        <v>3420</v>
      </c>
      <c r="K1440" s="20" t="s">
        <v>34</v>
      </c>
    </row>
    <row r="1441" hidden="1" spans="1:11">
      <c r="A1441" s="4" t="s">
        <v>826</v>
      </c>
      <c r="B1441" s="6" t="s">
        <v>2168</v>
      </c>
      <c r="C1441" s="20" t="s">
        <v>34</v>
      </c>
      <c r="D1441" s="20" t="s">
        <v>550</v>
      </c>
      <c r="E1441" s="20" t="s">
        <v>2523</v>
      </c>
      <c r="F1441" s="20" t="s">
        <v>3421</v>
      </c>
      <c r="G1441" s="20" t="s">
        <v>3422</v>
      </c>
      <c r="H1441" s="20">
        <v>18604820238</v>
      </c>
      <c r="I1441" s="20" t="s">
        <v>3419</v>
      </c>
      <c r="J1441" s="20" t="s">
        <v>3420</v>
      </c>
      <c r="K1441" s="20" t="s">
        <v>34</v>
      </c>
    </row>
    <row r="1442" hidden="1" spans="1:11">
      <c r="A1442" s="4" t="s">
        <v>826</v>
      </c>
      <c r="B1442" s="6" t="s">
        <v>2168</v>
      </c>
      <c r="C1442" s="20" t="s">
        <v>34</v>
      </c>
      <c r="D1442" s="20" t="s">
        <v>550</v>
      </c>
      <c r="E1442" s="20" t="s">
        <v>2523</v>
      </c>
      <c r="F1442" s="20" t="s">
        <v>3423</v>
      </c>
      <c r="G1442" s="20" t="s">
        <v>3424</v>
      </c>
      <c r="H1442" s="20">
        <v>18604822449</v>
      </c>
      <c r="I1442" s="20" t="s">
        <v>3419</v>
      </c>
      <c r="J1442" s="20" t="s">
        <v>3420</v>
      </c>
      <c r="K1442" s="20" t="s">
        <v>34</v>
      </c>
    </row>
    <row r="1443" hidden="1" spans="1:11">
      <c r="A1443" s="4" t="s">
        <v>826</v>
      </c>
      <c r="B1443" s="6" t="s">
        <v>2168</v>
      </c>
      <c r="C1443" s="20" t="s">
        <v>34</v>
      </c>
      <c r="D1443" s="20" t="s">
        <v>550</v>
      </c>
      <c r="E1443" s="20" t="s">
        <v>2523</v>
      </c>
      <c r="F1443" s="20" t="s">
        <v>3425</v>
      </c>
      <c r="G1443" s="20" t="s">
        <v>3426</v>
      </c>
      <c r="H1443" s="20">
        <v>18604822448</v>
      </c>
      <c r="I1443" s="20" t="s">
        <v>3419</v>
      </c>
      <c r="J1443" s="20" t="s">
        <v>3420</v>
      </c>
      <c r="K1443" s="20" t="s">
        <v>34</v>
      </c>
    </row>
    <row r="1444" hidden="1" spans="1:11">
      <c r="A1444" s="4" t="s">
        <v>826</v>
      </c>
      <c r="B1444" s="6" t="s">
        <v>2168</v>
      </c>
      <c r="C1444" s="20" t="s">
        <v>34</v>
      </c>
      <c r="D1444" s="20" t="s">
        <v>550</v>
      </c>
      <c r="E1444" s="20" t="s">
        <v>2523</v>
      </c>
      <c r="F1444" s="20" t="s">
        <v>3427</v>
      </c>
      <c r="G1444" s="20" t="s">
        <v>3428</v>
      </c>
      <c r="H1444" s="20">
        <v>18604824307</v>
      </c>
      <c r="I1444" s="20" t="s">
        <v>3419</v>
      </c>
      <c r="J1444" s="20" t="s">
        <v>3420</v>
      </c>
      <c r="K1444" s="20" t="s">
        <v>604</v>
      </c>
    </row>
    <row r="1445" hidden="1" spans="1:11">
      <c r="A1445" s="4" t="s">
        <v>826</v>
      </c>
      <c r="B1445" s="6" t="s">
        <v>2168</v>
      </c>
      <c r="C1445" s="34" t="s">
        <v>34</v>
      </c>
      <c r="D1445" s="34" t="s">
        <v>571</v>
      </c>
      <c r="E1445" s="34" t="s">
        <v>3429</v>
      </c>
      <c r="F1445" s="34" t="s">
        <v>3430</v>
      </c>
      <c r="G1445" s="34" t="s">
        <v>3431</v>
      </c>
      <c r="H1445" s="34">
        <v>15595459560</v>
      </c>
      <c r="I1445" s="34" t="s">
        <v>3432</v>
      </c>
      <c r="J1445" s="34"/>
      <c r="K1445" s="34" t="s">
        <v>34</v>
      </c>
    </row>
    <row r="1446" hidden="1" spans="1:11">
      <c r="A1446" s="4" t="s">
        <v>826</v>
      </c>
      <c r="B1446" s="6" t="s">
        <v>2168</v>
      </c>
      <c r="C1446" s="34" t="s">
        <v>34</v>
      </c>
      <c r="D1446" s="34" t="s">
        <v>571</v>
      </c>
      <c r="E1446" s="34" t="s">
        <v>3429</v>
      </c>
      <c r="F1446" s="34" t="s">
        <v>3433</v>
      </c>
      <c r="G1446" s="34" t="s">
        <v>3434</v>
      </c>
      <c r="H1446" s="34">
        <v>15595459597</v>
      </c>
      <c r="I1446" s="34" t="s">
        <v>3432</v>
      </c>
      <c r="J1446" s="34"/>
      <c r="K1446" s="34" t="s">
        <v>34</v>
      </c>
    </row>
    <row r="1447" hidden="1" spans="1:11">
      <c r="A1447" s="4" t="s">
        <v>826</v>
      </c>
      <c r="B1447" s="6" t="s">
        <v>2168</v>
      </c>
      <c r="C1447" s="34" t="s">
        <v>34</v>
      </c>
      <c r="D1447" s="34" t="s">
        <v>571</v>
      </c>
      <c r="E1447" s="34" t="s">
        <v>3429</v>
      </c>
      <c r="F1447" s="34" t="s">
        <v>3435</v>
      </c>
      <c r="G1447" s="34" t="s">
        <v>3436</v>
      </c>
      <c r="H1447" s="34">
        <v>16609549819</v>
      </c>
      <c r="I1447" s="34" t="s">
        <v>3432</v>
      </c>
      <c r="J1447" s="34"/>
      <c r="K1447" s="34" t="s">
        <v>34</v>
      </c>
    </row>
    <row r="1448" hidden="1" spans="1:11">
      <c r="A1448" s="4" t="s">
        <v>826</v>
      </c>
      <c r="B1448" s="6" t="s">
        <v>2168</v>
      </c>
      <c r="C1448" s="34" t="s">
        <v>34</v>
      </c>
      <c r="D1448" s="34" t="s">
        <v>571</v>
      </c>
      <c r="E1448" s="34" t="s">
        <v>3429</v>
      </c>
      <c r="F1448" s="34" t="s">
        <v>3437</v>
      </c>
      <c r="G1448" s="34" t="s">
        <v>3438</v>
      </c>
      <c r="H1448" s="34">
        <v>15609596606</v>
      </c>
      <c r="I1448" s="34" t="s">
        <v>3432</v>
      </c>
      <c r="J1448" s="34"/>
      <c r="K1448" s="34" t="s">
        <v>34</v>
      </c>
    </row>
    <row r="1449" hidden="1" spans="1:11">
      <c r="A1449" s="4" t="s">
        <v>826</v>
      </c>
      <c r="B1449" s="6" t="s">
        <v>2168</v>
      </c>
      <c r="C1449" s="34" t="s">
        <v>34</v>
      </c>
      <c r="D1449" s="34" t="s">
        <v>571</v>
      </c>
      <c r="E1449" s="34" t="s">
        <v>3429</v>
      </c>
      <c r="F1449" s="34" t="s">
        <v>3439</v>
      </c>
      <c r="G1449" s="34" t="s">
        <v>3440</v>
      </c>
      <c r="H1449" s="34">
        <v>16609549814</v>
      </c>
      <c r="I1449" s="34" t="s">
        <v>3432</v>
      </c>
      <c r="J1449" s="34"/>
      <c r="K1449" s="34" t="s">
        <v>34</v>
      </c>
    </row>
    <row r="1450" hidden="1" spans="1:11">
      <c r="A1450" s="4" t="s">
        <v>826</v>
      </c>
      <c r="B1450" s="6" t="s">
        <v>2168</v>
      </c>
      <c r="C1450" s="34" t="s">
        <v>34</v>
      </c>
      <c r="D1450" s="34" t="s">
        <v>571</v>
      </c>
      <c r="E1450" s="34" t="s">
        <v>3429</v>
      </c>
      <c r="F1450" s="34" t="s">
        <v>3441</v>
      </c>
      <c r="G1450" s="34" t="s">
        <v>3442</v>
      </c>
      <c r="H1450" s="34">
        <v>18509595219</v>
      </c>
      <c r="I1450" s="34" t="s">
        <v>3432</v>
      </c>
      <c r="J1450" s="34"/>
      <c r="K1450" s="34" t="s">
        <v>34</v>
      </c>
    </row>
    <row r="1451" hidden="1" spans="1:11">
      <c r="A1451" s="4" t="s">
        <v>826</v>
      </c>
      <c r="B1451" s="6" t="s">
        <v>2168</v>
      </c>
      <c r="C1451" s="47" t="s">
        <v>13</v>
      </c>
      <c r="D1451" s="20" t="s">
        <v>582</v>
      </c>
      <c r="E1451" s="20" t="s">
        <v>189</v>
      </c>
      <c r="F1451" s="20" t="s">
        <v>3443</v>
      </c>
      <c r="G1451" s="11" t="s">
        <v>3444</v>
      </c>
      <c r="H1451" s="11">
        <v>18697258063</v>
      </c>
      <c r="I1451" s="11" t="s">
        <v>3445</v>
      </c>
      <c r="J1451" s="12" t="s">
        <v>3446</v>
      </c>
      <c r="K1451" s="11" t="s">
        <v>13</v>
      </c>
    </row>
    <row r="1452" hidden="1" spans="1:11">
      <c r="A1452" s="4" t="s">
        <v>826</v>
      </c>
      <c r="B1452" s="6" t="s">
        <v>2168</v>
      </c>
      <c r="C1452" s="47" t="s">
        <v>13</v>
      </c>
      <c r="D1452" s="20" t="s">
        <v>582</v>
      </c>
      <c r="E1452" s="20" t="s">
        <v>189</v>
      </c>
      <c r="F1452" s="20" t="s">
        <v>3447</v>
      </c>
      <c r="G1452" s="20" t="s">
        <v>3448</v>
      </c>
      <c r="H1452" s="20">
        <v>13099785585</v>
      </c>
      <c r="I1452" s="11" t="s">
        <v>3445</v>
      </c>
      <c r="J1452" s="12" t="s">
        <v>3446</v>
      </c>
      <c r="K1452" s="11" t="s">
        <v>13</v>
      </c>
    </row>
    <row r="1453" hidden="1" spans="1:11">
      <c r="A1453" s="4" t="s">
        <v>826</v>
      </c>
      <c r="B1453" s="6" t="s">
        <v>2168</v>
      </c>
      <c r="C1453" s="47" t="s">
        <v>13</v>
      </c>
      <c r="D1453" s="20" t="s">
        <v>582</v>
      </c>
      <c r="E1453" s="20" t="s">
        <v>189</v>
      </c>
      <c r="F1453" s="20" t="s">
        <v>3449</v>
      </c>
      <c r="G1453" s="11" t="s">
        <v>3450</v>
      </c>
      <c r="H1453" s="11">
        <v>18597103338</v>
      </c>
      <c r="I1453" s="11" t="s">
        <v>3445</v>
      </c>
      <c r="J1453" s="12" t="s">
        <v>3446</v>
      </c>
      <c r="K1453" s="11" t="s">
        <v>13</v>
      </c>
    </row>
    <row r="1454" hidden="1" spans="1:11">
      <c r="A1454" s="4" t="s">
        <v>826</v>
      </c>
      <c r="B1454" s="6" t="s">
        <v>2168</v>
      </c>
      <c r="C1454" s="47" t="s">
        <v>13</v>
      </c>
      <c r="D1454" s="20" t="s">
        <v>582</v>
      </c>
      <c r="E1454" s="20" t="s">
        <v>189</v>
      </c>
      <c r="F1454" s="20" t="s">
        <v>3451</v>
      </c>
      <c r="G1454" s="11" t="s">
        <v>3452</v>
      </c>
      <c r="H1454" s="11">
        <v>13109780912</v>
      </c>
      <c r="I1454" s="11" t="s">
        <v>3445</v>
      </c>
      <c r="J1454" s="12" t="s">
        <v>3446</v>
      </c>
      <c r="K1454" s="11" t="s">
        <v>13</v>
      </c>
    </row>
    <row r="1455" hidden="1" spans="1:11">
      <c r="A1455" s="4" t="s">
        <v>826</v>
      </c>
      <c r="B1455" s="6" t="s">
        <v>2168</v>
      </c>
      <c r="C1455" s="47" t="s">
        <v>13</v>
      </c>
      <c r="D1455" s="20" t="s">
        <v>582</v>
      </c>
      <c r="E1455" s="20" t="s">
        <v>189</v>
      </c>
      <c r="F1455" s="20" t="s">
        <v>3453</v>
      </c>
      <c r="G1455" s="11" t="s">
        <v>3454</v>
      </c>
      <c r="H1455" s="11">
        <v>15597181666</v>
      </c>
      <c r="I1455" s="11" t="s">
        <v>3445</v>
      </c>
      <c r="J1455" s="12" t="s">
        <v>3446</v>
      </c>
      <c r="K1455" s="11" t="s">
        <v>13</v>
      </c>
    </row>
    <row r="1456" hidden="1" spans="1:11">
      <c r="A1456" s="4" t="s">
        <v>826</v>
      </c>
      <c r="B1456" s="6" t="s">
        <v>2168</v>
      </c>
      <c r="C1456" s="47" t="s">
        <v>13</v>
      </c>
      <c r="D1456" s="20" t="s">
        <v>582</v>
      </c>
      <c r="E1456" s="20" t="s">
        <v>189</v>
      </c>
      <c r="F1456" s="20" t="s">
        <v>3455</v>
      </c>
      <c r="G1456" s="11" t="s">
        <v>3456</v>
      </c>
      <c r="H1456" s="11">
        <v>13099745552</v>
      </c>
      <c r="I1456" s="11" t="s">
        <v>3445</v>
      </c>
      <c r="J1456" s="12" t="s">
        <v>3446</v>
      </c>
      <c r="K1456" s="11" t="s">
        <v>13</v>
      </c>
    </row>
    <row r="1457" hidden="1" spans="1:11">
      <c r="A1457" s="4" t="s">
        <v>826</v>
      </c>
      <c r="B1457" s="6" t="s">
        <v>2168</v>
      </c>
      <c r="C1457" s="47" t="s">
        <v>13</v>
      </c>
      <c r="D1457" s="20" t="s">
        <v>582</v>
      </c>
      <c r="E1457" s="20" t="s">
        <v>189</v>
      </c>
      <c r="F1457" s="20" t="s">
        <v>3457</v>
      </c>
      <c r="G1457" s="11" t="s">
        <v>3458</v>
      </c>
      <c r="H1457" s="11">
        <v>15500772580</v>
      </c>
      <c r="I1457" s="11" t="s">
        <v>3445</v>
      </c>
      <c r="J1457" s="12" t="s">
        <v>3446</v>
      </c>
      <c r="K1457" s="11" t="s">
        <v>13</v>
      </c>
    </row>
    <row r="1458" hidden="1" spans="1:11">
      <c r="A1458" s="4" t="s">
        <v>826</v>
      </c>
      <c r="B1458" s="6" t="s">
        <v>2168</v>
      </c>
      <c r="C1458" s="47" t="s">
        <v>13</v>
      </c>
      <c r="D1458" s="20" t="s">
        <v>582</v>
      </c>
      <c r="E1458" s="20" t="s">
        <v>189</v>
      </c>
      <c r="F1458" s="20" t="s">
        <v>3459</v>
      </c>
      <c r="G1458" s="11" t="s">
        <v>3460</v>
      </c>
      <c r="H1458" s="11">
        <v>18697128988</v>
      </c>
      <c r="I1458" s="11" t="s">
        <v>3445</v>
      </c>
      <c r="J1458" s="12" t="s">
        <v>3446</v>
      </c>
      <c r="K1458" s="11" t="s">
        <v>13</v>
      </c>
    </row>
    <row r="1459" hidden="1" spans="1:11">
      <c r="A1459" s="4" t="s">
        <v>826</v>
      </c>
      <c r="B1459" s="6" t="s">
        <v>2168</v>
      </c>
      <c r="C1459" s="47" t="s">
        <v>13</v>
      </c>
      <c r="D1459" s="20" t="s">
        <v>582</v>
      </c>
      <c r="E1459" s="20" t="s">
        <v>189</v>
      </c>
      <c r="F1459" s="20" t="s">
        <v>3461</v>
      </c>
      <c r="G1459" s="11" t="s">
        <v>3462</v>
      </c>
      <c r="H1459" s="11">
        <v>13195752100</v>
      </c>
      <c r="I1459" s="11" t="s">
        <v>3445</v>
      </c>
      <c r="J1459" s="12" t="s">
        <v>3446</v>
      </c>
      <c r="K1459" s="11" t="s">
        <v>13</v>
      </c>
    </row>
    <row r="1460" hidden="1" spans="1:11">
      <c r="A1460" s="4" t="s">
        <v>826</v>
      </c>
      <c r="B1460" s="6" t="s">
        <v>2168</v>
      </c>
      <c r="C1460" s="47" t="s">
        <v>13</v>
      </c>
      <c r="D1460" s="20" t="s">
        <v>582</v>
      </c>
      <c r="E1460" s="20" t="s">
        <v>189</v>
      </c>
      <c r="F1460" s="20" t="s">
        <v>3463</v>
      </c>
      <c r="G1460" s="11" t="s">
        <v>3464</v>
      </c>
      <c r="H1460" s="11">
        <v>13099791112</v>
      </c>
      <c r="I1460" s="11" t="s">
        <v>3445</v>
      </c>
      <c r="J1460" s="12" t="s">
        <v>3446</v>
      </c>
      <c r="K1460" s="11" t="s">
        <v>13</v>
      </c>
    </row>
    <row r="1461" hidden="1" spans="1:11">
      <c r="A1461" s="4" t="s">
        <v>826</v>
      </c>
      <c r="B1461" s="6" t="s">
        <v>2168</v>
      </c>
      <c r="C1461" s="47" t="s">
        <v>13</v>
      </c>
      <c r="D1461" s="20" t="s">
        <v>582</v>
      </c>
      <c r="E1461" s="20" t="s">
        <v>189</v>
      </c>
      <c r="F1461" s="20" t="s">
        <v>3465</v>
      </c>
      <c r="G1461" s="11" t="s">
        <v>3466</v>
      </c>
      <c r="H1461" s="11">
        <v>18597010728</v>
      </c>
      <c r="I1461" s="11" t="s">
        <v>3445</v>
      </c>
      <c r="J1461" s="12" t="s">
        <v>3446</v>
      </c>
      <c r="K1461" s="11" t="s">
        <v>13</v>
      </c>
    </row>
    <row r="1462" hidden="1" spans="1:11">
      <c r="A1462" s="4" t="s">
        <v>826</v>
      </c>
      <c r="B1462" s="6" t="s">
        <v>2168</v>
      </c>
      <c r="C1462" s="47" t="s">
        <v>13</v>
      </c>
      <c r="D1462" s="20" t="s">
        <v>582</v>
      </c>
      <c r="E1462" s="20" t="s">
        <v>189</v>
      </c>
      <c r="F1462" s="20" t="s">
        <v>3467</v>
      </c>
      <c r="G1462" s="11" t="s">
        <v>3468</v>
      </c>
      <c r="H1462" s="11">
        <v>13007785278</v>
      </c>
      <c r="I1462" s="11" t="s">
        <v>3445</v>
      </c>
      <c r="J1462" s="12" t="s">
        <v>3446</v>
      </c>
      <c r="K1462" s="11" t="s">
        <v>13</v>
      </c>
    </row>
    <row r="1463" hidden="1" spans="1:11">
      <c r="A1463" s="4" t="s">
        <v>826</v>
      </c>
      <c r="B1463" s="6" t="s">
        <v>2168</v>
      </c>
      <c r="C1463" s="47" t="s">
        <v>13</v>
      </c>
      <c r="D1463" s="20" t="s">
        <v>582</v>
      </c>
      <c r="E1463" s="20" t="s">
        <v>189</v>
      </c>
      <c r="F1463" s="20" t="s">
        <v>3469</v>
      </c>
      <c r="G1463" s="11" t="s">
        <v>3470</v>
      </c>
      <c r="H1463" s="11">
        <v>13299888821</v>
      </c>
      <c r="I1463" s="11" t="s">
        <v>3445</v>
      </c>
      <c r="J1463" s="12" t="s">
        <v>3446</v>
      </c>
      <c r="K1463" s="11" t="s">
        <v>209</v>
      </c>
    </row>
    <row r="1464" hidden="1" spans="1:11">
      <c r="A1464" s="4" t="s">
        <v>826</v>
      </c>
      <c r="B1464" s="6" t="s">
        <v>2168</v>
      </c>
      <c r="C1464" s="130" t="s">
        <v>18</v>
      </c>
      <c r="D1464" s="131" t="s">
        <v>704</v>
      </c>
      <c r="E1464" s="131" t="s">
        <v>704</v>
      </c>
      <c r="F1464" s="20" t="s">
        <v>3471</v>
      </c>
      <c r="G1464" s="20" t="s">
        <v>3472</v>
      </c>
      <c r="H1464" s="20">
        <v>18503251121</v>
      </c>
      <c r="I1464" s="20" t="s">
        <v>3473</v>
      </c>
      <c r="J1464" s="20"/>
      <c r="K1464" s="20" t="s">
        <v>269</v>
      </c>
    </row>
    <row r="1465" hidden="1" spans="1:11">
      <c r="A1465" s="4" t="s">
        <v>826</v>
      </c>
      <c r="B1465" s="6" t="s">
        <v>2168</v>
      </c>
      <c r="C1465" s="130" t="s">
        <v>18</v>
      </c>
      <c r="D1465" s="131" t="s">
        <v>704</v>
      </c>
      <c r="E1465" s="131" t="s">
        <v>704</v>
      </c>
      <c r="F1465" s="20" t="s">
        <v>3474</v>
      </c>
      <c r="G1465" s="20" t="s">
        <v>3475</v>
      </c>
      <c r="H1465" s="20">
        <v>15081790289</v>
      </c>
      <c r="I1465" s="20" t="s">
        <v>3473</v>
      </c>
      <c r="J1465" s="20"/>
      <c r="K1465" s="20" t="s">
        <v>707</v>
      </c>
    </row>
    <row r="1466" hidden="1" spans="1:11">
      <c r="A1466" s="4" t="s">
        <v>826</v>
      </c>
      <c r="B1466" s="6" t="s">
        <v>2168</v>
      </c>
      <c r="C1466" s="130" t="s">
        <v>18</v>
      </c>
      <c r="D1466" s="131" t="s">
        <v>704</v>
      </c>
      <c r="E1466" s="131" t="s">
        <v>704</v>
      </c>
      <c r="F1466" s="20" t="s">
        <v>3476</v>
      </c>
      <c r="G1466" s="20" t="s">
        <v>3477</v>
      </c>
      <c r="H1466" s="20">
        <v>13582254347</v>
      </c>
      <c r="I1466" s="20" t="s">
        <v>3473</v>
      </c>
      <c r="J1466" s="20"/>
      <c r="K1466" s="20" t="s">
        <v>707</v>
      </c>
    </row>
    <row r="1467" hidden="1" spans="1:11">
      <c r="A1467" s="4" t="s">
        <v>826</v>
      </c>
      <c r="B1467" s="6" t="s">
        <v>2168</v>
      </c>
      <c r="C1467" s="130" t="s">
        <v>18</v>
      </c>
      <c r="D1467" s="131" t="s">
        <v>704</v>
      </c>
      <c r="E1467" s="131" t="s">
        <v>704</v>
      </c>
      <c r="F1467" s="20" t="s">
        <v>3478</v>
      </c>
      <c r="G1467" s="20" t="s">
        <v>3479</v>
      </c>
      <c r="H1467" s="20">
        <v>18612968907</v>
      </c>
      <c r="I1467" s="20" t="s">
        <v>3473</v>
      </c>
      <c r="J1467" s="20"/>
      <c r="K1467" s="20" t="s">
        <v>707</v>
      </c>
    </row>
    <row r="1468" hidden="1" spans="1:11">
      <c r="A1468" s="4" t="s">
        <v>826</v>
      </c>
      <c r="B1468" s="6" t="s">
        <v>2168</v>
      </c>
      <c r="C1468" s="130" t="s">
        <v>18</v>
      </c>
      <c r="D1468" s="131" t="s">
        <v>704</v>
      </c>
      <c r="E1468" s="131" t="s">
        <v>704</v>
      </c>
      <c r="F1468" s="20" t="s">
        <v>3480</v>
      </c>
      <c r="G1468" s="20" t="s">
        <v>3481</v>
      </c>
      <c r="H1468" s="20">
        <v>13238119890</v>
      </c>
      <c r="I1468" s="20" t="s">
        <v>3473</v>
      </c>
      <c r="J1468" s="20"/>
      <c r="K1468" s="20" t="s">
        <v>707</v>
      </c>
    </row>
    <row r="1469" hidden="1" spans="1:11">
      <c r="A1469" s="4" t="s">
        <v>826</v>
      </c>
      <c r="B1469" s="6" t="s">
        <v>2168</v>
      </c>
      <c r="C1469" s="130" t="s">
        <v>18</v>
      </c>
      <c r="D1469" s="131" t="s">
        <v>704</v>
      </c>
      <c r="E1469" s="131" t="s">
        <v>704</v>
      </c>
      <c r="F1469" s="20" t="s">
        <v>3482</v>
      </c>
      <c r="G1469" s="20" t="s">
        <v>3483</v>
      </c>
      <c r="H1469" s="20">
        <v>15611538172</v>
      </c>
      <c r="I1469" s="20" t="s">
        <v>3473</v>
      </c>
      <c r="J1469" s="20"/>
      <c r="K1469" s="20" t="s">
        <v>707</v>
      </c>
    </row>
    <row r="1470" hidden="1" spans="1:11">
      <c r="A1470" s="4" t="s">
        <v>826</v>
      </c>
      <c r="B1470" s="6" t="s">
        <v>2168</v>
      </c>
      <c r="C1470" s="130" t="s">
        <v>18</v>
      </c>
      <c r="D1470" s="131" t="s">
        <v>704</v>
      </c>
      <c r="E1470" s="131" t="s">
        <v>704</v>
      </c>
      <c r="F1470" s="20" t="s">
        <v>3484</v>
      </c>
      <c r="G1470" s="20" t="s">
        <v>3485</v>
      </c>
      <c r="H1470" s="20">
        <v>17600373592</v>
      </c>
      <c r="I1470" s="20" t="s">
        <v>3473</v>
      </c>
      <c r="J1470" s="20"/>
      <c r="K1470" s="20" t="s">
        <v>707</v>
      </c>
    </row>
    <row r="1471" hidden="1" spans="1:11">
      <c r="A1471" s="4" t="s">
        <v>826</v>
      </c>
      <c r="B1471" s="6" t="s">
        <v>2168</v>
      </c>
      <c r="C1471" s="130" t="s">
        <v>18</v>
      </c>
      <c r="D1471" s="131" t="s">
        <v>704</v>
      </c>
      <c r="E1471" s="131" t="s">
        <v>704</v>
      </c>
      <c r="F1471" s="20" t="s">
        <v>3486</v>
      </c>
      <c r="G1471" s="20" t="s">
        <v>3487</v>
      </c>
      <c r="H1471" s="20">
        <v>13011287817</v>
      </c>
      <c r="I1471" s="20" t="s">
        <v>3473</v>
      </c>
      <c r="J1471" s="20"/>
      <c r="K1471" s="20" t="s">
        <v>707</v>
      </c>
    </row>
    <row r="1472" hidden="1" spans="1:11">
      <c r="A1472" s="4" t="s">
        <v>826</v>
      </c>
      <c r="B1472" s="6" t="s">
        <v>2168</v>
      </c>
      <c r="C1472" s="130" t="s">
        <v>18</v>
      </c>
      <c r="D1472" s="131" t="s">
        <v>704</v>
      </c>
      <c r="E1472" s="131" t="s">
        <v>704</v>
      </c>
      <c r="F1472" s="20" t="s">
        <v>3488</v>
      </c>
      <c r="G1472" s="20" t="s">
        <v>3489</v>
      </c>
      <c r="H1472" s="20">
        <v>18501182011</v>
      </c>
      <c r="I1472" s="20" t="s">
        <v>3473</v>
      </c>
      <c r="J1472" s="20"/>
      <c r="K1472" s="20" t="s">
        <v>707</v>
      </c>
    </row>
    <row r="1473" hidden="1" spans="1:11">
      <c r="A1473" s="4" t="s">
        <v>826</v>
      </c>
      <c r="B1473" s="6" t="s">
        <v>2168</v>
      </c>
      <c r="C1473" s="130" t="s">
        <v>18</v>
      </c>
      <c r="D1473" s="131" t="s">
        <v>704</v>
      </c>
      <c r="E1473" s="131" t="s">
        <v>704</v>
      </c>
      <c r="F1473" s="20" t="s">
        <v>3490</v>
      </c>
      <c r="G1473" s="20" t="s">
        <v>1804</v>
      </c>
      <c r="H1473" s="20">
        <v>18600823807</v>
      </c>
      <c r="I1473" s="20" t="s">
        <v>3473</v>
      </c>
      <c r="J1473" s="20"/>
      <c r="K1473" s="20" t="s">
        <v>707</v>
      </c>
    </row>
    <row r="1474" hidden="1" spans="1:11">
      <c r="A1474" s="4" t="s">
        <v>826</v>
      </c>
      <c r="B1474" s="6" t="s">
        <v>2168</v>
      </c>
      <c r="C1474" s="15" t="s">
        <v>18</v>
      </c>
      <c r="D1474" s="133" t="s">
        <v>660</v>
      </c>
      <c r="E1474" s="133" t="s">
        <v>679</v>
      </c>
      <c r="F1474" s="133" t="s">
        <v>3491</v>
      </c>
      <c r="G1474" s="133" t="s">
        <v>3492</v>
      </c>
      <c r="H1474" s="5">
        <v>15635710431</v>
      </c>
      <c r="I1474" s="133" t="s">
        <v>3493</v>
      </c>
      <c r="J1474" s="5"/>
      <c r="K1474" s="133" t="s">
        <v>2609</v>
      </c>
    </row>
    <row r="1475" hidden="1" spans="1:11">
      <c r="A1475" s="4" t="s">
        <v>826</v>
      </c>
      <c r="B1475" s="6" t="s">
        <v>2168</v>
      </c>
      <c r="C1475" s="15" t="s">
        <v>18</v>
      </c>
      <c r="D1475" s="133" t="s">
        <v>660</v>
      </c>
      <c r="E1475" s="133" t="s">
        <v>679</v>
      </c>
      <c r="F1475" s="133" t="s">
        <v>3494</v>
      </c>
      <c r="G1475" s="133" t="s">
        <v>3495</v>
      </c>
      <c r="H1475" s="133">
        <v>18635700420</v>
      </c>
      <c r="I1475" s="133" t="s">
        <v>3493</v>
      </c>
      <c r="J1475" s="5"/>
      <c r="K1475" s="133" t="s">
        <v>3496</v>
      </c>
    </row>
    <row r="1476" hidden="1" spans="1:11">
      <c r="A1476" s="4" t="s">
        <v>826</v>
      </c>
      <c r="B1476" s="6" t="s">
        <v>2168</v>
      </c>
      <c r="C1476" s="15" t="s">
        <v>18</v>
      </c>
      <c r="D1476" s="133" t="s">
        <v>660</v>
      </c>
      <c r="E1476" s="133" t="s">
        <v>679</v>
      </c>
      <c r="F1476" s="133" t="s">
        <v>3497</v>
      </c>
      <c r="G1476" s="133" t="s">
        <v>3498</v>
      </c>
      <c r="H1476" s="133">
        <v>18634678656</v>
      </c>
      <c r="I1476" s="133" t="s">
        <v>3493</v>
      </c>
      <c r="J1476" s="5"/>
      <c r="K1476" s="133" t="s">
        <v>200</v>
      </c>
    </row>
    <row r="1477" hidden="1" spans="1:11">
      <c r="A1477" s="4" t="s">
        <v>826</v>
      </c>
      <c r="B1477" s="6" t="s">
        <v>2168</v>
      </c>
      <c r="C1477" s="15" t="s">
        <v>18</v>
      </c>
      <c r="D1477" s="133" t="s">
        <v>660</v>
      </c>
      <c r="E1477" s="133" t="s">
        <v>679</v>
      </c>
      <c r="F1477" s="133" t="s">
        <v>3499</v>
      </c>
      <c r="G1477" s="133" t="s">
        <v>3500</v>
      </c>
      <c r="H1477" s="133">
        <v>18634671698</v>
      </c>
      <c r="I1477" s="133" t="s">
        <v>3493</v>
      </c>
      <c r="J1477" s="5"/>
      <c r="K1477" s="133" t="s">
        <v>200</v>
      </c>
    </row>
    <row r="1478" hidden="1" spans="1:11">
      <c r="A1478" s="4" t="s">
        <v>826</v>
      </c>
      <c r="B1478" s="6" t="s">
        <v>2168</v>
      </c>
      <c r="C1478" s="15" t="s">
        <v>18</v>
      </c>
      <c r="D1478" s="133" t="s">
        <v>660</v>
      </c>
      <c r="E1478" s="133" t="s">
        <v>679</v>
      </c>
      <c r="F1478" s="133" t="s">
        <v>3501</v>
      </c>
      <c r="G1478" s="133" t="s">
        <v>3502</v>
      </c>
      <c r="H1478" s="5">
        <v>18635788713</v>
      </c>
      <c r="I1478" s="133" t="s">
        <v>3493</v>
      </c>
      <c r="J1478" s="5"/>
      <c r="K1478" s="133" t="s">
        <v>200</v>
      </c>
    </row>
    <row r="1479" hidden="1" spans="1:11">
      <c r="A1479" s="4" t="s">
        <v>826</v>
      </c>
      <c r="B1479" s="6" t="s">
        <v>2168</v>
      </c>
      <c r="C1479" s="15" t="s">
        <v>18</v>
      </c>
      <c r="D1479" s="133" t="s">
        <v>660</v>
      </c>
      <c r="E1479" s="133" t="s">
        <v>679</v>
      </c>
      <c r="F1479" s="133" t="s">
        <v>3503</v>
      </c>
      <c r="G1479" s="133" t="s">
        <v>3504</v>
      </c>
      <c r="H1479" s="5">
        <v>18636716664</v>
      </c>
      <c r="I1479" s="133" t="s">
        <v>3493</v>
      </c>
      <c r="J1479" s="5"/>
      <c r="K1479" s="133" t="s">
        <v>200</v>
      </c>
    </row>
    <row r="1480" hidden="1" spans="1:11">
      <c r="A1480" s="4" t="s">
        <v>826</v>
      </c>
      <c r="B1480" s="6" t="s">
        <v>2168</v>
      </c>
      <c r="C1480" s="15" t="s">
        <v>18</v>
      </c>
      <c r="D1480" s="133" t="s">
        <v>660</v>
      </c>
      <c r="E1480" s="133" t="s">
        <v>679</v>
      </c>
      <c r="F1480" s="133" t="s">
        <v>3505</v>
      </c>
      <c r="G1480" s="133" t="s">
        <v>3506</v>
      </c>
      <c r="H1480" s="5">
        <v>18635700443</v>
      </c>
      <c r="I1480" s="133" t="s">
        <v>3493</v>
      </c>
      <c r="J1480" s="5"/>
      <c r="K1480" s="133" t="s">
        <v>200</v>
      </c>
    </row>
    <row r="1481" hidden="1" spans="1:11">
      <c r="A1481" s="4" t="s">
        <v>826</v>
      </c>
      <c r="B1481" s="6" t="s">
        <v>2168</v>
      </c>
      <c r="C1481" s="15" t="s">
        <v>18</v>
      </c>
      <c r="D1481" s="133" t="s">
        <v>660</v>
      </c>
      <c r="E1481" s="133" t="s">
        <v>679</v>
      </c>
      <c r="F1481" s="133" t="s">
        <v>3507</v>
      </c>
      <c r="G1481" s="133" t="s">
        <v>3508</v>
      </c>
      <c r="H1481" s="5">
        <v>18635700403</v>
      </c>
      <c r="I1481" s="133" t="s">
        <v>3493</v>
      </c>
      <c r="J1481" s="5"/>
      <c r="K1481" s="133" t="s">
        <v>200</v>
      </c>
    </row>
    <row r="1482" hidden="1" spans="1:11">
      <c r="A1482" s="4" t="s">
        <v>826</v>
      </c>
      <c r="B1482" s="6" t="s">
        <v>2168</v>
      </c>
      <c r="C1482" s="15" t="s">
        <v>18</v>
      </c>
      <c r="D1482" s="133" t="s">
        <v>660</v>
      </c>
      <c r="E1482" s="133" t="s">
        <v>679</v>
      </c>
      <c r="F1482" s="133" t="s">
        <v>3509</v>
      </c>
      <c r="G1482" s="133" t="s">
        <v>2597</v>
      </c>
      <c r="H1482" s="5">
        <v>18636779859</v>
      </c>
      <c r="I1482" s="133" t="s">
        <v>3493</v>
      </c>
      <c r="J1482" s="5"/>
      <c r="K1482" s="133" t="s">
        <v>200</v>
      </c>
    </row>
    <row r="1483" hidden="1" spans="1:11">
      <c r="A1483" s="4" t="s">
        <v>826</v>
      </c>
      <c r="B1483" s="6" t="s">
        <v>2168</v>
      </c>
      <c r="C1483" s="15" t="s">
        <v>18</v>
      </c>
      <c r="D1483" s="133" t="s">
        <v>660</v>
      </c>
      <c r="E1483" s="133" t="s">
        <v>679</v>
      </c>
      <c r="F1483" s="133" t="s">
        <v>3510</v>
      </c>
      <c r="G1483" s="133" t="s">
        <v>3511</v>
      </c>
      <c r="H1483" s="5">
        <v>18635705098</v>
      </c>
      <c r="I1483" s="133" t="s">
        <v>3493</v>
      </c>
      <c r="J1483" s="5"/>
      <c r="K1483" s="133" t="s">
        <v>200</v>
      </c>
    </row>
    <row r="1484" hidden="1" spans="1:11">
      <c r="A1484" s="4" t="s">
        <v>826</v>
      </c>
      <c r="B1484" s="6" t="s">
        <v>2168</v>
      </c>
      <c r="C1484" s="15" t="s">
        <v>18</v>
      </c>
      <c r="D1484" s="133" t="s">
        <v>660</v>
      </c>
      <c r="E1484" s="133" t="s">
        <v>679</v>
      </c>
      <c r="F1484" s="133" t="s">
        <v>3512</v>
      </c>
      <c r="G1484" s="133" t="s">
        <v>3513</v>
      </c>
      <c r="H1484" s="5">
        <v>16636330906</v>
      </c>
      <c r="I1484" s="133" t="s">
        <v>3493</v>
      </c>
      <c r="J1484" s="5"/>
      <c r="K1484" s="133" t="s">
        <v>200</v>
      </c>
    </row>
    <row r="1485" hidden="1" spans="1:11">
      <c r="A1485" s="4" t="s">
        <v>826</v>
      </c>
      <c r="B1485" s="6" t="s">
        <v>2168</v>
      </c>
      <c r="C1485" s="15" t="s">
        <v>18</v>
      </c>
      <c r="D1485" s="133" t="s">
        <v>660</v>
      </c>
      <c r="E1485" s="133" t="s">
        <v>679</v>
      </c>
      <c r="F1485" s="133" t="s">
        <v>3514</v>
      </c>
      <c r="G1485" s="133" t="s">
        <v>3515</v>
      </c>
      <c r="H1485" s="5">
        <v>15535771123</v>
      </c>
      <c r="I1485" s="133" t="s">
        <v>3493</v>
      </c>
      <c r="J1485" s="5"/>
      <c r="K1485" s="133" t="s">
        <v>200</v>
      </c>
    </row>
    <row r="1486" hidden="1" spans="1:11">
      <c r="A1486" s="4" t="s">
        <v>826</v>
      </c>
      <c r="B1486" s="6" t="s">
        <v>2168</v>
      </c>
      <c r="C1486" s="15" t="s">
        <v>18</v>
      </c>
      <c r="D1486" s="133" t="s">
        <v>660</v>
      </c>
      <c r="E1486" s="133" t="s">
        <v>679</v>
      </c>
      <c r="F1486" s="133" t="s">
        <v>3516</v>
      </c>
      <c r="G1486" s="133" t="s">
        <v>3517</v>
      </c>
      <c r="H1486" s="5">
        <v>18536737078</v>
      </c>
      <c r="I1486" s="133" t="s">
        <v>3493</v>
      </c>
      <c r="J1486" s="5"/>
      <c r="K1486" s="133" t="s">
        <v>200</v>
      </c>
    </row>
    <row r="1487" hidden="1" spans="1:11">
      <c r="A1487" s="4" t="s">
        <v>826</v>
      </c>
      <c r="B1487" s="6" t="s">
        <v>2168</v>
      </c>
      <c r="C1487" s="47" t="s">
        <v>13</v>
      </c>
      <c r="D1487" s="133" t="s">
        <v>660</v>
      </c>
      <c r="E1487" s="133" t="s">
        <v>673</v>
      </c>
      <c r="F1487" s="133" t="s">
        <v>3518</v>
      </c>
      <c r="G1487" s="133" t="s">
        <v>3519</v>
      </c>
      <c r="H1487" s="5" t="s">
        <v>3520</v>
      </c>
      <c r="I1487" s="133" t="s">
        <v>3521</v>
      </c>
      <c r="J1487" s="5" t="s">
        <v>3522</v>
      </c>
      <c r="K1487" s="133" t="s">
        <v>682</v>
      </c>
    </row>
    <row r="1488" hidden="1" spans="1:11">
      <c r="A1488" s="4" t="s">
        <v>826</v>
      </c>
      <c r="B1488" s="6" t="s">
        <v>2168</v>
      </c>
      <c r="C1488" s="47" t="s">
        <v>13</v>
      </c>
      <c r="D1488" s="133" t="s">
        <v>660</v>
      </c>
      <c r="E1488" s="133" t="s">
        <v>673</v>
      </c>
      <c r="F1488" s="133" t="s">
        <v>3523</v>
      </c>
      <c r="G1488" s="133" t="s">
        <v>3524</v>
      </c>
      <c r="H1488" s="5" t="s">
        <v>3525</v>
      </c>
      <c r="I1488" s="133" t="s">
        <v>3521</v>
      </c>
      <c r="J1488" s="5" t="s">
        <v>3522</v>
      </c>
      <c r="K1488" s="133" t="s">
        <v>682</v>
      </c>
    </row>
    <row r="1489" hidden="1" spans="1:11">
      <c r="A1489" s="4" t="s">
        <v>826</v>
      </c>
      <c r="B1489" s="6" t="s">
        <v>2168</v>
      </c>
      <c r="C1489" s="47" t="s">
        <v>13</v>
      </c>
      <c r="D1489" s="133" t="s">
        <v>660</v>
      </c>
      <c r="E1489" s="133" t="s">
        <v>673</v>
      </c>
      <c r="F1489" s="133" t="s">
        <v>3526</v>
      </c>
      <c r="G1489" s="133" t="s">
        <v>3527</v>
      </c>
      <c r="H1489" s="5" t="s">
        <v>3528</v>
      </c>
      <c r="I1489" s="133" t="s">
        <v>3521</v>
      </c>
      <c r="J1489" s="5" t="s">
        <v>3522</v>
      </c>
      <c r="K1489" s="133" t="s">
        <v>682</v>
      </c>
    </row>
    <row r="1490" hidden="1" spans="1:11">
      <c r="A1490" s="4" t="s">
        <v>826</v>
      </c>
      <c r="B1490" s="6" t="s">
        <v>2168</v>
      </c>
      <c r="C1490" s="47" t="s">
        <v>13</v>
      </c>
      <c r="D1490" s="133" t="s">
        <v>660</v>
      </c>
      <c r="E1490" s="133" t="s">
        <v>673</v>
      </c>
      <c r="F1490" s="133" t="s">
        <v>3529</v>
      </c>
      <c r="G1490" s="133" t="s">
        <v>3530</v>
      </c>
      <c r="H1490" s="5" t="s">
        <v>3531</v>
      </c>
      <c r="I1490" s="133" t="s">
        <v>3521</v>
      </c>
      <c r="J1490" s="5" t="s">
        <v>3522</v>
      </c>
      <c r="K1490" s="133" t="s">
        <v>682</v>
      </c>
    </row>
    <row r="1491" hidden="1" spans="1:11">
      <c r="A1491" s="4" t="s">
        <v>826</v>
      </c>
      <c r="B1491" s="6" t="s">
        <v>2168</v>
      </c>
      <c r="C1491" s="47" t="s">
        <v>13</v>
      </c>
      <c r="D1491" s="133" t="s">
        <v>660</v>
      </c>
      <c r="E1491" s="133" t="s">
        <v>673</v>
      </c>
      <c r="F1491" s="133" t="s">
        <v>3532</v>
      </c>
      <c r="G1491" s="133" t="s">
        <v>3533</v>
      </c>
      <c r="H1491" s="5" t="s">
        <v>3534</v>
      </c>
      <c r="I1491" s="133" t="s">
        <v>3521</v>
      </c>
      <c r="J1491" s="5" t="s">
        <v>3522</v>
      </c>
      <c r="K1491" s="133" t="s">
        <v>682</v>
      </c>
    </row>
    <row r="1492" hidden="1" spans="1:11">
      <c r="A1492" s="4" t="s">
        <v>826</v>
      </c>
      <c r="B1492" s="6" t="s">
        <v>2168</v>
      </c>
      <c r="C1492" s="47" t="s">
        <v>13</v>
      </c>
      <c r="D1492" s="133" t="s">
        <v>660</v>
      </c>
      <c r="E1492" s="133" t="s">
        <v>673</v>
      </c>
      <c r="F1492" s="133" t="s">
        <v>3535</v>
      </c>
      <c r="G1492" s="133" t="s">
        <v>2007</v>
      </c>
      <c r="H1492" s="5" t="s">
        <v>3536</v>
      </c>
      <c r="I1492" s="133" t="s">
        <v>3521</v>
      </c>
      <c r="J1492" s="5" t="s">
        <v>3522</v>
      </c>
      <c r="K1492" s="133" t="s">
        <v>682</v>
      </c>
    </row>
    <row r="1493" hidden="1" spans="1:11">
      <c r="A1493" s="4" t="s">
        <v>826</v>
      </c>
      <c r="B1493" s="6" t="s">
        <v>2168</v>
      </c>
      <c r="C1493" s="47" t="s">
        <v>13</v>
      </c>
      <c r="D1493" s="133" t="s">
        <v>660</v>
      </c>
      <c r="E1493" s="133" t="s">
        <v>673</v>
      </c>
      <c r="F1493" s="133" t="s">
        <v>3537</v>
      </c>
      <c r="G1493" s="133" t="s">
        <v>3538</v>
      </c>
      <c r="H1493" s="5" t="s">
        <v>3539</v>
      </c>
      <c r="I1493" s="133" t="s">
        <v>3521</v>
      </c>
      <c r="J1493" s="5" t="s">
        <v>3522</v>
      </c>
      <c r="K1493" s="133" t="s">
        <v>682</v>
      </c>
    </row>
    <row r="1494" hidden="1" spans="1:11">
      <c r="A1494" s="4" t="s">
        <v>826</v>
      </c>
      <c r="B1494" s="6" t="s">
        <v>2168</v>
      </c>
      <c r="C1494" s="47" t="s">
        <v>13</v>
      </c>
      <c r="D1494" s="133" t="s">
        <v>660</v>
      </c>
      <c r="E1494" s="133" t="s">
        <v>673</v>
      </c>
      <c r="F1494" s="133" t="s">
        <v>3540</v>
      </c>
      <c r="G1494" s="133" t="s">
        <v>3541</v>
      </c>
      <c r="H1494" s="5" t="s">
        <v>3542</v>
      </c>
      <c r="I1494" s="133" t="s">
        <v>3521</v>
      </c>
      <c r="J1494" s="5" t="s">
        <v>3522</v>
      </c>
      <c r="K1494" s="133" t="s">
        <v>682</v>
      </c>
    </row>
    <row r="1495" hidden="1" spans="1:11">
      <c r="A1495" s="4" t="s">
        <v>826</v>
      </c>
      <c r="B1495" s="6" t="s">
        <v>2168</v>
      </c>
      <c r="C1495" s="47" t="s">
        <v>13</v>
      </c>
      <c r="D1495" s="133" t="s">
        <v>660</v>
      </c>
      <c r="E1495" s="133" t="s">
        <v>673</v>
      </c>
      <c r="F1495" s="133" t="s">
        <v>3543</v>
      </c>
      <c r="G1495" s="133" t="s">
        <v>3544</v>
      </c>
      <c r="H1495" s="5" t="s">
        <v>3545</v>
      </c>
      <c r="I1495" s="133" t="s">
        <v>3521</v>
      </c>
      <c r="J1495" s="5" t="s">
        <v>3522</v>
      </c>
      <c r="K1495" s="133" t="s">
        <v>682</v>
      </c>
    </row>
    <row r="1496" hidden="1" spans="1:11">
      <c r="A1496" s="4" t="s">
        <v>826</v>
      </c>
      <c r="B1496" s="6" t="s">
        <v>2168</v>
      </c>
      <c r="C1496" s="47" t="s">
        <v>13</v>
      </c>
      <c r="D1496" s="133" t="s">
        <v>660</v>
      </c>
      <c r="E1496" s="133" t="s">
        <v>673</v>
      </c>
      <c r="F1496" s="133" t="s">
        <v>3546</v>
      </c>
      <c r="G1496" s="133" t="s">
        <v>3547</v>
      </c>
      <c r="H1496" s="5" t="s">
        <v>3548</v>
      </c>
      <c r="I1496" s="133" t="s">
        <v>3521</v>
      </c>
      <c r="J1496" s="5" t="s">
        <v>3522</v>
      </c>
      <c r="K1496" s="133" t="s">
        <v>682</v>
      </c>
    </row>
    <row r="1497" hidden="1" spans="1:11">
      <c r="A1497" s="4" t="s">
        <v>826</v>
      </c>
      <c r="B1497" s="6" t="s">
        <v>2168</v>
      </c>
      <c r="C1497" s="20" t="s">
        <v>34</v>
      </c>
      <c r="D1497" s="98" t="s">
        <v>683</v>
      </c>
      <c r="E1497" s="20" t="s">
        <v>2652</v>
      </c>
      <c r="F1497" s="20">
        <v>714390048</v>
      </c>
      <c r="G1497" s="20" t="s">
        <v>3549</v>
      </c>
      <c r="H1497" s="20">
        <v>15619123919</v>
      </c>
      <c r="I1497" s="20" t="s">
        <v>3550</v>
      </c>
      <c r="J1497" s="20"/>
      <c r="K1497" s="20" t="s">
        <v>34</v>
      </c>
    </row>
    <row r="1498" hidden="1" spans="1:11">
      <c r="A1498" s="4" t="s">
        <v>826</v>
      </c>
      <c r="B1498" s="6" t="s">
        <v>2168</v>
      </c>
      <c r="C1498" s="20" t="s">
        <v>34</v>
      </c>
      <c r="D1498" s="98" t="s">
        <v>683</v>
      </c>
      <c r="E1498" s="20" t="s">
        <v>2652</v>
      </c>
      <c r="F1498" s="20">
        <v>714390178</v>
      </c>
      <c r="G1498" s="20" t="s">
        <v>3551</v>
      </c>
      <c r="H1498" s="20">
        <v>15619122484</v>
      </c>
      <c r="I1498" s="20" t="s">
        <v>3550</v>
      </c>
      <c r="J1498" s="20"/>
      <c r="K1498" s="20" t="s">
        <v>34</v>
      </c>
    </row>
    <row r="1499" hidden="1" spans="1:11">
      <c r="A1499" s="4" t="s">
        <v>826</v>
      </c>
      <c r="B1499" s="6" t="s">
        <v>2168</v>
      </c>
      <c r="C1499" s="20" t="s">
        <v>34</v>
      </c>
      <c r="D1499" s="98" t="s">
        <v>683</v>
      </c>
      <c r="E1499" s="20" t="s">
        <v>2652</v>
      </c>
      <c r="F1499" s="20" t="s">
        <v>3552</v>
      </c>
      <c r="G1499" s="20" t="s">
        <v>3553</v>
      </c>
      <c r="H1499" s="20">
        <v>18591202587</v>
      </c>
      <c r="I1499" s="20" t="s">
        <v>3550</v>
      </c>
      <c r="J1499" s="20"/>
      <c r="K1499" s="20" t="s">
        <v>34</v>
      </c>
    </row>
    <row r="1500" hidden="1" spans="1:11">
      <c r="A1500" s="4" t="s">
        <v>826</v>
      </c>
      <c r="B1500" s="6" t="s">
        <v>2168</v>
      </c>
      <c r="C1500" s="20" t="s">
        <v>34</v>
      </c>
      <c r="D1500" s="98" t="s">
        <v>683</v>
      </c>
      <c r="E1500" s="20" t="s">
        <v>2652</v>
      </c>
      <c r="F1500" s="20">
        <v>714390222</v>
      </c>
      <c r="G1500" s="20" t="s">
        <v>3554</v>
      </c>
      <c r="H1500" s="20">
        <v>15667774321</v>
      </c>
      <c r="I1500" s="20" t="s">
        <v>3550</v>
      </c>
      <c r="J1500" s="20"/>
      <c r="K1500" s="20" t="s">
        <v>34</v>
      </c>
    </row>
    <row r="1501" hidden="1" spans="1:11">
      <c r="A1501" s="4" t="s">
        <v>826</v>
      </c>
      <c r="B1501" s="6" t="s">
        <v>2168</v>
      </c>
      <c r="C1501" s="20" t="s">
        <v>34</v>
      </c>
      <c r="D1501" s="98" t="s">
        <v>683</v>
      </c>
      <c r="E1501" s="20" t="s">
        <v>2652</v>
      </c>
      <c r="F1501" s="20" t="s">
        <v>3555</v>
      </c>
      <c r="G1501" s="20" t="s">
        <v>3556</v>
      </c>
      <c r="H1501" s="20">
        <v>18691291341</v>
      </c>
      <c r="I1501" s="20" t="s">
        <v>3550</v>
      </c>
      <c r="J1501" s="20"/>
      <c r="K1501" s="20" t="s">
        <v>34</v>
      </c>
    </row>
    <row r="1502" hidden="1" spans="1:11">
      <c r="A1502" s="4" t="s">
        <v>826</v>
      </c>
      <c r="B1502" s="6" t="s">
        <v>2168</v>
      </c>
      <c r="C1502" s="20" t="s">
        <v>34</v>
      </c>
      <c r="D1502" s="98" t="s">
        <v>683</v>
      </c>
      <c r="E1502" s="20" t="s">
        <v>2652</v>
      </c>
      <c r="F1502" s="20" t="s">
        <v>3557</v>
      </c>
      <c r="G1502" s="20" t="s">
        <v>3558</v>
      </c>
      <c r="H1502" s="20">
        <v>15686754322</v>
      </c>
      <c r="I1502" s="20" t="s">
        <v>3550</v>
      </c>
      <c r="J1502" s="20"/>
      <c r="K1502" s="20" t="s">
        <v>34</v>
      </c>
    </row>
    <row r="1503" hidden="1" spans="1:11">
      <c r="A1503" s="4" t="s">
        <v>826</v>
      </c>
      <c r="B1503" s="6" t="s">
        <v>2168</v>
      </c>
      <c r="C1503" s="20" t="s">
        <v>34</v>
      </c>
      <c r="D1503" s="98" t="s">
        <v>683</v>
      </c>
      <c r="E1503" s="20" t="s">
        <v>2652</v>
      </c>
      <c r="F1503" s="20" t="s">
        <v>3559</v>
      </c>
      <c r="G1503" s="20" t="s">
        <v>3560</v>
      </c>
      <c r="H1503" s="20">
        <v>15686646696</v>
      </c>
      <c r="I1503" s="20" t="s">
        <v>3550</v>
      </c>
      <c r="J1503" s="20"/>
      <c r="K1503" s="20" t="s">
        <v>34</v>
      </c>
    </row>
    <row r="1504" hidden="1" spans="1:11">
      <c r="A1504" s="4" t="s">
        <v>826</v>
      </c>
      <c r="B1504" s="6" t="s">
        <v>2168</v>
      </c>
      <c r="C1504" s="47" t="s">
        <v>13</v>
      </c>
      <c r="D1504" s="98" t="s">
        <v>683</v>
      </c>
      <c r="E1504" s="20" t="s">
        <v>2656</v>
      </c>
      <c r="F1504" s="51">
        <v>311100108</v>
      </c>
      <c r="G1504" s="20" t="s">
        <v>3561</v>
      </c>
      <c r="H1504" s="20">
        <v>15619134715</v>
      </c>
      <c r="I1504" s="20" t="s">
        <v>3562</v>
      </c>
      <c r="J1504" s="51" t="s">
        <v>3563</v>
      </c>
      <c r="K1504" s="20" t="s">
        <v>1590</v>
      </c>
    </row>
    <row r="1505" hidden="1" spans="1:11">
      <c r="A1505" s="4" t="s">
        <v>826</v>
      </c>
      <c r="B1505" s="6" t="s">
        <v>2168</v>
      </c>
      <c r="C1505" s="47" t="s">
        <v>13</v>
      </c>
      <c r="D1505" s="98" t="s">
        <v>683</v>
      </c>
      <c r="E1505" s="20" t="s">
        <v>2656</v>
      </c>
      <c r="F1505" s="51">
        <v>310590002</v>
      </c>
      <c r="G1505" s="20" t="s">
        <v>3564</v>
      </c>
      <c r="H1505" s="20">
        <v>15609139024</v>
      </c>
      <c r="I1505" s="20" t="s">
        <v>3562</v>
      </c>
      <c r="J1505" s="51" t="s">
        <v>3563</v>
      </c>
      <c r="K1505" s="20" t="s">
        <v>13</v>
      </c>
    </row>
    <row r="1506" hidden="1" spans="1:11">
      <c r="A1506" s="4" t="s">
        <v>826</v>
      </c>
      <c r="B1506" s="6" t="s">
        <v>2168</v>
      </c>
      <c r="C1506" s="47" t="s">
        <v>13</v>
      </c>
      <c r="D1506" s="98" t="s">
        <v>683</v>
      </c>
      <c r="E1506" s="20" t="s">
        <v>2656</v>
      </c>
      <c r="F1506" s="51" t="s">
        <v>3565</v>
      </c>
      <c r="G1506" s="20" t="s">
        <v>3566</v>
      </c>
      <c r="H1506" s="20">
        <v>17609230354</v>
      </c>
      <c r="I1506" s="20" t="s">
        <v>3562</v>
      </c>
      <c r="J1506" s="51" t="s">
        <v>3563</v>
      </c>
      <c r="K1506" s="20" t="s">
        <v>13</v>
      </c>
    </row>
    <row r="1507" hidden="1" spans="1:11">
      <c r="A1507" s="4" t="s">
        <v>826</v>
      </c>
      <c r="B1507" s="6" t="s">
        <v>2168</v>
      </c>
      <c r="C1507" s="47" t="s">
        <v>13</v>
      </c>
      <c r="D1507" s="98" t="s">
        <v>683</v>
      </c>
      <c r="E1507" s="20" t="s">
        <v>2656</v>
      </c>
      <c r="F1507" s="51" t="s">
        <v>3567</v>
      </c>
      <c r="G1507" s="20" t="s">
        <v>3568</v>
      </c>
      <c r="H1507" s="20">
        <v>15592430215</v>
      </c>
      <c r="I1507" s="20" t="s">
        <v>3562</v>
      </c>
      <c r="J1507" s="51" t="s">
        <v>3563</v>
      </c>
      <c r="K1507" s="20" t="s">
        <v>13</v>
      </c>
    </row>
    <row r="1508" hidden="1" spans="1:11">
      <c r="A1508" s="4" t="s">
        <v>826</v>
      </c>
      <c r="B1508" s="6" t="s">
        <v>2168</v>
      </c>
      <c r="C1508" s="47" t="s">
        <v>13</v>
      </c>
      <c r="D1508" s="98" t="s">
        <v>683</v>
      </c>
      <c r="E1508" s="20" t="s">
        <v>2656</v>
      </c>
      <c r="F1508" s="51" t="s">
        <v>3569</v>
      </c>
      <c r="G1508" s="20" t="s">
        <v>3570</v>
      </c>
      <c r="H1508" s="20">
        <v>16609131331</v>
      </c>
      <c r="I1508" s="20" t="s">
        <v>3562</v>
      </c>
      <c r="J1508" s="51" t="s">
        <v>3563</v>
      </c>
      <c r="K1508" s="20" t="s">
        <v>13</v>
      </c>
    </row>
    <row r="1509" hidden="1" spans="1:11">
      <c r="A1509" s="4" t="s">
        <v>826</v>
      </c>
      <c r="B1509" s="6" t="s">
        <v>2168</v>
      </c>
      <c r="C1509" s="15" t="s">
        <v>18</v>
      </c>
      <c r="D1509" s="98" t="s">
        <v>683</v>
      </c>
      <c r="E1509" s="11" t="s">
        <v>40</v>
      </c>
      <c r="F1509" s="11" t="s">
        <v>3571</v>
      </c>
      <c r="G1509" s="134" t="s">
        <v>3572</v>
      </c>
      <c r="H1509" s="11">
        <v>15619287738</v>
      </c>
      <c r="I1509" s="134" t="s">
        <v>3573</v>
      </c>
      <c r="J1509" s="135"/>
      <c r="K1509" s="134" t="s">
        <v>3574</v>
      </c>
    </row>
    <row r="1510" hidden="1" spans="1:11">
      <c r="A1510" s="4" t="s">
        <v>826</v>
      </c>
      <c r="B1510" s="6" t="s">
        <v>2168</v>
      </c>
      <c r="C1510" s="15" t="s">
        <v>18</v>
      </c>
      <c r="D1510" s="98" t="s">
        <v>683</v>
      </c>
      <c r="E1510" s="11" t="s">
        <v>40</v>
      </c>
      <c r="F1510" s="11" t="s">
        <v>3575</v>
      </c>
      <c r="G1510" s="134" t="s">
        <v>3576</v>
      </c>
      <c r="H1510" s="11">
        <v>15502971517</v>
      </c>
      <c r="I1510" s="134" t="s">
        <v>3573</v>
      </c>
      <c r="J1510" s="135"/>
      <c r="K1510" s="134" t="s">
        <v>69</v>
      </c>
    </row>
    <row r="1511" hidden="1" spans="1:11">
      <c r="A1511" s="4" t="s">
        <v>826</v>
      </c>
      <c r="B1511" s="6" t="s">
        <v>2168</v>
      </c>
      <c r="C1511" s="15" t="s">
        <v>18</v>
      </c>
      <c r="D1511" s="98" t="s">
        <v>683</v>
      </c>
      <c r="E1511" s="11" t="s">
        <v>40</v>
      </c>
      <c r="F1511" s="11" t="s">
        <v>3577</v>
      </c>
      <c r="G1511" s="134" t="s">
        <v>3578</v>
      </c>
      <c r="H1511" s="11">
        <v>15529511159</v>
      </c>
      <c r="I1511" s="134" t="s">
        <v>3573</v>
      </c>
      <c r="J1511" s="135"/>
      <c r="K1511" s="134" t="s">
        <v>69</v>
      </c>
    </row>
    <row r="1512" hidden="1" spans="1:11">
      <c r="A1512" s="4" t="s">
        <v>826</v>
      </c>
      <c r="B1512" s="6" t="s">
        <v>2168</v>
      </c>
      <c r="C1512" s="15" t="s">
        <v>18</v>
      </c>
      <c r="D1512" s="98" t="s">
        <v>683</v>
      </c>
      <c r="E1512" s="11" t="s">
        <v>40</v>
      </c>
      <c r="F1512" s="11" t="s">
        <v>3579</v>
      </c>
      <c r="G1512" s="134" t="s">
        <v>3580</v>
      </c>
      <c r="H1512" s="11">
        <v>15591070606</v>
      </c>
      <c r="I1512" s="134" t="s">
        <v>3573</v>
      </c>
      <c r="J1512" s="135"/>
      <c r="K1512" s="134" t="s">
        <v>69</v>
      </c>
    </row>
    <row r="1513" hidden="1" spans="1:11">
      <c r="A1513" s="4" t="s">
        <v>826</v>
      </c>
      <c r="B1513" s="6" t="s">
        <v>2168</v>
      </c>
      <c r="C1513" s="15" t="s">
        <v>18</v>
      </c>
      <c r="D1513" s="98" t="s">
        <v>683</v>
      </c>
      <c r="E1513" s="11" t="s">
        <v>40</v>
      </c>
      <c r="F1513" s="11" t="s">
        <v>3581</v>
      </c>
      <c r="G1513" s="134" t="s">
        <v>3582</v>
      </c>
      <c r="H1513" s="11">
        <v>13201698543</v>
      </c>
      <c r="I1513" s="134" t="s">
        <v>3573</v>
      </c>
      <c r="J1513" s="135"/>
      <c r="K1513" s="134" t="s">
        <v>69</v>
      </c>
    </row>
    <row r="1514" hidden="1" spans="1:11">
      <c r="A1514" s="4" t="s">
        <v>826</v>
      </c>
      <c r="B1514" s="6" t="s">
        <v>2168</v>
      </c>
      <c r="C1514" s="15" t="s">
        <v>18</v>
      </c>
      <c r="D1514" s="98" t="s">
        <v>683</v>
      </c>
      <c r="E1514" s="11" t="s">
        <v>40</v>
      </c>
      <c r="F1514" s="11" t="s">
        <v>3583</v>
      </c>
      <c r="G1514" s="134" t="s">
        <v>3584</v>
      </c>
      <c r="H1514" s="11">
        <v>18628592978</v>
      </c>
      <c r="I1514" s="134" t="s">
        <v>3573</v>
      </c>
      <c r="J1514" s="135"/>
      <c r="K1514" s="134" t="s">
        <v>69</v>
      </c>
    </row>
    <row r="1515" hidden="1" spans="1:11">
      <c r="A1515" s="4" t="s">
        <v>826</v>
      </c>
      <c r="B1515" s="6" t="s">
        <v>2168</v>
      </c>
      <c r="C1515" s="15" t="s">
        <v>18</v>
      </c>
      <c r="D1515" s="98" t="s">
        <v>683</v>
      </c>
      <c r="E1515" s="11" t="s">
        <v>40</v>
      </c>
      <c r="F1515" s="11" t="s">
        <v>3585</v>
      </c>
      <c r="G1515" s="134" t="s">
        <v>1548</v>
      </c>
      <c r="H1515" s="11">
        <v>13201698472</v>
      </c>
      <c r="I1515" s="134" t="s">
        <v>3573</v>
      </c>
      <c r="J1515" s="135"/>
      <c r="K1515" s="134" t="s">
        <v>69</v>
      </c>
    </row>
    <row r="1516" hidden="1" spans="1:11">
      <c r="A1516" s="4" t="s">
        <v>826</v>
      </c>
      <c r="B1516" s="6" t="s">
        <v>2168</v>
      </c>
      <c r="C1516" s="15" t="s">
        <v>18</v>
      </c>
      <c r="D1516" s="98" t="s">
        <v>683</v>
      </c>
      <c r="E1516" s="11" t="s">
        <v>40</v>
      </c>
      <c r="F1516" s="11" t="s">
        <v>3586</v>
      </c>
      <c r="G1516" s="134" t="s">
        <v>3587</v>
      </c>
      <c r="H1516" s="11">
        <v>18910358640</v>
      </c>
      <c r="I1516" s="134" t="s">
        <v>3573</v>
      </c>
      <c r="J1516" s="135"/>
      <c r="K1516" s="134" t="s">
        <v>69</v>
      </c>
    </row>
    <row r="1517" hidden="1" spans="1:11">
      <c r="A1517" s="4" t="s">
        <v>826</v>
      </c>
      <c r="B1517" s="6" t="s">
        <v>2168</v>
      </c>
      <c r="C1517" s="15" t="s">
        <v>18</v>
      </c>
      <c r="D1517" s="98" t="s">
        <v>683</v>
      </c>
      <c r="E1517" s="11" t="s">
        <v>40</v>
      </c>
      <c r="F1517" s="11" t="s">
        <v>3588</v>
      </c>
      <c r="G1517" s="12" t="s">
        <v>3589</v>
      </c>
      <c r="H1517" s="11">
        <v>15619287936</v>
      </c>
      <c r="I1517" s="134" t="s">
        <v>3573</v>
      </c>
      <c r="J1517" s="135"/>
      <c r="K1517" s="134" t="s">
        <v>69</v>
      </c>
    </row>
    <row r="1518" hidden="1" spans="1:11">
      <c r="A1518" s="4" t="s">
        <v>826</v>
      </c>
      <c r="B1518" s="6" t="s">
        <v>2168</v>
      </c>
      <c r="C1518" s="15" t="s">
        <v>18</v>
      </c>
      <c r="D1518" s="98" t="s">
        <v>683</v>
      </c>
      <c r="E1518" s="11" t="s">
        <v>40</v>
      </c>
      <c r="F1518" s="11" t="s">
        <v>3590</v>
      </c>
      <c r="G1518" s="12" t="s">
        <v>3591</v>
      </c>
      <c r="H1518" s="11">
        <v>15619286721</v>
      </c>
      <c r="I1518" s="134" t="s">
        <v>3573</v>
      </c>
      <c r="J1518" s="135"/>
      <c r="K1518" s="134" t="s">
        <v>69</v>
      </c>
    </row>
    <row r="1519" hidden="1" spans="1:11">
      <c r="A1519" s="4" t="s">
        <v>826</v>
      </c>
      <c r="B1519" s="6" t="s">
        <v>2168</v>
      </c>
      <c r="C1519" s="15" t="s">
        <v>18</v>
      </c>
      <c r="D1519" s="98" t="s">
        <v>683</v>
      </c>
      <c r="E1519" s="11" t="s">
        <v>40</v>
      </c>
      <c r="F1519" s="11" t="s">
        <v>3592</v>
      </c>
      <c r="G1519" s="12" t="s">
        <v>3593</v>
      </c>
      <c r="H1519" s="11">
        <v>13201537698</v>
      </c>
      <c r="I1519" s="134" t="s">
        <v>3573</v>
      </c>
      <c r="J1519" s="135"/>
      <c r="K1519" s="134" t="s">
        <v>69</v>
      </c>
    </row>
    <row r="1520" hidden="1" spans="1:11">
      <c r="A1520" s="4" t="s">
        <v>826</v>
      </c>
      <c r="B1520" s="6" t="s">
        <v>2168</v>
      </c>
      <c r="C1520" s="15" t="s">
        <v>18</v>
      </c>
      <c r="D1520" s="98" t="s">
        <v>683</v>
      </c>
      <c r="E1520" s="11" t="s">
        <v>40</v>
      </c>
      <c r="F1520" s="11" t="s">
        <v>3594</v>
      </c>
      <c r="G1520" s="134" t="s">
        <v>3595</v>
      </c>
      <c r="H1520" s="11">
        <v>18682966563</v>
      </c>
      <c r="I1520" s="134" t="s">
        <v>3573</v>
      </c>
      <c r="J1520" s="135"/>
      <c r="K1520" s="134" t="s">
        <v>69</v>
      </c>
    </row>
    <row r="1521" hidden="1" spans="1:11">
      <c r="A1521" s="4" t="s">
        <v>826</v>
      </c>
      <c r="B1521" s="6" t="s">
        <v>2168</v>
      </c>
      <c r="C1521" s="15" t="s">
        <v>18</v>
      </c>
      <c r="D1521" s="98" t="s">
        <v>683</v>
      </c>
      <c r="E1521" s="11" t="s">
        <v>40</v>
      </c>
      <c r="F1521" s="11" t="s">
        <v>3596</v>
      </c>
      <c r="G1521" s="134" t="s">
        <v>3597</v>
      </c>
      <c r="H1521" s="11">
        <v>13201698342</v>
      </c>
      <c r="I1521" s="134" t="s">
        <v>3573</v>
      </c>
      <c r="J1521" s="135"/>
      <c r="K1521" s="134" t="s">
        <v>69</v>
      </c>
    </row>
    <row r="1522" hidden="1" spans="1:11">
      <c r="A1522" s="4" t="s">
        <v>826</v>
      </c>
      <c r="B1522" s="6" t="s">
        <v>2168</v>
      </c>
      <c r="C1522" s="15" t="s">
        <v>18</v>
      </c>
      <c r="D1522" s="98" t="s">
        <v>683</v>
      </c>
      <c r="E1522" s="11" t="s">
        <v>40</v>
      </c>
      <c r="F1522" s="11" t="s">
        <v>3598</v>
      </c>
      <c r="G1522" s="134" t="s">
        <v>3599</v>
      </c>
      <c r="H1522" s="11">
        <v>15102941870</v>
      </c>
      <c r="I1522" s="134" t="s">
        <v>3573</v>
      </c>
      <c r="J1522" s="135"/>
      <c r="K1522" s="134" t="s">
        <v>69</v>
      </c>
    </row>
    <row r="1523" hidden="1" spans="1:11">
      <c r="A1523" s="4" t="s">
        <v>826</v>
      </c>
      <c r="B1523" s="6" t="s">
        <v>2168</v>
      </c>
      <c r="C1523" s="15" t="s">
        <v>18</v>
      </c>
      <c r="D1523" s="98" t="s">
        <v>683</v>
      </c>
      <c r="E1523" s="11" t="s">
        <v>40</v>
      </c>
      <c r="F1523" s="11" t="s">
        <v>3600</v>
      </c>
      <c r="G1523" s="134" t="s">
        <v>3601</v>
      </c>
      <c r="H1523" s="11">
        <v>13186109805</v>
      </c>
      <c r="I1523" s="134" t="s">
        <v>3573</v>
      </c>
      <c r="J1523" s="135"/>
      <c r="K1523" s="134" t="s">
        <v>69</v>
      </c>
    </row>
    <row r="1524" hidden="1" spans="1:11">
      <c r="A1524" s="4" t="s">
        <v>826</v>
      </c>
      <c r="B1524" s="6" t="s">
        <v>2168</v>
      </c>
      <c r="C1524" s="15" t="s">
        <v>18</v>
      </c>
      <c r="D1524" s="98" t="s">
        <v>683</v>
      </c>
      <c r="E1524" s="11" t="s">
        <v>40</v>
      </c>
      <c r="F1524" s="11" t="s">
        <v>3602</v>
      </c>
      <c r="G1524" s="134" t="s">
        <v>3603</v>
      </c>
      <c r="H1524" s="11">
        <v>13186059280</v>
      </c>
      <c r="I1524" s="134" t="s">
        <v>3573</v>
      </c>
      <c r="J1524" s="135"/>
      <c r="K1524" s="134" t="s">
        <v>69</v>
      </c>
    </row>
    <row r="1525" hidden="1" spans="1:11">
      <c r="A1525" s="4" t="s">
        <v>826</v>
      </c>
      <c r="B1525" s="6" t="s">
        <v>2168</v>
      </c>
      <c r="C1525" s="15" t="s">
        <v>18</v>
      </c>
      <c r="D1525" s="98" t="s">
        <v>683</v>
      </c>
      <c r="E1525" s="11" t="s">
        <v>40</v>
      </c>
      <c r="F1525" s="11" t="s">
        <v>3604</v>
      </c>
      <c r="G1525" s="134" t="s">
        <v>3605</v>
      </c>
      <c r="H1525" s="11">
        <v>13484804319</v>
      </c>
      <c r="I1525" s="134" t="s">
        <v>3573</v>
      </c>
      <c r="J1525" s="135"/>
      <c r="K1525" s="134" t="s">
        <v>69</v>
      </c>
    </row>
    <row r="1526" hidden="1" spans="1:11">
      <c r="A1526" s="4" t="s">
        <v>826</v>
      </c>
      <c r="B1526" s="6" t="s">
        <v>2168</v>
      </c>
      <c r="C1526" s="15" t="s">
        <v>18</v>
      </c>
      <c r="D1526" s="98" t="s">
        <v>683</v>
      </c>
      <c r="E1526" s="11" t="s">
        <v>40</v>
      </c>
      <c r="F1526" s="11" t="s">
        <v>3606</v>
      </c>
      <c r="G1526" s="134" t="s">
        <v>3607</v>
      </c>
      <c r="H1526" s="11">
        <v>13087501045</v>
      </c>
      <c r="I1526" s="134" t="s">
        <v>3573</v>
      </c>
      <c r="J1526" s="135"/>
      <c r="K1526" s="134" t="s">
        <v>69</v>
      </c>
    </row>
    <row r="1527" hidden="1" spans="1:11">
      <c r="A1527" s="4" t="s">
        <v>826</v>
      </c>
      <c r="B1527" s="6" t="s">
        <v>2168</v>
      </c>
      <c r="C1527" s="15" t="s">
        <v>18</v>
      </c>
      <c r="D1527" s="98" t="s">
        <v>683</v>
      </c>
      <c r="E1527" s="11" t="s">
        <v>40</v>
      </c>
      <c r="F1527" s="11" t="s">
        <v>3608</v>
      </c>
      <c r="G1527" s="134" t="s">
        <v>3609</v>
      </c>
      <c r="H1527" s="11">
        <v>18592037570</v>
      </c>
      <c r="I1527" s="134" t="s">
        <v>3573</v>
      </c>
      <c r="J1527" s="135"/>
      <c r="K1527" s="134" t="s">
        <v>69</v>
      </c>
    </row>
    <row r="1528" hidden="1" spans="1:11">
      <c r="A1528" s="4" t="s">
        <v>826</v>
      </c>
      <c r="B1528" s="6" t="s">
        <v>2168</v>
      </c>
      <c r="C1528" s="15" t="s">
        <v>18</v>
      </c>
      <c r="D1528" s="98" t="s">
        <v>683</v>
      </c>
      <c r="E1528" s="11" t="s">
        <v>40</v>
      </c>
      <c r="F1528" s="11" t="s">
        <v>3610</v>
      </c>
      <c r="G1528" s="134" t="s">
        <v>3611</v>
      </c>
      <c r="H1528" s="11">
        <v>15619287215</v>
      </c>
      <c r="I1528" s="134" t="s">
        <v>3573</v>
      </c>
      <c r="J1528" s="135"/>
      <c r="K1528" s="134" t="s">
        <v>69</v>
      </c>
    </row>
    <row r="1529" hidden="1" spans="1:11">
      <c r="A1529" s="4" t="s">
        <v>826</v>
      </c>
      <c r="B1529" s="6" t="s">
        <v>2168</v>
      </c>
      <c r="C1529" s="47" t="s">
        <v>13</v>
      </c>
      <c r="D1529" s="11" t="s">
        <v>694</v>
      </c>
      <c r="E1529" s="11" t="s">
        <v>694</v>
      </c>
      <c r="F1529" s="11" t="s">
        <v>3612</v>
      </c>
      <c r="G1529" s="12" t="s">
        <v>3613</v>
      </c>
      <c r="H1529" s="12">
        <v>15618000787</v>
      </c>
      <c r="I1529" s="12" t="s">
        <v>3614</v>
      </c>
      <c r="J1529" s="12" t="s">
        <v>3615</v>
      </c>
      <c r="K1529" s="12" t="s">
        <v>698</v>
      </c>
    </row>
    <row r="1530" hidden="1" spans="1:11">
      <c r="A1530" s="4" t="s">
        <v>826</v>
      </c>
      <c r="B1530" s="6" t="s">
        <v>2168</v>
      </c>
      <c r="C1530" s="47" t="s">
        <v>13</v>
      </c>
      <c r="D1530" s="11" t="s">
        <v>694</v>
      </c>
      <c r="E1530" s="11" t="s">
        <v>694</v>
      </c>
      <c r="F1530" s="11" t="s">
        <v>3616</v>
      </c>
      <c r="G1530" s="12" t="s">
        <v>3617</v>
      </c>
      <c r="H1530" s="12">
        <v>15618007293</v>
      </c>
      <c r="I1530" s="12" t="s">
        <v>3614</v>
      </c>
      <c r="J1530" s="12" t="s">
        <v>3615</v>
      </c>
      <c r="K1530" s="12" t="s">
        <v>1792</v>
      </c>
    </row>
    <row r="1531" hidden="1" spans="1:11">
      <c r="A1531" s="4" t="s">
        <v>826</v>
      </c>
      <c r="B1531" s="6" t="s">
        <v>2168</v>
      </c>
      <c r="C1531" s="47" t="s">
        <v>13</v>
      </c>
      <c r="D1531" s="11" t="s">
        <v>694</v>
      </c>
      <c r="E1531" s="11" t="s">
        <v>694</v>
      </c>
      <c r="F1531" s="11" t="s">
        <v>3618</v>
      </c>
      <c r="G1531" s="12" t="s">
        <v>3619</v>
      </c>
      <c r="H1531" s="12">
        <v>18601720418</v>
      </c>
      <c r="I1531" s="12" t="s">
        <v>3614</v>
      </c>
      <c r="J1531" s="12" t="s">
        <v>3615</v>
      </c>
      <c r="K1531" s="12" t="s">
        <v>13</v>
      </c>
    </row>
    <row r="1532" hidden="1" spans="1:11">
      <c r="A1532" s="4" t="s">
        <v>826</v>
      </c>
      <c r="B1532" s="6" t="s">
        <v>2168</v>
      </c>
      <c r="C1532" s="47" t="s">
        <v>13</v>
      </c>
      <c r="D1532" s="11" t="s">
        <v>694</v>
      </c>
      <c r="E1532" s="11" t="s">
        <v>694</v>
      </c>
      <c r="F1532" s="11" t="s">
        <v>3620</v>
      </c>
      <c r="G1532" s="12" t="s">
        <v>3621</v>
      </c>
      <c r="H1532" s="12">
        <v>15618003393</v>
      </c>
      <c r="I1532" s="12" t="s">
        <v>3614</v>
      </c>
      <c r="J1532" s="12" t="s">
        <v>3615</v>
      </c>
      <c r="K1532" s="12" t="s">
        <v>13</v>
      </c>
    </row>
    <row r="1533" hidden="1" spans="1:11">
      <c r="A1533" s="4" t="s">
        <v>826</v>
      </c>
      <c r="B1533" s="6" t="s">
        <v>2168</v>
      </c>
      <c r="C1533" s="47" t="s">
        <v>13</v>
      </c>
      <c r="D1533" s="11" t="s">
        <v>694</v>
      </c>
      <c r="E1533" s="11" t="s">
        <v>694</v>
      </c>
      <c r="F1533" s="11" t="s">
        <v>3622</v>
      </c>
      <c r="G1533" s="12" t="s">
        <v>3623</v>
      </c>
      <c r="H1533" s="12">
        <v>15618008321</v>
      </c>
      <c r="I1533" s="12" t="s">
        <v>3614</v>
      </c>
      <c r="J1533" s="12" t="s">
        <v>3615</v>
      </c>
      <c r="K1533" s="12" t="s">
        <v>13</v>
      </c>
    </row>
    <row r="1534" hidden="1" spans="1:11">
      <c r="A1534" s="4" t="s">
        <v>826</v>
      </c>
      <c r="B1534" s="6" t="s">
        <v>2168</v>
      </c>
      <c r="C1534" s="47" t="s">
        <v>13</v>
      </c>
      <c r="D1534" s="11" t="s">
        <v>694</v>
      </c>
      <c r="E1534" s="11" t="s">
        <v>694</v>
      </c>
      <c r="F1534" s="11" t="s">
        <v>3624</v>
      </c>
      <c r="G1534" s="12" t="s">
        <v>3625</v>
      </c>
      <c r="H1534" s="12">
        <v>15618000461</v>
      </c>
      <c r="I1534" s="12" t="s">
        <v>3614</v>
      </c>
      <c r="J1534" s="12" t="s">
        <v>3615</v>
      </c>
      <c r="K1534" s="12" t="s">
        <v>2176</v>
      </c>
    </row>
    <row r="1535" hidden="1" spans="1:11">
      <c r="A1535" s="4" t="s">
        <v>826</v>
      </c>
      <c r="B1535" s="6" t="s">
        <v>2168</v>
      </c>
      <c r="C1535" s="47" t="s">
        <v>13</v>
      </c>
      <c r="D1535" s="11" t="s">
        <v>694</v>
      </c>
      <c r="E1535" s="11" t="s">
        <v>694</v>
      </c>
      <c r="F1535" s="11" t="s">
        <v>3626</v>
      </c>
      <c r="G1535" s="12" t="s">
        <v>3627</v>
      </c>
      <c r="H1535" s="12">
        <v>15618008303</v>
      </c>
      <c r="I1535" s="12" t="s">
        <v>3614</v>
      </c>
      <c r="J1535" s="12" t="s">
        <v>3615</v>
      </c>
      <c r="K1535" s="12" t="s">
        <v>2176</v>
      </c>
    </row>
    <row r="1536" hidden="1" spans="1:11">
      <c r="A1536" s="4" t="s">
        <v>826</v>
      </c>
      <c r="B1536" s="6" t="s">
        <v>2168</v>
      </c>
      <c r="C1536" s="15" t="s">
        <v>18</v>
      </c>
      <c r="D1536" s="11" t="s">
        <v>694</v>
      </c>
      <c r="E1536" s="11" t="s">
        <v>694</v>
      </c>
      <c r="F1536" s="11" t="s">
        <v>3628</v>
      </c>
      <c r="G1536" s="11" t="s">
        <v>3629</v>
      </c>
      <c r="H1536" s="11">
        <v>15618001209</v>
      </c>
      <c r="I1536" s="11" t="s">
        <v>3630</v>
      </c>
      <c r="J1536" s="11"/>
      <c r="K1536" s="11" t="s">
        <v>3631</v>
      </c>
    </row>
    <row r="1537" hidden="1" spans="1:11">
      <c r="A1537" s="4" t="s">
        <v>826</v>
      </c>
      <c r="B1537" s="6" t="s">
        <v>2168</v>
      </c>
      <c r="C1537" s="15" t="s">
        <v>18</v>
      </c>
      <c r="D1537" s="11" t="s">
        <v>694</v>
      </c>
      <c r="E1537" s="11" t="s">
        <v>694</v>
      </c>
      <c r="F1537" s="11" t="s">
        <v>3632</v>
      </c>
      <c r="G1537" s="12" t="s">
        <v>3633</v>
      </c>
      <c r="H1537" s="12">
        <v>18601721161</v>
      </c>
      <c r="I1537" s="11" t="s">
        <v>3630</v>
      </c>
      <c r="J1537" s="11"/>
      <c r="K1537" s="11" t="s">
        <v>3631</v>
      </c>
    </row>
    <row r="1538" hidden="1" spans="1:11">
      <c r="A1538" s="4" t="s">
        <v>826</v>
      </c>
      <c r="B1538" s="6" t="s">
        <v>2168</v>
      </c>
      <c r="C1538" s="15" t="s">
        <v>18</v>
      </c>
      <c r="D1538" s="11" t="s">
        <v>694</v>
      </c>
      <c r="E1538" s="11" t="s">
        <v>694</v>
      </c>
      <c r="F1538" s="11" t="s">
        <v>3634</v>
      </c>
      <c r="G1538" s="12" t="s">
        <v>3635</v>
      </c>
      <c r="H1538" s="14">
        <v>15618002750</v>
      </c>
      <c r="I1538" s="11" t="s">
        <v>3630</v>
      </c>
      <c r="J1538" s="11"/>
      <c r="K1538" s="11" t="s">
        <v>3631</v>
      </c>
    </row>
    <row r="1539" hidden="1" spans="1:11">
      <c r="A1539" s="4" t="s">
        <v>826</v>
      </c>
      <c r="B1539" s="6" t="s">
        <v>2168</v>
      </c>
      <c r="C1539" s="114" t="s">
        <v>23</v>
      </c>
      <c r="D1539" s="38" t="s">
        <v>708</v>
      </c>
      <c r="E1539" s="38" t="s">
        <v>712</v>
      </c>
      <c r="F1539" s="38" t="s">
        <v>3636</v>
      </c>
      <c r="G1539" s="38" t="s">
        <v>3637</v>
      </c>
      <c r="H1539" s="79" t="s">
        <v>3638</v>
      </c>
      <c r="I1539" s="82" t="s">
        <v>3639</v>
      </c>
      <c r="J1539" s="14"/>
      <c r="K1539" s="81" t="s">
        <v>3640</v>
      </c>
    </row>
    <row r="1540" hidden="1" spans="1:11">
      <c r="A1540" s="4" t="s">
        <v>826</v>
      </c>
      <c r="B1540" s="6" t="s">
        <v>2168</v>
      </c>
      <c r="C1540" s="114" t="s">
        <v>23</v>
      </c>
      <c r="D1540" s="38" t="s">
        <v>708</v>
      </c>
      <c r="E1540" s="38" t="s">
        <v>712</v>
      </c>
      <c r="F1540" s="38" t="s">
        <v>3641</v>
      </c>
      <c r="G1540" s="38" t="s">
        <v>3642</v>
      </c>
      <c r="H1540" s="79" t="s">
        <v>3643</v>
      </c>
      <c r="I1540" s="82" t="s">
        <v>3639</v>
      </c>
      <c r="J1540" s="14"/>
      <c r="K1540" s="81" t="s">
        <v>145</v>
      </c>
    </row>
    <row r="1541" hidden="1" spans="1:11">
      <c r="A1541" s="4" t="s">
        <v>826</v>
      </c>
      <c r="B1541" s="6" t="s">
        <v>2168</v>
      </c>
      <c r="C1541" s="114" t="s">
        <v>23</v>
      </c>
      <c r="D1541" s="38" t="s">
        <v>708</v>
      </c>
      <c r="E1541" s="38" t="s">
        <v>712</v>
      </c>
      <c r="F1541" s="38" t="s">
        <v>3644</v>
      </c>
      <c r="G1541" s="38" t="s">
        <v>3645</v>
      </c>
      <c r="H1541" s="79" t="s">
        <v>3646</v>
      </c>
      <c r="I1541" s="82" t="s">
        <v>3639</v>
      </c>
      <c r="J1541" s="14"/>
      <c r="K1541" s="81" t="s">
        <v>145</v>
      </c>
    </row>
    <row r="1542" hidden="1" spans="1:11">
      <c r="A1542" s="4" t="s">
        <v>826</v>
      </c>
      <c r="B1542" s="6" t="s">
        <v>2168</v>
      </c>
      <c r="C1542" s="114" t="s">
        <v>23</v>
      </c>
      <c r="D1542" s="38" t="s">
        <v>708</v>
      </c>
      <c r="E1542" s="38" t="s">
        <v>712</v>
      </c>
      <c r="F1542" s="38" t="s">
        <v>3647</v>
      </c>
      <c r="G1542" s="38" t="s">
        <v>3648</v>
      </c>
      <c r="H1542" s="79" t="s">
        <v>3649</v>
      </c>
      <c r="I1542" s="82" t="s">
        <v>3639</v>
      </c>
      <c r="J1542" s="14"/>
      <c r="K1542" s="81" t="s">
        <v>145</v>
      </c>
    </row>
    <row r="1543" hidden="1" spans="1:11">
      <c r="A1543" s="4" t="s">
        <v>826</v>
      </c>
      <c r="B1543" s="6" t="s">
        <v>2168</v>
      </c>
      <c r="C1543" s="15" t="s">
        <v>18</v>
      </c>
      <c r="D1543" s="136" t="s">
        <v>708</v>
      </c>
      <c r="E1543" s="79" t="s">
        <v>712</v>
      </c>
      <c r="F1543" s="79" t="s">
        <v>3650</v>
      </c>
      <c r="G1543" s="79" t="s">
        <v>3651</v>
      </c>
      <c r="H1543" s="79" t="s">
        <v>3652</v>
      </c>
      <c r="I1543" s="79" t="s">
        <v>3653</v>
      </c>
      <c r="J1543" s="139"/>
      <c r="K1543" s="79" t="s">
        <v>554</v>
      </c>
    </row>
    <row r="1544" hidden="1" spans="1:11">
      <c r="A1544" s="4" t="s">
        <v>826</v>
      </c>
      <c r="B1544" s="6" t="s">
        <v>2168</v>
      </c>
      <c r="C1544" s="15" t="s">
        <v>18</v>
      </c>
      <c r="D1544" s="136" t="s">
        <v>708</v>
      </c>
      <c r="E1544" s="79" t="s">
        <v>712</v>
      </c>
      <c r="F1544" s="79" t="s">
        <v>3654</v>
      </c>
      <c r="G1544" s="79" t="s">
        <v>3655</v>
      </c>
      <c r="H1544" s="79" t="s">
        <v>3656</v>
      </c>
      <c r="I1544" s="79" t="s">
        <v>3653</v>
      </c>
      <c r="J1544" s="139"/>
      <c r="K1544" s="79" t="s">
        <v>554</v>
      </c>
    </row>
    <row r="1545" hidden="1" spans="1:11">
      <c r="A1545" s="4" t="s">
        <v>826</v>
      </c>
      <c r="B1545" s="6" t="s">
        <v>2168</v>
      </c>
      <c r="C1545" s="15" t="s">
        <v>18</v>
      </c>
      <c r="D1545" s="136" t="s">
        <v>708</v>
      </c>
      <c r="E1545" s="79" t="s">
        <v>712</v>
      </c>
      <c r="F1545" s="79" t="s">
        <v>3657</v>
      </c>
      <c r="G1545" s="79" t="s">
        <v>3658</v>
      </c>
      <c r="H1545" s="79" t="s">
        <v>3659</v>
      </c>
      <c r="I1545" s="79" t="s">
        <v>3653</v>
      </c>
      <c r="J1545" s="139"/>
      <c r="K1545" s="79" t="s">
        <v>554</v>
      </c>
    </row>
    <row r="1546" hidden="1" spans="1:11">
      <c r="A1546" s="4" t="s">
        <v>826</v>
      </c>
      <c r="B1546" s="6" t="s">
        <v>2168</v>
      </c>
      <c r="C1546" s="15" t="s">
        <v>18</v>
      </c>
      <c r="D1546" s="136" t="s">
        <v>708</v>
      </c>
      <c r="E1546" s="79" t="s">
        <v>712</v>
      </c>
      <c r="F1546" s="79" t="s">
        <v>3660</v>
      </c>
      <c r="G1546" s="79" t="s">
        <v>3661</v>
      </c>
      <c r="H1546" s="79" t="s">
        <v>3662</v>
      </c>
      <c r="I1546" s="79" t="s">
        <v>3653</v>
      </c>
      <c r="J1546" s="139"/>
      <c r="K1546" s="79" t="s">
        <v>3663</v>
      </c>
    </row>
    <row r="1547" hidden="1" spans="1:11">
      <c r="A1547" s="4" t="s">
        <v>826</v>
      </c>
      <c r="B1547" s="6" t="s">
        <v>2168</v>
      </c>
      <c r="C1547" s="15" t="s">
        <v>18</v>
      </c>
      <c r="D1547" s="136" t="s">
        <v>708</v>
      </c>
      <c r="E1547" s="79" t="s">
        <v>712</v>
      </c>
      <c r="F1547" s="79" t="s">
        <v>3664</v>
      </c>
      <c r="G1547" s="66" t="s">
        <v>3665</v>
      </c>
      <c r="H1547" s="79" t="s">
        <v>3666</v>
      </c>
      <c r="I1547" s="79" t="s">
        <v>3653</v>
      </c>
      <c r="J1547" s="66"/>
      <c r="K1547" s="79" t="s">
        <v>3663</v>
      </c>
    </row>
    <row r="1548" hidden="1" spans="1:11">
      <c r="A1548" s="4" t="s">
        <v>826</v>
      </c>
      <c r="B1548" s="6" t="s">
        <v>2168</v>
      </c>
      <c r="C1548" s="47" t="s">
        <v>13</v>
      </c>
      <c r="D1548" s="137" t="s">
        <v>708</v>
      </c>
      <c r="E1548" s="79" t="s">
        <v>712</v>
      </c>
      <c r="F1548" s="22" t="s">
        <v>3667</v>
      </c>
      <c r="G1548" s="22" t="s">
        <v>3668</v>
      </c>
      <c r="H1548" s="22">
        <v>13228118882</v>
      </c>
      <c r="I1548" s="79" t="s">
        <v>3669</v>
      </c>
      <c r="J1548" s="79" t="s">
        <v>3670</v>
      </c>
      <c r="K1548" s="79" t="s">
        <v>3671</v>
      </c>
    </row>
    <row r="1549" hidden="1" spans="1:11">
      <c r="A1549" s="4" t="s">
        <v>826</v>
      </c>
      <c r="B1549" s="6" t="s">
        <v>2168</v>
      </c>
      <c r="C1549" s="47" t="s">
        <v>13</v>
      </c>
      <c r="D1549" s="137" t="s">
        <v>708</v>
      </c>
      <c r="E1549" s="79" t="s">
        <v>712</v>
      </c>
      <c r="F1549" s="22" t="s">
        <v>3672</v>
      </c>
      <c r="G1549" s="22" t="s">
        <v>3673</v>
      </c>
      <c r="H1549" s="22">
        <v>13258122244</v>
      </c>
      <c r="I1549" s="79" t="s">
        <v>3669</v>
      </c>
      <c r="J1549" s="79" t="s">
        <v>3670</v>
      </c>
      <c r="K1549" s="79" t="s">
        <v>13</v>
      </c>
    </row>
    <row r="1550" hidden="1" spans="1:11">
      <c r="A1550" s="4" t="s">
        <v>826</v>
      </c>
      <c r="B1550" s="6" t="s">
        <v>2168</v>
      </c>
      <c r="C1550" s="47" t="s">
        <v>13</v>
      </c>
      <c r="D1550" s="137" t="s">
        <v>708</v>
      </c>
      <c r="E1550" s="79" t="s">
        <v>712</v>
      </c>
      <c r="F1550" s="22" t="s">
        <v>3674</v>
      </c>
      <c r="G1550" s="22" t="s">
        <v>3675</v>
      </c>
      <c r="H1550" s="22">
        <v>13198585631</v>
      </c>
      <c r="I1550" s="79" t="s">
        <v>3669</v>
      </c>
      <c r="J1550" s="79" t="s">
        <v>3670</v>
      </c>
      <c r="K1550" s="79" t="s">
        <v>13</v>
      </c>
    </row>
    <row r="1551" hidden="1" spans="1:11">
      <c r="A1551" s="4" t="s">
        <v>826</v>
      </c>
      <c r="B1551" s="6" t="s">
        <v>2168</v>
      </c>
      <c r="C1551" s="47" t="s">
        <v>13</v>
      </c>
      <c r="D1551" s="137" t="s">
        <v>708</v>
      </c>
      <c r="E1551" s="79" t="s">
        <v>712</v>
      </c>
      <c r="F1551" s="22" t="s">
        <v>3676</v>
      </c>
      <c r="G1551" s="22" t="s">
        <v>3677</v>
      </c>
      <c r="H1551" s="22">
        <v>13032869229</v>
      </c>
      <c r="I1551" s="79" t="s">
        <v>3669</v>
      </c>
      <c r="J1551" s="79" t="s">
        <v>3670</v>
      </c>
      <c r="K1551" s="79" t="s">
        <v>13</v>
      </c>
    </row>
    <row r="1552" hidden="1" spans="1:11">
      <c r="A1552" s="4" t="s">
        <v>826</v>
      </c>
      <c r="B1552" s="6" t="s">
        <v>2168</v>
      </c>
      <c r="C1552" s="47" t="s">
        <v>13</v>
      </c>
      <c r="D1552" s="138" t="s">
        <v>708</v>
      </c>
      <c r="E1552" s="139" t="s">
        <v>712</v>
      </c>
      <c r="F1552" s="64" t="s">
        <v>3678</v>
      </c>
      <c r="G1552" s="64" t="s">
        <v>3679</v>
      </c>
      <c r="H1552" s="64">
        <v>13219000995</v>
      </c>
      <c r="I1552" s="139" t="s">
        <v>3669</v>
      </c>
      <c r="J1552" s="139" t="s">
        <v>3670</v>
      </c>
      <c r="K1552" s="139" t="s">
        <v>13</v>
      </c>
    </row>
    <row r="1553" ht="15" hidden="1" spans="1:11">
      <c r="A1553" s="4" t="s">
        <v>826</v>
      </c>
      <c r="B1553" s="6" t="s">
        <v>2168</v>
      </c>
      <c r="C1553" s="25" t="s">
        <v>34</v>
      </c>
      <c r="D1553" s="12" t="s">
        <v>708</v>
      </c>
      <c r="E1553" s="12" t="s">
        <v>3680</v>
      </c>
      <c r="F1553" s="12">
        <v>81500200030</v>
      </c>
      <c r="G1553" s="12" t="s">
        <v>3681</v>
      </c>
      <c r="H1553" s="12">
        <v>18580376023</v>
      </c>
      <c r="I1553" s="39" t="s">
        <v>3682</v>
      </c>
      <c r="J1553" s="12"/>
      <c r="K1553" s="12" t="s">
        <v>34</v>
      </c>
    </row>
    <row r="1554" ht="15" hidden="1" spans="1:11">
      <c r="A1554" s="4" t="s">
        <v>826</v>
      </c>
      <c r="B1554" s="6" t="s">
        <v>2168</v>
      </c>
      <c r="C1554" s="25" t="s">
        <v>34</v>
      </c>
      <c r="D1554" s="12" t="s">
        <v>708</v>
      </c>
      <c r="E1554" s="12" t="s">
        <v>3680</v>
      </c>
      <c r="F1554" s="12">
        <v>81500200040</v>
      </c>
      <c r="G1554" s="12" t="s">
        <v>3683</v>
      </c>
      <c r="H1554" s="12">
        <v>18583076017</v>
      </c>
      <c r="I1554" s="39" t="s">
        <v>3682</v>
      </c>
      <c r="J1554" s="12"/>
      <c r="K1554" s="12" t="s">
        <v>34</v>
      </c>
    </row>
    <row r="1555" ht="15" hidden="1" spans="1:11">
      <c r="A1555" s="4" t="s">
        <v>826</v>
      </c>
      <c r="B1555" s="6" t="s">
        <v>2168</v>
      </c>
      <c r="C1555" s="25" t="s">
        <v>34</v>
      </c>
      <c r="D1555" s="12" t="s">
        <v>708</v>
      </c>
      <c r="E1555" s="12" t="s">
        <v>3680</v>
      </c>
      <c r="F1555" s="12">
        <v>81500200043</v>
      </c>
      <c r="G1555" s="12" t="s">
        <v>3684</v>
      </c>
      <c r="H1555" s="12">
        <v>18583076018</v>
      </c>
      <c r="I1555" s="39" t="s">
        <v>3682</v>
      </c>
      <c r="J1555" s="12"/>
      <c r="K1555" s="12" t="s">
        <v>34</v>
      </c>
    </row>
    <row r="1556" ht="15" hidden="1" spans="1:11">
      <c r="A1556" s="4" t="s">
        <v>826</v>
      </c>
      <c r="B1556" s="6" t="s">
        <v>2168</v>
      </c>
      <c r="C1556" s="25" t="s">
        <v>34</v>
      </c>
      <c r="D1556" s="12" t="s">
        <v>708</v>
      </c>
      <c r="E1556" s="12" t="s">
        <v>3680</v>
      </c>
      <c r="F1556" s="12">
        <v>81500200044</v>
      </c>
      <c r="G1556" s="12" t="s">
        <v>3685</v>
      </c>
      <c r="H1556" s="12">
        <v>18583076025</v>
      </c>
      <c r="I1556" s="39" t="s">
        <v>3682</v>
      </c>
      <c r="J1556" s="12"/>
      <c r="K1556" s="12" t="s">
        <v>34</v>
      </c>
    </row>
    <row r="1557" ht="15" hidden="1" spans="1:11">
      <c r="A1557" s="4" t="s">
        <v>826</v>
      </c>
      <c r="B1557" s="6" t="s">
        <v>2168</v>
      </c>
      <c r="C1557" s="25" t="s">
        <v>34</v>
      </c>
      <c r="D1557" s="12" t="s">
        <v>708</v>
      </c>
      <c r="E1557" s="12" t="s">
        <v>3680</v>
      </c>
      <c r="F1557" s="12">
        <v>81500200046</v>
      </c>
      <c r="G1557" s="12" t="s">
        <v>3686</v>
      </c>
      <c r="H1557" s="12">
        <v>18583076016</v>
      </c>
      <c r="I1557" s="39" t="s">
        <v>3682</v>
      </c>
      <c r="J1557" s="12"/>
      <c r="K1557" s="12" t="s">
        <v>34</v>
      </c>
    </row>
    <row r="1558" ht="15" hidden="1" spans="1:11">
      <c r="A1558" s="4" t="s">
        <v>826</v>
      </c>
      <c r="B1558" s="6" t="s">
        <v>2168</v>
      </c>
      <c r="C1558" s="25" t="s">
        <v>34</v>
      </c>
      <c r="D1558" s="12" t="s">
        <v>708</v>
      </c>
      <c r="E1558" s="12" t="s">
        <v>3680</v>
      </c>
      <c r="F1558" s="12">
        <v>81500200047</v>
      </c>
      <c r="G1558" s="12" t="s">
        <v>3687</v>
      </c>
      <c r="H1558" s="12">
        <v>18583076027</v>
      </c>
      <c r="I1558" s="39" t="s">
        <v>3682</v>
      </c>
      <c r="J1558" s="12"/>
      <c r="K1558" s="12" t="s">
        <v>34</v>
      </c>
    </row>
    <row r="1559" ht="15" hidden="1" spans="1:11">
      <c r="A1559" s="4" t="s">
        <v>826</v>
      </c>
      <c r="B1559" s="6" t="s">
        <v>2168</v>
      </c>
      <c r="C1559" s="25" t="s">
        <v>34</v>
      </c>
      <c r="D1559" s="12" t="s">
        <v>708</v>
      </c>
      <c r="E1559" s="12" t="s">
        <v>3680</v>
      </c>
      <c r="F1559" s="12">
        <v>81500200048</v>
      </c>
      <c r="G1559" s="12" t="s">
        <v>3688</v>
      </c>
      <c r="H1559" s="12">
        <v>18583076026</v>
      </c>
      <c r="I1559" s="39" t="s">
        <v>3682</v>
      </c>
      <c r="J1559" s="12"/>
      <c r="K1559" s="12" t="s">
        <v>34</v>
      </c>
    </row>
    <row r="1560" ht="15" hidden="1" spans="1:11">
      <c r="A1560" s="4" t="s">
        <v>826</v>
      </c>
      <c r="B1560" s="6" t="s">
        <v>2168</v>
      </c>
      <c r="C1560" s="25" t="s">
        <v>34</v>
      </c>
      <c r="D1560" s="12" t="s">
        <v>708</v>
      </c>
      <c r="E1560" s="12" t="s">
        <v>3680</v>
      </c>
      <c r="F1560" s="12">
        <v>81500200064</v>
      </c>
      <c r="G1560" s="12" t="s">
        <v>3689</v>
      </c>
      <c r="H1560" s="12">
        <v>18508306766</v>
      </c>
      <c r="I1560" s="39" t="s">
        <v>3682</v>
      </c>
      <c r="J1560" s="12"/>
      <c r="K1560" s="12" t="s">
        <v>34</v>
      </c>
    </row>
    <row r="1561" hidden="1" spans="1:11">
      <c r="A1561" s="4" t="s">
        <v>826</v>
      </c>
      <c r="B1561" s="6" t="s">
        <v>2168</v>
      </c>
      <c r="C1561" s="47" t="s">
        <v>13</v>
      </c>
      <c r="D1561" s="12" t="s">
        <v>723</v>
      </c>
      <c r="E1561" s="12" t="s">
        <v>723</v>
      </c>
      <c r="F1561" s="12" t="s">
        <v>3690</v>
      </c>
      <c r="G1561" s="140" t="s">
        <v>3691</v>
      </c>
      <c r="H1561" s="12">
        <v>18602205801</v>
      </c>
      <c r="I1561" s="12" t="s">
        <v>3692</v>
      </c>
      <c r="J1561" s="140" t="s">
        <v>3693</v>
      </c>
      <c r="K1561" s="15" t="s">
        <v>479</v>
      </c>
    </row>
    <row r="1562" hidden="1" spans="1:11">
      <c r="A1562" s="4" t="s">
        <v>826</v>
      </c>
      <c r="B1562" s="6" t="s">
        <v>2168</v>
      </c>
      <c r="C1562" s="47" t="s">
        <v>13</v>
      </c>
      <c r="D1562" s="12" t="s">
        <v>723</v>
      </c>
      <c r="E1562" s="12" t="s">
        <v>723</v>
      </c>
      <c r="F1562" s="12" t="s">
        <v>3694</v>
      </c>
      <c r="G1562" s="12" t="s">
        <v>3695</v>
      </c>
      <c r="H1562" s="12">
        <v>15620007509</v>
      </c>
      <c r="I1562" s="12" t="s">
        <v>3692</v>
      </c>
      <c r="J1562" s="12" t="s">
        <v>3693</v>
      </c>
      <c r="K1562" s="140" t="s">
        <v>13</v>
      </c>
    </row>
    <row r="1563" hidden="1" spans="1:11">
      <c r="A1563" s="4" t="s">
        <v>826</v>
      </c>
      <c r="B1563" s="6" t="s">
        <v>2168</v>
      </c>
      <c r="C1563" s="47" t="s">
        <v>13</v>
      </c>
      <c r="D1563" s="12" t="s">
        <v>723</v>
      </c>
      <c r="E1563" s="12" t="s">
        <v>723</v>
      </c>
      <c r="F1563" s="12" t="s">
        <v>3696</v>
      </c>
      <c r="G1563" s="12" t="s">
        <v>2358</v>
      </c>
      <c r="H1563" s="12">
        <v>18602201502</v>
      </c>
      <c r="I1563" s="12" t="s">
        <v>3692</v>
      </c>
      <c r="J1563" s="12" t="s">
        <v>3693</v>
      </c>
      <c r="K1563" s="140" t="s">
        <v>13</v>
      </c>
    </row>
    <row r="1564" hidden="1" spans="1:11">
      <c r="A1564" s="4" t="s">
        <v>826</v>
      </c>
      <c r="B1564" s="6" t="s">
        <v>2168</v>
      </c>
      <c r="C1564" s="47" t="s">
        <v>13</v>
      </c>
      <c r="D1564" s="12" t="s">
        <v>723</v>
      </c>
      <c r="E1564" s="12" t="s">
        <v>723</v>
      </c>
      <c r="F1564" s="12" t="s">
        <v>3697</v>
      </c>
      <c r="G1564" s="12" t="s">
        <v>3698</v>
      </c>
      <c r="H1564" s="12">
        <v>15620005636</v>
      </c>
      <c r="I1564" s="12" t="s">
        <v>3692</v>
      </c>
      <c r="J1564" s="12" t="s">
        <v>3693</v>
      </c>
      <c r="K1564" s="140" t="s">
        <v>13</v>
      </c>
    </row>
    <row r="1565" hidden="1" spans="1:11">
      <c r="A1565" s="4" t="s">
        <v>826</v>
      </c>
      <c r="B1565" s="6" t="s">
        <v>2168</v>
      </c>
      <c r="C1565" s="47" t="s">
        <v>13</v>
      </c>
      <c r="D1565" s="12" t="s">
        <v>723</v>
      </c>
      <c r="E1565" s="12" t="s">
        <v>723</v>
      </c>
      <c r="F1565" s="12" t="s">
        <v>3699</v>
      </c>
      <c r="G1565" s="12" t="s">
        <v>3700</v>
      </c>
      <c r="H1565" s="12">
        <v>15620007507</v>
      </c>
      <c r="I1565" s="12" t="s">
        <v>3692</v>
      </c>
      <c r="J1565" s="12" t="s">
        <v>3693</v>
      </c>
      <c r="K1565" s="140" t="s">
        <v>13</v>
      </c>
    </row>
    <row r="1566" hidden="1" spans="1:11">
      <c r="A1566" s="4" t="s">
        <v>826</v>
      </c>
      <c r="B1566" s="6" t="s">
        <v>2168</v>
      </c>
      <c r="C1566" s="47" t="s">
        <v>13</v>
      </c>
      <c r="D1566" s="12" t="s">
        <v>723</v>
      </c>
      <c r="E1566" s="12" t="s">
        <v>723</v>
      </c>
      <c r="F1566" s="12" t="s">
        <v>3701</v>
      </c>
      <c r="G1566" s="12" t="s">
        <v>3702</v>
      </c>
      <c r="H1566" s="12">
        <v>18602209017</v>
      </c>
      <c r="I1566" s="12" t="s">
        <v>3692</v>
      </c>
      <c r="J1566" s="12" t="s">
        <v>3693</v>
      </c>
      <c r="K1566" s="140" t="s">
        <v>13</v>
      </c>
    </row>
    <row r="1567" hidden="1" spans="1:11">
      <c r="A1567" s="4" t="s">
        <v>826</v>
      </c>
      <c r="B1567" s="6" t="s">
        <v>2168</v>
      </c>
      <c r="C1567" s="47" t="s">
        <v>13</v>
      </c>
      <c r="D1567" s="12" t="s">
        <v>723</v>
      </c>
      <c r="E1567" s="12" t="s">
        <v>723</v>
      </c>
      <c r="F1567" s="12" t="s">
        <v>3703</v>
      </c>
      <c r="G1567" s="12" t="s">
        <v>3704</v>
      </c>
      <c r="H1567" s="12">
        <v>18602208545</v>
      </c>
      <c r="I1567" s="12" t="s">
        <v>3692</v>
      </c>
      <c r="J1567" s="12" t="s">
        <v>3693</v>
      </c>
      <c r="K1567" s="140" t="s">
        <v>13</v>
      </c>
    </row>
    <row r="1568" hidden="1" spans="1:11">
      <c r="A1568" s="4" t="s">
        <v>826</v>
      </c>
      <c r="B1568" s="6" t="s">
        <v>2168</v>
      </c>
      <c r="C1568" s="47" t="s">
        <v>13</v>
      </c>
      <c r="D1568" s="12" t="s">
        <v>723</v>
      </c>
      <c r="E1568" s="12" t="s">
        <v>723</v>
      </c>
      <c r="F1568" s="12" t="s">
        <v>3705</v>
      </c>
      <c r="G1568" s="12" t="s">
        <v>3706</v>
      </c>
      <c r="H1568" s="12">
        <v>15620007502</v>
      </c>
      <c r="I1568" s="12" t="s">
        <v>3692</v>
      </c>
      <c r="J1568" s="12" t="s">
        <v>3693</v>
      </c>
      <c r="K1568" s="140" t="s">
        <v>13</v>
      </c>
    </row>
    <row r="1569" hidden="1" spans="1:11">
      <c r="A1569" s="4" t="s">
        <v>826</v>
      </c>
      <c r="B1569" s="6" t="s">
        <v>2168</v>
      </c>
      <c r="C1569" s="12" t="s">
        <v>34</v>
      </c>
      <c r="D1569" s="12" t="s">
        <v>723</v>
      </c>
      <c r="E1569" s="12" t="s">
        <v>723</v>
      </c>
      <c r="F1569" s="12"/>
      <c r="G1569" s="12" t="s">
        <v>3707</v>
      </c>
      <c r="H1569" s="12">
        <v>18602202511</v>
      </c>
      <c r="I1569" s="11" t="s">
        <v>3708</v>
      </c>
      <c r="J1569" s="12"/>
      <c r="K1569" s="11" t="s">
        <v>1813</v>
      </c>
    </row>
    <row r="1570" hidden="1" spans="1:11">
      <c r="A1570" s="4" t="s">
        <v>826</v>
      </c>
      <c r="B1570" s="6" t="s">
        <v>2168</v>
      </c>
      <c r="C1570" s="12" t="s">
        <v>34</v>
      </c>
      <c r="D1570" s="12" t="s">
        <v>723</v>
      </c>
      <c r="E1570" s="12" t="s">
        <v>723</v>
      </c>
      <c r="F1570" s="17">
        <v>15522494114</v>
      </c>
      <c r="G1570" s="12" t="s">
        <v>3709</v>
      </c>
      <c r="H1570" s="12">
        <v>15522494114</v>
      </c>
      <c r="I1570" s="11" t="s">
        <v>3708</v>
      </c>
      <c r="J1570" s="12"/>
      <c r="K1570" s="11" t="s">
        <v>34</v>
      </c>
    </row>
    <row r="1571" hidden="1" spans="1:11">
      <c r="A1571" s="4" t="s">
        <v>826</v>
      </c>
      <c r="B1571" s="6" t="s">
        <v>2168</v>
      </c>
      <c r="C1571" s="12" t="s">
        <v>34</v>
      </c>
      <c r="D1571" s="12" t="s">
        <v>723</v>
      </c>
      <c r="E1571" s="12" t="s">
        <v>723</v>
      </c>
      <c r="F1571" s="17">
        <v>15522471814</v>
      </c>
      <c r="G1571" s="12" t="s">
        <v>3710</v>
      </c>
      <c r="H1571" s="12">
        <v>15522471814</v>
      </c>
      <c r="I1571" s="11" t="s">
        <v>3708</v>
      </c>
      <c r="J1571" s="12"/>
      <c r="K1571" s="11" t="s">
        <v>34</v>
      </c>
    </row>
    <row r="1572" hidden="1" spans="1:11">
      <c r="A1572" s="4" t="s">
        <v>826</v>
      </c>
      <c r="B1572" s="6" t="s">
        <v>2168</v>
      </c>
      <c r="C1572" s="12" t="s">
        <v>34</v>
      </c>
      <c r="D1572" s="12" t="s">
        <v>723</v>
      </c>
      <c r="E1572" s="12" t="s">
        <v>723</v>
      </c>
      <c r="F1572" s="17">
        <v>15522471497</v>
      </c>
      <c r="G1572" s="12" t="s">
        <v>3711</v>
      </c>
      <c r="H1572" s="12">
        <v>15522471497</v>
      </c>
      <c r="I1572" s="11" t="s">
        <v>3708</v>
      </c>
      <c r="J1572" s="12"/>
      <c r="K1572" s="11" t="s">
        <v>34</v>
      </c>
    </row>
    <row r="1573" hidden="1" spans="1:11">
      <c r="A1573" s="4" t="s">
        <v>826</v>
      </c>
      <c r="B1573" s="6" t="s">
        <v>2168</v>
      </c>
      <c r="C1573" s="12" t="s">
        <v>34</v>
      </c>
      <c r="D1573" s="12" t="s">
        <v>723</v>
      </c>
      <c r="E1573" s="12" t="s">
        <v>723</v>
      </c>
      <c r="F1573" s="17">
        <v>15522471745</v>
      </c>
      <c r="G1573" s="12" t="s">
        <v>3712</v>
      </c>
      <c r="H1573" s="12">
        <v>15522471745</v>
      </c>
      <c r="I1573" s="11" t="s">
        <v>3708</v>
      </c>
      <c r="J1573" s="12"/>
      <c r="K1573" s="11" t="s">
        <v>34</v>
      </c>
    </row>
    <row r="1574" hidden="1" spans="1:11">
      <c r="A1574" s="4" t="s">
        <v>826</v>
      </c>
      <c r="B1574" s="6" t="s">
        <v>2168</v>
      </c>
      <c r="C1574" s="12" t="s">
        <v>34</v>
      </c>
      <c r="D1574" s="12" t="s">
        <v>723</v>
      </c>
      <c r="E1574" s="12" t="s">
        <v>723</v>
      </c>
      <c r="F1574" s="12"/>
      <c r="G1574" s="12" t="s">
        <v>3713</v>
      </c>
      <c r="H1574" s="12">
        <v>15620004889</v>
      </c>
      <c r="I1574" s="11" t="s">
        <v>3708</v>
      </c>
      <c r="J1574" s="12"/>
      <c r="K1574" s="11" t="s">
        <v>973</v>
      </c>
    </row>
    <row r="1575" hidden="1" spans="1:11">
      <c r="A1575" s="4" t="s">
        <v>826</v>
      </c>
      <c r="B1575" s="6" t="s">
        <v>2168</v>
      </c>
      <c r="C1575" s="12" t="s">
        <v>34</v>
      </c>
      <c r="D1575" s="12" t="s">
        <v>723</v>
      </c>
      <c r="E1575" s="12" t="s">
        <v>723</v>
      </c>
      <c r="F1575" s="12"/>
      <c r="G1575" s="12" t="s">
        <v>3714</v>
      </c>
      <c r="H1575" s="11">
        <v>18602203261</v>
      </c>
      <c r="I1575" s="11" t="s">
        <v>3715</v>
      </c>
      <c r="J1575" s="11"/>
      <c r="K1575" s="11" t="s">
        <v>973</v>
      </c>
    </row>
    <row r="1576" hidden="1" spans="1:11">
      <c r="A1576" s="4" t="s">
        <v>826</v>
      </c>
      <c r="B1576" s="6" t="s">
        <v>2168</v>
      </c>
      <c r="C1576" s="12" t="s">
        <v>34</v>
      </c>
      <c r="D1576" s="12" t="s">
        <v>723</v>
      </c>
      <c r="E1576" s="12" t="s">
        <v>723</v>
      </c>
      <c r="F1576" s="12"/>
      <c r="G1576" s="12" t="s">
        <v>3716</v>
      </c>
      <c r="H1576" s="11">
        <v>18602205073</v>
      </c>
      <c r="I1576" s="11" t="s">
        <v>3715</v>
      </c>
      <c r="J1576" s="11"/>
      <c r="K1576" s="11" t="s">
        <v>1813</v>
      </c>
    </row>
    <row r="1577" hidden="1" spans="1:11">
      <c r="A1577" s="4" t="s">
        <v>826</v>
      </c>
      <c r="B1577" s="6" t="s">
        <v>2168</v>
      </c>
      <c r="C1577" s="12" t="s">
        <v>34</v>
      </c>
      <c r="D1577" s="12" t="s">
        <v>723</v>
      </c>
      <c r="E1577" s="12" t="s">
        <v>723</v>
      </c>
      <c r="F1577" s="17">
        <v>15522470451</v>
      </c>
      <c r="G1577" s="12" t="s">
        <v>3717</v>
      </c>
      <c r="H1577" s="11">
        <v>18602203813</v>
      </c>
      <c r="I1577" s="11" t="s">
        <v>3715</v>
      </c>
      <c r="J1577" s="11"/>
      <c r="K1577" s="11" t="s">
        <v>34</v>
      </c>
    </row>
    <row r="1578" hidden="1" spans="1:11">
      <c r="A1578" s="4" t="s">
        <v>826</v>
      </c>
      <c r="B1578" s="6" t="s">
        <v>2168</v>
      </c>
      <c r="C1578" s="12" t="s">
        <v>34</v>
      </c>
      <c r="D1578" s="12" t="s">
        <v>723</v>
      </c>
      <c r="E1578" s="12" t="s">
        <v>723</v>
      </c>
      <c r="F1578" s="17">
        <v>15522470426</v>
      </c>
      <c r="G1578" s="12" t="s">
        <v>3718</v>
      </c>
      <c r="H1578" s="11">
        <v>18602205072</v>
      </c>
      <c r="I1578" s="11" t="s">
        <v>3715</v>
      </c>
      <c r="J1578" s="11"/>
      <c r="K1578" s="11" t="s">
        <v>34</v>
      </c>
    </row>
    <row r="1579" hidden="1" spans="1:11">
      <c r="A1579" s="4" t="s">
        <v>826</v>
      </c>
      <c r="B1579" s="6" t="s">
        <v>2168</v>
      </c>
      <c r="C1579" s="12" t="s">
        <v>34</v>
      </c>
      <c r="D1579" s="12" t="s">
        <v>723</v>
      </c>
      <c r="E1579" s="12" t="s">
        <v>723</v>
      </c>
      <c r="F1579" s="17">
        <v>15522470448</v>
      </c>
      <c r="G1579" s="12" t="s">
        <v>3714</v>
      </c>
      <c r="H1579" s="11">
        <v>18602205207</v>
      </c>
      <c r="I1579" s="11" t="s">
        <v>3715</v>
      </c>
      <c r="J1579" s="11"/>
      <c r="K1579" s="11" t="s">
        <v>34</v>
      </c>
    </row>
    <row r="1580" hidden="1" spans="1:11">
      <c r="A1580" s="4" t="s">
        <v>826</v>
      </c>
      <c r="B1580" s="6" t="s">
        <v>2168</v>
      </c>
      <c r="C1580" s="12" t="s">
        <v>34</v>
      </c>
      <c r="D1580" s="12" t="s">
        <v>723</v>
      </c>
      <c r="E1580" s="12" t="s">
        <v>723</v>
      </c>
      <c r="F1580" s="17">
        <v>15522470450</v>
      </c>
      <c r="G1580" s="12" t="s">
        <v>3412</v>
      </c>
      <c r="H1580" s="11">
        <v>15620009433</v>
      </c>
      <c r="I1580" s="11" t="s">
        <v>3715</v>
      </c>
      <c r="J1580" s="11"/>
      <c r="K1580" s="11" t="s">
        <v>34</v>
      </c>
    </row>
    <row r="1581" hidden="1" spans="1:11">
      <c r="A1581" s="4" t="s">
        <v>826</v>
      </c>
      <c r="B1581" s="6" t="s">
        <v>2168</v>
      </c>
      <c r="C1581" s="12" t="s">
        <v>34</v>
      </c>
      <c r="D1581" s="12" t="s">
        <v>723</v>
      </c>
      <c r="E1581" s="12" t="s">
        <v>723</v>
      </c>
      <c r="F1581" s="17">
        <v>15620474437</v>
      </c>
      <c r="G1581" s="12" t="s">
        <v>3719</v>
      </c>
      <c r="H1581" s="11">
        <v>15620474437</v>
      </c>
      <c r="I1581" s="11" t="s">
        <v>3715</v>
      </c>
      <c r="J1581" s="11"/>
      <c r="K1581" s="11" t="s">
        <v>34</v>
      </c>
    </row>
    <row r="1582" hidden="1" spans="1:11">
      <c r="A1582" s="4" t="s">
        <v>826</v>
      </c>
      <c r="B1582" s="6" t="s">
        <v>2168</v>
      </c>
      <c r="C1582" s="12" t="s">
        <v>34</v>
      </c>
      <c r="D1582" s="12" t="s">
        <v>723</v>
      </c>
      <c r="E1582" s="12" t="s">
        <v>723</v>
      </c>
      <c r="F1582" s="17">
        <v>15620473634</v>
      </c>
      <c r="G1582" s="12" t="s">
        <v>3720</v>
      </c>
      <c r="H1582" s="11">
        <v>17526627001</v>
      </c>
      <c r="I1582" s="11" t="s">
        <v>3715</v>
      </c>
      <c r="J1582" s="11"/>
      <c r="K1582" s="11" t="s">
        <v>34</v>
      </c>
    </row>
    <row r="1583" hidden="1" spans="1:11">
      <c r="A1583" s="4" t="s">
        <v>826</v>
      </c>
      <c r="B1583" s="6" t="s">
        <v>2168</v>
      </c>
      <c r="C1583" s="12" t="s">
        <v>34</v>
      </c>
      <c r="D1583" s="12" t="s">
        <v>723</v>
      </c>
      <c r="E1583" s="12" t="s">
        <v>723</v>
      </c>
      <c r="F1583" s="17">
        <v>15522470042</v>
      </c>
      <c r="G1583" s="12" t="s">
        <v>3721</v>
      </c>
      <c r="H1583" s="11">
        <v>13920767086</v>
      </c>
      <c r="I1583" s="11" t="s">
        <v>3715</v>
      </c>
      <c r="J1583" s="11"/>
      <c r="K1583" s="11" t="s">
        <v>34</v>
      </c>
    </row>
    <row r="1584" hidden="1" spans="1:11">
      <c r="A1584" s="4" t="s">
        <v>826</v>
      </c>
      <c r="B1584" s="6" t="s">
        <v>2168</v>
      </c>
      <c r="C1584" s="12" t="s">
        <v>34</v>
      </c>
      <c r="D1584" s="12" t="s">
        <v>723</v>
      </c>
      <c r="E1584" s="12" t="s">
        <v>723</v>
      </c>
      <c r="F1584" s="17">
        <v>15620474456</v>
      </c>
      <c r="G1584" s="12" t="s">
        <v>3722</v>
      </c>
      <c r="H1584" s="11">
        <v>15620474456</v>
      </c>
      <c r="I1584" s="11" t="s">
        <v>3715</v>
      </c>
      <c r="J1584" s="11"/>
      <c r="K1584" s="11" t="s">
        <v>34</v>
      </c>
    </row>
    <row r="1585" hidden="1" spans="1:11">
      <c r="A1585" s="4" t="s">
        <v>826</v>
      </c>
      <c r="B1585" s="6" t="s">
        <v>2168</v>
      </c>
      <c r="C1585" s="12" t="s">
        <v>34</v>
      </c>
      <c r="D1585" s="12" t="s">
        <v>723</v>
      </c>
      <c r="E1585" s="12" t="s">
        <v>723</v>
      </c>
      <c r="F1585" s="17">
        <v>15620473448</v>
      </c>
      <c r="G1585" s="12" t="s">
        <v>3723</v>
      </c>
      <c r="H1585" s="11">
        <v>15620595865</v>
      </c>
      <c r="I1585" s="11" t="s">
        <v>3715</v>
      </c>
      <c r="J1585" s="11"/>
      <c r="K1585" s="11" t="s">
        <v>34</v>
      </c>
    </row>
    <row r="1586" hidden="1" spans="1:11">
      <c r="A1586" s="4" t="s">
        <v>826</v>
      </c>
      <c r="B1586" s="6" t="s">
        <v>2168</v>
      </c>
      <c r="C1586" s="12" t="s">
        <v>34</v>
      </c>
      <c r="D1586" s="12" t="s">
        <v>723</v>
      </c>
      <c r="E1586" s="12" t="s">
        <v>723</v>
      </c>
      <c r="F1586" s="12">
        <v>15620474197</v>
      </c>
      <c r="G1586" s="12" t="s">
        <v>3724</v>
      </c>
      <c r="H1586" s="11">
        <v>15620474197</v>
      </c>
      <c r="I1586" s="11" t="s">
        <v>3715</v>
      </c>
      <c r="J1586" s="11"/>
      <c r="K1586" s="11" t="s">
        <v>34</v>
      </c>
    </row>
    <row r="1587" hidden="1" spans="1:11">
      <c r="A1587" s="4" t="s">
        <v>826</v>
      </c>
      <c r="B1587" s="6" t="s">
        <v>2168</v>
      </c>
      <c r="C1587" s="12" t="s">
        <v>34</v>
      </c>
      <c r="D1587" s="12" t="s">
        <v>723</v>
      </c>
      <c r="E1587" s="12" t="s">
        <v>723</v>
      </c>
      <c r="F1587" s="17">
        <v>15522470141</v>
      </c>
      <c r="G1587" s="12" t="s">
        <v>3725</v>
      </c>
      <c r="H1587" s="11">
        <v>15522470141</v>
      </c>
      <c r="I1587" s="11" t="s">
        <v>3715</v>
      </c>
      <c r="J1587" s="11"/>
      <c r="K1587" s="11" t="s">
        <v>34</v>
      </c>
    </row>
    <row r="1588" hidden="1" spans="1:11">
      <c r="A1588" s="4" t="s">
        <v>826</v>
      </c>
      <c r="B1588" s="6" t="s">
        <v>2168</v>
      </c>
      <c r="C1588" s="12" t="s">
        <v>34</v>
      </c>
      <c r="D1588" s="12" t="s">
        <v>723</v>
      </c>
      <c r="E1588" s="12" t="s">
        <v>723</v>
      </c>
      <c r="F1588" s="17">
        <v>15522470425</v>
      </c>
      <c r="G1588" s="12" t="s">
        <v>3726</v>
      </c>
      <c r="H1588" s="11">
        <v>15522470425</v>
      </c>
      <c r="I1588" s="11" t="s">
        <v>3715</v>
      </c>
      <c r="J1588" s="11"/>
      <c r="K1588" s="11" t="s">
        <v>34</v>
      </c>
    </row>
    <row r="1589" hidden="1" spans="1:11">
      <c r="A1589" s="4" t="s">
        <v>826</v>
      </c>
      <c r="B1589" s="6" t="s">
        <v>2168</v>
      </c>
      <c r="C1589" s="12" t="s">
        <v>34</v>
      </c>
      <c r="D1589" s="12" t="s">
        <v>723</v>
      </c>
      <c r="E1589" s="12" t="s">
        <v>723</v>
      </c>
      <c r="F1589" s="17">
        <v>15620473640</v>
      </c>
      <c r="G1589" s="12" t="s">
        <v>3727</v>
      </c>
      <c r="H1589" s="11">
        <v>15620473640</v>
      </c>
      <c r="I1589" s="11" t="s">
        <v>3715</v>
      </c>
      <c r="J1589" s="11"/>
      <c r="K1589" s="11" t="s">
        <v>34</v>
      </c>
    </row>
    <row r="1590" hidden="1" spans="1:11">
      <c r="A1590" s="4" t="s">
        <v>826</v>
      </c>
      <c r="B1590" s="6" t="s">
        <v>2168</v>
      </c>
      <c r="C1590" s="12" t="s">
        <v>34</v>
      </c>
      <c r="D1590" s="12" t="s">
        <v>723</v>
      </c>
      <c r="E1590" s="12" t="s">
        <v>723</v>
      </c>
      <c r="F1590" s="11">
        <v>15620473564</v>
      </c>
      <c r="G1590" s="11" t="s">
        <v>3728</v>
      </c>
      <c r="H1590" s="11">
        <v>15620500800</v>
      </c>
      <c r="I1590" s="11" t="s">
        <v>3715</v>
      </c>
      <c r="J1590" s="11"/>
      <c r="K1590" s="11" t="s">
        <v>34</v>
      </c>
    </row>
    <row r="1591" hidden="1" spans="1:11">
      <c r="A1591" s="4" t="s">
        <v>826</v>
      </c>
      <c r="B1591" s="6" t="s">
        <v>2168</v>
      </c>
      <c r="C1591" s="114" t="s">
        <v>23</v>
      </c>
      <c r="D1591" s="12" t="s">
        <v>723</v>
      </c>
      <c r="E1591" s="12" t="s">
        <v>723</v>
      </c>
      <c r="F1591" s="12" t="s">
        <v>3729</v>
      </c>
      <c r="G1591" s="12" t="s">
        <v>3730</v>
      </c>
      <c r="H1591" s="12">
        <v>15620011309</v>
      </c>
      <c r="I1591" s="11" t="s">
        <v>3731</v>
      </c>
      <c r="J1591" s="12"/>
      <c r="K1591" s="141" t="s">
        <v>3732</v>
      </c>
    </row>
    <row r="1592" hidden="1" spans="1:11">
      <c r="A1592" s="4" t="s">
        <v>826</v>
      </c>
      <c r="B1592" s="6" t="s">
        <v>2168</v>
      </c>
      <c r="C1592" s="114" t="s">
        <v>23</v>
      </c>
      <c r="D1592" s="12" t="s">
        <v>723</v>
      </c>
      <c r="E1592" s="12" t="s">
        <v>723</v>
      </c>
      <c r="F1592" s="11" t="s">
        <v>3733</v>
      </c>
      <c r="G1592" s="11" t="s">
        <v>3734</v>
      </c>
      <c r="H1592" s="11">
        <v>18602203567</v>
      </c>
      <c r="I1592" s="11" t="s">
        <v>3731</v>
      </c>
      <c r="J1592" s="12"/>
      <c r="K1592" s="11" t="s">
        <v>145</v>
      </c>
    </row>
    <row r="1593" hidden="1" spans="1:11">
      <c r="A1593" s="4" t="s">
        <v>826</v>
      </c>
      <c r="B1593" s="6" t="s">
        <v>2168</v>
      </c>
      <c r="C1593" s="114" t="s">
        <v>23</v>
      </c>
      <c r="D1593" s="12" t="s">
        <v>723</v>
      </c>
      <c r="E1593" s="12" t="s">
        <v>723</v>
      </c>
      <c r="F1593" s="11" t="s">
        <v>3735</v>
      </c>
      <c r="G1593" s="11" t="s">
        <v>3736</v>
      </c>
      <c r="H1593" s="11">
        <v>18602203363</v>
      </c>
      <c r="I1593" s="11" t="s">
        <v>3731</v>
      </c>
      <c r="J1593" s="12"/>
      <c r="K1593" s="11" t="s">
        <v>145</v>
      </c>
    </row>
    <row r="1594" hidden="1" spans="1:11">
      <c r="A1594" s="4" t="s">
        <v>826</v>
      </c>
      <c r="B1594" s="6" t="s">
        <v>2168</v>
      </c>
      <c r="C1594" s="114" t="s">
        <v>23</v>
      </c>
      <c r="D1594" s="12" t="s">
        <v>723</v>
      </c>
      <c r="E1594" s="12" t="s">
        <v>723</v>
      </c>
      <c r="F1594" s="11" t="s">
        <v>3737</v>
      </c>
      <c r="G1594" s="11" t="s">
        <v>3738</v>
      </c>
      <c r="H1594" s="11">
        <v>18602206796</v>
      </c>
      <c r="I1594" s="11" t="s">
        <v>3731</v>
      </c>
      <c r="J1594" s="12"/>
      <c r="K1594" s="11" t="s">
        <v>145</v>
      </c>
    </row>
    <row r="1595" hidden="1" spans="1:11">
      <c r="A1595" s="4" t="s">
        <v>826</v>
      </c>
      <c r="B1595" s="6" t="s">
        <v>2168</v>
      </c>
      <c r="C1595" s="15" t="s">
        <v>18</v>
      </c>
      <c r="D1595" s="11" t="s">
        <v>768</v>
      </c>
      <c r="E1595" s="11" t="s">
        <v>781</v>
      </c>
      <c r="F1595" s="11" t="s">
        <v>3739</v>
      </c>
      <c r="G1595" s="11" t="s">
        <v>3740</v>
      </c>
      <c r="H1595" s="11">
        <v>15284403883</v>
      </c>
      <c r="I1595" s="11" t="s">
        <v>3741</v>
      </c>
      <c r="J1595" s="11"/>
      <c r="K1595" s="11" t="s">
        <v>200</v>
      </c>
    </row>
    <row r="1596" hidden="1" spans="1:11">
      <c r="A1596" s="4" t="s">
        <v>826</v>
      </c>
      <c r="B1596" s="6" t="s">
        <v>2168</v>
      </c>
      <c r="C1596" s="15" t="s">
        <v>18</v>
      </c>
      <c r="D1596" s="11" t="s">
        <v>768</v>
      </c>
      <c r="E1596" s="11" t="s">
        <v>781</v>
      </c>
      <c r="F1596" s="11" t="s">
        <v>3742</v>
      </c>
      <c r="G1596" s="11" t="s">
        <v>3743</v>
      </c>
      <c r="H1596" s="11">
        <v>18608719554</v>
      </c>
      <c r="I1596" s="11" t="s">
        <v>3741</v>
      </c>
      <c r="J1596" s="11"/>
      <c r="K1596" s="11" t="s">
        <v>200</v>
      </c>
    </row>
    <row r="1597" hidden="1" spans="1:11">
      <c r="A1597" s="4" t="s">
        <v>826</v>
      </c>
      <c r="B1597" s="6" t="s">
        <v>2168</v>
      </c>
      <c r="C1597" s="15" t="s">
        <v>18</v>
      </c>
      <c r="D1597" s="11" t="s">
        <v>768</v>
      </c>
      <c r="E1597" s="11" t="s">
        <v>781</v>
      </c>
      <c r="F1597" s="11" t="s">
        <v>3744</v>
      </c>
      <c r="G1597" s="11" t="s">
        <v>3745</v>
      </c>
      <c r="H1597" s="11">
        <v>18669108655</v>
      </c>
      <c r="I1597" s="11" t="s">
        <v>3741</v>
      </c>
      <c r="J1597" s="11"/>
      <c r="K1597" s="11" t="s">
        <v>200</v>
      </c>
    </row>
    <row r="1598" hidden="1" spans="1:11">
      <c r="A1598" s="4" t="s">
        <v>826</v>
      </c>
      <c r="B1598" s="6" t="s">
        <v>2168</v>
      </c>
      <c r="C1598" s="15" t="s">
        <v>18</v>
      </c>
      <c r="D1598" s="11" t="s">
        <v>768</v>
      </c>
      <c r="E1598" s="11" t="s">
        <v>781</v>
      </c>
      <c r="F1598" s="11" t="s">
        <v>3746</v>
      </c>
      <c r="G1598" s="11" t="s">
        <v>3747</v>
      </c>
      <c r="H1598" s="11">
        <v>15559889810</v>
      </c>
      <c r="I1598" s="11" t="s">
        <v>3741</v>
      </c>
      <c r="J1598" s="11"/>
      <c r="K1598" s="11" t="s">
        <v>200</v>
      </c>
    </row>
    <row r="1599" hidden="1" spans="1:11">
      <c r="A1599" s="4" t="s">
        <v>826</v>
      </c>
      <c r="B1599" s="6" t="s">
        <v>2168</v>
      </c>
      <c r="C1599" s="15" t="s">
        <v>18</v>
      </c>
      <c r="D1599" s="11" t="s">
        <v>768</v>
      </c>
      <c r="E1599" s="11" t="s">
        <v>781</v>
      </c>
      <c r="F1599" s="11" t="s">
        <v>3748</v>
      </c>
      <c r="G1599" s="11" t="s">
        <v>3749</v>
      </c>
      <c r="H1599" s="11">
        <v>15608840062</v>
      </c>
      <c r="I1599" s="11" t="s">
        <v>3741</v>
      </c>
      <c r="J1599" s="11"/>
      <c r="K1599" s="11" t="s">
        <v>200</v>
      </c>
    </row>
    <row r="1600" hidden="1" spans="1:11">
      <c r="A1600" s="4" t="s">
        <v>826</v>
      </c>
      <c r="B1600" s="6" t="s">
        <v>2168</v>
      </c>
      <c r="C1600" s="15" t="s">
        <v>18</v>
      </c>
      <c r="D1600" s="11" t="s">
        <v>768</v>
      </c>
      <c r="E1600" s="11" t="s">
        <v>781</v>
      </c>
      <c r="F1600" s="11" t="s">
        <v>3750</v>
      </c>
      <c r="G1600" s="11" t="s">
        <v>3751</v>
      </c>
      <c r="H1600" s="11">
        <v>18687172199</v>
      </c>
      <c r="I1600" s="11" t="s">
        <v>3741</v>
      </c>
      <c r="J1600" s="11"/>
      <c r="K1600" s="11" t="s">
        <v>200</v>
      </c>
    </row>
    <row r="1601" hidden="1" spans="1:11">
      <c r="A1601" s="4" t="s">
        <v>826</v>
      </c>
      <c r="B1601" s="6" t="s">
        <v>2168</v>
      </c>
      <c r="C1601" s="15" t="s">
        <v>18</v>
      </c>
      <c r="D1601" s="11" t="s">
        <v>768</v>
      </c>
      <c r="E1601" s="11" t="s">
        <v>781</v>
      </c>
      <c r="F1601" s="11" t="s">
        <v>3752</v>
      </c>
      <c r="G1601" s="11" t="s">
        <v>3753</v>
      </c>
      <c r="H1601" s="11">
        <v>17606904142</v>
      </c>
      <c r="I1601" s="11" t="s">
        <v>3741</v>
      </c>
      <c r="J1601" s="11"/>
      <c r="K1601" s="11" t="s">
        <v>200</v>
      </c>
    </row>
    <row r="1602" hidden="1" spans="1:11">
      <c r="A1602" s="4" t="s">
        <v>826</v>
      </c>
      <c r="B1602" s="6" t="s">
        <v>2168</v>
      </c>
      <c r="C1602" s="15" t="s">
        <v>18</v>
      </c>
      <c r="D1602" s="11" t="s">
        <v>768</v>
      </c>
      <c r="E1602" s="11" t="s">
        <v>781</v>
      </c>
      <c r="F1602" s="11" t="s">
        <v>3754</v>
      </c>
      <c r="G1602" s="11" t="s">
        <v>3755</v>
      </c>
      <c r="H1602" s="11">
        <v>18608716060</v>
      </c>
      <c r="I1602" s="11" t="s">
        <v>3741</v>
      </c>
      <c r="J1602" s="11"/>
      <c r="K1602" s="11" t="s">
        <v>200</v>
      </c>
    </row>
    <row r="1603" hidden="1" spans="1:11">
      <c r="A1603" s="4" t="s">
        <v>826</v>
      </c>
      <c r="B1603" s="6" t="s">
        <v>2168</v>
      </c>
      <c r="C1603" s="15" t="s">
        <v>18</v>
      </c>
      <c r="D1603" s="11" t="s">
        <v>768</v>
      </c>
      <c r="E1603" s="11" t="s">
        <v>781</v>
      </c>
      <c r="F1603" s="141" t="s">
        <v>3756</v>
      </c>
      <c r="G1603" s="141" t="s">
        <v>3757</v>
      </c>
      <c r="H1603" s="11">
        <v>18687186500</v>
      </c>
      <c r="I1603" s="11" t="s">
        <v>3741</v>
      </c>
      <c r="J1603" s="11"/>
      <c r="K1603" s="11" t="s">
        <v>3758</v>
      </c>
    </row>
    <row r="1604" hidden="1" spans="1:11">
      <c r="A1604" s="4" t="s">
        <v>826</v>
      </c>
      <c r="B1604" s="6" t="s">
        <v>2168</v>
      </c>
      <c r="C1604" s="11" t="s">
        <v>34</v>
      </c>
      <c r="D1604" s="11" t="s">
        <v>784</v>
      </c>
      <c r="E1604" s="11" t="s">
        <v>2060</v>
      </c>
      <c r="F1604" s="11">
        <v>15657971502</v>
      </c>
      <c r="G1604" s="11" t="s">
        <v>3759</v>
      </c>
      <c r="H1604" s="11">
        <v>15657971502</v>
      </c>
      <c r="I1604" s="11" t="s">
        <v>3760</v>
      </c>
      <c r="J1604" s="11"/>
      <c r="K1604" s="11" t="s">
        <v>3761</v>
      </c>
    </row>
    <row r="1605" hidden="1" spans="1:11">
      <c r="A1605" s="4" t="s">
        <v>826</v>
      </c>
      <c r="B1605" s="6" t="s">
        <v>2168</v>
      </c>
      <c r="C1605" s="11" t="s">
        <v>34</v>
      </c>
      <c r="D1605" s="11" t="s">
        <v>784</v>
      </c>
      <c r="E1605" s="11" t="s">
        <v>2060</v>
      </c>
      <c r="F1605" s="11">
        <v>13185132770</v>
      </c>
      <c r="G1605" s="11" t="s">
        <v>3762</v>
      </c>
      <c r="H1605" s="11">
        <v>13185132770</v>
      </c>
      <c r="I1605" s="11" t="s">
        <v>3760</v>
      </c>
      <c r="J1605" s="11"/>
      <c r="K1605" s="11"/>
    </row>
    <row r="1606" hidden="1" spans="1:11">
      <c r="A1606" s="4" t="s">
        <v>826</v>
      </c>
      <c r="B1606" s="6" t="s">
        <v>2168</v>
      </c>
      <c r="C1606" s="11" t="s">
        <v>34</v>
      </c>
      <c r="D1606" s="11" t="s">
        <v>784</v>
      </c>
      <c r="E1606" s="11" t="s">
        <v>2060</v>
      </c>
      <c r="F1606" s="11" t="s">
        <v>3763</v>
      </c>
      <c r="G1606" s="11" t="s">
        <v>3764</v>
      </c>
      <c r="H1606" s="11" t="s">
        <v>3763</v>
      </c>
      <c r="I1606" s="11" t="s">
        <v>3760</v>
      </c>
      <c r="J1606" s="11"/>
      <c r="K1606" s="11"/>
    </row>
    <row r="1607" hidden="1" spans="1:11">
      <c r="A1607" s="4" t="s">
        <v>826</v>
      </c>
      <c r="B1607" s="6" t="s">
        <v>2168</v>
      </c>
      <c r="C1607" s="11" t="s">
        <v>34</v>
      </c>
      <c r="D1607" s="11" t="s">
        <v>784</v>
      </c>
      <c r="E1607" s="11" t="s">
        <v>2060</v>
      </c>
      <c r="F1607" s="11">
        <v>15657971598</v>
      </c>
      <c r="G1607" s="11" t="s">
        <v>3765</v>
      </c>
      <c r="H1607" s="11">
        <v>15657971598</v>
      </c>
      <c r="I1607" s="11" t="s">
        <v>3760</v>
      </c>
      <c r="J1607" s="11"/>
      <c r="K1607" s="11"/>
    </row>
    <row r="1608" hidden="1" spans="1:11">
      <c r="A1608" s="4" t="s">
        <v>826</v>
      </c>
      <c r="B1608" s="6" t="s">
        <v>2168</v>
      </c>
      <c r="C1608" s="11" t="s">
        <v>34</v>
      </c>
      <c r="D1608" s="11" t="s">
        <v>784</v>
      </c>
      <c r="E1608" s="11" t="s">
        <v>2060</v>
      </c>
      <c r="F1608" s="11">
        <v>15606799516</v>
      </c>
      <c r="G1608" s="11" t="s">
        <v>3766</v>
      </c>
      <c r="H1608" s="11">
        <v>15606799516</v>
      </c>
      <c r="I1608" s="11" t="s">
        <v>3760</v>
      </c>
      <c r="J1608" s="11"/>
      <c r="K1608" s="11"/>
    </row>
    <row r="1609" hidden="1" spans="1:11">
      <c r="A1609" s="4" t="s">
        <v>826</v>
      </c>
      <c r="B1609" s="6" t="s">
        <v>2168</v>
      </c>
      <c r="C1609" s="11" t="s">
        <v>34</v>
      </c>
      <c r="D1609" s="11" t="s">
        <v>784</v>
      </c>
      <c r="E1609" s="11" t="s">
        <v>2060</v>
      </c>
      <c r="F1609" s="11">
        <v>15657971505</v>
      </c>
      <c r="G1609" s="11" t="s">
        <v>3767</v>
      </c>
      <c r="H1609" s="11">
        <v>15657971505</v>
      </c>
      <c r="I1609" s="11" t="s">
        <v>3760</v>
      </c>
      <c r="J1609" s="11"/>
      <c r="K1609" s="11"/>
    </row>
    <row r="1610" hidden="1" spans="1:11">
      <c r="A1610" s="4" t="s">
        <v>826</v>
      </c>
      <c r="B1610" s="6" t="s">
        <v>2168</v>
      </c>
      <c r="C1610" s="11" t="s">
        <v>34</v>
      </c>
      <c r="D1610" s="11" t="s">
        <v>784</v>
      </c>
      <c r="E1610" s="11" t="s">
        <v>2060</v>
      </c>
      <c r="F1610" s="11">
        <v>15658925642</v>
      </c>
      <c r="G1610" s="11" t="s">
        <v>3768</v>
      </c>
      <c r="H1610" s="11">
        <v>15658925642</v>
      </c>
      <c r="I1610" s="11" t="s">
        <v>3760</v>
      </c>
      <c r="J1610" s="11"/>
      <c r="K1610" s="11"/>
    </row>
    <row r="1611" hidden="1" spans="1:11">
      <c r="A1611" s="4" t="s">
        <v>826</v>
      </c>
      <c r="B1611" s="6" t="s">
        <v>2168</v>
      </c>
      <c r="C1611" s="11" t="s">
        <v>34</v>
      </c>
      <c r="D1611" s="11" t="s">
        <v>784</v>
      </c>
      <c r="E1611" s="11" t="s">
        <v>2060</v>
      </c>
      <c r="F1611" s="11">
        <v>15658925716</v>
      </c>
      <c r="G1611" s="11" t="s">
        <v>3769</v>
      </c>
      <c r="H1611" s="11">
        <v>15658925716</v>
      </c>
      <c r="I1611" s="11" t="s">
        <v>3760</v>
      </c>
      <c r="J1611" s="11"/>
      <c r="K1611" s="11"/>
    </row>
    <row r="1612" hidden="1" spans="1:11">
      <c r="A1612" s="4" t="s">
        <v>826</v>
      </c>
      <c r="B1612" s="6" t="s">
        <v>2168</v>
      </c>
      <c r="C1612" s="11" t="s">
        <v>34</v>
      </c>
      <c r="D1612" s="11" t="s">
        <v>784</v>
      </c>
      <c r="E1612" s="11" t="s">
        <v>2060</v>
      </c>
      <c r="F1612" s="11">
        <v>15558697790</v>
      </c>
      <c r="G1612" s="11" t="s">
        <v>3770</v>
      </c>
      <c r="H1612" s="11">
        <v>15558697790</v>
      </c>
      <c r="I1612" s="11" t="s">
        <v>3760</v>
      </c>
      <c r="J1612" s="11"/>
      <c r="K1612" s="11"/>
    </row>
    <row r="1613" hidden="1" spans="1:11">
      <c r="A1613" s="4" t="s">
        <v>826</v>
      </c>
      <c r="B1613" s="6" t="s">
        <v>2168</v>
      </c>
      <c r="C1613" s="11" t="s">
        <v>34</v>
      </c>
      <c r="D1613" s="11" t="s">
        <v>784</v>
      </c>
      <c r="E1613" s="11" t="s">
        <v>2060</v>
      </c>
      <c r="F1613" s="11">
        <v>13282908226</v>
      </c>
      <c r="G1613" s="11" t="s">
        <v>3771</v>
      </c>
      <c r="H1613" s="11">
        <v>13282908226</v>
      </c>
      <c r="I1613" s="11" t="s">
        <v>3760</v>
      </c>
      <c r="J1613" s="11"/>
      <c r="K1613" s="11"/>
    </row>
    <row r="1614" hidden="1" spans="1:11">
      <c r="A1614" s="4" t="s">
        <v>826</v>
      </c>
      <c r="B1614" s="6" t="s">
        <v>2168</v>
      </c>
      <c r="C1614" s="11" t="s">
        <v>34</v>
      </c>
      <c r="D1614" s="11" t="s">
        <v>784</v>
      </c>
      <c r="E1614" s="11" t="s">
        <v>2060</v>
      </c>
      <c r="F1614" s="11">
        <v>13282926608</v>
      </c>
      <c r="G1614" s="11" t="s">
        <v>3772</v>
      </c>
      <c r="H1614" s="11">
        <v>13282926608</v>
      </c>
      <c r="I1614" s="11" t="s">
        <v>3760</v>
      </c>
      <c r="J1614" s="11"/>
      <c r="K1614" s="11"/>
    </row>
    <row r="1615" hidden="1" spans="1:11">
      <c r="A1615" s="4" t="s">
        <v>826</v>
      </c>
      <c r="B1615" s="6" t="s">
        <v>2168</v>
      </c>
      <c r="C1615" s="11" t="s">
        <v>34</v>
      </c>
      <c r="D1615" s="11" t="s">
        <v>784</v>
      </c>
      <c r="E1615" s="11" t="s">
        <v>2060</v>
      </c>
      <c r="F1615" s="11">
        <v>13165808010</v>
      </c>
      <c r="G1615" s="11" t="s">
        <v>3773</v>
      </c>
      <c r="H1615" s="11">
        <v>13165808010</v>
      </c>
      <c r="I1615" s="11" t="s">
        <v>3760</v>
      </c>
      <c r="J1615" s="11"/>
      <c r="K1615" s="11"/>
    </row>
    <row r="1616" hidden="1" spans="1:11">
      <c r="A1616" s="4" t="s">
        <v>826</v>
      </c>
      <c r="B1616" s="6" t="s">
        <v>2168</v>
      </c>
      <c r="C1616" s="11" t="s">
        <v>34</v>
      </c>
      <c r="D1616" s="11" t="s">
        <v>784</v>
      </c>
      <c r="E1616" s="11" t="s">
        <v>2060</v>
      </c>
      <c r="F1616" s="11">
        <v>15669620998</v>
      </c>
      <c r="G1616" s="11" t="s">
        <v>3774</v>
      </c>
      <c r="H1616" s="11">
        <v>15669620998</v>
      </c>
      <c r="I1616" s="11" t="s">
        <v>3760</v>
      </c>
      <c r="J1616" s="11"/>
      <c r="K1616" s="11"/>
    </row>
    <row r="1617" hidden="1" spans="1:11">
      <c r="A1617" s="4" t="s">
        <v>826</v>
      </c>
      <c r="B1617" s="6" t="s">
        <v>2168</v>
      </c>
      <c r="C1617" s="11" t="s">
        <v>34</v>
      </c>
      <c r="D1617" s="11" t="s">
        <v>784</v>
      </c>
      <c r="E1617" s="11" t="s">
        <v>2060</v>
      </c>
      <c r="F1617" s="11">
        <v>18606575154</v>
      </c>
      <c r="G1617" s="11" t="s">
        <v>3775</v>
      </c>
      <c r="H1617" s="11">
        <v>18606575154</v>
      </c>
      <c r="I1617" s="11" t="s">
        <v>3760</v>
      </c>
      <c r="J1617" s="11"/>
      <c r="K1617" s="11"/>
    </row>
    <row r="1618" hidden="1" spans="1:11">
      <c r="A1618" s="4" t="s">
        <v>826</v>
      </c>
      <c r="B1618" s="6" t="s">
        <v>2168</v>
      </c>
      <c r="C1618" s="11" t="s">
        <v>34</v>
      </c>
      <c r="D1618" s="11" t="s">
        <v>784</v>
      </c>
      <c r="E1618" s="11" t="s">
        <v>2060</v>
      </c>
      <c r="F1618" s="11" t="s">
        <v>3776</v>
      </c>
      <c r="G1618" s="11" t="s">
        <v>3777</v>
      </c>
      <c r="H1618" s="11" t="s">
        <v>3776</v>
      </c>
      <c r="I1618" s="11" t="s">
        <v>3760</v>
      </c>
      <c r="J1618" s="11"/>
      <c r="K1618" s="11"/>
    </row>
    <row r="1619" hidden="1" spans="1:11">
      <c r="A1619" s="4" t="s">
        <v>826</v>
      </c>
      <c r="B1619" s="6" t="s">
        <v>2168</v>
      </c>
      <c r="C1619" s="11" t="s">
        <v>34</v>
      </c>
      <c r="D1619" s="11" t="s">
        <v>784</v>
      </c>
      <c r="E1619" s="11" t="s">
        <v>2060</v>
      </c>
      <c r="F1619" s="11">
        <v>13065924380</v>
      </c>
      <c r="G1619" s="11" t="s">
        <v>3778</v>
      </c>
      <c r="H1619" s="11">
        <v>13065924380</v>
      </c>
      <c r="I1619" s="11" t="s">
        <v>3760</v>
      </c>
      <c r="J1619" s="11"/>
      <c r="K1619" s="11"/>
    </row>
    <row r="1620" hidden="1" spans="1:11">
      <c r="A1620" s="4" t="s">
        <v>826</v>
      </c>
      <c r="B1620" s="6" t="s">
        <v>2168</v>
      </c>
      <c r="C1620" s="11" t="s">
        <v>34</v>
      </c>
      <c r="D1620" s="11" t="s">
        <v>784</v>
      </c>
      <c r="E1620" s="11" t="s">
        <v>2060</v>
      </c>
      <c r="F1620" s="11">
        <v>15669620955</v>
      </c>
      <c r="G1620" s="11" t="s">
        <v>3779</v>
      </c>
      <c r="H1620" s="11">
        <v>15669620955</v>
      </c>
      <c r="I1620" s="11" t="s">
        <v>3760</v>
      </c>
      <c r="J1620" s="11"/>
      <c r="K1620" s="11"/>
    </row>
    <row r="1621" hidden="1" spans="1:11">
      <c r="A1621" s="4" t="s">
        <v>826</v>
      </c>
      <c r="B1621" s="6" t="s">
        <v>2168</v>
      </c>
      <c r="C1621" s="11" t="s">
        <v>34</v>
      </c>
      <c r="D1621" s="11" t="s">
        <v>784</v>
      </c>
      <c r="E1621" s="11" t="s">
        <v>2060</v>
      </c>
      <c r="F1621" s="11">
        <v>15669621211</v>
      </c>
      <c r="G1621" s="11" t="s">
        <v>3780</v>
      </c>
      <c r="H1621" s="11">
        <v>15669621211</v>
      </c>
      <c r="I1621" s="11" t="s">
        <v>3760</v>
      </c>
      <c r="J1621" s="11"/>
      <c r="K1621" s="11"/>
    </row>
    <row r="1622" hidden="1" spans="1:11">
      <c r="A1622" s="4" t="s">
        <v>826</v>
      </c>
      <c r="B1622" s="6" t="s">
        <v>2168</v>
      </c>
      <c r="C1622" s="11" t="s">
        <v>34</v>
      </c>
      <c r="D1622" s="11" t="s">
        <v>784</v>
      </c>
      <c r="E1622" s="11" t="s">
        <v>2060</v>
      </c>
      <c r="F1622" s="11">
        <v>15669537231</v>
      </c>
      <c r="G1622" s="11" t="s">
        <v>3781</v>
      </c>
      <c r="H1622" s="11">
        <v>15669537231</v>
      </c>
      <c r="I1622" s="11" t="s">
        <v>3760</v>
      </c>
      <c r="J1622" s="11"/>
      <c r="K1622" s="11"/>
    </row>
    <row r="1623" hidden="1" spans="1:11">
      <c r="A1623" s="4" t="s">
        <v>826</v>
      </c>
      <c r="B1623" s="6" t="s">
        <v>2168</v>
      </c>
      <c r="C1623" s="114" t="s">
        <v>23</v>
      </c>
      <c r="D1623" s="12" t="s">
        <v>784</v>
      </c>
      <c r="E1623" s="12" t="s">
        <v>795</v>
      </c>
      <c r="F1623" s="12" t="s">
        <v>3782</v>
      </c>
      <c r="G1623" s="12" t="s">
        <v>3783</v>
      </c>
      <c r="H1623" s="12">
        <v>15657796589</v>
      </c>
      <c r="I1623" s="12" t="s">
        <v>3784</v>
      </c>
      <c r="J1623" s="11"/>
      <c r="K1623" s="12" t="s">
        <v>3785</v>
      </c>
    </row>
    <row r="1624" hidden="1" spans="1:11">
      <c r="A1624" s="4" t="s">
        <v>826</v>
      </c>
      <c r="B1624" s="6" t="s">
        <v>2168</v>
      </c>
      <c r="C1624" s="114" t="s">
        <v>23</v>
      </c>
      <c r="D1624" s="12" t="s">
        <v>784</v>
      </c>
      <c r="E1624" s="12" t="s">
        <v>795</v>
      </c>
      <c r="F1624" s="12" t="s">
        <v>3786</v>
      </c>
      <c r="G1624" s="12" t="s">
        <v>3787</v>
      </c>
      <c r="H1624" s="12">
        <v>15657791021</v>
      </c>
      <c r="I1624" s="12" t="s">
        <v>3784</v>
      </c>
      <c r="J1624" s="11"/>
      <c r="K1624" s="12" t="s">
        <v>3788</v>
      </c>
    </row>
    <row r="1625" hidden="1" spans="1:11">
      <c r="A1625" s="4" t="s">
        <v>826</v>
      </c>
      <c r="B1625" s="6" t="s">
        <v>2168</v>
      </c>
      <c r="C1625" s="114" t="s">
        <v>23</v>
      </c>
      <c r="D1625" s="12" t="s">
        <v>784</v>
      </c>
      <c r="E1625" s="12" t="s">
        <v>795</v>
      </c>
      <c r="F1625" s="12" t="s">
        <v>3789</v>
      </c>
      <c r="G1625" s="12" t="s">
        <v>3790</v>
      </c>
      <c r="H1625" s="12">
        <v>15657790590</v>
      </c>
      <c r="I1625" s="12" t="s">
        <v>3784</v>
      </c>
      <c r="J1625" s="11"/>
      <c r="K1625" s="12" t="s">
        <v>3791</v>
      </c>
    </row>
    <row r="1626" hidden="1" spans="1:11">
      <c r="A1626" s="4" t="s">
        <v>826</v>
      </c>
      <c r="B1626" s="6" t="s">
        <v>2168</v>
      </c>
      <c r="C1626" s="114" t="s">
        <v>23</v>
      </c>
      <c r="D1626" s="12" t="s">
        <v>784</v>
      </c>
      <c r="E1626" s="12" t="s">
        <v>795</v>
      </c>
      <c r="F1626" s="12" t="s">
        <v>3792</v>
      </c>
      <c r="G1626" s="12" t="s">
        <v>3793</v>
      </c>
      <c r="H1626" s="12">
        <v>15657796826</v>
      </c>
      <c r="I1626" s="12" t="s">
        <v>3784</v>
      </c>
      <c r="J1626" s="11"/>
      <c r="K1626" s="12" t="s">
        <v>3794</v>
      </c>
    </row>
    <row r="1627" hidden="1" spans="1:11">
      <c r="A1627" s="4" t="s">
        <v>826</v>
      </c>
      <c r="B1627" s="6" t="s">
        <v>2168</v>
      </c>
      <c r="C1627" s="114" t="s">
        <v>23</v>
      </c>
      <c r="D1627" s="12" t="s">
        <v>784</v>
      </c>
      <c r="E1627" s="12" t="s">
        <v>795</v>
      </c>
      <c r="F1627" s="12" t="s">
        <v>3795</v>
      </c>
      <c r="G1627" s="12" t="s">
        <v>3796</v>
      </c>
      <c r="H1627" s="12">
        <v>15657792730</v>
      </c>
      <c r="I1627" s="12" t="s">
        <v>3784</v>
      </c>
      <c r="J1627" s="11"/>
      <c r="K1627" s="12"/>
    </row>
    <row r="1628" hidden="1" spans="1:11">
      <c r="A1628" s="4" t="s">
        <v>826</v>
      </c>
      <c r="B1628" s="6" t="s">
        <v>2168</v>
      </c>
      <c r="C1628" s="114" t="s">
        <v>23</v>
      </c>
      <c r="D1628" s="12" t="s">
        <v>784</v>
      </c>
      <c r="E1628" s="12" t="s">
        <v>795</v>
      </c>
      <c r="F1628" s="12" t="s">
        <v>3797</v>
      </c>
      <c r="G1628" s="12" t="s">
        <v>3798</v>
      </c>
      <c r="H1628" s="12">
        <v>15657795215</v>
      </c>
      <c r="I1628" s="12" t="s">
        <v>3784</v>
      </c>
      <c r="J1628" s="12"/>
      <c r="K1628" s="12"/>
    </row>
    <row r="1629" hidden="1" spans="1:11">
      <c r="A1629" s="4" t="s">
        <v>826</v>
      </c>
      <c r="B1629" s="6" t="s">
        <v>2168</v>
      </c>
      <c r="C1629" s="114" t="s">
        <v>23</v>
      </c>
      <c r="D1629" s="12" t="s">
        <v>784</v>
      </c>
      <c r="E1629" s="12" t="s">
        <v>795</v>
      </c>
      <c r="F1629" s="12" t="s">
        <v>3799</v>
      </c>
      <c r="G1629" s="12" t="s">
        <v>3800</v>
      </c>
      <c r="H1629" s="12">
        <v>15657792273</v>
      </c>
      <c r="I1629" s="12" t="s">
        <v>3784</v>
      </c>
      <c r="J1629" s="12"/>
      <c r="K1629" s="12"/>
    </row>
    <row r="1630" hidden="1" spans="1:11">
      <c r="A1630" s="4" t="s">
        <v>826</v>
      </c>
      <c r="B1630" s="6" t="s">
        <v>2168</v>
      </c>
      <c r="C1630" s="114" t="s">
        <v>23</v>
      </c>
      <c r="D1630" s="12" t="s">
        <v>784</v>
      </c>
      <c r="E1630" s="12" t="s">
        <v>795</v>
      </c>
      <c r="F1630" s="12" t="s">
        <v>3801</v>
      </c>
      <c r="G1630" s="12" t="s">
        <v>3802</v>
      </c>
      <c r="H1630" s="12">
        <v>15657792689</v>
      </c>
      <c r="I1630" s="12" t="s">
        <v>3784</v>
      </c>
      <c r="J1630" s="12"/>
      <c r="K1630" s="12"/>
    </row>
    <row r="1631" hidden="1" spans="1:11">
      <c r="A1631" s="4" t="s">
        <v>826</v>
      </c>
      <c r="B1631" s="6" t="s">
        <v>2168</v>
      </c>
      <c r="C1631" s="114" t="s">
        <v>23</v>
      </c>
      <c r="D1631" s="12" t="s">
        <v>784</v>
      </c>
      <c r="E1631" s="12" t="s">
        <v>795</v>
      </c>
      <c r="F1631" s="12" t="s">
        <v>3803</v>
      </c>
      <c r="G1631" s="12" t="s">
        <v>3804</v>
      </c>
      <c r="H1631" s="12">
        <v>15657797029</v>
      </c>
      <c r="I1631" s="12" t="s">
        <v>3784</v>
      </c>
      <c r="J1631" s="12"/>
      <c r="K1631" s="12"/>
    </row>
    <row r="1632" hidden="1" spans="1:11">
      <c r="A1632" s="4" t="s">
        <v>826</v>
      </c>
      <c r="B1632" s="6" t="s">
        <v>2168</v>
      </c>
      <c r="C1632" s="114" t="s">
        <v>23</v>
      </c>
      <c r="D1632" s="12" t="s">
        <v>784</v>
      </c>
      <c r="E1632" s="12" t="s">
        <v>795</v>
      </c>
      <c r="F1632" s="12" t="s">
        <v>3805</v>
      </c>
      <c r="G1632" s="12" t="s">
        <v>3806</v>
      </c>
      <c r="H1632" s="12">
        <v>15657795953</v>
      </c>
      <c r="I1632" s="12" t="s">
        <v>3784</v>
      </c>
      <c r="J1632" s="12"/>
      <c r="K1632" s="12"/>
    </row>
    <row r="1633" hidden="1" spans="1:11">
      <c r="A1633" s="4" t="s">
        <v>826</v>
      </c>
      <c r="B1633" s="6" t="s">
        <v>2168</v>
      </c>
      <c r="C1633" s="114" t="s">
        <v>23</v>
      </c>
      <c r="D1633" s="12" t="s">
        <v>784</v>
      </c>
      <c r="E1633" s="12" t="s">
        <v>795</v>
      </c>
      <c r="F1633" s="12" t="s">
        <v>3807</v>
      </c>
      <c r="G1633" s="12" t="s">
        <v>3808</v>
      </c>
      <c r="H1633" s="12">
        <v>15657791723</v>
      </c>
      <c r="I1633" s="12" t="s">
        <v>3784</v>
      </c>
      <c r="J1633" s="12"/>
      <c r="K1633" s="12"/>
    </row>
    <row r="1634" hidden="1" spans="1:11">
      <c r="A1634" s="4" t="s">
        <v>826</v>
      </c>
      <c r="B1634" s="6" t="s">
        <v>2168</v>
      </c>
      <c r="C1634" s="114" t="s">
        <v>23</v>
      </c>
      <c r="D1634" s="12" t="s">
        <v>784</v>
      </c>
      <c r="E1634" s="12" t="s">
        <v>795</v>
      </c>
      <c r="F1634" s="12" t="s">
        <v>3809</v>
      </c>
      <c r="G1634" s="12" t="s">
        <v>3810</v>
      </c>
      <c r="H1634" s="12">
        <v>15657796683</v>
      </c>
      <c r="I1634" s="12" t="s">
        <v>3784</v>
      </c>
      <c r="J1634" s="12"/>
      <c r="K1634" s="12"/>
    </row>
    <row r="1635" hidden="1" spans="1:11">
      <c r="A1635" s="4" t="s">
        <v>826</v>
      </c>
      <c r="B1635" s="6" t="s">
        <v>2168</v>
      </c>
      <c r="C1635" s="114" t="s">
        <v>23</v>
      </c>
      <c r="D1635" s="12" t="s">
        <v>784</v>
      </c>
      <c r="E1635" s="12" t="s">
        <v>795</v>
      </c>
      <c r="F1635" s="12" t="s">
        <v>3811</v>
      </c>
      <c r="G1635" s="12" t="s">
        <v>3812</v>
      </c>
      <c r="H1635" s="12">
        <v>15657796785</v>
      </c>
      <c r="I1635" s="12" t="s">
        <v>3784</v>
      </c>
      <c r="J1635" s="12"/>
      <c r="K1635" s="12"/>
    </row>
    <row r="1636" hidden="1" spans="1:11">
      <c r="A1636" s="4" t="s">
        <v>826</v>
      </c>
      <c r="B1636" s="6" t="s">
        <v>2168</v>
      </c>
      <c r="C1636" s="114" t="s">
        <v>23</v>
      </c>
      <c r="D1636" s="142" t="s">
        <v>784</v>
      </c>
      <c r="E1636" s="142" t="s">
        <v>795</v>
      </c>
      <c r="F1636" s="12" t="s">
        <v>3813</v>
      </c>
      <c r="G1636" s="142" t="s">
        <v>3814</v>
      </c>
      <c r="H1636" s="142">
        <v>15657796621</v>
      </c>
      <c r="I1636" s="12" t="s">
        <v>3784</v>
      </c>
      <c r="J1636" s="143"/>
      <c r="K1636" s="142"/>
    </row>
    <row r="1637" hidden="1" spans="1:11">
      <c r="A1637" s="4" t="s">
        <v>826</v>
      </c>
      <c r="B1637" s="6" t="s">
        <v>2168</v>
      </c>
      <c r="C1637" s="47" t="s">
        <v>13</v>
      </c>
      <c r="D1637" s="12" t="s">
        <v>784</v>
      </c>
      <c r="E1637" s="12" t="s">
        <v>798</v>
      </c>
      <c r="F1637" s="12" t="s">
        <v>3815</v>
      </c>
      <c r="G1637" s="12" t="s">
        <v>3816</v>
      </c>
      <c r="H1637" s="12">
        <v>15657472067</v>
      </c>
      <c r="I1637" s="12" t="s">
        <v>3817</v>
      </c>
      <c r="J1637" s="12" t="s">
        <v>3818</v>
      </c>
      <c r="K1637" s="12"/>
    </row>
    <row r="1638" hidden="1" spans="1:11">
      <c r="A1638" s="4" t="s">
        <v>826</v>
      </c>
      <c r="B1638" s="6" t="s">
        <v>2168</v>
      </c>
      <c r="C1638" s="47" t="s">
        <v>13</v>
      </c>
      <c r="D1638" s="12" t="s">
        <v>784</v>
      </c>
      <c r="E1638" s="12" t="s">
        <v>798</v>
      </c>
      <c r="F1638" s="12" t="s">
        <v>3819</v>
      </c>
      <c r="G1638" s="12" t="s">
        <v>3820</v>
      </c>
      <c r="H1638" s="12">
        <v>15657477531</v>
      </c>
      <c r="I1638" s="12" t="s">
        <v>3817</v>
      </c>
      <c r="J1638" s="12" t="s">
        <v>3818</v>
      </c>
      <c r="K1638" s="12"/>
    </row>
    <row r="1639" hidden="1" spans="1:11">
      <c r="A1639" s="4" t="s">
        <v>826</v>
      </c>
      <c r="B1639" s="6" t="s">
        <v>2168</v>
      </c>
      <c r="C1639" s="47" t="s">
        <v>13</v>
      </c>
      <c r="D1639" s="12" t="s">
        <v>784</v>
      </c>
      <c r="E1639" s="12" t="s">
        <v>798</v>
      </c>
      <c r="F1639" s="12" t="s">
        <v>3821</v>
      </c>
      <c r="G1639" s="12" t="s">
        <v>3822</v>
      </c>
      <c r="H1639" s="12">
        <v>15657473905</v>
      </c>
      <c r="I1639" s="12" t="s">
        <v>3817</v>
      </c>
      <c r="J1639" s="12" t="s">
        <v>3818</v>
      </c>
      <c r="K1639" s="12" t="s">
        <v>3823</v>
      </c>
    </row>
    <row r="1640" hidden="1" spans="1:11">
      <c r="A1640" s="4" t="s">
        <v>826</v>
      </c>
      <c r="B1640" s="6" t="s">
        <v>2168</v>
      </c>
      <c r="C1640" s="15" t="s">
        <v>18</v>
      </c>
      <c r="D1640" s="11" t="s">
        <v>784</v>
      </c>
      <c r="E1640" s="11" t="s">
        <v>798</v>
      </c>
      <c r="F1640" s="11" t="s">
        <v>3824</v>
      </c>
      <c r="G1640" s="11" t="s">
        <v>3825</v>
      </c>
      <c r="H1640" s="11">
        <v>15657170899</v>
      </c>
      <c r="I1640" s="11" t="s">
        <v>3826</v>
      </c>
      <c r="J1640" s="11"/>
      <c r="K1640" s="11" t="s">
        <v>1987</v>
      </c>
    </row>
    <row r="1641" hidden="1" spans="1:11">
      <c r="A1641" s="4" t="s">
        <v>826</v>
      </c>
      <c r="B1641" s="6" t="s">
        <v>2168</v>
      </c>
      <c r="C1641" s="15" t="s">
        <v>18</v>
      </c>
      <c r="D1641" s="11" t="s">
        <v>784</v>
      </c>
      <c r="E1641" s="11" t="s">
        <v>798</v>
      </c>
      <c r="F1641" s="11" t="s">
        <v>3827</v>
      </c>
      <c r="G1641" s="12" t="s">
        <v>3828</v>
      </c>
      <c r="H1641" s="12">
        <v>15657476490</v>
      </c>
      <c r="I1641" s="11" t="s">
        <v>3826</v>
      </c>
      <c r="J1641" s="11"/>
      <c r="K1641" s="12" t="s">
        <v>3829</v>
      </c>
    </row>
    <row r="1642" hidden="1" spans="1:11">
      <c r="A1642" s="4" t="s">
        <v>826</v>
      </c>
      <c r="B1642" s="6" t="s">
        <v>2168</v>
      </c>
      <c r="C1642" s="15" t="s">
        <v>18</v>
      </c>
      <c r="D1642" s="11" t="s">
        <v>784</v>
      </c>
      <c r="E1642" s="11" t="s">
        <v>798</v>
      </c>
      <c r="F1642" s="11" t="s">
        <v>3830</v>
      </c>
      <c r="G1642" s="12" t="s">
        <v>3831</v>
      </c>
      <c r="H1642" s="12">
        <v>15657476173</v>
      </c>
      <c r="I1642" s="11" t="s">
        <v>3826</v>
      </c>
      <c r="J1642" s="11"/>
      <c r="K1642" s="12" t="s">
        <v>3832</v>
      </c>
    </row>
    <row r="1643" hidden="1" spans="1:11">
      <c r="A1643" s="4" t="s">
        <v>826</v>
      </c>
      <c r="B1643" s="6" t="s">
        <v>2168</v>
      </c>
      <c r="C1643" s="15" t="s">
        <v>18</v>
      </c>
      <c r="D1643" s="11" t="s">
        <v>784</v>
      </c>
      <c r="E1643" s="11" t="s">
        <v>798</v>
      </c>
      <c r="F1643" s="12" t="s">
        <v>3833</v>
      </c>
      <c r="G1643" s="12" t="s">
        <v>3834</v>
      </c>
      <c r="H1643" s="12">
        <v>15657477010</v>
      </c>
      <c r="I1643" s="11" t="s">
        <v>3826</v>
      </c>
      <c r="J1643" s="11"/>
      <c r="K1643" s="12"/>
    </row>
    <row r="1644" hidden="1" spans="1:11">
      <c r="A1644" s="4" t="s">
        <v>826</v>
      </c>
      <c r="B1644" s="6" t="s">
        <v>2168</v>
      </c>
      <c r="C1644" s="15" t="s">
        <v>18</v>
      </c>
      <c r="D1644" s="11" t="s">
        <v>784</v>
      </c>
      <c r="E1644" s="11" t="s">
        <v>798</v>
      </c>
      <c r="F1644" s="12" t="s">
        <v>3835</v>
      </c>
      <c r="G1644" s="12" t="s">
        <v>3836</v>
      </c>
      <c r="H1644" s="12">
        <v>15657477505</v>
      </c>
      <c r="I1644" s="11" t="s">
        <v>3826</v>
      </c>
      <c r="J1644" s="11"/>
      <c r="K1644" s="12"/>
    </row>
    <row r="1645" hidden="1" spans="1:11">
      <c r="A1645" s="4" t="s">
        <v>826</v>
      </c>
      <c r="B1645" s="6" t="s">
        <v>2168</v>
      </c>
      <c r="C1645" s="15" t="s">
        <v>18</v>
      </c>
      <c r="D1645" s="11" t="s">
        <v>784</v>
      </c>
      <c r="E1645" s="11" t="s">
        <v>798</v>
      </c>
      <c r="F1645" s="12" t="s">
        <v>3837</v>
      </c>
      <c r="G1645" s="12" t="s">
        <v>3838</v>
      </c>
      <c r="H1645" s="12">
        <v>15657474640</v>
      </c>
      <c r="I1645" s="11" t="s">
        <v>3826</v>
      </c>
      <c r="J1645" s="11"/>
      <c r="K1645" s="12"/>
    </row>
    <row r="1646" hidden="1" spans="1:11">
      <c r="A1646" s="4" t="s">
        <v>826</v>
      </c>
      <c r="B1646" s="6" t="s">
        <v>2168</v>
      </c>
      <c r="C1646" s="15" t="s">
        <v>18</v>
      </c>
      <c r="D1646" s="11" t="s">
        <v>784</v>
      </c>
      <c r="E1646" s="11" t="s">
        <v>798</v>
      </c>
      <c r="F1646" s="12" t="s">
        <v>3839</v>
      </c>
      <c r="G1646" s="12" t="s">
        <v>3840</v>
      </c>
      <c r="H1646" s="12">
        <v>15657473297</v>
      </c>
      <c r="I1646" s="11" t="s">
        <v>3826</v>
      </c>
      <c r="J1646" s="11"/>
      <c r="K1646" s="12"/>
    </row>
    <row r="1647" hidden="1" spans="1:11">
      <c r="A1647" s="4" t="s">
        <v>826</v>
      </c>
      <c r="B1647" s="6" t="s">
        <v>2168</v>
      </c>
      <c r="C1647" s="15" t="s">
        <v>18</v>
      </c>
      <c r="D1647" s="11" t="s">
        <v>784</v>
      </c>
      <c r="E1647" s="11" t="s">
        <v>798</v>
      </c>
      <c r="F1647" s="12" t="s">
        <v>3841</v>
      </c>
      <c r="G1647" s="12" t="s">
        <v>3842</v>
      </c>
      <c r="H1647" s="12">
        <v>15657477453</v>
      </c>
      <c r="I1647" s="11" t="s">
        <v>3826</v>
      </c>
      <c r="J1647" s="11"/>
      <c r="K1647" s="12"/>
    </row>
    <row r="1648" hidden="1" spans="1:11">
      <c r="A1648" s="4" t="s">
        <v>826</v>
      </c>
      <c r="B1648" s="6" t="s">
        <v>2168</v>
      </c>
      <c r="C1648" s="15" t="s">
        <v>18</v>
      </c>
      <c r="D1648" s="11" t="s">
        <v>784</v>
      </c>
      <c r="E1648" s="11" t="s">
        <v>798</v>
      </c>
      <c r="F1648" s="12" t="s">
        <v>3843</v>
      </c>
      <c r="G1648" s="12" t="s">
        <v>3844</v>
      </c>
      <c r="H1648" s="12">
        <v>15657473298</v>
      </c>
      <c r="I1648" s="11" t="s">
        <v>3826</v>
      </c>
      <c r="J1648" s="11"/>
      <c r="K1648" s="12"/>
    </row>
    <row r="1649" hidden="1" spans="1:11">
      <c r="A1649" s="4" t="s">
        <v>826</v>
      </c>
      <c r="B1649" s="6" t="s">
        <v>2168</v>
      </c>
      <c r="C1649" s="15" t="s">
        <v>18</v>
      </c>
      <c r="D1649" s="11" t="s">
        <v>784</v>
      </c>
      <c r="E1649" s="11" t="s">
        <v>798</v>
      </c>
      <c r="F1649" s="12" t="s">
        <v>3845</v>
      </c>
      <c r="G1649" s="12" t="s">
        <v>3846</v>
      </c>
      <c r="H1649" s="12">
        <v>15657476524</v>
      </c>
      <c r="I1649" s="11" t="s">
        <v>3826</v>
      </c>
      <c r="J1649" s="11"/>
      <c r="K1649" s="12"/>
    </row>
    <row r="1650" hidden="1" spans="1:11">
      <c r="A1650" s="4" t="s">
        <v>826</v>
      </c>
      <c r="B1650" s="6" t="s">
        <v>2168</v>
      </c>
      <c r="C1650" s="15" t="s">
        <v>18</v>
      </c>
      <c r="D1650" s="11" t="s">
        <v>784</v>
      </c>
      <c r="E1650" s="11" t="s">
        <v>798</v>
      </c>
      <c r="F1650" s="12" t="s">
        <v>3827</v>
      </c>
      <c r="G1650" s="12" t="s">
        <v>3847</v>
      </c>
      <c r="H1650" s="12">
        <v>15657476435</v>
      </c>
      <c r="I1650" s="11" t="s">
        <v>3826</v>
      </c>
      <c r="J1650" s="11"/>
      <c r="K1650" s="12"/>
    </row>
    <row r="1651" hidden="1" spans="1:11">
      <c r="A1651" s="4" t="s">
        <v>826</v>
      </c>
      <c r="B1651" s="6" t="s">
        <v>2168</v>
      </c>
      <c r="C1651" s="15" t="s">
        <v>18</v>
      </c>
      <c r="D1651" s="11" t="s">
        <v>784</v>
      </c>
      <c r="E1651" s="11" t="s">
        <v>798</v>
      </c>
      <c r="F1651" s="12" t="s">
        <v>3848</v>
      </c>
      <c r="G1651" s="12" t="s">
        <v>3849</v>
      </c>
      <c r="H1651" s="12">
        <v>15657476715</v>
      </c>
      <c r="I1651" s="11" t="s">
        <v>3826</v>
      </c>
      <c r="J1651" s="11"/>
      <c r="K1651" s="12"/>
    </row>
    <row r="1652" hidden="1" spans="1:11">
      <c r="A1652" s="4" t="s">
        <v>826</v>
      </c>
      <c r="B1652" s="6" t="s">
        <v>2168</v>
      </c>
      <c r="C1652" s="15" t="s">
        <v>18</v>
      </c>
      <c r="D1652" s="11" t="s">
        <v>784</v>
      </c>
      <c r="E1652" s="11" t="s">
        <v>798</v>
      </c>
      <c r="F1652" s="12" t="s">
        <v>3850</v>
      </c>
      <c r="G1652" s="12" t="s">
        <v>3851</v>
      </c>
      <c r="H1652" s="12">
        <v>15657476485</v>
      </c>
      <c r="I1652" s="11" t="s">
        <v>3826</v>
      </c>
      <c r="J1652" s="11"/>
      <c r="K1652" s="12"/>
    </row>
    <row r="1653" hidden="1" spans="1:11">
      <c r="A1653" s="4" t="s">
        <v>826</v>
      </c>
      <c r="B1653" s="6" t="s">
        <v>2168</v>
      </c>
      <c r="C1653" s="15" t="s">
        <v>18</v>
      </c>
      <c r="D1653" s="11" t="s">
        <v>784</v>
      </c>
      <c r="E1653" s="11" t="s">
        <v>798</v>
      </c>
      <c r="F1653" s="12" t="s">
        <v>3852</v>
      </c>
      <c r="G1653" s="12" t="s">
        <v>3853</v>
      </c>
      <c r="H1653" s="12">
        <v>15657477437</v>
      </c>
      <c r="I1653" s="11" t="s">
        <v>3826</v>
      </c>
      <c r="J1653" s="11"/>
      <c r="K1653" s="12"/>
    </row>
    <row r="1654" hidden="1" spans="1:11">
      <c r="A1654" s="4" t="s">
        <v>826</v>
      </c>
      <c r="B1654" s="6" t="s">
        <v>2168</v>
      </c>
      <c r="C1654" s="15" t="s">
        <v>18</v>
      </c>
      <c r="D1654" s="11" t="s">
        <v>784</v>
      </c>
      <c r="E1654" s="11" t="s">
        <v>798</v>
      </c>
      <c r="F1654" s="12" t="s">
        <v>3854</v>
      </c>
      <c r="G1654" s="12" t="s">
        <v>3855</v>
      </c>
      <c r="H1654" s="12">
        <v>15657470023</v>
      </c>
      <c r="I1654" s="11" t="s">
        <v>3826</v>
      </c>
      <c r="J1654" s="11"/>
      <c r="K1654" s="12"/>
    </row>
    <row r="1655" hidden="1" spans="1:11">
      <c r="A1655" s="4" t="s">
        <v>826</v>
      </c>
      <c r="B1655" s="6" t="s">
        <v>2168</v>
      </c>
      <c r="C1655" s="15" t="s">
        <v>18</v>
      </c>
      <c r="D1655" s="11" t="s">
        <v>784</v>
      </c>
      <c r="E1655" s="11" t="s">
        <v>798</v>
      </c>
      <c r="F1655" s="12" t="s">
        <v>3856</v>
      </c>
      <c r="G1655" s="12" t="s">
        <v>3857</v>
      </c>
      <c r="H1655" s="12">
        <v>15657476972</v>
      </c>
      <c r="I1655" s="11" t="s">
        <v>3826</v>
      </c>
      <c r="J1655" s="11"/>
      <c r="K1655" s="12"/>
    </row>
    <row r="1656" hidden="1" spans="1:11">
      <c r="A1656" s="4" t="s">
        <v>826</v>
      </c>
      <c r="B1656" s="6" t="s">
        <v>2168</v>
      </c>
      <c r="C1656" s="15" t="s">
        <v>18</v>
      </c>
      <c r="D1656" s="11" t="s">
        <v>784</v>
      </c>
      <c r="E1656" s="11" t="s">
        <v>798</v>
      </c>
      <c r="F1656" s="12" t="s">
        <v>3858</v>
      </c>
      <c r="G1656" s="12" t="s">
        <v>3859</v>
      </c>
      <c r="H1656" s="12">
        <v>15657476241</v>
      </c>
      <c r="I1656" s="11" t="s">
        <v>3826</v>
      </c>
      <c r="J1656" s="11"/>
      <c r="K1656" s="12"/>
    </row>
    <row r="1657" hidden="1" spans="1:11">
      <c r="A1657" s="4" t="s">
        <v>826</v>
      </c>
      <c r="B1657" s="6" t="s">
        <v>2168</v>
      </c>
      <c r="C1657" s="15" t="s">
        <v>18</v>
      </c>
      <c r="D1657" s="11" t="s">
        <v>784</v>
      </c>
      <c r="E1657" s="11" t="s">
        <v>798</v>
      </c>
      <c r="F1657" s="12" t="s">
        <v>3860</v>
      </c>
      <c r="G1657" s="12" t="s">
        <v>3861</v>
      </c>
      <c r="H1657" s="12">
        <v>15657475831</v>
      </c>
      <c r="I1657" s="11" t="s">
        <v>3826</v>
      </c>
      <c r="J1657" s="11"/>
      <c r="K1657" s="12"/>
    </row>
    <row r="1658" hidden="1" spans="1:11">
      <c r="A1658" s="4" t="s">
        <v>826</v>
      </c>
      <c r="B1658" s="6" t="s">
        <v>2168</v>
      </c>
      <c r="C1658" s="15" t="s">
        <v>18</v>
      </c>
      <c r="D1658" s="11" t="s">
        <v>784</v>
      </c>
      <c r="E1658" s="11" t="s">
        <v>798</v>
      </c>
      <c r="F1658" s="12" t="s">
        <v>3862</v>
      </c>
      <c r="G1658" s="12" t="s">
        <v>3863</v>
      </c>
      <c r="H1658" s="12">
        <v>15657476492</v>
      </c>
      <c r="I1658" s="11" t="s">
        <v>3826</v>
      </c>
      <c r="J1658" s="11"/>
      <c r="K1658" s="12"/>
    </row>
    <row r="1659" hidden="1" spans="1:11">
      <c r="A1659" s="4" t="s">
        <v>826</v>
      </c>
      <c r="B1659" s="6" t="s">
        <v>2168</v>
      </c>
      <c r="C1659" s="15" t="s">
        <v>18</v>
      </c>
      <c r="D1659" s="11" t="s">
        <v>784</v>
      </c>
      <c r="E1659" s="11" t="s">
        <v>798</v>
      </c>
      <c r="F1659" s="12" t="s">
        <v>3864</v>
      </c>
      <c r="G1659" s="12" t="s">
        <v>3865</v>
      </c>
      <c r="H1659" s="12">
        <v>15657476094</v>
      </c>
      <c r="I1659" s="11" t="s">
        <v>3826</v>
      </c>
      <c r="J1659" s="11"/>
      <c r="K1659" s="12"/>
    </row>
    <row r="1660" hidden="1" spans="1:11">
      <c r="A1660" s="4" t="s">
        <v>826</v>
      </c>
      <c r="B1660" s="6" t="s">
        <v>2168</v>
      </c>
      <c r="C1660" s="15" t="s">
        <v>18</v>
      </c>
      <c r="D1660" s="11" t="s">
        <v>784</v>
      </c>
      <c r="E1660" s="11" t="s">
        <v>798</v>
      </c>
      <c r="F1660" s="12" t="s">
        <v>3866</v>
      </c>
      <c r="G1660" s="12" t="s">
        <v>3867</v>
      </c>
      <c r="H1660" s="12">
        <v>15657476826</v>
      </c>
      <c r="I1660" s="11" t="s">
        <v>3826</v>
      </c>
      <c r="J1660" s="11"/>
      <c r="K1660" s="12"/>
    </row>
    <row r="1661" hidden="1" spans="1:11">
      <c r="A1661" s="4" t="s">
        <v>826</v>
      </c>
      <c r="B1661" s="6" t="s">
        <v>2168</v>
      </c>
      <c r="C1661" s="15" t="s">
        <v>18</v>
      </c>
      <c r="D1661" s="11" t="s">
        <v>784</v>
      </c>
      <c r="E1661" s="11" t="s">
        <v>798</v>
      </c>
      <c r="F1661" s="12" t="s">
        <v>3868</v>
      </c>
      <c r="G1661" s="12" t="s">
        <v>3869</v>
      </c>
      <c r="H1661" s="12">
        <v>15657477018</v>
      </c>
      <c r="I1661" s="11" t="s">
        <v>3826</v>
      </c>
      <c r="J1661" s="11"/>
      <c r="K1661" s="12"/>
    </row>
    <row r="1662" hidden="1" spans="1:11">
      <c r="A1662" s="4" t="s">
        <v>826</v>
      </c>
      <c r="B1662" s="6" t="s">
        <v>2168</v>
      </c>
      <c r="C1662" s="15" t="s">
        <v>18</v>
      </c>
      <c r="D1662" s="11" t="s">
        <v>784</v>
      </c>
      <c r="E1662" s="11" t="s">
        <v>798</v>
      </c>
      <c r="F1662" s="12" t="s">
        <v>3870</v>
      </c>
      <c r="G1662" s="12" t="s">
        <v>3871</v>
      </c>
      <c r="H1662" s="12">
        <v>15657476145</v>
      </c>
      <c r="I1662" s="11" t="s">
        <v>3826</v>
      </c>
      <c r="J1662" s="11"/>
      <c r="K1662" s="12"/>
    </row>
    <row r="1663" hidden="1" spans="1:11">
      <c r="A1663" s="4" t="s">
        <v>826</v>
      </c>
      <c r="B1663" s="6" t="s">
        <v>2168</v>
      </c>
      <c r="C1663" s="15" t="s">
        <v>18</v>
      </c>
      <c r="D1663" s="11" t="s">
        <v>784</v>
      </c>
      <c r="E1663" s="11" t="s">
        <v>798</v>
      </c>
      <c r="F1663" s="12" t="s">
        <v>3872</v>
      </c>
      <c r="G1663" s="12" t="s">
        <v>3873</v>
      </c>
      <c r="H1663" s="12">
        <v>15657475506</v>
      </c>
      <c r="I1663" s="11" t="s">
        <v>3826</v>
      </c>
      <c r="J1663" s="11"/>
      <c r="K1663" s="12"/>
    </row>
    <row r="1664" hidden="1" spans="1:11">
      <c r="A1664" s="4" t="s">
        <v>826</v>
      </c>
      <c r="B1664" s="6" t="s">
        <v>2168</v>
      </c>
      <c r="C1664" s="15" t="s">
        <v>18</v>
      </c>
      <c r="D1664" s="11" t="s">
        <v>784</v>
      </c>
      <c r="E1664" s="11" t="s">
        <v>798</v>
      </c>
      <c r="F1664" s="12" t="s">
        <v>3874</v>
      </c>
      <c r="G1664" s="12" t="s">
        <v>3875</v>
      </c>
      <c r="H1664" s="12">
        <v>15657477738</v>
      </c>
      <c r="I1664" s="11" t="s">
        <v>3826</v>
      </c>
      <c r="J1664" s="11"/>
      <c r="K1664" s="12"/>
    </row>
    <row r="1665" hidden="1" spans="1:11">
      <c r="A1665" s="4" t="s">
        <v>826</v>
      </c>
      <c r="B1665" s="6" t="s">
        <v>2168</v>
      </c>
      <c r="C1665" s="15" t="s">
        <v>18</v>
      </c>
      <c r="D1665" s="11" t="s">
        <v>784</v>
      </c>
      <c r="E1665" s="11" t="s">
        <v>798</v>
      </c>
      <c r="F1665" s="12" t="s">
        <v>3876</v>
      </c>
      <c r="G1665" s="12" t="s">
        <v>3877</v>
      </c>
      <c r="H1665" s="12">
        <v>15657476323</v>
      </c>
      <c r="I1665" s="11" t="s">
        <v>3826</v>
      </c>
      <c r="J1665" s="11"/>
      <c r="K1665" s="12"/>
    </row>
    <row r="1666" hidden="1" spans="1:11">
      <c r="A1666" s="4" t="s">
        <v>826</v>
      </c>
      <c r="B1666" s="6" t="s">
        <v>2168</v>
      </c>
      <c r="C1666" s="15" t="s">
        <v>18</v>
      </c>
      <c r="D1666" s="11" t="s">
        <v>784</v>
      </c>
      <c r="E1666" s="11" t="s">
        <v>798</v>
      </c>
      <c r="F1666" s="11" t="s">
        <v>3878</v>
      </c>
      <c r="G1666" s="11" t="s">
        <v>3879</v>
      </c>
      <c r="H1666" s="11">
        <v>15657472677</v>
      </c>
      <c r="I1666" s="11" t="s">
        <v>3826</v>
      </c>
      <c r="J1666" s="11"/>
      <c r="K1666" s="12"/>
    </row>
    <row r="1667" hidden="1" spans="1:11">
      <c r="A1667" s="4" t="s">
        <v>826</v>
      </c>
      <c r="B1667" s="6" t="s">
        <v>2168</v>
      </c>
      <c r="C1667" s="15" t="s">
        <v>18</v>
      </c>
      <c r="D1667" s="11" t="s">
        <v>784</v>
      </c>
      <c r="E1667" s="11" t="s">
        <v>798</v>
      </c>
      <c r="F1667" s="11" t="s">
        <v>3880</v>
      </c>
      <c r="G1667" s="11" t="s">
        <v>3881</v>
      </c>
      <c r="H1667" s="11">
        <v>15657472679</v>
      </c>
      <c r="I1667" s="11" t="s">
        <v>3826</v>
      </c>
      <c r="J1667" s="11"/>
      <c r="K1667" s="12"/>
    </row>
    <row r="1668" hidden="1" spans="1:11">
      <c r="A1668" s="4" t="s">
        <v>826</v>
      </c>
      <c r="B1668" s="6" t="s">
        <v>2168</v>
      </c>
      <c r="C1668" s="15" t="s">
        <v>18</v>
      </c>
      <c r="D1668" s="11" t="s">
        <v>784</v>
      </c>
      <c r="E1668" s="11" t="s">
        <v>798</v>
      </c>
      <c r="F1668" s="11" t="s">
        <v>3882</v>
      </c>
      <c r="G1668" s="11" t="s">
        <v>3883</v>
      </c>
      <c r="H1668" s="11">
        <v>15657472681</v>
      </c>
      <c r="I1668" s="11" t="s">
        <v>3826</v>
      </c>
      <c r="J1668" s="11"/>
      <c r="K1668" s="12"/>
    </row>
    <row r="1669" hidden="1" spans="1:11">
      <c r="A1669" s="4" t="s">
        <v>826</v>
      </c>
      <c r="B1669" s="6" t="s">
        <v>2168</v>
      </c>
      <c r="C1669" s="15" t="s">
        <v>18</v>
      </c>
      <c r="D1669" s="11" t="s">
        <v>784</v>
      </c>
      <c r="E1669" s="11" t="s">
        <v>798</v>
      </c>
      <c r="F1669" s="11" t="s">
        <v>3884</v>
      </c>
      <c r="G1669" s="11" t="s">
        <v>3885</v>
      </c>
      <c r="H1669" s="11">
        <v>15657473925</v>
      </c>
      <c r="I1669" s="11" t="s">
        <v>3826</v>
      </c>
      <c r="J1669" s="11"/>
      <c r="K1669" s="12"/>
    </row>
    <row r="1670" hidden="1" spans="1:11">
      <c r="A1670" s="4" t="s">
        <v>826</v>
      </c>
      <c r="B1670" s="6" t="s">
        <v>2168</v>
      </c>
      <c r="C1670" s="47" t="s">
        <v>13</v>
      </c>
      <c r="D1670" s="22" t="s">
        <v>801</v>
      </c>
      <c r="E1670" s="22" t="s">
        <v>3886</v>
      </c>
      <c r="F1670" s="22" t="s">
        <v>3887</v>
      </c>
      <c r="G1670" s="22" t="s">
        <v>3888</v>
      </c>
      <c r="H1670" s="22">
        <v>15696700723</v>
      </c>
      <c r="I1670" s="22" t="s">
        <v>3889</v>
      </c>
      <c r="J1670" s="22" t="s">
        <v>3890</v>
      </c>
      <c r="K1670" s="22" t="s">
        <v>13</v>
      </c>
    </row>
    <row r="1671" hidden="1" spans="1:11">
      <c r="A1671" s="4" t="s">
        <v>826</v>
      </c>
      <c r="B1671" s="6" t="s">
        <v>2168</v>
      </c>
      <c r="C1671" s="47" t="s">
        <v>13</v>
      </c>
      <c r="D1671" s="22" t="s">
        <v>801</v>
      </c>
      <c r="E1671" s="22" t="s">
        <v>3886</v>
      </c>
      <c r="F1671" s="22" t="s">
        <v>3891</v>
      </c>
      <c r="G1671" s="22" t="s">
        <v>3892</v>
      </c>
      <c r="H1671" s="22">
        <v>13167990560</v>
      </c>
      <c r="I1671" s="22" t="s">
        <v>3889</v>
      </c>
      <c r="J1671" s="22" t="s">
        <v>3890</v>
      </c>
      <c r="K1671" s="22" t="s">
        <v>13</v>
      </c>
    </row>
    <row r="1672" hidden="1" spans="1:11">
      <c r="A1672" s="4" t="s">
        <v>826</v>
      </c>
      <c r="B1672" s="6" t="s">
        <v>2168</v>
      </c>
      <c r="C1672" s="47" t="s">
        <v>13</v>
      </c>
      <c r="D1672" s="22" t="s">
        <v>801</v>
      </c>
      <c r="E1672" s="22" t="s">
        <v>801</v>
      </c>
      <c r="F1672" s="22" t="s">
        <v>3893</v>
      </c>
      <c r="G1672" s="22" t="s">
        <v>3894</v>
      </c>
      <c r="H1672" s="22">
        <v>18696786697</v>
      </c>
      <c r="I1672" s="22" t="s">
        <v>3889</v>
      </c>
      <c r="J1672" s="22" t="s">
        <v>3890</v>
      </c>
      <c r="K1672" s="22" t="s">
        <v>3671</v>
      </c>
    </row>
    <row r="1673" hidden="1" spans="1:11">
      <c r="A1673" s="4" t="s">
        <v>826</v>
      </c>
      <c r="B1673" s="6" t="s">
        <v>2168</v>
      </c>
      <c r="C1673" s="22" t="s">
        <v>34</v>
      </c>
      <c r="D1673" s="22" t="s">
        <v>801</v>
      </c>
      <c r="E1673" s="22" t="s">
        <v>2725</v>
      </c>
      <c r="F1673" s="22" t="s">
        <v>3895</v>
      </c>
      <c r="G1673" s="22" t="s">
        <v>3896</v>
      </c>
      <c r="H1673" s="22">
        <v>18512317879</v>
      </c>
      <c r="I1673" s="22" t="s">
        <v>3897</v>
      </c>
      <c r="J1673" s="22"/>
      <c r="K1673" s="22" t="s">
        <v>34</v>
      </c>
    </row>
    <row r="1674" hidden="1" spans="1:11">
      <c r="A1674" s="4" t="s">
        <v>826</v>
      </c>
      <c r="B1674" s="6" t="s">
        <v>2168</v>
      </c>
      <c r="C1674" s="22" t="s">
        <v>34</v>
      </c>
      <c r="D1674" s="22" t="s">
        <v>801</v>
      </c>
      <c r="E1674" s="22" t="s">
        <v>2725</v>
      </c>
      <c r="F1674" s="22" t="s">
        <v>3898</v>
      </c>
      <c r="G1674" s="22" t="s">
        <v>3899</v>
      </c>
      <c r="H1674" s="22">
        <v>15608374317</v>
      </c>
      <c r="I1674" s="22" t="s">
        <v>3897</v>
      </c>
      <c r="J1674" s="22"/>
      <c r="K1674" s="22" t="s">
        <v>34</v>
      </c>
    </row>
    <row r="1675" hidden="1" spans="1:11">
      <c r="A1675" s="4" t="s">
        <v>826</v>
      </c>
      <c r="B1675" s="6" t="s">
        <v>2168</v>
      </c>
      <c r="C1675" s="22" t="s">
        <v>34</v>
      </c>
      <c r="D1675" s="22" t="s">
        <v>801</v>
      </c>
      <c r="E1675" s="22" t="s">
        <v>2725</v>
      </c>
      <c r="F1675" s="22" t="s">
        <v>3900</v>
      </c>
      <c r="G1675" s="22" t="s">
        <v>3901</v>
      </c>
      <c r="H1675" s="22">
        <v>18623226157</v>
      </c>
      <c r="I1675" s="22" t="s">
        <v>3897</v>
      </c>
      <c r="J1675" s="22"/>
      <c r="K1675" s="22" t="s">
        <v>34</v>
      </c>
    </row>
    <row r="1676" hidden="1" spans="1:11">
      <c r="A1676" s="4" t="s">
        <v>826</v>
      </c>
      <c r="B1676" s="6" t="s">
        <v>2168</v>
      </c>
      <c r="C1676" s="22" t="s">
        <v>34</v>
      </c>
      <c r="D1676" s="22" t="s">
        <v>801</v>
      </c>
      <c r="E1676" s="22" t="s">
        <v>2725</v>
      </c>
      <c r="F1676" s="22" t="s">
        <v>3902</v>
      </c>
      <c r="G1676" s="22" t="s">
        <v>3903</v>
      </c>
      <c r="H1676" s="22">
        <v>18680919761</v>
      </c>
      <c r="I1676" s="22" t="s">
        <v>3897</v>
      </c>
      <c r="J1676" s="22"/>
      <c r="K1676" s="22" t="s">
        <v>34</v>
      </c>
    </row>
    <row r="1677" hidden="1" spans="1:11">
      <c r="A1677" s="4" t="s">
        <v>826</v>
      </c>
      <c r="B1677" s="6" t="s">
        <v>2168</v>
      </c>
      <c r="C1677" s="22" t="s">
        <v>34</v>
      </c>
      <c r="D1677" s="22" t="s">
        <v>801</v>
      </c>
      <c r="E1677" s="22" t="s">
        <v>2725</v>
      </c>
      <c r="F1677" s="22" t="s">
        <v>3904</v>
      </c>
      <c r="G1677" s="22" t="s">
        <v>3905</v>
      </c>
      <c r="H1677" s="22">
        <v>18696818283</v>
      </c>
      <c r="I1677" s="22" t="s">
        <v>3897</v>
      </c>
      <c r="J1677" s="22"/>
      <c r="K1677" s="22" t="s">
        <v>34</v>
      </c>
    </row>
    <row r="1678" hidden="1" spans="1:11">
      <c r="A1678" s="21" t="s">
        <v>11</v>
      </c>
      <c r="B1678" s="47" t="s">
        <v>3906</v>
      </c>
      <c r="C1678" s="34" t="s">
        <v>13</v>
      </c>
      <c r="D1678" s="34" t="s">
        <v>14</v>
      </c>
      <c r="E1678" s="34" t="s">
        <v>2187</v>
      </c>
      <c r="F1678" s="34" t="s">
        <v>3907</v>
      </c>
      <c r="G1678" s="34" t="s">
        <v>3908</v>
      </c>
      <c r="H1678" s="34">
        <v>18697698883</v>
      </c>
      <c r="I1678" s="34" t="s">
        <v>2279</v>
      </c>
      <c r="J1678" s="147">
        <v>32143</v>
      </c>
      <c r="K1678" s="34" t="s">
        <v>13</v>
      </c>
    </row>
    <row r="1679" hidden="1" spans="1:11">
      <c r="A1679" s="21" t="s">
        <v>11</v>
      </c>
      <c r="B1679" s="47" t="s">
        <v>3906</v>
      </c>
      <c r="C1679" s="34" t="s">
        <v>13</v>
      </c>
      <c r="D1679" s="34" t="s">
        <v>14</v>
      </c>
      <c r="E1679" s="34" t="s">
        <v>2187</v>
      </c>
      <c r="F1679" s="34" t="s">
        <v>3909</v>
      </c>
      <c r="G1679" s="34" t="s">
        <v>3910</v>
      </c>
      <c r="H1679" s="34">
        <v>18605582065</v>
      </c>
      <c r="I1679" s="34" t="s">
        <v>2279</v>
      </c>
      <c r="J1679" s="147">
        <v>32813</v>
      </c>
      <c r="K1679" s="34" t="s">
        <v>13</v>
      </c>
    </row>
    <row r="1680" hidden="1" spans="1:11">
      <c r="A1680" s="21" t="s">
        <v>11</v>
      </c>
      <c r="B1680" s="47" t="s">
        <v>3906</v>
      </c>
      <c r="C1680" s="6" t="s">
        <v>18</v>
      </c>
      <c r="D1680" s="6" t="s">
        <v>14</v>
      </c>
      <c r="E1680" s="6" t="s">
        <v>24</v>
      </c>
      <c r="F1680" s="6" t="s">
        <v>3911</v>
      </c>
      <c r="G1680" s="6" t="s">
        <v>3912</v>
      </c>
      <c r="H1680" s="6">
        <v>18609609531</v>
      </c>
      <c r="I1680" s="6" t="s">
        <v>2279</v>
      </c>
      <c r="J1680" s="148">
        <v>33359</v>
      </c>
      <c r="K1680" s="6" t="s">
        <v>200</v>
      </c>
    </row>
    <row r="1681" hidden="1" spans="1:11">
      <c r="A1681" s="21" t="s">
        <v>11</v>
      </c>
      <c r="B1681" s="47" t="s">
        <v>3906</v>
      </c>
      <c r="C1681" s="6" t="s">
        <v>18</v>
      </c>
      <c r="D1681" s="70" t="s">
        <v>14</v>
      </c>
      <c r="E1681" s="70" t="s">
        <v>19</v>
      </c>
      <c r="F1681" s="70" t="s">
        <v>3913</v>
      </c>
      <c r="G1681" s="70" t="s">
        <v>3914</v>
      </c>
      <c r="H1681" s="70">
        <v>18605579608</v>
      </c>
      <c r="I1681" s="70" t="s">
        <v>2279</v>
      </c>
      <c r="J1681" s="149">
        <v>28550</v>
      </c>
      <c r="K1681" s="70" t="s">
        <v>200</v>
      </c>
    </row>
    <row r="1682" hidden="1" spans="1:11">
      <c r="A1682" s="21" t="s">
        <v>11</v>
      </c>
      <c r="B1682" s="47" t="s">
        <v>3906</v>
      </c>
      <c r="C1682" s="47" t="s">
        <v>23</v>
      </c>
      <c r="D1682" s="47" t="s">
        <v>14</v>
      </c>
      <c r="E1682" s="47" t="s">
        <v>2173</v>
      </c>
      <c r="F1682" s="47" t="s">
        <v>3915</v>
      </c>
      <c r="G1682" s="47" t="s">
        <v>3916</v>
      </c>
      <c r="H1682" s="47">
        <v>18655209511</v>
      </c>
      <c r="I1682" s="47" t="s">
        <v>2279</v>
      </c>
      <c r="J1682" s="150">
        <v>32540</v>
      </c>
      <c r="K1682" s="47" t="s">
        <v>27</v>
      </c>
    </row>
    <row r="1683" hidden="1" spans="1:11">
      <c r="A1683" s="21" t="s">
        <v>11</v>
      </c>
      <c r="B1683" s="47" t="s">
        <v>3906</v>
      </c>
      <c r="C1683" s="47" t="s">
        <v>23</v>
      </c>
      <c r="D1683" s="47" t="s">
        <v>14</v>
      </c>
      <c r="E1683" s="47" t="s">
        <v>2173</v>
      </c>
      <c r="F1683" s="47" t="s">
        <v>3917</v>
      </c>
      <c r="G1683" s="47" t="s">
        <v>3918</v>
      </c>
      <c r="H1683" s="47">
        <v>18655209066</v>
      </c>
      <c r="I1683" s="47" t="s">
        <v>2279</v>
      </c>
      <c r="J1683" s="150">
        <v>31778</v>
      </c>
      <c r="K1683" s="47" t="s">
        <v>31</v>
      </c>
    </row>
    <row r="1684" hidden="1" spans="1:11">
      <c r="A1684" s="21" t="s">
        <v>11</v>
      </c>
      <c r="B1684" s="47" t="s">
        <v>3906</v>
      </c>
      <c r="C1684" s="47" t="s">
        <v>23</v>
      </c>
      <c r="D1684" s="47" t="s">
        <v>14</v>
      </c>
      <c r="E1684" s="47" t="s">
        <v>3919</v>
      </c>
      <c r="F1684" s="47" t="s">
        <v>3920</v>
      </c>
      <c r="G1684" s="47" t="s">
        <v>3921</v>
      </c>
      <c r="H1684" s="47">
        <v>18555059986</v>
      </c>
      <c r="I1684" s="47" t="s">
        <v>2279</v>
      </c>
      <c r="J1684" s="150">
        <v>33178</v>
      </c>
      <c r="K1684" s="47" t="s">
        <v>23</v>
      </c>
    </row>
    <row r="1685" hidden="1" spans="1:11">
      <c r="A1685" s="21" t="s">
        <v>11</v>
      </c>
      <c r="B1685" s="47" t="s">
        <v>3906</v>
      </c>
      <c r="C1685" s="6" t="s">
        <v>34</v>
      </c>
      <c r="D1685" s="6" t="s">
        <v>14</v>
      </c>
      <c r="E1685" s="6" t="s">
        <v>3922</v>
      </c>
      <c r="F1685" s="144">
        <v>18605599690</v>
      </c>
      <c r="G1685" s="48" t="s">
        <v>3923</v>
      </c>
      <c r="H1685" s="47">
        <v>18605599690</v>
      </c>
      <c r="I1685" s="47" t="s">
        <v>3924</v>
      </c>
      <c r="J1685" s="150">
        <v>32143</v>
      </c>
      <c r="K1685" s="47" t="s">
        <v>34</v>
      </c>
    </row>
    <row r="1686" hidden="1" spans="1:11">
      <c r="A1686" s="21" t="s">
        <v>11</v>
      </c>
      <c r="B1686" s="47" t="s">
        <v>3906</v>
      </c>
      <c r="C1686" s="6" t="s">
        <v>34</v>
      </c>
      <c r="D1686" s="6" t="s">
        <v>14</v>
      </c>
      <c r="E1686" s="6" t="s">
        <v>846</v>
      </c>
      <c r="F1686" s="48">
        <v>15605600608</v>
      </c>
      <c r="G1686" s="48" t="s">
        <v>3925</v>
      </c>
      <c r="H1686" s="48">
        <v>15605600608</v>
      </c>
      <c r="I1686" s="36" t="s">
        <v>3924</v>
      </c>
      <c r="J1686" s="151">
        <v>29891</v>
      </c>
      <c r="K1686" s="36" t="s">
        <v>34</v>
      </c>
    </row>
    <row r="1687" hidden="1" spans="1:11">
      <c r="A1687" s="21" t="s">
        <v>11</v>
      </c>
      <c r="B1687" s="47" t="s">
        <v>3906</v>
      </c>
      <c r="C1687" s="6" t="s">
        <v>18</v>
      </c>
      <c r="D1687" s="11" t="s">
        <v>58</v>
      </c>
      <c r="E1687" s="11" t="s">
        <v>58</v>
      </c>
      <c r="F1687" s="11" t="s">
        <v>3926</v>
      </c>
      <c r="G1687" s="11" t="s">
        <v>3927</v>
      </c>
      <c r="H1687" s="11">
        <v>18600973519</v>
      </c>
      <c r="I1687" s="11" t="s">
        <v>2279</v>
      </c>
      <c r="J1687" s="135">
        <v>32498</v>
      </c>
      <c r="K1687" s="11" t="s">
        <v>69</v>
      </c>
    </row>
    <row r="1688" hidden="1" spans="1:11">
      <c r="A1688" s="21" t="s">
        <v>11</v>
      </c>
      <c r="B1688" s="47" t="s">
        <v>3906</v>
      </c>
      <c r="C1688" s="12" t="s">
        <v>34</v>
      </c>
      <c r="D1688" s="12" t="s">
        <v>58</v>
      </c>
      <c r="E1688" s="12" t="s">
        <v>58</v>
      </c>
      <c r="F1688" s="13" t="s">
        <v>3928</v>
      </c>
      <c r="G1688" s="11" t="s">
        <v>3929</v>
      </c>
      <c r="H1688" s="13">
        <v>15699840187</v>
      </c>
      <c r="I1688" s="13" t="s">
        <v>3924</v>
      </c>
      <c r="J1688" s="13">
        <v>19810103</v>
      </c>
      <c r="K1688" s="12" t="s">
        <v>34</v>
      </c>
    </row>
    <row r="1689" hidden="1" spans="1:11">
      <c r="A1689" s="21" t="s">
        <v>11</v>
      </c>
      <c r="B1689" s="47" t="s">
        <v>3906</v>
      </c>
      <c r="C1689" s="12" t="s">
        <v>34</v>
      </c>
      <c r="D1689" s="12" t="s">
        <v>58</v>
      </c>
      <c r="E1689" s="12" t="s">
        <v>58</v>
      </c>
      <c r="F1689" s="145" t="s">
        <v>3930</v>
      </c>
      <c r="G1689" s="11" t="s">
        <v>3931</v>
      </c>
      <c r="H1689" s="145">
        <v>15699841369</v>
      </c>
      <c r="I1689" s="145" t="s">
        <v>3924</v>
      </c>
      <c r="J1689" s="145">
        <v>19910111</v>
      </c>
      <c r="K1689" s="12" t="s">
        <v>34</v>
      </c>
    </row>
    <row r="1690" hidden="1" spans="1:11">
      <c r="A1690" s="21" t="s">
        <v>11</v>
      </c>
      <c r="B1690" s="47" t="s">
        <v>3906</v>
      </c>
      <c r="C1690" s="11" t="s">
        <v>13</v>
      </c>
      <c r="D1690" s="11" t="s">
        <v>58</v>
      </c>
      <c r="E1690" s="11" t="s">
        <v>2192</v>
      </c>
      <c r="F1690" s="11" t="s">
        <v>3932</v>
      </c>
      <c r="G1690" s="11" t="s">
        <v>3119</v>
      </c>
      <c r="H1690" s="11">
        <v>17600872725</v>
      </c>
      <c r="I1690" s="11" t="s">
        <v>2279</v>
      </c>
      <c r="J1690" s="11">
        <v>19900216</v>
      </c>
      <c r="K1690" s="11" t="s">
        <v>13</v>
      </c>
    </row>
    <row r="1691" hidden="1" spans="1:11">
      <c r="A1691" s="21" t="s">
        <v>11</v>
      </c>
      <c r="B1691" s="47" t="s">
        <v>3906</v>
      </c>
      <c r="C1691" s="41" t="s">
        <v>23</v>
      </c>
      <c r="D1691" s="41" t="s">
        <v>58</v>
      </c>
      <c r="E1691" s="41" t="s">
        <v>58</v>
      </c>
      <c r="F1691" s="41" t="s">
        <v>3933</v>
      </c>
      <c r="G1691" s="41" t="s">
        <v>3934</v>
      </c>
      <c r="H1691" s="41">
        <v>18511665540</v>
      </c>
      <c r="I1691" s="41" t="s">
        <v>3924</v>
      </c>
      <c r="J1691" s="41" t="s">
        <v>3935</v>
      </c>
      <c r="K1691" s="41" t="s">
        <v>145</v>
      </c>
    </row>
    <row r="1692" hidden="1" spans="1:11">
      <c r="A1692" s="21" t="s">
        <v>11</v>
      </c>
      <c r="B1692" s="47" t="s">
        <v>3906</v>
      </c>
      <c r="C1692" s="41" t="s">
        <v>13</v>
      </c>
      <c r="D1692" s="41" t="s">
        <v>85</v>
      </c>
      <c r="E1692" s="41" t="s">
        <v>957</v>
      </c>
      <c r="F1692" s="41">
        <v>3952762001</v>
      </c>
      <c r="G1692" s="41" t="s">
        <v>1274</v>
      </c>
      <c r="H1692" s="41">
        <v>18605961593</v>
      </c>
      <c r="I1692" s="41" t="s">
        <v>2279</v>
      </c>
      <c r="J1692" s="102">
        <v>31533</v>
      </c>
      <c r="K1692" s="41" t="s">
        <v>2203</v>
      </c>
    </row>
    <row r="1693" hidden="1" spans="1:11">
      <c r="A1693" s="21" t="s">
        <v>11</v>
      </c>
      <c r="B1693" s="47" t="s">
        <v>3906</v>
      </c>
      <c r="C1693" s="41" t="s">
        <v>34</v>
      </c>
      <c r="D1693" s="41" t="s">
        <v>85</v>
      </c>
      <c r="E1693" s="12" t="s">
        <v>101</v>
      </c>
      <c r="F1693" s="12" t="s">
        <v>3936</v>
      </c>
      <c r="G1693" s="12" t="s">
        <v>3937</v>
      </c>
      <c r="H1693" s="12" t="s">
        <v>3938</v>
      </c>
      <c r="I1693" s="12" t="s">
        <v>3924</v>
      </c>
      <c r="J1693" s="152">
        <v>32264</v>
      </c>
      <c r="K1693" s="41" t="s">
        <v>88</v>
      </c>
    </row>
    <row r="1694" hidden="1" spans="1:11">
      <c r="A1694" s="21" t="s">
        <v>11</v>
      </c>
      <c r="B1694" s="47" t="s">
        <v>3906</v>
      </c>
      <c r="C1694" s="11" t="s">
        <v>34</v>
      </c>
      <c r="D1694" s="11" t="s">
        <v>85</v>
      </c>
      <c r="E1694" s="11" t="s">
        <v>89</v>
      </c>
      <c r="F1694" s="11" t="s">
        <v>3939</v>
      </c>
      <c r="G1694" s="12" t="s">
        <v>3940</v>
      </c>
      <c r="H1694" s="17">
        <v>16659031886</v>
      </c>
      <c r="I1694" s="11" t="s">
        <v>3924</v>
      </c>
      <c r="J1694" s="152">
        <v>32234</v>
      </c>
      <c r="K1694" s="41" t="s">
        <v>88</v>
      </c>
    </row>
    <row r="1695" hidden="1" spans="1:11">
      <c r="A1695" s="21" t="s">
        <v>11</v>
      </c>
      <c r="B1695" s="47" t="s">
        <v>3906</v>
      </c>
      <c r="C1695" s="11" t="s">
        <v>23</v>
      </c>
      <c r="D1695" s="11" t="s">
        <v>85</v>
      </c>
      <c r="E1695" s="11" t="s">
        <v>101</v>
      </c>
      <c r="F1695" s="11" t="s">
        <v>3941</v>
      </c>
      <c r="G1695" s="11" t="s">
        <v>3942</v>
      </c>
      <c r="H1695" s="11">
        <v>18605953332</v>
      </c>
      <c r="I1695" s="11" t="s">
        <v>3924</v>
      </c>
      <c r="J1695" s="153">
        <v>29426</v>
      </c>
      <c r="K1695" s="11" t="s">
        <v>1570</v>
      </c>
    </row>
    <row r="1696" hidden="1" spans="1:11">
      <c r="A1696" s="21" t="s">
        <v>11</v>
      </c>
      <c r="B1696" s="47" t="s">
        <v>3906</v>
      </c>
      <c r="C1696" s="11" t="s">
        <v>23</v>
      </c>
      <c r="D1696" s="11" t="s">
        <v>85</v>
      </c>
      <c r="E1696" s="11" t="s">
        <v>2204</v>
      </c>
      <c r="F1696" s="11" t="s">
        <v>3943</v>
      </c>
      <c r="G1696" s="11" t="s">
        <v>3944</v>
      </c>
      <c r="H1696" s="11">
        <v>18650819889</v>
      </c>
      <c r="I1696" s="11" t="s">
        <v>3924</v>
      </c>
      <c r="J1696" s="154">
        <v>31861</v>
      </c>
      <c r="K1696" s="41" t="s">
        <v>88</v>
      </c>
    </row>
    <row r="1697" hidden="1" spans="1:11">
      <c r="A1697" s="21" t="s">
        <v>11</v>
      </c>
      <c r="B1697" s="47" t="s">
        <v>3906</v>
      </c>
      <c r="C1697" s="6" t="s">
        <v>18</v>
      </c>
      <c r="D1697" s="12" t="s">
        <v>85</v>
      </c>
      <c r="E1697" s="39" t="s">
        <v>3945</v>
      </c>
      <c r="F1697" s="39" t="s">
        <v>3946</v>
      </c>
      <c r="G1697" s="39" t="s">
        <v>3947</v>
      </c>
      <c r="H1697" s="39">
        <v>18605941710</v>
      </c>
      <c r="I1697" s="39" t="s">
        <v>2279</v>
      </c>
      <c r="J1697" s="155">
        <v>29099</v>
      </c>
      <c r="K1697" s="41" t="s">
        <v>3948</v>
      </c>
    </row>
    <row r="1698" hidden="1" spans="1:11">
      <c r="A1698" s="21" t="s">
        <v>11</v>
      </c>
      <c r="B1698" s="47" t="s">
        <v>3906</v>
      </c>
      <c r="C1698" s="34" t="s">
        <v>34</v>
      </c>
      <c r="D1698" s="34" t="s">
        <v>104</v>
      </c>
      <c r="E1698" s="34" t="s">
        <v>111</v>
      </c>
      <c r="F1698" s="34">
        <v>18609300365</v>
      </c>
      <c r="G1698" s="34" t="s">
        <v>3949</v>
      </c>
      <c r="H1698" s="34">
        <v>18609300365</v>
      </c>
      <c r="I1698" s="34" t="s">
        <v>3924</v>
      </c>
      <c r="J1698" s="128" t="s">
        <v>3950</v>
      </c>
      <c r="K1698" s="34"/>
    </row>
    <row r="1699" hidden="1" spans="1:11">
      <c r="A1699" s="21" t="s">
        <v>11</v>
      </c>
      <c r="B1699" s="47" t="s">
        <v>3906</v>
      </c>
      <c r="C1699" s="6" t="s">
        <v>18</v>
      </c>
      <c r="D1699" s="34" t="s">
        <v>104</v>
      </c>
      <c r="E1699" s="34" t="s">
        <v>3951</v>
      </c>
      <c r="F1699" s="34" t="s">
        <v>3952</v>
      </c>
      <c r="G1699" s="34" t="s">
        <v>3953</v>
      </c>
      <c r="H1699" s="34">
        <v>18609450954</v>
      </c>
      <c r="I1699" s="34" t="s">
        <v>2279</v>
      </c>
      <c r="J1699" s="128" t="s">
        <v>3954</v>
      </c>
      <c r="K1699" s="34"/>
    </row>
    <row r="1700" hidden="1" spans="1:11">
      <c r="A1700" s="21" t="s">
        <v>11</v>
      </c>
      <c r="B1700" s="47" t="s">
        <v>3906</v>
      </c>
      <c r="C1700" s="34" t="s">
        <v>13</v>
      </c>
      <c r="D1700" s="34" t="s">
        <v>104</v>
      </c>
      <c r="E1700" s="34" t="s">
        <v>114</v>
      </c>
      <c r="F1700" s="34" t="s">
        <v>3955</v>
      </c>
      <c r="G1700" s="34" t="s">
        <v>3956</v>
      </c>
      <c r="H1700" s="34">
        <v>18693136626</v>
      </c>
      <c r="I1700" s="34" t="s">
        <v>2279</v>
      </c>
      <c r="J1700" s="128" t="s">
        <v>3957</v>
      </c>
      <c r="K1700" s="34" t="s">
        <v>209</v>
      </c>
    </row>
    <row r="1701" hidden="1" spans="1:11">
      <c r="A1701" s="21" t="s">
        <v>11</v>
      </c>
      <c r="B1701" s="47" t="s">
        <v>3906</v>
      </c>
      <c r="C1701" s="34" t="s">
        <v>13</v>
      </c>
      <c r="D1701" s="34" t="s">
        <v>104</v>
      </c>
      <c r="E1701" s="34" t="s">
        <v>969</v>
      </c>
      <c r="F1701" s="34" t="s">
        <v>3958</v>
      </c>
      <c r="G1701" s="34" t="s">
        <v>3959</v>
      </c>
      <c r="H1701" s="34">
        <v>18609354297</v>
      </c>
      <c r="I1701" s="34" t="s">
        <v>2279</v>
      </c>
      <c r="J1701" s="128" t="s">
        <v>3960</v>
      </c>
      <c r="K1701" s="34"/>
    </row>
    <row r="1702" hidden="1" spans="1:11">
      <c r="A1702" s="21" t="s">
        <v>11</v>
      </c>
      <c r="B1702" s="47" t="s">
        <v>3906</v>
      </c>
      <c r="C1702" s="34" t="s">
        <v>23</v>
      </c>
      <c r="D1702" s="34" t="s">
        <v>104</v>
      </c>
      <c r="E1702" s="34" t="s">
        <v>114</v>
      </c>
      <c r="F1702" s="34" t="s">
        <v>3961</v>
      </c>
      <c r="G1702" s="34" t="s">
        <v>3962</v>
      </c>
      <c r="H1702" s="34">
        <v>15693102236</v>
      </c>
      <c r="I1702" s="34" t="s">
        <v>3924</v>
      </c>
      <c r="J1702" s="128" t="s">
        <v>3963</v>
      </c>
      <c r="K1702" s="34" t="s">
        <v>891</v>
      </c>
    </row>
    <row r="1703" hidden="1" spans="1:11">
      <c r="A1703" s="21" t="s">
        <v>11</v>
      </c>
      <c r="B1703" s="47" t="s">
        <v>3906</v>
      </c>
      <c r="C1703" s="11" t="s">
        <v>13</v>
      </c>
      <c r="D1703" s="11" t="s">
        <v>119</v>
      </c>
      <c r="E1703" s="11" t="s">
        <v>135</v>
      </c>
      <c r="F1703" s="11" t="s">
        <v>3964</v>
      </c>
      <c r="G1703" s="11" t="s">
        <v>3965</v>
      </c>
      <c r="H1703" s="11">
        <v>18689391075</v>
      </c>
      <c r="I1703" s="11" t="s">
        <v>2279</v>
      </c>
      <c r="J1703" s="153">
        <v>36647</v>
      </c>
      <c r="K1703" s="11" t="s">
        <v>13</v>
      </c>
    </row>
    <row r="1704" hidden="1" spans="1:11">
      <c r="A1704" s="21" t="s">
        <v>11</v>
      </c>
      <c r="B1704" s="47" t="s">
        <v>3906</v>
      </c>
      <c r="C1704" s="11" t="s">
        <v>13</v>
      </c>
      <c r="D1704" s="11" t="s">
        <v>119</v>
      </c>
      <c r="E1704" s="11" t="s">
        <v>129</v>
      </c>
      <c r="F1704" s="11" t="s">
        <v>3966</v>
      </c>
      <c r="G1704" s="11" t="s">
        <v>3967</v>
      </c>
      <c r="H1704" s="11">
        <v>18688283491</v>
      </c>
      <c r="I1704" s="11" t="s">
        <v>2279</v>
      </c>
      <c r="J1704" s="153">
        <v>30834</v>
      </c>
      <c r="K1704" s="11" t="s">
        <v>13</v>
      </c>
    </row>
    <row r="1705" hidden="1" spans="1:11">
      <c r="A1705" s="21" t="s">
        <v>11</v>
      </c>
      <c r="B1705" s="47" t="s">
        <v>3906</v>
      </c>
      <c r="C1705" s="11" t="s">
        <v>13</v>
      </c>
      <c r="D1705" s="11" t="s">
        <v>119</v>
      </c>
      <c r="E1705" s="11" t="s">
        <v>133</v>
      </c>
      <c r="F1705" s="11" t="s">
        <v>3968</v>
      </c>
      <c r="G1705" s="11" t="s">
        <v>3969</v>
      </c>
      <c r="H1705" s="11">
        <v>18507697957</v>
      </c>
      <c r="I1705" s="11" t="s">
        <v>2279</v>
      </c>
      <c r="J1705" s="153">
        <v>31625</v>
      </c>
      <c r="K1705" s="11" t="s">
        <v>13</v>
      </c>
    </row>
    <row r="1706" hidden="1" spans="1:11">
      <c r="A1706" s="21" t="s">
        <v>11</v>
      </c>
      <c r="B1706" s="47" t="s">
        <v>3906</v>
      </c>
      <c r="C1706" s="11" t="s">
        <v>13</v>
      </c>
      <c r="D1706" s="11" t="s">
        <v>119</v>
      </c>
      <c r="E1706" s="11" t="s">
        <v>127</v>
      </c>
      <c r="F1706" s="11" t="s">
        <v>3970</v>
      </c>
      <c r="G1706" s="11" t="s">
        <v>3971</v>
      </c>
      <c r="H1706" s="11">
        <v>18682252827</v>
      </c>
      <c r="I1706" s="11" t="s">
        <v>2279</v>
      </c>
      <c r="J1706" s="153">
        <v>34516</v>
      </c>
      <c r="K1706" s="11" t="s">
        <v>13</v>
      </c>
    </row>
    <row r="1707" hidden="1" spans="1:11">
      <c r="A1707" s="21" t="s">
        <v>11</v>
      </c>
      <c r="B1707" s="47" t="s">
        <v>3906</v>
      </c>
      <c r="C1707" s="11" t="s">
        <v>13</v>
      </c>
      <c r="D1707" s="11" t="s">
        <v>119</v>
      </c>
      <c r="E1707" s="11" t="s">
        <v>3972</v>
      </c>
      <c r="F1707" s="11" t="s">
        <v>3973</v>
      </c>
      <c r="G1707" s="11" t="s">
        <v>3974</v>
      </c>
      <c r="H1707" s="11">
        <v>15602860556</v>
      </c>
      <c r="I1707" s="11" t="s">
        <v>2279</v>
      </c>
      <c r="J1707" s="153">
        <v>27454</v>
      </c>
      <c r="K1707" s="11" t="s">
        <v>1590</v>
      </c>
    </row>
    <row r="1708" hidden="1" spans="1:11">
      <c r="A1708" s="21" t="s">
        <v>11</v>
      </c>
      <c r="B1708" s="47" t="s">
        <v>3906</v>
      </c>
      <c r="C1708" s="11" t="s">
        <v>13</v>
      </c>
      <c r="D1708" s="11" t="s">
        <v>119</v>
      </c>
      <c r="E1708" s="11" t="s">
        <v>3975</v>
      </c>
      <c r="F1708" s="11" t="s">
        <v>3976</v>
      </c>
      <c r="G1708" s="11" t="s">
        <v>3977</v>
      </c>
      <c r="H1708" s="11">
        <v>15627576688</v>
      </c>
      <c r="I1708" s="11" t="s">
        <v>2279</v>
      </c>
      <c r="J1708" s="153">
        <v>33817</v>
      </c>
      <c r="K1708" s="11" t="s">
        <v>13</v>
      </c>
    </row>
    <row r="1709" hidden="1" spans="1:11">
      <c r="A1709" s="21" t="s">
        <v>11</v>
      </c>
      <c r="B1709" s="47" t="s">
        <v>3906</v>
      </c>
      <c r="C1709" s="11" t="s">
        <v>13</v>
      </c>
      <c r="D1709" s="11" t="s">
        <v>119</v>
      </c>
      <c r="E1709" s="11" t="s">
        <v>3978</v>
      </c>
      <c r="F1709" s="11" t="s">
        <v>3979</v>
      </c>
      <c r="G1709" s="11" t="s">
        <v>3800</v>
      </c>
      <c r="H1709" s="11">
        <v>18607669009</v>
      </c>
      <c r="I1709" s="11" t="s">
        <v>2279</v>
      </c>
      <c r="J1709" s="153">
        <v>32174</v>
      </c>
      <c r="K1709" s="11" t="s">
        <v>13</v>
      </c>
    </row>
    <row r="1710" hidden="1" spans="1:11">
      <c r="A1710" s="21" t="s">
        <v>11</v>
      </c>
      <c r="B1710" s="47" t="s">
        <v>3906</v>
      </c>
      <c r="C1710" s="11" t="s">
        <v>34</v>
      </c>
      <c r="D1710" s="17" t="s">
        <v>119</v>
      </c>
      <c r="E1710" s="17" t="s">
        <v>124</v>
      </c>
      <c r="F1710" s="17">
        <v>18602013736</v>
      </c>
      <c r="G1710" s="17" t="s">
        <v>3980</v>
      </c>
      <c r="H1710" s="17">
        <v>18602013736</v>
      </c>
      <c r="I1710" s="17" t="s">
        <v>3924</v>
      </c>
      <c r="J1710" s="152">
        <v>33970</v>
      </c>
      <c r="K1710" s="17" t="s">
        <v>34</v>
      </c>
    </row>
    <row r="1711" hidden="1" spans="1:11">
      <c r="A1711" s="21" t="s">
        <v>11</v>
      </c>
      <c r="B1711" s="47" t="s">
        <v>3906</v>
      </c>
      <c r="C1711" s="17" t="s">
        <v>34</v>
      </c>
      <c r="D1711" s="17" t="s">
        <v>119</v>
      </c>
      <c r="E1711" s="17" t="s">
        <v>127</v>
      </c>
      <c r="F1711" s="17">
        <v>5106257857</v>
      </c>
      <c r="G1711" s="17" t="s">
        <v>3981</v>
      </c>
      <c r="H1711" s="17">
        <v>13088850098</v>
      </c>
      <c r="I1711" s="17" t="s">
        <v>3924</v>
      </c>
      <c r="J1711" s="152">
        <v>33086</v>
      </c>
      <c r="K1711" s="17" t="s">
        <v>34</v>
      </c>
    </row>
    <row r="1712" hidden="1" spans="1:11">
      <c r="A1712" s="21" t="s">
        <v>11</v>
      </c>
      <c r="B1712" s="47" t="s">
        <v>3906</v>
      </c>
      <c r="C1712" s="17" t="s">
        <v>34</v>
      </c>
      <c r="D1712" s="17" t="s">
        <v>119</v>
      </c>
      <c r="E1712" s="17" t="s">
        <v>133</v>
      </c>
      <c r="F1712" s="17">
        <v>18507693336</v>
      </c>
      <c r="G1712" s="17" t="s">
        <v>3982</v>
      </c>
      <c r="H1712" s="17">
        <v>18507693336</v>
      </c>
      <c r="I1712" s="17" t="s">
        <v>3924</v>
      </c>
      <c r="J1712" s="152">
        <v>36749</v>
      </c>
      <c r="K1712" s="17" t="s">
        <v>34</v>
      </c>
    </row>
    <row r="1713" hidden="1" spans="1:11">
      <c r="A1713" s="21" t="s">
        <v>11</v>
      </c>
      <c r="B1713" s="47" t="s">
        <v>3906</v>
      </c>
      <c r="C1713" s="17" t="s">
        <v>34</v>
      </c>
      <c r="D1713" s="17" t="s">
        <v>119</v>
      </c>
      <c r="E1713" s="17" t="s">
        <v>129</v>
      </c>
      <c r="F1713" s="17">
        <v>15602890125</v>
      </c>
      <c r="G1713" s="17" t="s">
        <v>3983</v>
      </c>
      <c r="H1713" s="17">
        <v>15602890125</v>
      </c>
      <c r="I1713" s="17" t="s">
        <v>3924</v>
      </c>
      <c r="J1713" s="140">
        <v>26969</v>
      </c>
      <c r="K1713" s="17" t="s">
        <v>34</v>
      </c>
    </row>
    <row r="1714" hidden="1" spans="1:11">
      <c r="A1714" s="21" t="s">
        <v>11</v>
      </c>
      <c r="B1714" s="47" t="s">
        <v>3906</v>
      </c>
      <c r="C1714" s="11" t="s">
        <v>34</v>
      </c>
      <c r="D1714" s="11" t="s">
        <v>119</v>
      </c>
      <c r="E1714" s="11" t="s">
        <v>135</v>
      </c>
      <c r="F1714" s="11">
        <v>15507694909</v>
      </c>
      <c r="G1714" s="11" t="s">
        <v>3984</v>
      </c>
      <c r="H1714" s="11">
        <v>15507694909</v>
      </c>
      <c r="I1714" s="11" t="s">
        <v>3924</v>
      </c>
      <c r="J1714" s="154">
        <v>31778</v>
      </c>
      <c r="K1714" s="11" t="s">
        <v>34</v>
      </c>
    </row>
    <row r="1715" hidden="1" spans="1:11">
      <c r="A1715" s="21" t="s">
        <v>11</v>
      </c>
      <c r="B1715" s="47" t="s">
        <v>3906</v>
      </c>
      <c r="C1715" s="11" t="s">
        <v>23</v>
      </c>
      <c r="D1715" s="11" t="s">
        <v>119</v>
      </c>
      <c r="E1715" s="11" t="s">
        <v>133</v>
      </c>
      <c r="F1715" s="11" t="s">
        <v>3985</v>
      </c>
      <c r="G1715" s="11" t="s">
        <v>3986</v>
      </c>
      <c r="H1715" s="11">
        <v>18507699357</v>
      </c>
      <c r="I1715" s="11" t="s">
        <v>2279</v>
      </c>
      <c r="J1715" s="153">
        <v>35582</v>
      </c>
      <c r="K1715" s="11" t="s">
        <v>145</v>
      </c>
    </row>
    <row r="1716" hidden="1" spans="1:11">
      <c r="A1716" s="21" t="s">
        <v>11</v>
      </c>
      <c r="B1716" s="47" t="s">
        <v>3906</v>
      </c>
      <c r="C1716" s="11" t="s">
        <v>23</v>
      </c>
      <c r="D1716" s="11" t="s">
        <v>119</v>
      </c>
      <c r="E1716" s="11" t="s">
        <v>127</v>
      </c>
      <c r="F1716" s="146" t="s">
        <v>3987</v>
      </c>
      <c r="G1716" s="11" t="s">
        <v>3988</v>
      </c>
      <c r="H1716" s="11">
        <v>18682251718</v>
      </c>
      <c r="I1716" s="11" t="s">
        <v>2279</v>
      </c>
      <c r="J1716" s="153">
        <v>31017</v>
      </c>
      <c r="K1716" s="11" t="s">
        <v>3989</v>
      </c>
    </row>
    <row r="1717" hidden="1" spans="1:11">
      <c r="A1717" s="21" t="s">
        <v>11</v>
      </c>
      <c r="B1717" s="47" t="s">
        <v>3906</v>
      </c>
      <c r="C1717" s="11" t="s">
        <v>23</v>
      </c>
      <c r="D1717" s="11" t="s">
        <v>119</v>
      </c>
      <c r="E1717" s="11" t="s">
        <v>3972</v>
      </c>
      <c r="F1717" s="146" t="s">
        <v>3990</v>
      </c>
      <c r="G1717" s="11" t="s">
        <v>1334</v>
      </c>
      <c r="H1717" s="11">
        <v>15602861135</v>
      </c>
      <c r="I1717" s="11" t="s">
        <v>2279</v>
      </c>
      <c r="J1717" s="153">
        <v>33604</v>
      </c>
      <c r="K1717" s="11" t="s">
        <v>145</v>
      </c>
    </row>
    <row r="1718" hidden="1" spans="1:11">
      <c r="A1718" s="21" t="s">
        <v>11</v>
      </c>
      <c r="B1718" s="47" t="s">
        <v>3906</v>
      </c>
      <c r="C1718" s="11" t="s">
        <v>23</v>
      </c>
      <c r="D1718" s="11" t="s">
        <v>119</v>
      </c>
      <c r="E1718" s="11" t="s">
        <v>2226</v>
      </c>
      <c r="F1718" s="11" t="s">
        <v>3991</v>
      </c>
      <c r="G1718" s="11" t="s">
        <v>3853</v>
      </c>
      <c r="H1718" s="11">
        <v>18675332335</v>
      </c>
      <c r="I1718" s="11" t="s">
        <v>2279</v>
      </c>
      <c r="J1718" s="153">
        <v>33359</v>
      </c>
      <c r="K1718" s="11" t="s">
        <v>3992</v>
      </c>
    </row>
    <row r="1719" hidden="1" spans="1:11">
      <c r="A1719" s="21" t="s">
        <v>11</v>
      </c>
      <c r="B1719" s="47" t="s">
        <v>3906</v>
      </c>
      <c r="C1719" s="11" t="s">
        <v>23</v>
      </c>
      <c r="D1719" s="11" t="s">
        <v>119</v>
      </c>
      <c r="E1719" s="11" t="s">
        <v>161</v>
      </c>
      <c r="F1719" s="146" t="s">
        <v>3993</v>
      </c>
      <c r="G1719" s="11" t="s">
        <v>3994</v>
      </c>
      <c r="H1719" s="11">
        <v>18675000886</v>
      </c>
      <c r="I1719" s="11" t="s">
        <v>2279</v>
      </c>
      <c r="J1719" s="153">
        <v>31656</v>
      </c>
      <c r="K1719" s="11" t="s">
        <v>1099</v>
      </c>
    </row>
    <row r="1720" hidden="1" spans="1:11">
      <c r="A1720" s="21" t="s">
        <v>11</v>
      </c>
      <c r="B1720" s="47" t="s">
        <v>3906</v>
      </c>
      <c r="C1720" s="11" t="s">
        <v>23</v>
      </c>
      <c r="D1720" s="11" t="s">
        <v>119</v>
      </c>
      <c r="E1720" s="11" t="s">
        <v>3995</v>
      </c>
      <c r="F1720" s="11" t="s">
        <v>3996</v>
      </c>
      <c r="G1720" s="11" t="s">
        <v>3997</v>
      </c>
      <c r="H1720" s="11">
        <v>18688066655</v>
      </c>
      <c r="I1720" s="11" t="s">
        <v>2279</v>
      </c>
      <c r="J1720" s="153">
        <v>29755</v>
      </c>
      <c r="K1720" s="11" t="s">
        <v>979</v>
      </c>
    </row>
    <row r="1721" hidden="1" spans="1:11">
      <c r="A1721" s="21" t="s">
        <v>11</v>
      </c>
      <c r="B1721" s="47" t="s">
        <v>3906</v>
      </c>
      <c r="C1721" s="11" t="s">
        <v>23</v>
      </c>
      <c r="D1721" s="11" t="s">
        <v>119</v>
      </c>
      <c r="E1721" s="11" t="s">
        <v>3998</v>
      </c>
      <c r="F1721" s="11" t="s">
        <v>3999</v>
      </c>
      <c r="G1721" s="11" t="s">
        <v>4000</v>
      </c>
      <c r="H1721" s="11">
        <v>18666778969</v>
      </c>
      <c r="I1721" s="11" t="s">
        <v>2279</v>
      </c>
      <c r="J1721" s="153">
        <v>35855</v>
      </c>
      <c r="K1721" s="11" t="s">
        <v>4001</v>
      </c>
    </row>
    <row r="1722" hidden="1" spans="1:11">
      <c r="A1722" s="21" t="s">
        <v>11</v>
      </c>
      <c r="B1722" s="47" t="s">
        <v>3906</v>
      </c>
      <c r="C1722" s="6" t="s">
        <v>18</v>
      </c>
      <c r="D1722" s="22" t="s">
        <v>119</v>
      </c>
      <c r="E1722" s="22" t="s">
        <v>129</v>
      </c>
      <c r="F1722" s="22" t="s">
        <v>4002</v>
      </c>
      <c r="G1722" s="22" t="s">
        <v>4003</v>
      </c>
      <c r="H1722" s="22">
        <v>18688282462</v>
      </c>
      <c r="I1722" s="22" t="s">
        <v>2279</v>
      </c>
      <c r="J1722" s="153">
        <v>33786</v>
      </c>
      <c r="K1722" s="22" t="s">
        <v>4004</v>
      </c>
    </row>
    <row r="1723" hidden="1" spans="1:11">
      <c r="A1723" s="21" t="s">
        <v>11</v>
      </c>
      <c r="B1723" s="47" t="s">
        <v>3906</v>
      </c>
      <c r="C1723" s="6" t="s">
        <v>18</v>
      </c>
      <c r="D1723" s="22" t="s">
        <v>119</v>
      </c>
      <c r="E1723" s="22" t="s">
        <v>127</v>
      </c>
      <c r="F1723" s="22" t="s">
        <v>4005</v>
      </c>
      <c r="G1723" s="22" t="s">
        <v>4006</v>
      </c>
      <c r="H1723" s="22">
        <v>18682250414</v>
      </c>
      <c r="I1723" s="22" t="s">
        <v>3924</v>
      </c>
      <c r="J1723" s="153">
        <v>32813</v>
      </c>
      <c r="K1723" s="22" t="s">
        <v>4004</v>
      </c>
    </row>
    <row r="1724" hidden="1" spans="1:11">
      <c r="A1724" s="21" t="s">
        <v>11</v>
      </c>
      <c r="B1724" s="47" t="s">
        <v>3906</v>
      </c>
      <c r="C1724" s="11" t="s">
        <v>13</v>
      </c>
      <c r="D1724" s="11" t="s">
        <v>176</v>
      </c>
      <c r="E1724" s="11" t="s">
        <v>4007</v>
      </c>
      <c r="F1724" s="11" t="s">
        <v>4008</v>
      </c>
      <c r="G1724" s="11" t="s">
        <v>4009</v>
      </c>
      <c r="H1724" s="11">
        <v>18677580333</v>
      </c>
      <c r="I1724" s="11" t="s">
        <v>2279</v>
      </c>
      <c r="J1724" s="154">
        <v>32745</v>
      </c>
      <c r="K1724" s="11" t="s">
        <v>698</v>
      </c>
    </row>
    <row r="1725" hidden="1" spans="1:11">
      <c r="A1725" s="21" t="s">
        <v>11</v>
      </c>
      <c r="B1725" s="47" t="s">
        <v>3906</v>
      </c>
      <c r="C1725" s="11" t="s">
        <v>13</v>
      </c>
      <c r="D1725" s="11" t="s">
        <v>176</v>
      </c>
      <c r="E1725" s="11" t="s">
        <v>4010</v>
      </c>
      <c r="F1725" s="11" t="s">
        <v>4011</v>
      </c>
      <c r="G1725" s="11" t="s">
        <v>4012</v>
      </c>
      <c r="H1725" s="11">
        <v>18507859527</v>
      </c>
      <c r="I1725" s="11" t="s">
        <v>3924</v>
      </c>
      <c r="J1725" s="154">
        <v>32994</v>
      </c>
      <c r="K1725" s="11"/>
    </row>
    <row r="1726" hidden="1" spans="1:11">
      <c r="A1726" s="21" t="s">
        <v>11</v>
      </c>
      <c r="B1726" s="47" t="s">
        <v>3906</v>
      </c>
      <c r="C1726" s="11" t="s">
        <v>34</v>
      </c>
      <c r="D1726" s="11" t="s">
        <v>176</v>
      </c>
      <c r="E1726" s="11" t="s">
        <v>4010</v>
      </c>
      <c r="F1726" s="11" t="s">
        <v>4013</v>
      </c>
      <c r="G1726" s="11" t="s">
        <v>4014</v>
      </c>
      <c r="H1726" s="11">
        <v>13132889102</v>
      </c>
      <c r="I1726" s="11" t="s">
        <v>3924</v>
      </c>
      <c r="J1726" s="154">
        <v>34786</v>
      </c>
      <c r="K1726" s="11"/>
    </row>
    <row r="1727" hidden="1" spans="1:11">
      <c r="A1727" s="21" t="s">
        <v>11</v>
      </c>
      <c r="B1727" s="47" t="s">
        <v>3906</v>
      </c>
      <c r="C1727" s="11" t="s">
        <v>34</v>
      </c>
      <c r="D1727" s="11" t="s">
        <v>176</v>
      </c>
      <c r="E1727" s="11" t="s">
        <v>4015</v>
      </c>
      <c r="F1727" s="11" t="s">
        <v>4016</v>
      </c>
      <c r="G1727" s="11" t="s">
        <v>4017</v>
      </c>
      <c r="H1727" s="11">
        <v>15607831316</v>
      </c>
      <c r="I1727" s="11" t="s">
        <v>3924</v>
      </c>
      <c r="J1727" s="154">
        <v>29879</v>
      </c>
      <c r="K1727" s="11"/>
    </row>
    <row r="1728" hidden="1" spans="1:11">
      <c r="A1728" s="21" t="s">
        <v>11</v>
      </c>
      <c r="B1728" s="47" t="s">
        <v>3906</v>
      </c>
      <c r="C1728" s="11" t="s">
        <v>23</v>
      </c>
      <c r="D1728" s="11" t="s">
        <v>176</v>
      </c>
      <c r="E1728" s="11" t="s">
        <v>189</v>
      </c>
      <c r="F1728" s="11" t="s">
        <v>4018</v>
      </c>
      <c r="G1728" s="11" t="s">
        <v>4019</v>
      </c>
      <c r="H1728" s="11">
        <v>15607817666</v>
      </c>
      <c r="I1728" s="11" t="s">
        <v>2279</v>
      </c>
      <c r="J1728" s="154">
        <v>29220</v>
      </c>
      <c r="K1728" s="11"/>
    </row>
    <row r="1729" hidden="1" spans="1:11">
      <c r="A1729" s="21" t="s">
        <v>11</v>
      </c>
      <c r="B1729" s="47" t="s">
        <v>3906</v>
      </c>
      <c r="C1729" s="156" t="s">
        <v>23</v>
      </c>
      <c r="D1729" s="52" t="s">
        <v>196</v>
      </c>
      <c r="E1729" s="52" t="s">
        <v>4020</v>
      </c>
      <c r="F1729" s="52" t="s">
        <v>4021</v>
      </c>
      <c r="G1729" s="52" t="s">
        <v>4022</v>
      </c>
      <c r="H1729" s="52">
        <v>18685890336</v>
      </c>
      <c r="I1729" s="52" t="s">
        <v>2279</v>
      </c>
      <c r="J1729" s="52">
        <v>1984.02</v>
      </c>
      <c r="K1729" s="52" t="s">
        <v>579</v>
      </c>
    </row>
    <row r="1730" hidden="1" spans="1:11">
      <c r="A1730" s="21" t="s">
        <v>11</v>
      </c>
      <c r="B1730" s="47" t="s">
        <v>3906</v>
      </c>
      <c r="C1730" s="157" t="s">
        <v>23</v>
      </c>
      <c r="D1730" s="158" t="s">
        <v>196</v>
      </c>
      <c r="E1730" s="52" t="s">
        <v>215</v>
      </c>
      <c r="F1730" s="52" t="s">
        <v>4023</v>
      </c>
      <c r="G1730" s="52" t="s">
        <v>4024</v>
      </c>
      <c r="H1730" s="52">
        <v>18685790335</v>
      </c>
      <c r="I1730" s="52" t="s">
        <v>2279</v>
      </c>
      <c r="J1730" s="52">
        <v>1984.7</v>
      </c>
      <c r="K1730" s="52" t="s">
        <v>23</v>
      </c>
    </row>
    <row r="1731" hidden="1" spans="1:11">
      <c r="A1731" s="21" t="s">
        <v>11</v>
      </c>
      <c r="B1731" s="47" t="s">
        <v>3906</v>
      </c>
      <c r="C1731" s="6" t="s">
        <v>18</v>
      </c>
      <c r="D1731" s="77" t="s">
        <v>196</v>
      </c>
      <c r="E1731" s="8" t="s">
        <v>3</v>
      </c>
      <c r="F1731" s="8" t="s">
        <v>2918</v>
      </c>
      <c r="G1731" s="159" t="s">
        <v>2919</v>
      </c>
      <c r="H1731" s="8">
        <v>18685193480</v>
      </c>
      <c r="I1731" s="8" t="s">
        <v>2279</v>
      </c>
      <c r="J1731" s="8">
        <v>1990.05</v>
      </c>
      <c r="K1731" s="8" t="s">
        <v>420</v>
      </c>
    </row>
    <row r="1732" hidden="1" spans="1:11">
      <c r="A1732" s="21" t="s">
        <v>11</v>
      </c>
      <c r="B1732" s="47" t="s">
        <v>3906</v>
      </c>
      <c r="C1732" s="8" t="s">
        <v>34</v>
      </c>
      <c r="D1732" s="77" t="s">
        <v>196</v>
      </c>
      <c r="E1732" s="8" t="s">
        <v>2289</v>
      </c>
      <c r="F1732" s="8">
        <v>15608595559</v>
      </c>
      <c r="G1732" s="159" t="s">
        <v>4025</v>
      </c>
      <c r="H1732" s="8">
        <v>15608595559</v>
      </c>
      <c r="I1732" s="8" t="s">
        <v>3924</v>
      </c>
      <c r="J1732" s="8">
        <v>1982.11</v>
      </c>
      <c r="K1732" s="8" t="s">
        <v>34</v>
      </c>
    </row>
    <row r="1733" hidden="1" spans="1:11">
      <c r="A1733" s="21" t="s">
        <v>11</v>
      </c>
      <c r="B1733" s="47" t="s">
        <v>3906</v>
      </c>
      <c r="C1733" s="8" t="s">
        <v>13</v>
      </c>
      <c r="D1733" s="77" t="s">
        <v>196</v>
      </c>
      <c r="E1733" s="85" t="s">
        <v>2289</v>
      </c>
      <c r="F1733" s="85" t="s">
        <v>4026</v>
      </c>
      <c r="G1733" s="85" t="s">
        <v>4027</v>
      </c>
      <c r="H1733" s="85">
        <v>18685998441</v>
      </c>
      <c r="I1733" s="8" t="s">
        <v>3924</v>
      </c>
      <c r="J1733" s="85">
        <v>1995.06</v>
      </c>
      <c r="K1733" s="8" t="s">
        <v>13</v>
      </c>
    </row>
    <row r="1734" hidden="1" spans="1:11">
      <c r="A1734" s="21" t="s">
        <v>11</v>
      </c>
      <c r="B1734" s="47" t="s">
        <v>3906</v>
      </c>
      <c r="C1734" s="8" t="s">
        <v>13</v>
      </c>
      <c r="D1734" s="8" t="s">
        <v>196</v>
      </c>
      <c r="E1734" s="8" t="s">
        <v>206</v>
      </c>
      <c r="F1734" s="8" t="s">
        <v>4028</v>
      </c>
      <c r="G1734" s="62" t="s">
        <v>4029</v>
      </c>
      <c r="H1734" s="62">
        <v>18685199976</v>
      </c>
      <c r="I1734" s="8" t="s">
        <v>2279</v>
      </c>
      <c r="J1734" s="85">
        <v>1991.1</v>
      </c>
      <c r="K1734" s="8" t="s">
        <v>13</v>
      </c>
    </row>
    <row r="1735" hidden="1" spans="1:11">
      <c r="A1735" s="21" t="s">
        <v>11</v>
      </c>
      <c r="B1735" s="47" t="s">
        <v>3906</v>
      </c>
      <c r="C1735" s="20" t="s">
        <v>23</v>
      </c>
      <c r="D1735" s="20" t="s">
        <v>811</v>
      </c>
      <c r="E1735" s="20" t="s">
        <v>816</v>
      </c>
      <c r="F1735" s="4" t="s">
        <v>4030</v>
      </c>
      <c r="G1735" s="20" t="s">
        <v>4031</v>
      </c>
      <c r="H1735" s="20">
        <v>18608902269</v>
      </c>
      <c r="I1735" s="20" t="s">
        <v>2279</v>
      </c>
      <c r="J1735" s="69" t="s">
        <v>4032</v>
      </c>
      <c r="K1735" s="20" t="s">
        <v>145</v>
      </c>
    </row>
    <row r="1736" hidden="1" spans="1:11">
      <c r="A1736" s="21" t="s">
        <v>11</v>
      </c>
      <c r="B1736" s="47" t="s">
        <v>3906</v>
      </c>
      <c r="C1736" s="6" t="s">
        <v>18</v>
      </c>
      <c r="D1736" s="42" t="s">
        <v>811</v>
      </c>
      <c r="E1736" s="42" t="s">
        <v>4033</v>
      </c>
      <c r="F1736" s="42" t="s">
        <v>4034</v>
      </c>
      <c r="G1736" s="42" t="s">
        <v>4035</v>
      </c>
      <c r="H1736" s="42">
        <v>18608900959</v>
      </c>
      <c r="I1736" s="42" t="s">
        <v>2279</v>
      </c>
      <c r="J1736" s="42">
        <v>198010</v>
      </c>
      <c r="K1736" s="42" t="s">
        <v>420</v>
      </c>
    </row>
    <row r="1737" hidden="1" spans="1:11">
      <c r="A1737" s="21" t="s">
        <v>11</v>
      </c>
      <c r="B1737" s="47" t="s">
        <v>3906</v>
      </c>
      <c r="C1737" s="20" t="s">
        <v>13</v>
      </c>
      <c r="D1737" s="20" t="s">
        <v>811</v>
      </c>
      <c r="E1737" s="20" t="s">
        <v>816</v>
      </c>
      <c r="F1737" s="20" t="s">
        <v>4036</v>
      </c>
      <c r="G1737" s="20" t="s">
        <v>2954</v>
      </c>
      <c r="H1737" s="20">
        <v>18689618191</v>
      </c>
      <c r="I1737" s="20" t="s">
        <v>2279</v>
      </c>
      <c r="J1737" s="20">
        <v>198903</v>
      </c>
      <c r="K1737" s="20" t="s">
        <v>13</v>
      </c>
    </row>
    <row r="1738" ht="15" hidden="1" spans="1:11">
      <c r="A1738" s="21" t="s">
        <v>11</v>
      </c>
      <c r="B1738" s="47" t="s">
        <v>3906</v>
      </c>
      <c r="C1738" s="45" t="s">
        <v>13</v>
      </c>
      <c r="D1738" s="45" t="s">
        <v>217</v>
      </c>
      <c r="E1738" s="45" t="s">
        <v>256</v>
      </c>
      <c r="F1738" s="45" t="s">
        <v>4037</v>
      </c>
      <c r="G1738" s="46" t="s">
        <v>4038</v>
      </c>
      <c r="H1738" s="45">
        <v>18631955605</v>
      </c>
      <c r="I1738" s="45" t="s">
        <v>2279</v>
      </c>
      <c r="J1738" s="171">
        <v>29833</v>
      </c>
      <c r="K1738" s="45" t="s">
        <v>13</v>
      </c>
    </row>
    <row r="1739" ht="15" hidden="1" spans="1:11">
      <c r="A1739" s="21" t="s">
        <v>11</v>
      </c>
      <c r="B1739" s="47" t="s">
        <v>3906</v>
      </c>
      <c r="C1739" s="45" t="s">
        <v>34</v>
      </c>
      <c r="D1739" s="45" t="s">
        <v>217</v>
      </c>
      <c r="E1739" s="45" t="s">
        <v>256</v>
      </c>
      <c r="F1739" s="45" t="s">
        <v>4039</v>
      </c>
      <c r="G1739" s="45" t="s">
        <v>4040</v>
      </c>
      <c r="H1739" s="45">
        <v>18633695928</v>
      </c>
      <c r="I1739" s="45" t="s">
        <v>3924</v>
      </c>
      <c r="J1739" s="172">
        <v>28019</v>
      </c>
      <c r="K1739" s="45" t="s">
        <v>1064</v>
      </c>
    </row>
    <row r="1740" ht="15" hidden="1" spans="1:11">
      <c r="A1740" s="21" t="s">
        <v>11</v>
      </c>
      <c r="B1740" s="47" t="s">
        <v>3906</v>
      </c>
      <c r="C1740" s="160" t="s">
        <v>34</v>
      </c>
      <c r="D1740" s="45" t="s">
        <v>217</v>
      </c>
      <c r="E1740" s="160" t="s">
        <v>228</v>
      </c>
      <c r="F1740" s="160" t="s">
        <v>4041</v>
      </c>
      <c r="G1740" s="160" t="s">
        <v>4042</v>
      </c>
      <c r="H1740" s="160">
        <v>15632282056</v>
      </c>
      <c r="I1740" s="160" t="s">
        <v>3924</v>
      </c>
      <c r="J1740" s="172">
        <v>30167</v>
      </c>
      <c r="K1740" s="160" t="s">
        <v>34</v>
      </c>
    </row>
    <row r="1741" ht="15" hidden="1" spans="1:11">
      <c r="A1741" s="21" t="s">
        <v>11</v>
      </c>
      <c r="B1741" s="47" t="s">
        <v>3906</v>
      </c>
      <c r="C1741" s="6" t="s">
        <v>18</v>
      </c>
      <c r="D1741" s="45" t="s">
        <v>217</v>
      </c>
      <c r="E1741" s="160" t="s">
        <v>228</v>
      </c>
      <c r="F1741" s="160" t="s">
        <v>4043</v>
      </c>
      <c r="G1741" s="160" t="s">
        <v>4044</v>
      </c>
      <c r="H1741" s="160">
        <v>15633770919</v>
      </c>
      <c r="I1741" s="160" t="s">
        <v>2279</v>
      </c>
      <c r="J1741" s="172">
        <v>32024</v>
      </c>
      <c r="K1741" s="160" t="s">
        <v>18</v>
      </c>
    </row>
    <row r="1742" ht="15" hidden="1" spans="1:11">
      <c r="A1742" s="21" t="s">
        <v>11</v>
      </c>
      <c r="B1742" s="47" t="s">
        <v>3906</v>
      </c>
      <c r="C1742" s="160" t="s">
        <v>23</v>
      </c>
      <c r="D1742" s="45" t="s">
        <v>217</v>
      </c>
      <c r="E1742" s="160" t="s">
        <v>228</v>
      </c>
      <c r="F1742" s="45" t="s">
        <v>4045</v>
      </c>
      <c r="G1742" s="45" t="s">
        <v>4046</v>
      </c>
      <c r="H1742" s="45">
        <v>15632282606</v>
      </c>
      <c r="I1742" s="160" t="s">
        <v>2279</v>
      </c>
      <c r="J1742" s="172">
        <v>29345</v>
      </c>
      <c r="K1742" s="160" t="s">
        <v>23</v>
      </c>
    </row>
    <row r="1743" ht="15" hidden="1" spans="1:11">
      <c r="A1743" s="21" t="s">
        <v>11</v>
      </c>
      <c r="B1743" s="47" t="s">
        <v>3906</v>
      </c>
      <c r="C1743" s="160" t="s">
        <v>13</v>
      </c>
      <c r="D1743" s="45" t="s">
        <v>217</v>
      </c>
      <c r="E1743" s="160" t="s">
        <v>236</v>
      </c>
      <c r="F1743" s="160" t="s">
        <v>4047</v>
      </c>
      <c r="G1743" s="160" t="s">
        <v>4048</v>
      </c>
      <c r="H1743" s="160">
        <v>18631037335</v>
      </c>
      <c r="I1743" s="160" t="s">
        <v>2279</v>
      </c>
      <c r="J1743" s="172">
        <v>31141</v>
      </c>
      <c r="K1743" s="160" t="s">
        <v>13</v>
      </c>
    </row>
    <row r="1744" ht="15" hidden="1" spans="1:11">
      <c r="A1744" s="21" t="s">
        <v>11</v>
      </c>
      <c r="B1744" s="47" t="s">
        <v>3906</v>
      </c>
      <c r="C1744" s="160" t="s">
        <v>34</v>
      </c>
      <c r="D1744" s="45" t="s">
        <v>217</v>
      </c>
      <c r="E1744" s="160" t="s">
        <v>236</v>
      </c>
      <c r="F1744" s="45" t="s">
        <v>4049</v>
      </c>
      <c r="G1744" s="45" t="s">
        <v>4050</v>
      </c>
      <c r="H1744" s="45">
        <v>18630030220</v>
      </c>
      <c r="I1744" s="45" t="s">
        <v>3924</v>
      </c>
      <c r="J1744" s="171">
        <v>32905</v>
      </c>
      <c r="K1744" s="45" t="s">
        <v>34</v>
      </c>
    </row>
    <row r="1745" ht="15" hidden="1" spans="1:11">
      <c r="A1745" s="21" t="s">
        <v>11</v>
      </c>
      <c r="B1745" s="47" t="s">
        <v>3906</v>
      </c>
      <c r="C1745" s="160" t="s">
        <v>13</v>
      </c>
      <c r="D1745" s="45" t="s">
        <v>217</v>
      </c>
      <c r="E1745" s="160" t="s">
        <v>248</v>
      </c>
      <c r="F1745" s="160" t="s">
        <v>4051</v>
      </c>
      <c r="G1745" s="160" t="s">
        <v>4052</v>
      </c>
      <c r="H1745" s="160">
        <v>15630775550</v>
      </c>
      <c r="I1745" s="160" t="s">
        <v>2279</v>
      </c>
      <c r="J1745" s="172">
        <v>32877</v>
      </c>
      <c r="K1745" s="160" t="s">
        <v>13</v>
      </c>
    </row>
    <row r="1746" ht="15" hidden="1" spans="1:11">
      <c r="A1746" s="21" t="s">
        <v>11</v>
      </c>
      <c r="B1746" s="47" t="s">
        <v>3906</v>
      </c>
      <c r="C1746" s="160" t="s">
        <v>34</v>
      </c>
      <c r="D1746" s="45" t="s">
        <v>217</v>
      </c>
      <c r="E1746" s="160" t="s">
        <v>239</v>
      </c>
      <c r="F1746" s="160" t="s">
        <v>4053</v>
      </c>
      <c r="G1746" s="160" t="s">
        <v>4054</v>
      </c>
      <c r="H1746" s="160">
        <v>18630272039</v>
      </c>
      <c r="I1746" s="160" t="s">
        <v>3924</v>
      </c>
      <c r="J1746" s="172">
        <v>29498</v>
      </c>
      <c r="K1746" s="45" t="s">
        <v>1064</v>
      </c>
    </row>
    <row r="1747" ht="15" hidden="1" spans="1:11">
      <c r="A1747" s="21" t="s">
        <v>11</v>
      </c>
      <c r="B1747" s="47" t="s">
        <v>3906</v>
      </c>
      <c r="C1747" s="6" t="s">
        <v>18</v>
      </c>
      <c r="D1747" s="45" t="s">
        <v>217</v>
      </c>
      <c r="E1747" s="45" t="s">
        <v>259</v>
      </c>
      <c r="F1747" s="45" t="s">
        <v>4055</v>
      </c>
      <c r="G1747" s="45" t="s">
        <v>4056</v>
      </c>
      <c r="H1747" s="45">
        <v>18603184555</v>
      </c>
      <c r="I1747" s="45" t="s">
        <v>2279</v>
      </c>
      <c r="J1747" s="173">
        <v>31232</v>
      </c>
      <c r="K1747" s="45" t="s">
        <v>2968</v>
      </c>
    </row>
    <row r="1748" ht="15" hidden="1" spans="1:11">
      <c r="A1748" s="21" t="s">
        <v>11</v>
      </c>
      <c r="B1748" s="47" t="s">
        <v>3906</v>
      </c>
      <c r="C1748" s="6" t="s">
        <v>18</v>
      </c>
      <c r="D1748" s="45" t="s">
        <v>217</v>
      </c>
      <c r="E1748" s="161" t="s">
        <v>242</v>
      </c>
      <c r="F1748" s="45" t="s">
        <v>4057</v>
      </c>
      <c r="G1748" s="45" t="s">
        <v>4058</v>
      </c>
      <c r="H1748" s="162">
        <v>18603234165</v>
      </c>
      <c r="I1748" s="160" t="s">
        <v>2279</v>
      </c>
      <c r="J1748" s="172">
        <v>34033</v>
      </c>
      <c r="K1748" s="160" t="s">
        <v>554</v>
      </c>
    </row>
    <row r="1749" ht="15" hidden="1" spans="1:11">
      <c r="A1749" s="21" t="s">
        <v>11</v>
      </c>
      <c r="B1749" s="47" t="s">
        <v>3906</v>
      </c>
      <c r="C1749" s="160" t="s">
        <v>13</v>
      </c>
      <c r="D1749" s="45" t="s">
        <v>217</v>
      </c>
      <c r="E1749" s="160" t="s">
        <v>218</v>
      </c>
      <c r="F1749" s="160" t="s">
        <v>4059</v>
      </c>
      <c r="G1749" s="160" t="s">
        <v>4060</v>
      </c>
      <c r="H1749" s="160">
        <v>13143499286</v>
      </c>
      <c r="I1749" s="160" t="s">
        <v>2279</v>
      </c>
      <c r="J1749" s="172">
        <v>34217</v>
      </c>
      <c r="K1749" s="160" t="s">
        <v>13</v>
      </c>
    </row>
    <row r="1750" ht="15" hidden="1" spans="1:11">
      <c r="A1750" s="21" t="s">
        <v>11</v>
      </c>
      <c r="B1750" s="47" t="s">
        <v>3906</v>
      </c>
      <c r="C1750" s="160" t="s">
        <v>23</v>
      </c>
      <c r="D1750" s="45" t="s">
        <v>217</v>
      </c>
      <c r="E1750" s="160" t="s">
        <v>218</v>
      </c>
      <c r="F1750" s="160" t="s">
        <v>4061</v>
      </c>
      <c r="G1750" s="160" t="s">
        <v>4062</v>
      </c>
      <c r="H1750" s="160">
        <v>18603213891</v>
      </c>
      <c r="I1750" s="160" t="s">
        <v>2279</v>
      </c>
      <c r="J1750" s="172">
        <v>31325</v>
      </c>
      <c r="K1750" s="160" t="s">
        <v>23</v>
      </c>
    </row>
    <row r="1751" ht="15" hidden="1" spans="1:11">
      <c r="A1751" s="21" t="s">
        <v>11</v>
      </c>
      <c r="B1751" s="47" t="s">
        <v>3906</v>
      </c>
      <c r="C1751" s="160" t="s">
        <v>34</v>
      </c>
      <c r="D1751" s="45" t="s">
        <v>217</v>
      </c>
      <c r="E1751" s="160" t="s">
        <v>218</v>
      </c>
      <c r="F1751" s="160" t="s">
        <v>4063</v>
      </c>
      <c r="G1751" s="160" t="s">
        <v>4064</v>
      </c>
      <c r="H1751" s="160">
        <v>18603287338</v>
      </c>
      <c r="I1751" s="160" t="s">
        <v>3924</v>
      </c>
      <c r="J1751" s="172">
        <v>31568</v>
      </c>
      <c r="K1751" s="160" t="s">
        <v>34</v>
      </c>
    </row>
    <row r="1752" ht="15" hidden="1" spans="1:11">
      <c r="A1752" s="21" t="s">
        <v>11</v>
      </c>
      <c r="B1752" s="47" t="s">
        <v>3906</v>
      </c>
      <c r="C1752" s="163" t="s">
        <v>23</v>
      </c>
      <c r="D1752" s="45" t="s">
        <v>217</v>
      </c>
      <c r="E1752" s="163" t="s">
        <v>264</v>
      </c>
      <c r="F1752" s="163" t="s">
        <v>4065</v>
      </c>
      <c r="G1752" s="163" t="s">
        <v>4066</v>
      </c>
      <c r="H1752" s="163">
        <v>13293297907</v>
      </c>
      <c r="I1752" s="163" t="s">
        <v>2279</v>
      </c>
      <c r="J1752" s="174">
        <v>35466</v>
      </c>
      <c r="K1752" s="163" t="s">
        <v>235</v>
      </c>
    </row>
    <row r="1753" ht="15" hidden="1" spans="1:11">
      <c r="A1753" s="21" t="s">
        <v>11</v>
      </c>
      <c r="B1753" s="47" t="s">
        <v>3906</v>
      </c>
      <c r="C1753" s="160" t="s">
        <v>34</v>
      </c>
      <c r="D1753" s="45" t="s">
        <v>217</v>
      </c>
      <c r="E1753" s="160" t="s">
        <v>1095</v>
      </c>
      <c r="F1753" s="160" t="s">
        <v>4067</v>
      </c>
      <c r="G1753" s="160" t="s">
        <v>4068</v>
      </c>
      <c r="H1753" s="160">
        <v>18603168670</v>
      </c>
      <c r="I1753" s="160" t="s">
        <v>3924</v>
      </c>
      <c r="J1753" s="172">
        <v>27760</v>
      </c>
      <c r="K1753" s="160" t="s">
        <v>1064</v>
      </c>
    </row>
    <row r="1754" ht="15" hidden="1" spans="1:11">
      <c r="A1754" s="21" t="s">
        <v>11</v>
      </c>
      <c r="B1754" s="47" t="s">
        <v>3906</v>
      </c>
      <c r="C1754" s="160" t="s">
        <v>13</v>
      </c>
      <c r="D1754" s="45" t="s">
        <v>217</v>
      </c>
      <c r="E1754" s="160" t="s">
        <v>1095</v>
      </c>
      <c r="F1754" s="160" t="s">
        <v>4069</v>
      </c>
      <c r="G1754" s="160" t="s">
        <v>4070</v>
      </c>
      <c r="H1754" s="160">
        <v>18632620321</v>
      </c>
      <c r="I1754" s="160" t="s">
        <v>2279</v>
      </c>
      <c r="J1754" s="175">
        <v>33848</v>
      </c>
      <c r="K1754" s="160" t="s">
        <v>13</v>
      </c>
    </row>
    <row r="1755" ht="15" hidden="1" spans="1:11">
      <c r="A1755" s="21" t="s">
        <v>11</v>
      </c>
      <c r="B1755" s="47" t="s">
        <v>3906</v>
      </c>
      <c r="C1755" s="160" t="s">
        <v>23</v>
      </c>
      <c r="D1755" s="45" t="s">
        <v>217</v>
      </c>
      <c r="E1755" s="45" t="s">
        <v>1058</v>
      </c>
      <c r="F1755" s="45" t="s">
        <v>4071</v>
      </c>
      <c r="G1755" s="45" t="s">
        <v>4072</v>
      </c>
      <c r="H1755" s="45">
        <v>18631551551</v>
      </c>
      <c r="I1755" s="45" t="s">
        <v>3924</v>
      </c>
      <c r="J1755" s="171">
        <v>29711</v>
      </c>
      <c r="K1755" s="45" t="s">
        <v>23</v>
      </c>
    </row>
    <row r="1756" ht="15" hidden="1" spans="1:11">
      <c r="A1756" s="21" t="s">
        <v>11</v>
      </c>
      <c r="B1756" s="47" t="s">
        <v>3906</v>
      </c>
      <c r="C1756" s="160" t="s">
        <v>13</v>
      </c>
      <c r="D1756" s="45" t="s">
        <v>217</v>
      </c>
      <c r="E1756" s="45" t="s">
        <v>1058</v>
      </c>
      <c r="F1756" s="45" t="s">
        <v>4073</v>
      </c>
      <c r="G1756" s="45" t="s">
        <v>2815</v>
      </c>
      <c r="H1756" s="45">
        <v>18632550889</v>
      </c>
      <c r="I1756" s="45" t="s">
        <v>2279</v>
      </c>
      <c r="J1756" s="171">
        <v>32817</v>
      </c>
      <c r="K1756" s="45" t="s">
        <v>13</v>
      </c>
    </row>
    <row r="1757" ht="15" hidden="1" spans="1:11">
      <c r="A1757" s="21" t="s">
        <v>11</v>
      </c>
      <c r="B1757" s="47" t="s">
        <v>3906</v>
      </c>
      <c r="C1757" s="45" t="s">
        <v>34</v>
      </c>
      <c r="D1757" s="45" t="s">
        <v>217</v>
      </c>
      <c r="E1757" s="45" t="s">
        <v>225</v>
      </c>
      <c r="F1757" s="45" t="s">
        <v>4074</v>
      </c>
      <c r="G1757" s="45" t="s">
        <v>4075</v>
      </c>
      <c r="H1757" s="45">
        <v>18603372812</v>
      </c>
      <c r="I1757" s="45" t="s">
        <v>3924</v>
      </c>
      <c r="J1757" s="45">
        <v>32782</v>
      </c>
      <c r="K1757" s="45" t="s">
        <v>34</v>
      </c>
    </row>
    <row r="1758" hidden="1" spans="1:11">
      <c r="A1758" s="21" t="s">
        <v>11</v>
      </c>
      <c r="B1758" s="47" t="s">
        <v>3906</v>
      </c>
      <c r="C1758" s="6" t="s">
        <v>34</v>
      </c>
      <c r="D1758" s="6" t="s">
        <v>270</v>
      </c>
      <c r="E1758" s="6" t="s">
        <v>282</v>
      </c>
      <c r="F1758" s="6" t="s">
        <v>2355</v>
      </c>
      <c r="G1758" s="6" t="s">
        <v>4076</v>
      </c>
      <c r="H1758" s="6">
        <v>15637002279</v>
      </c>
      <c r="I1758" s="6" t="s">
        <v>3924</v>
      </c>
      <c r="J1758" s="148">
        <v>33178</v>
      </c>
      <c r="K1758" s="6" t="s">
        <v>34</v>
      </c>
    </row>
    <row r="1759" hidden="1" spans="1:11">
      <c r="A1759" s="21" t="s">
        <v>11</v>
      </c>
      <c r="B1759" s="47" t="s">
        <v>3906</v>
      </c>
      <c r="C1759" s="164" t="s">
        <v>13</v>
      </c>
      <c r="D1759" s="6" t="s">
        <v>270</v>
      </c>
      <c r="E1759" s="164" t="s">
        <v>282</v>
      </c>
      <c r="F1759" s="164" t="s">
        <v>4077</v>
      </c>
      <c r="G1759" s="164" t="s">
        <v>4078</v>
      </c>
      <c r="H1759" s="164">
        <v>15637003625</v>
      </c>
      <c r="I1759" s="164" t="s">
        <v>2279</v>
      </c>
      <c r="J1759" s="176">
        <v>31382</v>
      </c>
      <c r="K1759" s="177" t="s">
        <v>13</v>
      </c>
    </row>
    <row r="1760" hidden="1" spans="1:11">
      <c r="A1760" s="21" t="s">
        <v>11</v>
      </c>
      <c r="B1760" s="47" t="s">
        <v>3906</v>
      </c>
      <c r="C1760" s="164" t="s">
        <v>23</v>
      </c>
      <c r="D1760" s="164" t="s">
        <v>270</v>
      </c>
      <c r="E1760" s="164" t="s">
        <v>300</v>
      </c>
      <c r="F1760" s="164" t="s">
        <v>4079</v>
      </c>
      <c r="G1760" s="164" t="s">
        <v>4080</v>
      </c>
      <c r="H1760" s="164">
        <v>15637805818</v>
      </c>
      <c r="I1760" s="164" t="s">
        <v>3924</v>
      </c>
      <c r="J1760" s="176">
        <v>26540</v>
      </c>
      <c r="K1760" s="177" t="s">
        <v>354</v>
      </c>
    </row>
    <row r="1761" hidden="1" spans="1:11">
      <c r="A1761" s="21" t="s">
        <v>11</v>
      </c>
      <c r="B1761" s="47" t="s">
        <v>3906</v>
      </c>
      <c r="C1761" s="164" t="s">
        <v>34</v>
      </c>
      <c r="D1761" s="164" t="s">
        <v>270</v>
      </c>
      <c r="E1761" s="165" t="s">
        <v>300</v>
      </c>
      <c r="F1761" s="164" t="s">
        <v>4081</v>
      </c>
      <c r="G1761" s="164" t="s">
        <v>4082</v>
      </c>
      <c r="H1761" s="164">
        <v>13193792658</v>
      </c>
      <c r="I1761" s="164" t="s">
        <v>3924</v>
      </c>
      <c r="J1761" s="176">
        <v>32264</v>
      </c>
      <c r="K1761" s="178" t="s">
        <v>34</v>
      </c>
    </row>
    <row r="1762" hidden="1" spans="1:11">
      <c r="A1762" s="21" t="s">
        <v>11</v>
      </c>
      <c r="B1762" s="47" t="s">
        <v>3906</v>
      </c>
      <c r="C1762" s="88" t="s">
        <v>23</v>
      </c>
      <c r="D1762" s="88" t="s">
        <v>270</v>
      </c>
      <c r="E1762" s="88" t="s">
        <v>307</v>
      </c>
      <c r="F1762" s="88" t="s">
        <v>4083</v>
      </c>
      <c r="G1762" s="88" t="s">
        <v>4084</v>
      </c>
      <c r="H1762" s="88">
        <v>15637301918</v>
      </c>
      <c r="I1762" s="88" t="s">
        <v>3924</v>
      </c>
      <c r="J1762" s="179">
        <v>26785</v>
      </c>
      <c r="K1762" s="88" t="s">
        <v>145</v>
      </c>
    </row>
    <row r="1763" hidden="1" spans="1:11">
      <c r="A1763" s="21" t="s">
        <v>11</v>
      </c>
      <c r="B1763" s="47" t="s">
        <v>3906</v>
      </c>
      <c r="C1763" s="144" t="s">
        <v>13</v>
      </c>
      <c r="D1763" s="144" t="s">
        <v>270</v>
      </c>
      <c r="E1763" s="144" t="s">
        <v>307</v>
      </c>
      <c r="F1763" s="144" t="s">
        <v>4085</v>
      </c>
      <c r="G1763" s="144" t="s">
        <v>4086</v>
      </c>
      <c r="H1763" s="144">
        <v>15637388536</v>
      </c>
      <c r="I1763" s="144" t="s">
        <v>2279</v>
      </c>
      <c r="J1763" s="151">
        <v>33635</v>
      </c>
      <c r="K1763" s="144" t="s">
        <v>13</v>
      </c>
    </row>
    <row r="1764" hidden="1" spans="1:11">
      <c r="A1764" s="21" t="s">
        <v>11</v>
      </c>
      <c r="B1764" s="47" t="s">
        <v>3906</v>
      </c>
      <c r="C1764" s="6" t="s">
        <v>18</v>
      </c>
      <c r="D1764" s="144" t="s">
        <v>270</v>
      </c>
      <c r="E1764" s="6" t="s">
        <v>276</v>
      </c>
      <c r="F1764" s="6" t="s">
        <v>4087</v>
      </c>
      <c r="G1764" s="6" t="s">
        <v>4088</v>
      </c>
      <c r="H1764" s="6">
        <v>15637608132</v>
      </c>
      <c r="I1764" s="6" t="s">
        <v>2279</v>
      </c>
      <c r="J1764" s="151">
        <v>29129</v>
      </c>
      <c r="K1764" s="92" t="s">
        <v>22</v>
      </c>
    </row>
    <row r="1765" hidden="1" spans="1:11">
      <c r="A1765" s="21" t="s">
        <v>11</v>
      </c>
      <c r="B1765" s="47" t="s">
        <v>3906</v>
      </c>
      <c r="C1765" s="166" t="s">
        <v>23</v>
      </c>
      <c r="D1765" s="144" t="s">
        <v>270</v>
      </c>
      <c r="E1765" s="6" t="s">
        <v>276</v>
      </c>
      <c r="F1765" s="166" t="s">
        <v>4089</v>
      </c>
      <c r="G1765" s="166" t="s">
        <v>4090</v>
      </c>
      <c r="H1765" s="166">
        <v>15637603708</v>
      </c>
      <c r="I1765" s="6" t="s">
        <v>2279</v>
      </c>
      <c r="J1765" s="151">
        <v>30103</v>
      </c>
      <c r="K1765" s="166" t="s">
        <v>145</v>
      </c>
    </row>
    <row r="1766" hidden="1" spans="1:11">
      <c r="A1766" s="21" t="s">
        <v>11</v>
      </c>
      <c r="B1766" s="47" t="s">
        <v>3906</v>
      </c>
      <c r="C1766" s="6" t="s">
        <v>34</v>
      </c>
      <c r="D1766" s="72" t="s">
        <v>270</v>
      </c>
      <c r="E1766" s="72" t="s">
        <v>276</v>
      </c>
      <c r="F1766" s="72">
        <v>15637603306</v>
      </c>
      <c r="G1766" s="72" t="s">
        <v>4091</v>
      </c>
      <c r="H1766" s="72">
        <v>15637603306</v>
      </c>
      <c r="I1766" s="72" t="s">
        <v>3924</v>
      </c>
      <c r="J1766" s="180">
        <v>35186</v>
      </c>
      <c r="K1766" s="72" t="s">
        <v>34</v>
      </c>
    </row>
    <row r="1767" hidden="1" spans="1:11">
      <c r="A1767" s="21" t="s">
        <v>11</v>
      </c>
      <c r="B1767" s="47" t="s">
        <v>3906</v>
      </c>
      <c r="C1767" s="6" t="s">
        <v>34</v>
      </c>
      <c r="D1767" s="72" t="s">
        <v>270</v>
      </c>
      <c r="E1767" s="72" t="s">
        <v>2377</v>
      </c>
      <c r="F1767" s="72" t="s">
        <v>4092</v>
      </c>
      <c r="G1767" s="72" t="s">
        <v>4093</v>
      </c>
      <c r="H1767" s="72">
        <v>15637562907</v>
      </c>
      <c r="I1767" s="72" t="s">
        <v>3924</v>
      </c>
      <c r="J1767" s="151">
        <v>25628</v>
      </c>
      <c r="K1767" s="72" t="s">
        <v>34</v>
      </c>
    </row>
    <row r="1768" hidden="1" spans="1:11">
      <c r="A1768" s="21" t="s">
        <v>11</v>
      </c>
      <c r="B1768" s="47" t="s">
        <v>3906</v>
      </c>
      <c r="C1768" s="166" t="s">
        <v>13</v>
      </c>
      <c r="D1768" s="166" t="s">
        <v>270</v>
      </c>
      <c r="E1768" s="72" t="s">
        <v>2377</v>
      </c>
      <c r="F1768" s="166" t="s">
        <v>4094</v>
      </c>
      <c r="G1768" s="166" t="s">
        <v>4095</v>
      </c>
      <c r="H1768" s="166">
        <v>15637560313</v>
      </c>
      <c r="I1768" s="166" t="s">
        <v>2279</v>
      </c>
      <c r="J1768" s="151">
        <v>32540</v>
      </c>
      <c r="K1768" s="166" t="s">
        <v>13</v>
      </c>
    </row>
    <row r="1769" hidden="1" spans="1:11">
      <c r="A1769" s="21" t="s">
        <v>11</v>
      </c>
      <c r="B1769" s="47" t="s">
        <v>3906</v>
      </c>
      <c r="C1769" s="166" t="s">
        <v>23</v>
      </c>
      <c r="D1769" s="166" t="s">
        <v>270</v>
      </c>
      <c r="E1769" s="166" t="s">
        <v>1148</v>
      </c>
      <c r="F1769" s="166" t="s">
        <v>4096</v>
      </c>
      <c r="G1769" s="166" t="s">
        <v>4097</v>
      </c>
      <c r="H1769" s="166">
        <v>15639309936</v>
      </c>
      <c r="I1769" s="166" t="s">
        <v>2279</v>
      </c>
      <c r="J1769" s="151">
        <v>33518</v>
      </c>
      <c r="K1769" s="166" t="s">
        <v>4098</v>
      </c>
    </row>
    <row r="1770" hidden="1" spans="1:11">
      <c r="A1770" s="21" t="s">
        <v>11</v>
      </c>
      <c r="B1770" s="47" t="s">
        <v>3906</v>
      </c>
      <c r="C1770" s="6" t="s">
        <v>18</v>
      </c>
      <c r="D1770" s="166" t="s">
        <v>270</v>
      </c>
      <c r="E1770" s="166" t="s">
        <v>1148</v>
      </c>
      <c r="F1770" s="167" t="s">
        <v>4099</v>
      </c>
      <c r="G1770" s="167" t="s">
        <v>4100</v>
      </c>
      <c r="H1770" s="167">
        <v>13193561788</v>
      </c>
      <c r="I1770" s="167" t="s">
        <v>2279</v>
      </c>
      <c r="J1770" s="151">
        <v>29234</v>
      </c>
      <c r="K1770" s="167" t="s">
        <v>200</v>
      </c>
    </row>
    <row r="1771" hidden="1" spans="1:11">
      <c r="A1771" s="21" t="s">
        <v>11</v>
      </c>
      <c r="B1771" s="47" t="s">
        <v>3906</v>
      </c>
      <c r="C1771" s="90" t="s">
        <v>13</v>
      </c>
      <c r="D1771" s="166" t="s">
        <v>270</v>
      </c>
      <c r="E1771" s="166" t="s">
        <v>1148</v>
      </c>
      <c r="F1771" s="90" t="s">
        <v>4101</v>
      </c>
      <c r="G1771" s="90" t="s">
        <v>4102</v>
      </c>
      <c r="H1771" s="90">
        <v>17639307496</v>
      </c>
      <c r="I1771" s="90" t="s">
        <v>2279</v>
      </c>
      <c r="J1771" s="151">
        <v>32362</v>
      </c>
      <c r="K1771" s="90" t="s">
        <v>13</v>
      </c>
    </row>
    <row r="1772" hidden="1" spans="1:11">
      <c r="A1772" s="21" t="s">
        <v>11</v>
      </c>
      <c r="B1772" s="47" t="s">
        <v>3906</v>
      </c>
      <c r="C1772" s="167" t="s">
        <v>34</v>
      </c>
      <c r="D1772" s="167" t="s">
        <v>270</v>
      </c>
      <c r="E1772" s="167" t="s">
        <v>1148</v>
      </c>
      <c r="F1772" s="167" t="s">
        <v>4103</v>
      </c>
      <c r="G1772" s="167" t="s">
        <v>4104</v>
      </c>
      <c r="H1772" s="167">
        <v>15639300103</v>
      </c>
      <c r="I1772" s="167" t="s">
        <v>3924</v>
      </c>
      <c r="J1772" s="151">
        <v>31993</v>
      </c>
      <c r="K1772" s="167" t="s">
        <v>34</v>
      </c>
    </row>
    <row r="1773" hidden="1" spans="1:11">
      <c r="A1773" s="21" t="s">
        <v>11</v>
      </c>
      <c r="B1773" s="47" t="s">
        <v>3906</v>
      </c>
      <c r="C1773" s="167" t="s">
        <v>23</v>
      </c>
      <c r="D1773" s="167" t="s">
        <v>270</v>
      </c>
      <c r="E1773" s="167" t="s">
        <v>291</v>
      </c>
      <c r="F1773" s="167" t="s">
        <v>4105</v>
      </c>
      <c r="G1773" s="167" t="s">
        <v>4106</v>
      </c>
      <c r="H1773" s="167">
        <v>15637717037</v>
      </c>
      <c r="I1773" s="167" t="s">
        <v>2279</v>
      </c>
      <c r="J1773" s="181">
        <v>32360</v>
      </c>
      <c r="K1773" s="167" t="s">
        <v>503</v>
      </c>
    </row>
    <row r="1774" hidden="1" spans="1:11">
      <c r="A1774" s="21" t="s">
        <v>11</v>
      </c>
      <c r="B1774" s="47" t="s">
        <v>3906</v>
      </c>
      <c r="C1774" s="167" t="s">
        <v>34</v>
      </c>
      <c r="D1774" s="167" t="s">
        <v>270</v>
      </c>
      <c r="E1774" s="167" t="s">
        <v>291</v>
      </c>
      <c r="F1774" s="648" t="s">
        <v>4107</v>
      </c>
      <c r="G1774" s="168" t="s">
        <v>4108</v>
      </c>
      <c r="H1774" s="168">
        <v>15637715096</v>
      </c>
      <c r="I1774" s="168" t="s">
        <v>3924</v>
      </c>
      <c r="J1774" s="182">
        <v>25385</v>
      </c>
      <c r="K1774" s="168" t="s">
        <v>22</v>
      </c>
    </row>
    <row r="1775" hidden="1" spans="1:11">
      <c r="A1775" s="21" t="s">
        <v>11</v>
      </c>
      <c r="B1775" s="47" t="s">
        <v>3906</v>
      </c>
      <c r="C1775" s="167" t="s">
        <v>13</v>
      </c>
      <c r="D1775" s="167" t="s">
        <v>270</v>
      </c>
      <c r="E1775" s="167" t="s">
        <v>271</v>
      </c>
      <c r="F1775" s="169" t="s">
        <v>4109</v>
      </c>
      <c r="G1775" s="169" t="s">
        <v>4110</v>
      </c>
      <c r="H1775" s="169">
        <v>13298361831</v>
      </c>
      <c r="I1775" s="169" t="s">
        <v>2279</v>
      </c>
      <c r="J1775" s="182">
        <v>31144</v>
      </c>
      <c r="K1775" s="169" t="s">
        <v>13</v>
      </c>
    </row>
    <row r="1776" hidden="1" spans="1:11">
      <c r="A1776" s="21" t="s">
        <v>11</v>
      </c>
      <c r="B1776" s="47" t="s">
        <v>3906</v>
      </c>
      <c r="C1776" s="96" t="s">
        <v>34</v>
      </c>
      <c r="D1776" s="96" t="s">
        <v>270</v>
      </c>
      <c r="E1776" s="96" t="s">
        <v>271</v>
      </c>
      <c r="F1776" s="96" t="s">
        <v>4111</v>
      </c>
      <c r="G1776" s="96" t="s">
        <v>4112</v>
      </c>
      <c r="H1776" s="96">
        <v>13073733411</v>
      </c>
      <c r="I1776" s="96" t="s">
        <v>3924</v>
      </c>
      <c r="J1776" s="183">
        <v>32021</v>
      </c>
      <c r="K1776" s="96" t="s">
        <v>34</v>
      </c>
    </row>
    <row r="1777" hidden="1" spans="1:11">
      <c r="A1777" s="21" t="s">
        <v>11</v>
      </c>
      <c r="B1777" s="47" t="s">
        <v>3906</v>
      </c>
      <c r="C1777" s="6" t="s">
        <v>18</v>
      </c>
      <c r="D1777" s="96" t="s">
        <v>270</v>
      </c>
      <c r="E1777" s="96" t="s">
        <v>271</v>
      </c>
      <c r="F1777" s="649" t="s">
        <v>4113</v>
      </c>
      <c r="G1777" s="96" t="s">
        <v>4114</v>
      </c>
      <c r="H1777" s="96">
        <v>15637128571</v>
      </c>
      <c r="I1777" s="96" t="s">
        <v>2279</v>
      </c>
      <c r="J1777" s="184">
        <v>31721</v>
      </c>
      <c r="K1777" s="96" t="s">
        <v>200</v>
      </c>
    </row>
    <row r="1778" hidden="1" spans="1:11">
      <c r="A1778" s="21" t="s">
        <v>11</v>
      </c>
      <c r="B1778" s="47" t="s">
        <v>3906</v>
      </c>
      <c r="C1778" s="88" t="s">
        <v>13</v>
      </c>
      <c r="D1778" s="96" t="s">
        <v>40</v>
      </c>
      <c r="E1778" s="96" t="s">
        <v>315</v>
      </c>
      <c r="F1778" s="96" t="s">
        <v>4115</v>
      </c>
      <c r="G1778" s="96" t="s">
        <v>4116</v>
      </c>
      <c r="H1778" s="96">
        <v>15539158003</v>
      </c>
      <c r="I1778" s="96" t="s">
        <v>2279</v>
      </c>
      <c r="J1778" s="184">
        <v>32112</v>
      </c>
      <c r="K1778" s="96" t="s">
        <v>13</v>
      </c>
    </row>
    <row r="1779" hidden="1" spans="1:11">
      <c r="A1779" s="21" t="s">
        <v>11</v>
      </c>
      <c r="B1779" s="47" t="s">
        <v>3906</v>
      </c>
      <c r="C1779" s="96" t="s">
        <v>34</v>
      </c>
      <c r="D1779" s="96" t="s">
        <v>270</v>
      </c>
      <c r="E1779" s="96" t="s">
        <v>315</v>
      </c>
      <c r="F1779" s="96" t="s">
        <v>4117</v>
      </c>
      <c r="G1779" s="96" t="s">
        <v>4118</v>
      </c>
      <c r="H1779" s="96">
        <v>15639103928</v>
      </c>
      <c r="I1779" s="96" t="s">
        <v>3924</v>
      </c>
      <c r="J1779" s="184">
        <v>26512</v>
      </c>
      <c r="K1779" s="96" t="s">
        <v>34</v>
      </c>
    </row>
    <row r="1780" hidden="1" spans="1:11">
      <c r="A1780" s="21" t="s">
        <v>11</v>
      </c>
      <c r="B1780" s="47" t="s">
        <v>3906</v>
      </c>
      <c r="C1780" s="170" t="s">
        <v>23</v>
      </c>
      <c r="D1780" s="170" t="s">
        <v>270</v>
      </c>
      <c r="E1780" s="170" t="s">
        <v>315</v>
      </c>
      <c r="F1780" s="170" t="s">
        <v>4119</v>
      </c>
      <c r="G1780" s="170" t="s">
        <v>4120</v>
      </c>
      <c r="H1780" s="170">
        <v>15639101626</v>
      </c>
      <c r="I1780" s="170" t="s">
        <v>2279</v>
      </c>
      <c r="J1780" s="184">
        <v>27242</v>
      </c>
      <c r="K1780" s="170" t="s">
        <v>23</v>
      </c>
    </row>
    <row r="1781" hidden="1" spans="1:11">
      <c r="A1781" s="21" t="s">
        <v>11</v>
      </c>
      <c r="B1781" s="47" t="s">
        <v>3906</v>
      </c>
      <c r="C1781" s="166" t="s">
        <v>13</v>
      </c>
      <c r="D1781" s="96" t="s">
        <v>270</v>
      </c>
      <c r="E1781" s="96" t="s">
        <v>288</v>
      </c>
      <c r="F1781" s="166" t="s">
        <v>4121</v>
      </c>
      <c r="G1781" s="166" t="s">
        <v>4122</v>
      </c>
      <c r="H1781" s="166">
        <v>15637907905</v>
      </c>
      <c r="I1781" s="166" t="s">
        <v>2279</v>
      </c>
      <c r="J1781" s="184">
        <v>32417</v>
      </c>
      <c r="K1781" s="166" t="s">
        <v>13</v>
      </c>
    </row>
    <row r="1782" hidden="1" spans="1:11">
      <c r="A1782" s="21" t="s">
        <v>11</v>
      </c>
      <c r="B1782" s="47" t="s">
        <v>3906</v>
      </c>
      <c r="C1782" s="96" t="s">
        <v>13</v>
      </c>
      <c r="D1782" s="96" t="s">
        <v>270</v>
      </c>
      <c r="E1782" s="96" t="s">
        <v>1163</v>
      </c>
      <c r="F1782" s="96" t="s">
        <v>4123</v>
      </c>
      <c r="G1782" s="96" t="s">
        <v>4124</v>
      </c>
      <c r="H1782" s="96">
        <v>15637402820</v>
      </c>
      <c r="I1782" s="96" t="s">
        <v>2279</v>
      </c>
      <c r="J1782" s="184">
        <v>33543</v>
      </c>
      <c r="K1782" s="96" t="s">
        <v>13</v>
      </c>
    </row>
    <row r="1783" hidden="1" spans="1:11">
      <c r="A1783" s="21" t="s">
        <v>11</v>
      </c>
      <c r="B1783" s="47" t="s">
        <v>3906</v>
      </c>
      <c r="C1783" s="11" t="s">
        <v>34</v>
      </c>
      <c r="D1783" s="11" t="s">
        <v>325</v>
      </c>
      <c r="E1783" s="11" t="s">
        <v>326</v>
      </c>
      <c r="F1783" s="11" t="s">
        <v>4125</v>
      </c>
      <c r="G1783" s="11" t="s">
        <v>4126</v>
      </c>
      <c r="H1783" s="11">
        <v>15645251127</v>
      </c>
      <c r="I1783" s="11" t="s">
        <v>3924</v>
      </c>
      <c r="J1783" s="185" t="s">
        <v>4127</v>
      </c>
      <c r="K1783" s="11" t="s">
        <v>34</v>
      </c>
    </row>
    <row r="1784" hidden="1" spans="1:11">
      <c r="A1784" s="21" t="s">
        <v>11</v>
      </c>
      <c r="B1784" s="47" t="s">
        <v>3906</v>
      </c>
      <c r="C1784" s="11" t="s">
        <v>13</v>
      </c>
      <c r="D1784" s="11" t="s">
        <v>325</v>
      </c>
      <c r="E1784" s="11" t="s">
        <v>363</v>
      </c>
      <c r="F1784" s="11" t="s">
        <v>4128</v>
      </c>
      <c r="G1784" s="11" t="s">
        <v>4129</v>
      </c>
      <c r="H1784" s="11">
        <v>18603653209</v>
      </c>
      <c r="I1784" s="11" t="s">
        <v>3924</v>
      </c>
      <c r="J1784" s="153">
        <v>33939</v>
      </c>
      <c r="K1784" s="11" t="s">
        <v>13</v>
      </c>
    </row>
    <row r="1785" hidden="1" spans="1:11">
      <c r="A1785" s="21" t="s">
        <v>11</v>
      </c>
      <c r="B1785" s="47" t="s">
        <v>3906</v>
      </c>
      <c r="C1785" s="11" t="s">
        <v>13</v>
      </c>
      <c r="D1785" s="11" t="s">
        <v>325</v>
      </c>
      <c r="E1785" s="11" t="s">
        <v>363</v>
      </c>
      <c r="F1785" s="11" t="s">
        <v>4130</v>
      </c>
      <c r="G1785" s="11" t="s">
        <v>4131</v>
      </c>
      <c r="H1785" s="11">
        <v>18644088089</v>
      </c>
      <c r="I1785" s="11" t="s">
        <v>2279</v>
      </c>
      <c r="J1785" s="153">
        <v>34182</v>
      </c>
      <c r="K1785" s="11" t="s">
        <v>209</v>
      </c>
    </row>
    <row r="1786" hidden="1" spans="1:11">
      <c r="A1786" s="21" t="s">
        <v>11</v>
      </c>
      <c r="B1786" s="47" t="s">
        <v>3906</v>
      </c>
      <c r="C1786" s="11" t="s">
        <v>13</v>
      </c>
      <c r="D1786" s="11" t="s">
        <v>325</v>
      </c>
      <c r="E1786" s="11" t="s">
        <v>363</v>
      </c>
      <c r="F1786" s="11" t="s">
        <v>4132</v>
      </c>
      <c r="G1786" s="11" t="s">
        <v>4133</v>
      </c>
      <c r="H1786" s="11">
        <v>18646127719</v>
      </c>
      <c r="I1786" s="11" t="s">
        <v>2279</v>
      </c>
      <c r="J1786" s="153">
        <v>31778</v>
      </c>
      <c r="K1786" s="11" t="s">
        <v>13</v>
      </c>
    </row>
    <row r="1787" hidden="1" spans="1:11">
      <c r="A1787" s="21" t="s">
        <v>11</v>
      </c>
      <c r="B1787" s="47" t="s">
        <v>3906</v>
      </c>
      <c r="C1787" s="11" t="s">
        <v>34</v>
      </c>
      <c r="D1787" s="11" t="s">
        <v>325</v>
      </c>
      <c r="E1787" s="11" t="s">
        <v>334</v>
      </c>
      <c r="F1787" s="11" t="s">
        <v>4134</v>
      </c>
      <c r="G1787" s="11" t="s">
        <v>4135</v>
      </c>
      <c r="H1787" s="11">
        <v>18646410632</v>
      </c>
      <c r="I1787" s="11" t="s">
        <v>3924</v>
      </c>
      <c r="J1787" s="153">
        <v>32782</v>
      </c>
      <c r="K1787" s="11" t="s">
        <v>34</v>
      </c>
    </row>
    <row r="1788" hidden="1" spans="1:11">
      <c r="A1788" s="21" t="s">
        <v>11</v>
      </c>
      <c r="B1788" s="47" t="s">
        <v>3906</v>
      </c>
      <c r="C1788" s="6" t="s">
        <v>18</v>
      </c>
      <c r="D1788" s="11" t="s">
        <v>325</v>
      </c>
      <c r="E1788" s="11" t="s">
        <v>344</v>
      </c>
      <c r="F1788" s="11" t="s">
        <v>4136</v>
      </c>
      <c r="G1788" s="11" t="s">
        <v>4137</v>
      </c>
      <c r="H1788" s="11">
        <v>18604542178</v>
      </c>
      <c r="I1788" s="11" t="s">
        <v>2279</v>
      </c>
      <c r="J1788" s="153">
        <v>29793</v>
      </c>
      <c r="K1788" s="11" t="s">
        <v>420</v>
      </c>
    </row>
    <row r="1789" hidden="1" spans="1:11">
      <c r="A1789" s="21" t="s">
        <v>11</v>
      </c>
      <c r="B1789" s="47" t="s">
        <v>3906</v>
      </c>
      <c r="C1789" s="11" t="s">
        <v>23</v>
      </c>
      <c r="D1789" s="11" t="s">
        <v>325</v>
      </c>
      <c r="E1789" s="11" t="s">
        <v>344</v>
      </c>
      <c r="F1789" s="11" t="s">
        <v>4138</v>
      </c>
      <c r="G1789" s="11" t="s">
        <v>4139</v>
      </c>
      <c r="H1789" s="11">
        <v>18645410035</v>
      </c>
      <c r="I1789" s="11" t="s">
        <v>2279</v>
      </c>
      <c r="J1789" s="153">
        <v>29677</v>
      </c>
      <c r="K1789" s="11" t="s">
        <v>145</v>
      </c>
    </row>
    <row r="1790" hidden="1" spans="1:11">
      <c r="A1790" s="21" t="s">
        <v>11</v>
      </c>
      <c r="B1790" s="47" t="s">
        <v>3906</v>
      </c>
      <c r="C1790" s="11" t="s">
        <v>13</v>
      </c>
      <c r="D1790" s="11" t="s">
        <v>325</v>
      </c>
      <c r="E1790" s="11" t="s">
        <v>359</v>
      </c>
      <c r="F1790" s="11" t="s">
        <v>4140</v>
      </c>
      <c r="G1790" s="11" t="s">
        <v>4141</v>
      </c>
      <c r="H1790" s="11">
        <v>18604690713</v>
      </c>
      <c r="I1790" s="11" t="s">
        <v>2279</v>
      </c>
      <c r="J1790" s="153">
        <v>30682</v>
      </c>
      <c r="K1790" s="11" t="s">
        <v>13</v>
      </c>
    </row>
    <row r="1791" hidden="1" spans="1:11">
      <c r="A1791" s="21" t="s">
        <v>11</v>
      </c>
      <c r="B1791" s="47" t="s">
        <v>3906</v>
      </c>
      <c r="C1791" s="11" t="s">
        <v>13</v>
      </c>
      <c r="D1791" s="11" t="s">
        <v>325</v>
      </c>
      <c r="E1791" s="11" t="s">
        <v>4142</v>
      </c>
      <c r="F1791" s="11" t="s">
        <v>4143</v>
      </c>
      <c r="G1791" s="11" t="s">
        <v>4144</v>
      </c>
      <c r="H1791" s="11">
        <v>18604635255</v>
      </c>
      <c r="I1791" s="11" t="s">
        <v>3924</v>
      </c>
      <c r="J1791" s="153">
        <v>32356</v>
      </c>
      <c r="K1791" s="11" t="s">
        <v>13</v>
      </c>
    </row>
    <row r="1792" hidden="1" spans="1:11">
      <c r="A1792" s="21" t="s">
        <v>11</v>
      </c>
      <c r="B1792" s="47" t="s">
        <v>3906</v>
      </c>
      <c r="C1792" s="11" t="s">
        <v>13</v>
      </c>
      <c r="D1792" s="11" t="s">
        <v>325</v>
      </c>
      <c r="E1792" s="11" t="s">
        <v>4142</v>
      </c>
      <c r="F1792" s="11" t="s">
        <v>4145</v>
      </c>
      <c r="G1792" s="11" t="s">
        <v>4146</v>
      </c>
      <c r="H1792" s="11">
        <v>18604539765</v>
      </c>
      <c r="I1792" s="11" t="s">
        <v>2279</v>
      </c>
      <c r="J1792" s="153">
        <v>31837</v>
      </c>
      <c r="K1792" s="11" t="s">
        <v>726</v>
      </c>
    </row>
    <row r="1793" hidden="1" spans="1:11">
      <c r="A1793" s="21" t="s">
        <v>11</v>
      </c>
      <c r="B1793" s="47" t="s">
        <v>3906</v>
      </c>
      <c r="C1793" s="11" t="s">
        <v>13</v>
      </c>
      <c r="D1793" s="11" t="s">
        <v>325</v>
      </c>
      <c r="E1793" s="11" t="s">
        <v>330</v>
      </c>
      <c r="F1793" s="11" t="s">
        <v>4147</v>
      </c>
      <c r="G1793" s="11" t="s">
        <v>4148</v>
      </c>
      <c r="H1793" s="11">
        <v>18604664751</v>
      </c>
      <c r="I1793" s="11" t="s">
        <v>2279</v>
      </c>
      <c r="J1793" s="153">
        <v>29252</v>
      </c>
      <c r="K1793" s="11" t="s">
        <v>13</v>
      </c>
    </row>
    <row r="1794" hidden="1" spans="1:11">
      <c r="A1794" s="21" t="s">
        <v>11</v>
      </c>
      <c r="B1794" s="47" t="s">
        <v>3906</v>
      </c>
      <c r="C1794" s="11" t="s">
        <v>34</v>
      </c>
      <c r="D1794" s="11" t="s">
        <v>325</v>
      </c>
      <c r="E1794" s="11" t="s">
        <v>340</v>
      </c>
      <c r="F1794" s="11" t="s">
        <v>4149</v>
      </c>
      <c r="G1794" s="11" t="s">
        <v>4150</v>
      </c>
      <c r="H1794" s="11">
        <v>18645500062</v>
      </c>
      <c r="I1794" s="11" t="s">
        <v>3924</v>
      </c>
      <c r="J1794" s="153">
        <v>31048</v>
      </c>
      <c r="K1794" s="11" t="s">
        <v>34</v>
      </c>
    </row>
    <row r="1795" hidden="1" spans="1:11">
      <c r="A1795" s="21" t="s">
        <v>11</v>
      </c>
      <c r="B1795" s="47" t="s">
        <v>3906</v>
      </c>
      <c r="C1795" s="10" t="s">
        <v>13</v>
      </c>
      <c r="D1795" s="10" t="s">
        <v>366</v>
      </c>
      <c r="E1795" s="10" t="s">
        <v>2745</v>
      </c>
      <c r="F1795" s="10" t="s">
        <v>4151</v>
      </c>
      <c r="G1795" s="10" t="s">
        <v>4152</v>
      </c>
      <c r="H1795" s="10">
        <v>18608691723</v>
      </c>
      <c r="I1795" s="10" t="s">
        <v>2279</v>
      </c>
      <c r="J1795" s="192">
        <v>32082</v>
      </c>
      <c r="K1795" s="10" t="s">
        <v>209</v>
      </c>
    </row>
    <row r="1796" hidden="1" spans="1:11">
      <c r="A1796" s="21" t="s">
        <v>11</v>
      </c>
      <c r="B1796" s="47" t="s">
        <v>3906</v>
      </c>
      <c r="C1796" s="62" t="s">
        <v>23</v>
      </c>
      <c r="D1796" s="62" t="s">
        <v>366</v>
      </c>
      <c r="E1796" s="62" t="s">
        <v>4153</v>
      </c>
      <c r="F1796" s="4" t="s">
        <v>4154</v>
      </c>
      <c r="G1796" s="62" t="s">
        <v>4155</v>
      </c>
      <c r="H1796" s="62">
        <v>18571221279</v>
      </c>
      <c r="I1796" s="62" t="s">
        <v>2279</v>
      </c>
      <c r="J1796" s="193">
        <v>32658</v>
      </c>
      <c r="K1796" s="62" t="s">
        <v>145</v>
      </c>
    </row>
    <row r="1797" hidden="1" spans="1:11">
      <c r="A1797" s="21" t="s">
        <v>11</v>
      </c>
      <c r="B1797" s="47" t="s">
        <v>3906</v>
      </c>
      <c r="C1797" s="8" t="s">
        <v>23</v>
      </c>
      <c r="D1797" s="8" t="s">
        <v>366</v>
      </c>
      <c r="E1797" s="8" t="s">
        <v>4156</v>
      </c>
      <c r="F1797" s="4" t="s">
        <v>4157</v>
      </c>
      <c r="G1797" s="8" t="s">
        <v>4158</v>
      </c>
      <c r="H1797" s="8">
        <v>18608681833</v>
      </c>
      <c r="I1797" s="8" t="s">
        <v>2279</v>
      </c>
      <c r="J1797" s="8">
        <v>1986.04</v>
      </c>
      <c r="K1797" s="8" t="s">
        <v>23</v>
      </c>
    </row>
    <row r="1798" hidden="1" spans="1:11">
      <c r="A1798" s="21" t="s">
        <v>11</v>
      </c>
      <c r="B1798" s="47" t="s">
        <v>3906</v>
      </c>
      <c r="C1798" s="6" t="s">
        <v>18</v>
      </c>
      <c r="D1798" s="61" t="s">
        <v>366</v>
      </c>
      <c r="E1798" s="61" t="s">
        <v>390</v>
      </c>
      <c r="F1798" s="61" t="s">
        <v>4159</v>
      </c>
      <c r="G1798" s="61" t="s">
        <v>4160</v>
      </c>
      <c r="H1798" s="61">
        <v>18674177138</v>
      </c>
      <c r="I1798" s="61" t="s">
        <v>2279</v>
      </c>
      <c r="J1798" s="194">
        <v>30742</v>
      </c>
      <c r="K1798" s="61" t="s">
        <v>2609</v>
      </c>
    </row>
    <row r="1799" hidden="1" spans="1:11">
      <c r="A1799" s="21" t="s">
        <v>11</v>
      </c>
      <c r="B1799" s="47" t="s">
        <v>3906</v>
      </c>
      <c r="C1799" s="186" t="s">
        <v>13</v>
      </c>
      <c r="D1799" s="186" t="s">
        <v>366</v>
      </c>
      <c r="E1799" s="186" t="s">
        <v>4161</v>
      </c>
      <c r="F1799" s="186" t="s">
        <v>4162</v>
      </c>
      <c r="G1799" s="186" t="s">
        <v>4163</v>
      </c>
      <c r="H1799" s="186">
        <v>15586870777</v>
      </c>
      <c r="I1799" s="186" t="s">
        <v>2279</v>
      </c>
      <c r="J1799" s="195">
        <v>31959</v>
      </c>
      <c r="K1799" s="186" t="s">
        <v>209</v>
      </c>
    </row>
    <row r="1800" hidden="1" spans="1:11">
      <c r="A1800" s="21" t="s">
        <v>11</v>
      </c>
      <c r="B1800" s="47" t="s">
        <v>3906</v>
      </c>
      <c r="C1800" s="62" t="s">
        <v>34</v>
      </c>
      <c r="D1800" s="62" t="s">
        <v>366</v>
      </c>
      <c r="E1800" s="62" t="s">
        <v>2737</v>
      </c>
      <c r="F1800" s="62" t="s">
        <v>4164</v>
      </c>
      <c r="G1800" s="62" t="s">
        <v>4165</v>
      </c>
      <c r="H1800" s="62">
        <v>15672513541</v>
      </c>
      <c r="I1800" s="62" t="s">
        <v>3924</v>
      </c>
      <c r="J1800" s="193">
        <v>28795</v>
      </c>
      <c r="K1800" s="62" t="s">
        <v>2740</v>
      </c>
    </row>
    <row r="1801" hidden="1" spans="1:11">
      <c r="A1801" s="21" t="s">
        <v>11</v>
      </c>
      <c r="B1801" s="47" t="s">
        <v>3906</v>
      </c>
      <c r="C1801" s="85" t="s">
        <v>23</v>
      </c>
      <c r="D1801" s="85" t="s">
        <v>366</v>
      </c>
      <c r="E1801" s="85" t="s">
        <v>380</v>
      </c>
      <c r="F1801" s="4" t="s">
        <v>4166</v>
      </c>
      <c r="G1801" s="85" t="s">
        <v>4167</v>
      </c>
      <c r="H1801" s="85">
        <v>18608661663</v>
      </c>
      <c r="I1801" s="85" t="s">
        <v>2279</v>
      </c>
      <c r="J1801" s="196">
        <v>31747</v>
      </c>
      <c r="K1801" s="85" t="s">
        <v>23</v>
      </c>
    </row>
    <row r="1802" hidden="1" spans="1:11">
      <c r="A1802" s="21" t="s">
        <v>11</v>
      </c>
      <c r="B1802" s="47" t="s">
        <v>3906</v>
      </c>
      <c r="C1802" s="41" t="s">
        <v>13</v>
      </c>
      <c r="D1802" s="41" t="s">
        <v>395</v>
      </c>
      <c r="E1802" s="41" t="s">
        <v>4168</v>
      </c>
      <c r="F1802" s="41" t="s">
        <v>4169</v>
      </c>
      <c r="G1802" s="41" t="s">
        <v>4170</v>
      </c>
      <c r="H1802" s="41">
        <v>18627666022</v>
      </c>
      <c r="I1802" s="41" t="s">
        <v>2279</v>
      </c>
      <c r="J1802" s="197">
        <v>32933</v>
      </c>
      <c r="K1802" s="41" t="s">
        <v>13</v>
      </c>
    </row>
    <row r="1803" hidden="1" spans="1:11">
      <c r="A1803" s="21" t="s">
        <v>11</v>
      </c>
      <c r="B1803" s="47" t="s">
        <v>3906</v>
      </c>
      <c r="C1803" s="41" t="s">
        <v>13</v>
      </c>
      <c r="D1803" s="41" t="s">
        <v>395</v>
      </c>
      <c r="E1803" s="41" t="s">
        <v>4168</v>
      </c>
      <c r="F1803" s="41" t="s">
        <v>4171</v>
      </c>
      <c r="G1803" s="41" t="s">
        <v>4172</v>
      </c>
      <c r="H1803" s="41">
        <v>18673411964</v>
      </c>
      <c r="I1803" s="41" t="s">
        <v>2279</v>
      </c>
      <c r="J1803" s="197">
        <v>30348</v>
      </c>
      <c r="K1803" s="41" t="s">
        <v>13</v>
      </c>
    </row>
    <row r="1804" hidden="1" spans="1:11">
      <c r="A1804" s="21" t="s">
        <v>11</v>
      </c>
      <c r="B1804" s="47" t="s">
        <v>3906</v>
      </c>
      <c r="C1804" s="41" t="s">
        <v>13</v>
      </c>
      <c r="D1804" s="41" t="s">
        <v>395</v>
      </c>
      <c r="E1804" s="41" t="s">
        <v>4168</v>
      </c>
      <c r="F1804" s="41" t="s">
        <v>4173</v>
      </c>
      <c r="G1804" s="41" t="s">
        <v>4174</v>
      </c>
      <c r="H1804" s="41">
        <v>15697477127</v>
      </c>
      <c r="I1804" s="41" t="s">
        <v>2279</v>
      </c>
      <c r="J1804" s="102">
        <v>35916</v>
      </c>
      <c r="K1804" s="41" t="s">
        <v>13</v>
      </c>
    </row>
    <row r="1805" hidden="1" spans="1:11">
      <c r="A1805" s="21" t="s">
        <v>11</v>
      </c>
      <c r="B1805" s="47" t="s">
        <v>3906</v>
      </c>
      <c r="C1805" s="41" t="s">
        <v>34</v>
      </c>
      <c r="D1805" s="41" t="s">
        <v>395</v>
      </c>
      <c r="E1805" s="41" t="s">
        <v>4175</v>
      </c>
      <c r="F1805" s="42">
        <v>18507324138</v>
      </c>
      <c r="G1805" s="41" t="s">
        <v>4176</v>
      </c>
      <c r="H1805" s="41">
        <v>18507324138</v>
      </c>
      <c r="I1805" s="41" t="s">
        <v>3924</v>
      </c>
      <c r="J1805" s="102">
        <v>1981.12</v>
      </c>
      <c r="K1805" s="41" t="s">
        <v>34</v>
      </c>
    </row>
    <row r="1806" hidden="1" spans="1:11">
      <c r="A1806" s="21" t="s">
        <v>11</v>
      </c>
      <c r="B1806" s="47" t="s">
        <v>3906</v>
      </c>
      <c r="C1806" s="41" t="s">
        <v>34</v>
      </c>
      <c r="D1806" s="41" t="s">
        <v>395</v>
      </c>
      <c r="E1806" s="41" t="s">
        <v>396</v>
      </c>
      <c r="F1806" s="42">
        <v>18573194144</v>
      </c>
      <c r="G1806" s="41" t="s">
        <v>4177</v>
      </c>
      <c r="H1806" s="41">
        <v>18573194144</v>
      </c>
      <c r="I1806" s="41" t="s">
        <v>3924</v>
      </c>
      <c r="J1806" s="102">
        <v>1984.3</v>
      </c>
      <c r="K1806" s="41" t="s">
        <v>34</v>
      </c>
    </row>
    <row r="1807" hidden="1" spans="1:11">
      <c r="A1807" s="21" t="s">
        <v>11</v>
      </c>
      <c r="B1807" s="47" t="s">
        <v>3906</v>
      </c>
      <c r="C1807" s="41" t="s">
        <v>34</v>
      </c>
      <c r="D1807" s="41" t="s">
        <v>395</v>
      </c>
      <c r="E1807" s="41" t="s">
        <v>421</v>
      </c>
      <c r="F1807" s="42">
        <v>13174237595</v>
      </c>
      <c r="G1807" s="41" t="s">
        <v>4178</v>
      </c>
      <c r="H1807" s="41">
        <v>13174237595</v>
      </c>
      <c r="I1807" s="41" t="s">
        <v>3924</v>
      </c>
      <c r="J1807" s="102">
        <v>35217</v>
      </c>
      <c r="K1807" s="41" t="s">
        <v>34</v>
      </c>
    </row>
    <row r="1808" hidden="1" spans="1:11">
      <c r="A1808" s="21" t="s">
        <v>11</v>
      </c>
      <c r="B1808" s="47" t="s">
        <v>3906</v>
      </c>
      <c r="C1808" s="11" t="s">
        <v>23</v>
      </c>
      <c r="D1808" s="11" t="s">
        <v>395</v>
      </c>
      <c r="E1808" s="11" t="s">
        <v>411</v>
      </c>
      <c r="F1808" s="20" t="s">
        <v>4179</v>
      </c>
      <c r="G1808" s="11" t="s">
        <v>4180</v>
      </c>
      <c r="H1808" s="11">
        <v>15608404968</v>
      </c>
      <c r="I1808" s="11" t="s">
        <v>2279</v>
      </c>
      <c r="J1808" s="153">
        <v>29376</v>
      </c>
      <c r="K1808" s="41" t="s">
        <v>145</v>
      </c>
    </row>
    <row r="1809" hidden="1" spans="1:11">
      <c r="A1809" s="21" t="s">
        <v>11</v>
      </c>
      <c r="B1809" s="47" t="s">
        <v>3906</v>
      </c>
      <c r="C1809" s="11" t="s">
        <v>23</v>
      </c>
      <c r="D1809" s="11" t="s">
        <v>395</v>
      </c>
      <c r="E1809" s="11" t="s">
        <v>411</v>
      </c>
      <c r="F1809" s="11" t="s">
        <v>4181</v>
      </c>
      <c r="G1809" s="11" t="s">
        <v>4182</v>
      </c>
      <c r="H1809" s="11">
        <v>18608414627</v>
      </c>
      <c r="I1809" s="11" t="s">
        <v>3924</v>
      </c>
      <c r="J1809" s="153">
        <v>33189</v>
      </c>
      <c r="K1809" s="11" t="s">
        <v>4183</v>
      </c>
    </row>
    <row r="1810" hidden="1" spans="1:11">
      <c r="A1810" s="21" t="s">
        <v>11</v>
      </c>
      <c r="B1810" s="47" t="s">
        <v>3906</v>
      </c>
      <c r="C1810" s="11" t="s">
        <v>23</v>
      </c>
      <c r="D1810" s="11" t="s">
        <v>395</v>
      </c>
      <c r="E1810" s="11" t="s">
        <v>411</v>
      </c>
      <c r="F1810" s="11" t="s">
        <v>4184</v>
      </c>
      <c r="G1810" s="11" t="s">
        <v>4185</v>
      </c>
      <c r="H1810" s="11">
        <v>18608404664</v>
      </c>
      <c r="I1810" s="11" t="s">
        <v>3924</v>
      </c>
      <c r="J1810" s="153">
        <v>31990</v>
      </c>
      <c r="K1810" s="11" t="s">
        <v>145</v>
      </c>
    </row>
    <row r="1811" hidden="1" spans="1:11">
      <c r="A1811" s="21" t="s">
        <v>11</v>
      </c>
      <c r="B1811" s="47" t="s">
        <v>3906</v>
      </c>
      <c r="C1811" s="6" t="s">
        <v>18</v>
      </c>
      <c r="D1811" s="11" t="s">
        <v>395</v>
      </c>
      <c r="E1811" s="42" t="s">
        <v>403</v>
      </c>
      <c r="F1811" s="11" t="s">
        <v>4186</v>
      </c>
      <c r="G1811" s="11" t="s">
        <v>4187</v>
      </c>
      <c r="H1811" s="11">
        <v>13237354987</v>
      </c>
      <c r="I1811" s="11" t="s">
        <v>2279</v>
      </c>
      <c r="J1811" s="153">
        <v>32509</v>
      </c>
      <c r="K1811" s="11" t="s">
        <v>420</v>
      </c>
    </row>
    <row r="1812" hidden="1" spans="1:11">
      <c r="A1812" s="21" t="s">
        <v>11</v>
      </c>
      <c r="B1812" s="47" t="s">
        <v>3906</v>
      </c>
      <c r="C1812" s="6" t="s">
        <v>18</v>
      </c>
      <c r="D1812" s="11" t="s">
        <v>395</v>
      </c>
      <c r="E1812" s="11" t="s">
        <v>411</v>
      </c>
      <c r="F1812" s="42" t="s">
        <v>4188</v>
      </c>
      <c r="G1812" s="42" t="s">
        <v>4189</v>
      </c>
      <c r="H1812" s="42">
        <v>13027484120</v>
      </c>
      <c r="I1812" s="42" t="s">
        <v>2279</v>
      </c>
      <c r="J1812" s="198">
        <v>30895</v>
      </c>
      <c r="K1812" s="42" t="s">
        <v>420</v>
      </c>
    </row>
    <row r="1813" ht="15" hidden="1" spans="1:11">
      <c r="A1813" s="21" t="s">
        <v>11</v>
      </c>
      <c r="B1813" s="47" t="s">
        <v>3906</v>
      </c>
      <c r="C1813" s="28" t="s">
        <v>13</v>
      </c>
      <c r="D1813" s="28" t="s">
        <v>424</v>
      </c>
      <c r="E1813" s="25" t="s">
        <v>435</v>
      </c>
      <c r="F1813" s="25" t="s">
        <v>4190</v>
      </c>
      <c r="G1813" s="25" t="s">
        <v>4191</v>
      </c>
      <c r="H1813" s="28">
        <v>15694332999</v>
      </c>
      <c r="I1813" s="28" t="s">
        <v>2279</v>
      </c>
      <c r="J1813" s="199">
        <v>33239</v>
      </c>
      <c r="K1813" s="28"/>
    </row>
    <row r="1814" ht="15" hidden="1" spans="1:11">
      <c r="A1814" s="21" t="s">
        <v>11</v>
      </c>
      <c r="B1814" s="47" t="s">
        <v>3906</v>
      </c>
      <c r="C1814" s="28" t="s">
        <v>13</v>
      </c>
      <c r="D1814" s="28" t="s">
        <v>424</v>
      </c>
      <c r="E1814" s="25" t="s">
        <v>2446</v>
      </c>
      <c r="F1814" s="25" t="s">
        <v>4192</v>
      </c>
      <c r="G1814" s="25" t="s">
        <v>4193</v>
      </c>
      <c r="H1814" s="28">
        <v>15665925106</v>
      </c>
      <c r="I1814" s="28" t="s">
        <v>2279</v>
      </c>
      <c r="J1814" s="199">
        <v>32874</v>
      </c>
      <c r="K1814" s="28"/>
    </row>
    <row r="1815" ht="15" hidden="1" spans="1:11">
      <c r="A1815" s="21" t="s">
        <v>11</v>
      </c>
      <c r="B1815" s="47" t="s">
        <v>3906</v>
      </c>
      <c r="C1815" s="46" t="s">
        <v>34</v>
      </c>
      <c r="D1815" s="46" t="s">
        <v>424</v>
      </c>
      <c r="E1815" s="46" t="s">
        <v>4194</v>
      </c>
      <c r="F1815" s="46" t="s">
        <v>4195</v>
      </c>
      <c r="G1815" s="46" t="s">
        <v>4196</v>
      </c>
      <c r="H1815" s="46">
        <v>18686613367</v>
      </c>
      <c r="I1815" s="46" t="s">
        <v>3924</v>
      </c>
      <c r="J1815" s="200">
        <v>31714</v>
      </c>
      <c r="K1815" s="46"/>
    </row>
    <row r="1816" ht="15" hidden="1" spans="1:11">
      <c r="A1816" s="21" t="s">
        <v>11</v>
      </c>
      <c r="B1816" s="47" t="s">
        <v>3906</v>
      </c>
      <c r="C1816" s="46" t="s">
        <v>34</v>
      </c>
      <c r="D1816" s="46" t="s">
        <v>424</v>
      </c>
      <c r="E1816" s="46" t="s">
        <v>424</v>
      </c>
      <c r="F1816" s="46" t="s">
        <v>4197</v>
      </c>
      <c r="G1816" s="46" t="s">
        <v>4198</v>
      </c>
      <c r="H1816" s="46">
        <v>18644737471</v>
      </c>
      <c r="I1816" s="46" t="s">
        <v>3924</v>
      </c>
      <c r="J1816" s="200">
        <v>31976</v>
      </c>
      <c r="K1816" s="46"/>
    </row>
    <row r="1817" ht="15" hidden="1" spans="1:11">
      <c r="A1817" s="21" t="s">
        <v>11</v>
      </c>
      <c r="B1817" s="47" t="s">
        <v>3906</v>
      </c>
      <c r="C1817" s="46" t="s">
        <v>34</v>
      </c>
      <c r="D1817" s="46" t="s">
        <v>424</v>
      </c>
      <c r="E1817" s="46" t="s">
        <v>441</v>
      </c>
      <c r="F1817" s="46" t="s">
        <v>4199</v>
      </c>
      <c r="G1817" s="46" t="s">
        <v>4200</v>
      </c>
      <c r="H1817" s="46">
        <v>13234378306</v>
      </c>
      <c r="I1817" s="46" t="s">
        <v>3924</v>
      </c>
      <c r="J1817" s="200">
        <v>31747</v>
      </c>
      <c r="K1817" s="46"/>
    </row>
    <row r="1818" ht="15" hidden="1" spans="1:11">
      <c r="A1818" s="21" t="s">
        <v>11</v>
      </c>
      <c r="B1818" s="47" t="s">
        <v>3906</v>
      </c>
      <c r="C1818" s="45" t="s">
        <v>23</v>
      </c>
      <c r="D1818" s="43" t="s">
        <v>424</v>
      </c>
      <c r="E1818" s="45" t="s">
        <v>424</v>
      </c>
      <c r="F1818" s="4" t="s">
        <v>4201</v>
      </c>
      <c r="G1818" s="45" t="s">
        <v>4202</v>
      </c>
      <c r="H1818" s="45">
        <v>18629911998</v>
      </c>
      <c r="I1818" s="45" t="s">
        <v>2279</v>
      </c>
      <c r="J1818" s="173">
        <v>33889</v>
      </c>
      <c r="K1818" s="26"/>
    </row>
    <row r="1819" ht="15" hidden="1" spans="1:11">
      <c r="A1819" s="21" t="s">
        <v>11</v>
      </c>
      <c r="B1819" s="47" t="s">
        <v>3906</v>
      </c>
      <c r="C1819" s="26" t="s">
        <v>23</v>
      </c>
      <c r="D1819" s="43" t="s">
        <v>424</v>
      </c>
      <c r="E1819" s="43" t="s">
        <v>189</v>
      </c>
      <c r="F1819" s="26" t="s">
        <v>4203</v>
      </c>
      <c r="G1819" s="26" t="s">
        <v>4204</v>
      </c>
      <c r="H1819" s="26">
        <v>15643110608</v>
      </c>
      <c r="I1819" s="26" t="s">
        <v>2279</v>
      </c>
      <c r="J1819" s="201">
        <v>30527</v>
      </c>
      <c r="K1819" s="26"/>
    </row>
    <row r="1820" ht="15" hidden="1" spans="1:11">
      <c r="A1820" s="21" t="s">
        <v>11</v>
      </c>
      <c r="B1820" s="47" t="s">
        <v>3906</v>
      </c>
      <c r="C1820" s="6" t="s">
        <v>18</v>
      </c>
      <c r="D1820" s="44" t="s">
        <v>424</v>
      </c>
      <c r="E1820" s="187" t="s">
        <v>4194</v>
      </c>
      <c r="F1820" s="25" t="s">
        <v>4205</v>
      </c>
      <c r="G1820" s="26" t="s">
        <v>4206</v>
      </c>
      <c r="H1820" s="26">
        <v>18643190889</v>
      </c>
      <c r="I1820" s="26" t="s">
        <v>2279</v>
      </c>
      <c r="J1820" s="201">
        <v>35448</v>
      </c>
      <c r="K1820" s="44" t="s">
        <v>200</v>
      </c>
    </row>
    <row r="1821" hidden="1" spans="1:11">
      <c r="A1821" s="21" t="s">
        <v>11</v>
      </c>
      <c r="B1821" s="47" t="s">
        <v>3906</v>
      </c>
      <c r="C1821" s="20" t="s">
        <v>13</v>
      </c>
      <c r="D1821" s="20" t="s">
        <v>446</v>
      </c>
      <c r="E1821" s="20" t="s">
        <v>2461</v>
      </c>
      <c r="F1821" s="20" t="s">
        <v>4207</v>
      </c>
      <c r="G1821" s="20" t="s">
        <v>4208</v>
      </c>
      <c r="H1821" s="20">
        <v>15651355697</v>
      </c>
      <c r="I1821" s="20" t="s">
        <v>3924</v>
      </c>
      <c r="J1821" s="20">
        <v>1997.09</v>
      </c>
      <c r="K1821" s="20" t="s">
        <v>13</v>
      </c>
    </row>
    <row r="1822" hidden="1" spans="1:11">
      <c r="A1822" s="21" t="s">
        <v>11</v>
      </c>
      <c r="B1822" s="47" t="s">
        <v>3906</v>
      </c>
      <c r="C1822" s="22" t="s">
        <v>34</v>
      </c>
      <c r="D1822" s="22" t="s">
        <v>446</v>
      </c>
      <c r="E1822" s="22" t="s">
        <v>447</v>
      </c>
      <c r="F1822" s="22">
        <v>15651612815</v>
      </c>
      <c r="G1822" s="22" t="s">
        <v>4209</v>
      </c>
      <c r="H1822" s="22">
        <v>15651612815</v>
      </c>
      <c r="I1822" s="22" t="s">
        <v>3924</v>
      </c>
      <c r="J1822" s="20">
        <v>1985.12</v>
      </c>
      <c r="K1822" s="67" t="s">
        <v>34</v>
      </c>
    </row>
    <row r="1823" hidden="1" spans="1:11">
      <c r="A1823" s="21" t="s">
        <v>11</v>
      </c>
      <c r="B1823" s="47" t="s">
        <v>3906</v>
      </c>
      <c r="C1823" s="22" t="s">
        <v>34</v>
      </c>
      <c r="D1823" s="22" t="s">
        <v>446</v>
      </c>
      <c r="E1823" s="22" t="s">
        <v>3070</v>
      </c>
      <c r="F1823" s="22">
        <v>13235110656</v>
      </c>
      <c r="G1823" s="22" t="s">
        <v>4210</v>
      </c>
      <c r="H1823" s="22">
        <v>13235110656</v>
      </c>
      <c r="I1823" s="22" t="s">
        <v>3924</v>
      </c>
      <c r="J1823" s="22">
        <v>1991.1</v>
      </c>
      <c r="K1823" s="22" t="s">
        <v>34</v>
      </c>
    </row>
    <row r="1824" hidden="1" spans="1:11">
      <c r="A1824" s="21" t="s">
        <v>11</v>
      </c>
      <c r="B1824" s="47" t="s">
        <v>3906</v>
      </c>
      <c r="C1824" s="6" t="s">
        <v>18</v>
      </c>
      <c r="D1824" s="20" t="s">
        <v>446</v>
      </c>
      <c r="E1824" s="20" t="s">
        <v>452</v>
      </c>
      <c r="F1824" s="20" t="s">
        <v>4211</v>
      </c>
      <c r="G1824" s="20" t="s">
        <v>4212</v>
      </c>
      <c r="H1824" s="20">
        <v>15651300270</v>
      </c>
      <c r="I1824" s="20" t="s">
        <v>2279</v>
      </c>
      <c r="J1824" s="20">
        <v>1989.12</v>
      </c>
      <c r="K1824" s="20" t="s">
        <v>200</v>
      </c>
    </row>
    <row r="1825" hidden="1" spans="1:11">
      <c r="A1825" s="21" t="s">
        <v>11</v>
      </c>
      <c r="B1825" s="47" t="s">
        <v>3906</v>
      </c>
      <c r="C1825" s="6" t="s">
        <v>18</v>
      </c>
      <c r="D1825" s="20" t="s">
        <v>446</v>
      </c>
      <c r="E1825" s="42" t="s">
        <v>447</v>
      </c>
      <c r="F1825" s="42" t="s">
        <v>4213</v>
      </c>
      <c r="G1825" s="42" t="s">
        <v>4214</v>
      </c>
      <c r="H1825" s="42">
        <v>15651613169</v>
      </c>
      <c r="I1825" s="42" t="s">
        <v>2279</v>
      </c>
      <c r="J1825" s="42">
        <v>1989.03</v>
      </c>
      <c r="K1825" s="42" t="s">
        <v>4215</v>
      </c>
    </row>
    <row r="1826" hidden="1" spans="1:11">
      <c r="A1826" s="21" t="s">
        <v>11</v>
      </c>
      <c r="B1826" s="47" t="s">
        <v>3906</v>
      </c>
      <c r="C1826" s="11" t="s">
        <v>23</v>
      </c>
      <c r="D1826" s="20" t="s">
        <v>446</v>
      </c>
      <c r="E1826" s="11" t="s">
        <v>456</v>
      </c>
      <c r="F1826" s="4" t="s">
        <v>4216</v>
      </c>
      <c r="G1826" s="11" t="s">
        <v>4217</v>
      </c>
      <c r="H1826" s="11">
        <v>15651101920</v>
      </c>
      <c r="I1826" s="11" t="s">
        <v>3924</v>
      </c>
      <c r="J1826" s="11">
        <v>1982.1</v>
      </c>
      <c r="K1826" s="11" t="s">
        <v>22</v>
      </c>
    </row>
    <row r="1827" hidden="1" spans="1:11">
      <c r="A1827" s="21" t="s">
        <v>11</v>
      </c>
      <c r="B1827" s="47" t="s">
        <v>3906</v>
      </c>
      <c r="C1827" s="11" t="s">
        <v>23</v>
      </c>
      <c r="D1827" s="20" t="s">
        <v>446</v>
      </c>
      <c r="E1827" s="11" t="s">
        <v>3070</v>
      </c>
      <c r="F1827" s="4" t="s">
        <v>4218</v>
      </c>
      <c r="G1827" s="11" t="s">
        <v>4219</v>
      </c>
      <c r="H1827" s="11">
        <v>18651193605</v>
      </c>
      <c r="I1827" s="11" t="s">
        <v>2279</v>
      </c>
      <c r="J1827" s="11">
        <v>1988.07</v>
      </c>
      <c r="K1827" s="11" t="s">
        <v>22</v>
      </c>
    </row>
    <row r="1828" hidden="1" spans="1:11">
      <c r="A1828" s="21" t="s">
        <v>11</v>
      </c>
      <c r="B1828" s="47" t="s">
        <v>3906</v>
      </c>
      <c r="C1828" s="11" t="s">
        <v>23</v>
      </c>
      <c r="D1828" s="20" t="s">
        <v>446</v>
      </c>
      <c r="E1828" s="11" t="s">
        <v>456</v>
      </c>
      <c r="F1828" s="4" t="s">
        <v>4220</v>
      </c>
      <c r="G1828" s="11" t="s">
        <v>4221</v>
      </c>
      <c r="H1828" s="11">
        <v>15651120732</v>
      </c>
      <c r="I1828" s="11" t="s">
        <v>2279</v>
      </c>
      <c r="J1828" s="11">
        <v>1988.01</v>
      </c>
      <c r="K1828" s="11" t="s">
        <v>22</v>
      </c>
    </row>
    <row r="1829" hidden="1" spans="1:11">
      <c r="A1829" s="21" t="s">
        <v>11</v>
      </c>
      <c r="B1829" s="47" t="s">
        <v>3906</v>
      </c>
      <c r="C1829" s="188" t="s">
        <v>13</v>
      </c>
      <c r="D1829" s="188" t="s">
        <v>463</v>
      </c>
      <c r="E1829" s="188" t="s">
        <v>4222</v>
      </c>
      <c r="F1829" s="188" t="s">
        <v>4223</v>
      </c>
      <c r="G1829" s="188" t="s">
        <v>4224</v>
      </c>
      <c r="H1829" s="188">
        <v>18679901620</v>
      </c>
      <c r="I1829" s="188" t="s">
        <v>2279</v>
      </c>
      <c r="J1829" s="202">
        <v>34119</v>
      </c>
      <c r="K1829" s="188" t="s">
        <v>479</v>
      </c>
    </row>
    <row r="1830" hidden="1" spans="1:11">
      <c r="A1830" s="21" t="s">
        <v>11</v>
      </c>
      <c r="B1830" s="47" t="s">
        <v>3906</v>
      </c>
      <c r="C1830" s="188" t="s">
        <v>23</v>
      </c>
      <c r="D1830" s="188" t="s">
        <v>463</v>
      </c>
      <c r="E1830" s="188" t="s">
        <v>4225</v>
      </c>
      <c r="F1830" s="188" t="s">
        <v>4226</v>
      </c>
      <c r="G1830" s="188" t="s">
        <v>4227</v>
      </c>
      <c r="H1830" s="188">
        <v>13033290210</v>
      </c>
      <c r="I1830" s="188" t="s">
        <v>2279</v>
      </c>
      <c r="J1830" s="202">
        <v>31594</v>
      </c>
      <c r="K1830" s="188" t="s">
        <v>23</v>
      </c>
    </row>
    <row r="1831" hidden="1" spans="1:11">
      <c r="A1831" s="21" t="s">
        <v>11</v>
      </c>
      <c r="B1831" s="47" t="s">
        <v>3906</v>
      </c>
      <c r="C1831" s="188" t="s">
        <v>23</v>
      </c>
      <c r="D1831" s="188" t="s">
        <v>463</v>
      </c>
      <c r="E1831" s="188" t="s">
        <v>411</v>
      </c>
      <c r="F1831" s="188" t="s">
        <v>4228</v>
      </c>
      <c r="G1831" s="188" t="s">
        <v>4229</v>
      </c>
      <c r="H1831" s="188">
        <v>18679101605</v>
      </c>
      <c r="I1831" s="188" t="s">
        <v>2279</v>
      </c>
      <c r="J1831" s="202">
        <v>31168</v>
      </c>
      <c r="K1831" s="188" t="s">
        <v>23</v>
      </c>
    </row>
    <row r="1832" ht="26" hidden="1" spans="1:11">
      <c r="A1832" s="21" t="s">
        <v>11</v>
      </c>
      <c r="B1832" s="47" t="s">
        <v>3906</v>
      </c>
      <c r="C1832" s="47" t="s">
        <v>34</v>
      </c>
      <c r="D1832" s="47" t="s">
        <v>463</v>
      </c>
      <c r="E1832" s="47" t="s">
        <v>4230</v>
      </c>
      <c r="F1832" s="47">
        <v>7980033</v>
      </c>
      <c r="G1832" s="47" t="s">
        <v>4231</v>
      </c>
      <c r="H1832" s="47" t="s">
        <v>4232</v>
      </c>
      <c r="I1832" s="47" t="s">
        <v>3924</v>
      </c>
      <c r="J1832" s="150">
        <v>31747</v>
      </c>
      <c r="K1832" s="47" t="s">
        <v>34</v>
      </c>
    </row>
    <row r="1833" hidden="1" spans="1:11">
      <c r="A1833" s="21" t="s">
        <v>11</v>
      </c>
      <c r="B1833" s="47" t="s">
        <v>3906</v>
      </c>
      <c r="C1833" s="6" t="s">
        <v>18</v>
      </c>
      <c r="D1833" s="47" t="s">
        <v>463</v>
      </c>
      <c r="E1833" s="47" t="s">
        <v>4233</v>
      </c>
      <c r="F1833" s="47" t="s">
        <v>4234</v>
      </c>
      <c r="G1833" s="47" t="s">
        <v>2483</v>
      </c>
      <c r="H1833" s="47">
        <v>18607014917</v>
      </c>
      <c r="I1833" s="47" t="s">
        <v>2279</v>
      </c>
      <c r="J1833" s="150">
        <v>28430</v>
      </c>
      <c r="K1833" s="47" t="s">
        <v>200</v>
      </c>
    </row>
    <row r="1834" hidden="1" spans="1:11">
      <c r="A1834" s="21" t="s">
        <v>11</v>
      </c>
      <c r="B1834" s="47" t="s">
        <v>3906</v>
      </c>
      <c r="C1834" s="42" t="s">
        <v>23</v>
      </c>
      <c r="D1834" s="42" t="s">
        <v>483</v>
      </c>
      <c r="E1834" s="42" t="s">
        <v>487</v>
      </c>
      <c r="F1834" s="42" t="s">
        <v>4235</v>
      </c>
      <c r="G1834" s="42" t="s">
        <v>4236</v>
      </c>
      <c r="H1834" s="42">
        <v>18602406260</v>
      </c>
      <c r="I1834" s="42" t="s">
        <v>2279</v>
      </c>
      <c r="J1834" s="42">
        <v>198109</v>
      </c>
      <c r="K1834" s="42" t="s">
        <v>23</v>
      </c>
    </row>
    <row r="1835" hidden="1" spans="1:11">
      <c r="A1835" s="21" t="s">
        <v>11</v>
      </c>
      <c r="B1835" s="47" t="s">
        <v>3906</v>
      </c>
      <c r="C1835" s="42" t="s">
        <v>13</v>
      </c>
      <c r="D1835" s="42" t="s">
        <v>483</v>
      </c>
      <c r="E1835" s="42" t="s">
        <v>487</v>
      </c>
      <c r="F1835" s="42" t="s">
        <v>4237</v>
      </c>
      <c r="G1835" s="42" t="s">
        <v>4238</v>
      </c>
      <c r="H1835" s="42">
        <v>18602403433</v>
      </c>
      <c r="I1835" s="42" t="s">
        <v>2279</v>
      </c>
      <c r="J1835" s="42">
        <v>199206</v>
      </c>
      <c r="K1835" s="42" t="s">
        <v>13</v>
      </c>
    </row>
    <row r="1836" hidden="1" spans="1:11">
      <c r="A1836" s="21" t="s">
        <v>11</v>
      </c>
      <c r="B1836" s="47" t="s">
        <v>3906</v>
      </c>
      <c r="C1836" s="42" t="s">
        <v>34</v>
      </c>
      <c r="D1836" s="42" t="s">
        <v>483</v>
      </c>
      <c r="E1836" s="42" t="s">
        <v>487</v>
      </c>
      <c r="F1836" s="42" t="s">
        <v>4239</v>
      </c>
      <c r="G1836" s="42" t="s">
        <v>4240</v>
      </c>
      <c r="H1836" s="42">
        <v>18602404961</v>
      </c>
      <c r="I1836" s="42" t="s">
        <v>3924</v>
      </c>
      <c r="J1836" s="42">
        <v>198705</v>
      </c>
      <c r="K1836" s="42" t="s">
        <v>34</v>
      </c>
    </row>
    <row r="1837" hidden="1" spans="1:11">
      <c r="A1837" s="21" t="s">
        <v>11</v>
      </c>
      <c r="B1837" s="47" t="s">
        <v>3906</v>
      </c>
      <c r="C1837" s="6" t="s">
        <v>18</v>
      </c>
      <c r="D1837" s="42" t="s">
        <v>483</v>
      </c>
      <c r="E1837" s="42" t="s">
        <v>492</v>
      </c>
      <c r="F1837" s="42" t="s">
        <v>4241</v>
      </c>
      <c r="G1837" s="42" t="s">
        <v>4242</v>
      </c>
      <c r="H1837" s="42">
        <v>18641117764</v>
      </c>
      <c r="I1837" s="42" t="s">
        <v>2279</v>
      </c>
      <c r="J1837" s="42">
        <v>198806</v>
      </c>
      <c r="K1837" s="42" t="s">
        <v>200</v>
      </c>
    </row>
    <row r="1838" hidden="1" spans="1:11">
      <c r="A1838" s="21" t="s">
        <v>11</v>
      </c>
      <c r="B1838" s="47" t="s">
        <v>3906</v>
      </c>
      <c r="C1838" s="6" t="s">
        <v>18</v>
      </c>
      <c r="D1838" s="42" t="s">
        <v>483</v>
      </c>
      <c r="E1838" s="42" t="s">
        <v>497</v>
      </c>
      <c r="F1838" s="42" t="s">
        <v>4243</v>
      </c>
      <c r="G1838" s="42" t="s">
        <v>2497</v>
      </c>
      <c r="H1838" s="42">
        <v>18604921663</v>
      </c>
      <c r="I1838" s="42" t="s">
        <v>2279</v>
      </c>
      <c r="J1838" s="42">
        <v>197811</v>
      </c>
      <c r="K1838" s="42" t="s">
        <v>69</v>
      </c>
    </row>
    <row r="1839" hidden="1" spans="1:11">
      <c r="A1839" s="21" t="s">
        <v>11</v>
      </c>
      <c r="B1839" s="47" t="s">
        <v>3906</v>
      </c>
      <c r="C1839" s="42" t="s">
        <v>23</v>
      </c>
      <c r="D1839" s="42" t="s">
        <v>483</v>
      </c>
      <c r="E1839" s="42" t="s">
        <v>1357</v>
      </c>
      <c r="F1839" s="42" t="s">
        <v>4244</v>
      </c>
      <c r="G1839" s="42" t="s">
        <v>4245</v>
      </c>
      <c r="H1839" s="42">
        <v>18641303351</v>
      </c>
      <c r="I1839" s="42" t="s">
        <v>2279</v>
      </c>
      <c r="J1839" s="42">
        <v>199802</v>
      </c>
      <c r="K1839" s="42" t="s">
        <v>23</v>
      </c>
    </row>
    <row r="1840" hidden="1" spans="1:11">
      <c r="A1840" s="21" t="s">
        <v>11</v>
      </c>
      <c r="B1840" s="47" t="s">
        <v>3906</v>
      </c>
      <c r="C1840" s="42" t="s">
        <v>34</v>
      </c>
      <c r="D1840" s="42" t="s">
        <v>483</v>
      </c>
      <c r="E1840" s="42" t="s">
        <v>500</v>
      </c>
      <c r="F1840" s="42" t="s">
        <v>4246</v>
      </c>
      <c r="G1840" s="42" t="s">
        <v>4247</v>
      </c>
      <c r="H1840" s="42">
        <v>18604241235</v>
      </c>
      <c r="I1840" s="42" t="s">
        <v>3924</v>
      </c>
      <c r="J1840" s="42">
        <v>198708</v>
      </c>
      <c r="K1840" s="42" t="s">
        <v>34</v>
      </c>
    </row>
    <row r="1841" hidden="1" spans="1:11">
      <c r="A1841" s="21" t="s">
        <v>11</v>
      </c>
      <c r="B1841" s="47" t="s">
        <v>3906</v>
      </c>
      <c r="C1841" s="42" t="s">
        <v>34</v>
      </c>
      <c r="D1841" s="42" t="s">
        <v>483</v>
      </c>
      <c r="E1841" s="42" t="s">
        <v>506</v>
      </c>
      <c r="F1841" s="42" t="s">
        <v>4248</v>
      </c>
      <c r="G1841" s="42" t="s">
        <v>4249</v>
      </c>
      <c r="H1841" s="42">
        <v>13042666252</v>
      </c>
      <c r="I1841" s="42" t="s">
        <v>3924</v>
      </c>
      <c r="J1841" s="42">
        <v>199308</v>
      </c>
      <c r="K1841" s="42" t="s">
        <v>34</v>
      </c>
    </row>
    <row r="1842" hidden="1" spans="1:11">
      <c r="A1842" s="21" t="s">
        <v>11</v>
      </c>
      <c r="B1842" s="47" t="s">
        <v>3906</v>
      </c>
      <c r="C1842" s="42" t="s">
        <v>34</v>
      </c>
      <c r="D1842" s="42" t="s">
        <v>483</v>
      </c>
      <c r="E1842" s="42" t="s">
        <v>509</v>
      </c>
      <c r="F1842" s="42" t="s">
        <v>4250</v>
      </c>
      <c r="G1842" s="42" t="s">
        <v>4251</v>
      </c>
      <c r="H1842" s="42">
        <v>18604173193</v>
      </c>
      <c r="I1842" s="42" t="s">
        <v>3924</v>
      </c>
      <c r="J1842" s="42">
        <v>198910</v>
      </c>
      <c r="K1842" s="42" t="s">
        <v>34</v>
      </c>
    </row>
    <row r="1843" hidden="1" spans="1:11">
      <c r="A1843" s="21" t="s">
        <v>11</v>
      </c>
      <c r="B1843" s="47" t="s">
        <v>3906</v>
      </c>
      <c r="C1843" s="42" t="s">
        <v>34</v>
      </c>
      <c r="D1843" s="42" t="s">
        <v>483</v>
      </c>
      <c r="E1843" s="42" t="s">
        <v>1285</v>
      </c>
      <c r="F1843" s="42" t="s">
        <v>4252</v>
      </c>
      <c r="G1843" s="42" t="s">
        <v>4253</v>
      </c>
      <c r="H1843" s="42">
        <v>18604903578</v>
      </c>
      <c r="I1843" s="42" t="s">
        <v>3924</v>
      </c>
      <c r="J1843" s="42">
        <v>198509</v>
      </c>
      <c r="K1843" s="42" t="s">
        <v>34</v>
      </c>
    </row>
    <row r="1844" hidden="1" spans="1:11">
      <c r="A1844" s="21" t="s">
        <v>11</v>
      </c>
      <c r="B1844" s="47" t="s">
        <v>3906</v>
      </c>
      <c r="C1844" s="42" t="s">
        <v>34</v>
      </c>
      <c r="D1844" s="42" t="s">
        <v>483</v>
      </c>
      <c r="E1844" s="42" t="s">
        <v>512</v>
      </c>
      <c r="F1844" s="42" t="s">
        <v>4254</v>
      </c>
      <c r="G1844" s="42" t="s">
        <v>4255</v>
      </c>
      <c r="H1844" s="42">
        <v>18604912921</v>
      </c>
      <c r="I1844" s="42" t="s">
        <v>3924</v>
      </c>
      <c r="J1844" s="42">
        <v>198404</v>
      </c>
      <c r="K1844" s="42" t="s">
        <v>34</v>
      </c>
    </row>
    <row r="1845" hidden="1" spans="1:11">
      <c r="A1845" s="21" t="s">
        <v>11</v>
      </c>
      <c r="B1845" s="47" t="s">
        <v>3906</v>
      </c>
      <c r="C1845" s="42" t="s">
        <v>23</v>
      </c>
      <c r="D1845" s="42" t="s">
        <v>483</v>
      </c>
      <c r="E1845" s="42" t="s">
        <v>515</v>
      </c>
      <c r="F1845" s="42" t="s">
        <v>4256</v>
      </c>
      <c r="G1845" s="42" t="s">
        <v>4257</v>
      </c>
      <c r="H1845" s="42">
        <v>18604271023</v>
      </c>
      <c r="I1845" s="42" t="s">
        <v>3924</v>
      </c>
      <c r="J1845" s="42">
        <v>197606</v>
      </c>
      <c r="K1845" s="42" t="s">
        <v>145</v>
      </c>
    </row>
    <row r="1846" hidden="1" spans="1:11">
      <c r="A1846" s="21" t="s">
        <v>11</v>
      </c>
      <c r="B1846" s="47" t="s">
        <v>3906</v>
      </c>
      <c r="C1846" s="6" t="s">
        <v>18</v>
      </c>
      <c r="D1846" s="42" t="s">
        <v>483</v>
      </c>
      <c r="E1846" s="42" t="s">
        <v>1472</v>
      </c>
      <c r="F1846" s="42" t="s">
        <v>4258</v>
      </c>
      <c r="G1846" s="42" t="s">
        <v>4259</v>
      </c>
      <c r="H1846" s="42">
        <v>18604969717</v>
      </c>
      <c r="I1846" s="42" t="s">
        <v>2279</v>
      </c>
      <c r="J1846" s="42">
        <v>198906</v>
      </c>
      <c r="K1846" s="42" t="s">
        <v>200</v>
      </c>
    </row>
    <row r="1847" hidden="1" spans="1:11">
      <c r="A1847" s="21" t="s">
        <v>11</v>
      </c>
      <c r="B1847" s="47" t="s">
        <v>3906</v>
      </c>
      <c r="C1847" s="42" t="s">
        <v>23</v>
      </c>
      <c r="D1847" s="42" t="s">
        <v>483</v>
      </c>
      <c r="E1847" s="42" t="s">
        <v>497</v>
      </c>
      <c r="F1847" s="42" t="s">
        <v>4260</v>
      </c>
      <c r="G1847" s="42" t="s">
        <v>4261</v>
      </c>
      <c r="H1847" s="42">
        <v>18604928689</v>
      </c>
      <c r="I1847" s="42" t="s">
        <v>2279</v>
      </c>
      <c r="J1847" s="42">
        <v>198602</v>
      </c>
      <c r="K1847" s="42" t="s">
        <v>23</v>
      </c>
    </row>
    <row r="1848" hidden="1" spans="1:11">
      <c r="A1848" s="21" t="s">
        <v>11</v>
      </c>
      <c r="B1848" s="47" t="s">
        <v>3906</v>
      </c>
      <c r="C1848" s="22" t="s">
        <v>13</v>
      </c>
      <c r="D1848" s="22" t="s">
        <v>483</v>
      </c>
      <c r="E1848" s="22" t="s">
        <v>487</v>
      </c>
      <c r="F1848" s="22" t="s">
        <v>4262</v>
      </c>
      <c r="G1848" s="22" t="s">
        <v>4263</v>
      </c>
      <c r="H1848" s="22">
        <v>18602403466</v>
      </c>
      <c r="I1848" s="22" t="s">
        <v>2279</v>
      </c>
      <c r="J1848" s="22">
        <v>1987.02</v>
      </c>
      <c r="K1848" s="22" t="s">
        <v>13</v>
      </c>
    </row>
    <row r="1849" hidden="1" spans="1:11">
      <c r="A1849" s="21" t="s">
        <v>11</v>
      </c>
      <c r="B1849" s="47" t="s">
        <v>3906</v>
      </c>
      <c r="C1849" s="42" t="s">
        <v>13</v>
      </c>
      <c r="D1849" s="42" t="s">
        <v>550</v>
      </c>
      <c r="E1849" s="42" t="s">
        <v>2509</v>
      </c>
      <c r="F1849" s="42" t="s">
        <v>4264</v>
      </c>
      <c r="G1849" s="42" t="s">
        <v>4265</v>
      </c>
      <c r="H1849" s="42">
        <v>15647117088</v>
      </c>
      <c r="I1849" s="42" t="s">
        <v>2279</v>
      </c>
      <c r="J1849" s="203">
        <v>30951</v>
      </c>
      <c r="K1849" s="42" t="s">
        <v>13</v>
      </c>
    </row>
    <row r="1850" hidden="1" spans="1:11">
      <c r="A1850" s="21" t="s">
        <v>11</v>
      </c>
      <c r="B1850" s="47" t="s">
        <v>3906</v>
      </c>
      <c r="C1850" s="42" t="s">
        <v>13</v>
      </c>
      <c r="D1850" s="42" t="s">
        <v>550</v>
      </c>
      <c r="E1850" s="42" t="s">
        <v>2526</v>
      </c>
      <c r="F1850" s="42" t="s">
        <v>4266</v>
      </c>
      <c r="G1850" s="42" t="s">
        <v>4267</v>
      </c>
      <c r="H1850" s="42">
        <v>18647410586</v>
      </c>
      <c r="I1850" s="42" t="s">
        <v>2279</v>
      </c>
      <c r="J1850" s="203">
        <v>33848</v>
      </c>
      <c r="K1850" s="42" t="s">
        <v>13</v>
      </c>
    </row>
    <row r="1851" hidden="1" spans="1:11">
      <c r="A1851" s="21" t="s">
        <v>11</v>
      </c>
      <c r="B1851" s="47" t="s">
        <v>3906</v>
      </c>
      <c r="C1851" s="189" t="s">
        <v>13</v>
      </c>
      <c r="D1851" s="189" t="s">
        <v>550</v>
      </c>
      <c r="E1851" s="190" t="s">
        <v>2523</v>
      </c>
      <c r="F1851" s="190" t="s">
        <v>4268</v>
      </c>
      <c r="G1851" s="190" t="s">
        <v>4269</v>
      </c>
      <c r="H1851" s="190">
        <v>15540824456</v>
      </c>
      <c r="I1851" s="190" t="s">
        <v>2279</v>
      </c>
      <c r="J1851" s="204">
        <v>32740</v>
      </c>
      <c r="K1851" s="189" t="s">
        <v>13</v>
      </c>
    </row>
    <row r="1852" hidden="1" spans="1:11">
      <c r="A1852" s="21" t="s">
        <v>11</v>
      </c>
      <c r="B1852" s="47" t="s">
        <v>3906</v>
      </c>
      <c r="C1852" s="42" t="s">
        <v>34</v>
      </c>
      <c r="D1852" s="42" t="s">
        <v>550</v>
      </c>
      <c r="E1852" s="42" t="s">
        <v>2509</v>
      </c>
      <c r="F1852" s="42" t="s">
        <v>4270</v>
      </c>
      <c r="G1852" s="42" t="s">
        <v>4271</v>
      </c>
      <c r="H1852" s="42">
        <v>18647106144</v>
      </c>
      <c r="I1852" s="42" t="s">
        <v>3924</v>
      </c>
      <c r="J1852" s="203">
        <v>32607</v>
      </c>
      <c r="K1852" s="42" t="s">
        <v>34</v>
      </c>
    </row>
    <row r="1853" hidden="1" spans="1:11">
      <c r="A1853" s="21" t="s">
        <v>11</v>
      </c>
      <c r="B1853" s="47" t="s">
        <v>3906</v>
      </c>
      <c r="C1853" s="42" t="s">
        <v>34</v>
      </c>
      <c r="D1853" s="42" t="s">
        <v>550</v>
      </c>
      <c r="E1853" s="42" t="s">
        <v>2526</v>
      </c>
      <c r="F1853" s="42" t="s">
        <v>4272</v>
      </c>
      <c r="G1853" s="42" t="s">
        <v>4273</v>
      </c>
      <c r="H1853" s="42">
        <v>18647410036</v>
      </c>
      <c r="I1853" s="42" t="s">
        <v>3924</v>
      </c>
      <c r="J1853" s="203">
        <v>32976</v>
      </c>
      <c r="K1853" s="42" t="s">
        <v>34</v>
      </c>
    </row>
    <row r="1854" hidden="1" spans="1:11">
      <c r="A1854" s="21" t="s">
        <v>11</v>
      </c>
      <c r="B1854" s="47" t="s">
        <v>3906</v>
      </c>
      <c r="C1854" s="42" t="s">
        <v>34</v>
      </c>
      <c r="D1854" s="42" t="s">
        <v>550</v>
      </c>
      <c r="E1854" s="42" t="s">
        <v>2509</v>
      </c>
      <c r="F1854" s="42" t="s">
        <v>4274</v>
      </c>
      <c r="G1854" s="42" t="s">
        <v>4275</v>
      </c>
      <c r="H1854" s="42">
        <v>15647117122</v>
      </c>
      <c r="I1854" s="42" t="s">
        <v>3924</v>
      </c>
      <c r="J1854" s="203">
        <v>31898</v>
      </c>
      <c r="K1854" s="42" t="s">
        <v>34</v>
      </c>
    </row>
    <row r="1855" hidden="1" spans="1:11">
      <c r="A1855" s="21" t="s">
        <v>11</v>
      </c>
      <c r="B1855" s="47" t="s">
        <v>3906</v>
      </c>
      <c r="C1855" s="42" t="s">
        <v>13</v>
      </c>
      <c r="D1855" s="42" t="s">
        <v>571</v>
      </c>
      <c r="E1855" s="42" t="s">
        <v>3429</v>
      </c>
      <c r="F1855" s="42" t="s">
        <v>4276</v>
      </c>
      <c r="G1855" s="42" t="s">
        <v>4277</v>
      </c>
      <c r="H1855" s="42">
        <v>18609548089</v>
      </c>
      <c r="I1855" s="42" t="s">
        <v>2279</v>
      </c>
      <c r="J1855" s="205">
        <v>34872</v>
      </c>
      <c r="K1855" s="42" t="s">
        <v>13</v>
      </c>
    </row>
    <row r="1856" hidden="1" spans="1:11">
      <c r="A1856" s="21" t="s">
        <v>11</v>
      </c>
      <c r="B1856" s="47" t="s">
        <v>3906</v>
      </c>
      <c r="C1856" s="42" t="s">
        <v>34</v>
      </c>
      <c r="D1856" s="42" t="s">
        <v>571</v>
      </c>
      <c r="E1856" s="42" t="s">
        <v>4278</v>
      </c>
      <c r="F1856" s="42" t="s">
        <v>4279</v>
      </c>
      <c r="G1856" s="191" t="s">
        <v>4280</v>
      </c>
      <c r="H1856" s="71">
        <v>18695376663</v>
      </c>
      <c r="I1856" s="71" t="s">
        <v>3924</v>
      </c>
      <c r="J1856" s="71">
        <v>19910617</v>
      </c>
      <c r="K1856" s="50" t="s">
        <v>34</v>
      </c>
    </row>
    <row r="1857" hidden="1" spans="1:11">
      <c r="A1857" s="21" t="s">
        <v>11</v>
      </c>
      <c r="B1857" s="47" t="s">
        <v>3906</v>
      </c>
      <c r="C1857" s="6" t="s">
        <v>18</v>
      </c>
      <c r="D1857" s="38" t="s">
        <v>571</v>
      </c>
      <c r="E1857" s="38" t="s">
        <v>2533</v>
      </c>
      <c r="F1857" s="38" t="s">
        <v>4281</v>
      </c>
      <c r="G1857" s="38" t="s">
        <v>4282</v>
      </c>
      <c r="H1857" s="38">
        <v>13007979931</v>
      </c>
      <c r="I1857" s="38" t="s">
        <v>2279</v>
      </c>
      <c r="J1857" s="210">
        <v>19750610</v>
      </c>
      <c r="K1857" s="38" t="s">
        <v>200</v>
      </c>
    </row>
    <row r="1858" hidden="1" spans="1:11">
      <c r="A1858" s="21" t="s">
        <v>11</v>
      </c>
      <c r="B1858" s="47" t="s">
        <v>3906</v>
      </c>
      <c r="C1858" s="42" t="s">
        <v>23</v>
      </c>
      <c r="D1858" s="42" t="s">
        <v>571</v>
      </c>
      <c r="E1858" s="42" t="s">
        <v>3429</v>
      </c>
      <c r="F1858" s="42" t="s">
        <v>4283</v>
      </c>
      <c r="G1858" s="42" t="s">
        <v>4284</v>
      </c>
      <c r="H1858" s="42">
        <v>15609548004</v>
      </c>
      <c r="I1858" s="42" t="s">
        <v>3924</v>
      </c>
      <c r="J1858" s="42">
        <v>19750129</v>
      </c>
      <c r="K1858" s="42" t="s">
        <v>145</v>
      </c>
    </row>
    <row r="1859" hidden="1" spans="1:11">
      <c r="A1859" s="21" t="s">
        <v>11</v>
      </c>
      <c r="B1859" s="47" t="s">
        <v>3906</v>
      </c>
      <c r="C1859" s="11" t="s">
        <v>23</v>
      </c>
      <c r="D1859" s="11" t="s">
        <v>582</v>
      </c>
      <c r="E1859" s="11" t="s">
        <v>4285</v>
      </c>
      <c r="F1859" s="4" t="s">
        <v>4286</v>
      </c>
      <c r="G1859" s="11" t="s">
        <v>4287</v>
      </c>
      <c r="H1859" s="11">
        <v>18609791016</v>
      </c>
      <c r="I1859" s="11" t="s">
        <v>2279</v>
      </c>
      <c r="J1859" s="153">
        <v>30895</v>
      </c>
      <c r="K1859" s="11" t="s">
        <v>1570</v>
      </c>
    </row>
    <row r="1860" hidden="1" spans="1:11">
      <c r="A1860" s="21" t="s">
        <v>11</v>
      </c>
      <c r="B1860" s="47" t="s">
        <v>3906</v>
      </c>
      <c r="C1860" s="11" t="s">
        <v>13</v>
      </c>
      <c r="D1860" s="11" t="s">
        <v>582</v>
      </c>
      <c r="E1860" s="11" t="s">
        <v>4288</v>
      </c>
      <c r="F1860" s="11" t="s">
        <v>4289</v>
      </c>
      <c r="G1860" s="11" t="s">
        <v>4290</v>
      </c>
      <c r="H1860" s="11">
        <v>15609701997</v>
      </c>
      <c r="I1860" s="11" t="s">
        <v>2279</v>
      </c>
      <c r="J1860" s="153">
        <v>34881</v>
      </c>
      <c r="K1860" s="11" t="s">
        <v>209</v>
      </c>
    </row>
    <row r="1861" hidden="1" spans="1:11">
      <c r="A1861" s="21" t="s">
        <v>11</v>
      </c>
      <c r="B1861" s="47" t="s">
        <v>3906</v>
      </c>
      <c r="C1861" s="11" t="s">
        <v>23</v>
      </c>
      <c r="D1861" s="11" t="s">
        <v>582</v>
      </c>
      <c r="E1861" s="11" t="s">
        <v>1649</v>
      </c>
      <c r="F1861" s="4" t="s">
        <v>4291</v>
      </c>
      <c r="G1861" s="11" t="s">
        <v>4292</v>
      </c>
      <c r="H1861" s="11">
        <v>15500659444</v>
      </c>
      <c r="I1861" s="11" t="s">
        <v>2279</v>
      </c>
      <c r="J1861" s="153">
        <v>33939</v>
      </c>
      <c r="K1861" s="11" t="s">
        <v>1099</v>
      </c>
    </row>
    <row r="1862" hidden="1" spans="1:11">
      <c r="A1862" s="21" t="s">
        <v>11</v>
      </c>
      <c r="B1862" s="47" t="s">
        <v>3906</v>
      </c>
      <c r="C1862" s="6" t="s">
        <v>18</v>
      </c>
      <c r="D1862" s="11" t="s">
        <v>582</v>
      </c>
      <c r="E1862" s="11" t="s">
        <v>2541</v>
      </c>
      <c r="F1862" s="11" t="s">
        <v>4293</v>
      </c>
      <c r="G1862" s="11" t="s">
        <v>4294</v>
      </c>
      <c r="H1862" s="11">
        <v>13109777811</v>
      </c>
      <c r="I1862" s="11" t="s">
        <v>2279</v>
      </c>
      <c r="J1862" s="153">
        <v>31990</v>
      </c>
      <c r="K1862" s="11"/>
    </row>
    <row r="1863" ht="28" hidden="1" spans="1:11">
      <c r="A1863" s="21" t="s">
        <v>11</v>
      </c>
      <c r="B1863" s="47" t="s">
        <v>3906</v>
      </c>
      <c r="C1863" s="11" t="s">
        <v>34</v>
      </c>
      <c r="D1863" s="11" t="s">
        <v>582</v>
      </c>
      <c r="E1863" s="11" t="s">
        <v>2541</v>
      </c>
      <c r="F1863" s="41" t="s">
        <v>4295</v>
      </c>
      <c r="G1863" s="11" t="s">
        <v>4296</v>
      </c>
      <c r="H1863" s="11">
        <v>15695388999</v>
      </c>
      <c r="I1863" s="11" t="s">
        <v>3924</v>
      </c>
      <c r="J1863" s="153"/>
      <c r="K1863" s="11"/>
    </row>
    <row r="1864" hidden="1" spans="1:11">
      <c r="A1864" s="21" t="s">
        <v>11</v>
      </c>
      <c r="B1864" s="47" t="s">
        <v>3906</v>
      </c>
      <c r="C1864" s="11" t="s">
        <v>13</v>
      </c>
      <c r="D1864" s="11" t="s">
        <v>582</v>
      </c>
      <c r="E1864" s="11" t="s">
        <v>583</v>
      </c>
      <c r="F1864" s="11" t="s">
        <v>4297</v>
      </c>
      <c r="G1864" s="11" t="s">
        <v>4298</v>
      </c>
      <c r="H1864" s="11">
        <v>13209758533</v>
      </c>
      <c r="I1864" s="11" t="s">
        <v>2279</v>
      </c>
      <c r="J1864" s="153">
        <v>31382</v>
      </c>
      <c r="K1864" s="11" t="s">
        <v>209</v>
      </c>
    </row>
    <row r="1865" hidden="1" spans="1:11">
      <c r="A1865" s="21" t="s">
        <v>11</v>
      </c>
      <c r="B1865" s="47" t="s">
        <v>3906</v>
      </c>
      <c r="C1865" s="6" t="s">
        <v>18</v>
      </c>
      <c r="D1865" s="11" t="s">
        <v>40</v>
      </c>
      <c r="E1865" s="41" t="s">
        <v>70</v>
      </c>
      <c r="F1865" s="41" t="s">
        <v>4299</v>
      </c>
      <c r="G1865" s="41" t="s">
        <v>4300</v>
      </c>
      <c r="H1865" s="41">
        <v>18630189742</v>
      </c>
      <c r="I1865" s="41" t="s">
        <v>3924</v>
      </c>
      <c r="J1865" s="102">
        <v>34851</v>
      </c>
      <c r="K1865" s="41" t="s">
        <v>73</v>
      </c>
    </row>
    <row r="1866" hidden="1" spans="1:11">
      <c r="A1866" s="21" t="s">
        <v>11</v>
      </c>
      <c r="B1866" s="47" t="s">
        <v>3906</v>
      </c>
      <c r="C1866" s="6" t="s">
        <v>18</v>
      </c>
      <c r="D1866" s="11" t="s">
        <v>40</v>
      </c>
      <c r="E1866" s="41" t="s">
        <v>70</v>
      </c>
      <c r="F1866" s="41" t="s">
        <v>4301</v>
      </c>
      <c r="G1866" s="41" t="s">
        <v>1584</v>
      </c>
      <c r="H1866" s="41">
        <v>13091027982</v>
      </c>
      <c r="I1866" s="41" t="s">
        <v>3924</v>
      </c>
      <c r="J1866" s="102">
        <v>33982</v>
      </c>
      <c r="K1866" s="41" t="s">
        <v>73</v>
      </c>
    </row>
    <row r="1867" hidden="1" spans="1:11">
      <c r="A1867" s="21" t="s">
        <v>11</v>
      </c>
      <c r="B1867" s="47" t="s">
        <v>3906</v>
      </c>
      <c r="C1867" s="6" t="s">
        <v>18</v>
      </c>
      <c r="D1867" s="15" t="s">
        <v>40</v>
      </c>
      <c r="E1867" s="49" t="s">
        <v>70</v>
      </c>
      <c r="F1867" s="41" t="s">
        <v>938</v>
      </c>
      <c r="G1867" s="41" t="s">
        <v>939</v>
      </c>
      <c r="H1867" s="49">
        <v>17631960918</v>
      </c>
      <c r="I1867" s="49" t="s">
        <v>3924</v>
      </c>
      <c r="J1867" s="102">
        <v>33865</v>
      </c>
      <c r="K1867" s="49" t="s">
        <v>73</v>
      </c>
    </row>
    <row r="1868" hidden="1" spans="1:11">
      <c r="A1868" s="21" t="s">
        <v>11</v>
      </c>
      <c r="B1868" s="47" t="s">
        <v>3906</v>
      </c>
      <c r="C1868" s="6" t="s">
        <v>18</v>
      </c>
      <c r="D1868" s="41" t="s">
        <v>40</v>
      </c>
      <c r="E1868" s="41" t="s">
        <v>70</v>
      </c>
      <c r="F1868" s="41" t="s">
        <v>4302</v>
      </c>
      <c r="G1868" s="41" t="s">
        <v>4303</v>
      </c>
      <c r="H1868" s="41">
        <v>17798076026</v>
      </c>
      <c r="I1868" s="41" t="s">
        <v>2279</v>
      </c>
      <c r="J1868" s="102">
        <v>32143</v>
      </c>
      <c r="K1868" s="41" t="s">
        <v>73</v>
      </c>
    </row>
    <row r="1869" hidden="1" spans="1:11">
      <c r="A1869" s="21" t="s">
        <v>11</v>
      </c>
      <c r="B1869" s="47" t="s">
        <v>3906</v>
      </c>
      <c r="C1869" s="6" t="s">
        <v>18</v>
      </c>
      <c r="D1869" s="11" t="s">
        <v>40</v>
      </c>
      <c r="E1869" s="41" t="s">
        <v>70</v>
      </c>
      <c r="F1869" s="41" t="s">
        <v>4304</v>
      </c>
      <c r="G1869" s="41" t="s">
        <v>4305</v>
      </c>
      <c r="H1869" s="41">
        <v>15511671103</v>
      </c>
      <c r="I1869" s="41" t="s">
        <v>3924</v>
      </c>
      <c r="J1869" s="102">
        <v>34376</v>
      </c>
      <c r="K1869" s="41" t="s">
        <v>73</v>
      </c>
    </row>
    <row r="1870" hidden="1" spans="1:11">
      <c r="A1870" s="21" t="s">
        <v>11</v>
      </c>
      <c r="B1870" s="47" t="s">
        <v>3906</v>
      </c>
      <c r="C1870" s="6" t="s">
        <v>18</v>
      </c>
      <c r="D1870" s="102" t="s">
        <v>40</v>
      </c>
      <c r="E1870" s="102" t="s">
        <v>70</v>
      </c>
      <c r="F1870" s="41" t="s">
        <v>4306</v>
      </c>
      <c r="G1870" s="41" t="s">
        <v>4307</v>
      </c>
      <c r="H1870" s="41">
        <v>13081051556</v>
      </c>
      <c r="I1870" s="102" t="s">
        <v>2279</v>
      </c>
      <c r="J1870" s="102">
        <v>31656</v>
      </c>
      <c r="K1870" s="102" t="s">
        <v>73</v>
      </c>
    </row>
    <row r="1871" hidden="1" spans="1:11">
      <c r="A1871" s="21" t="s">
        <v>11</v>
      </c>
      <c r="B1871" s="47" t="s">
        <v>3906</v>
      </c>
      <c r="C1871" s="6" t="s">
        <v>18</v>
      </c>
      <c r="D1871" s="50" t="s">
        <v>40</v>
      </c>
      <c r="E1871" s="51" t="s">
        <v>536</v>
      </c>
      <c r="F1871" s="42" t="s">
        <v>4308</v>
      </c>
      <c r="G1871" s="42" t="s">
        <v>4309</v>
      </c>
      <c r="H1871" s="20">
        <v>18583652418</v>
      </c>
      <c r="I1871" s="42" t="s">
        <v>2279</v>
      </c>
      <c r="J1871" s="203">
        <v>31447</v>
      </c>
      <c r="K1871" s="42" t="s">
        <v>539</v>
      </c>
    </row>
    <row r="1872" hidden="1" spans="1:11">
      <c r="A1872" s="21" t="s">
        <v>11</v>
      </c>
      <c r="B1872" s="47" t="s">
        <v>3906</v>
      </c>
      <c r="C1872" s="6" t="s">
        <v>18</v>
      </c>
      <c r="D1872" s="50" t="s">
        <v>40</v>
      </c>
      <c r="E1872" s="51" t="s">
        <v>536</v>
      </c>
      <c r="F1872" s="42" t="s">
        <v>4310</v>
      </c>
      <c r="G1872" s="42" t="s">
        <v>4311</v>
      </c>
      <c r="H1872" s="112">
        <v>13060020520</v>
      </c>
      <c r="I1872" s="51" t="s">
        <v>3924</v>
      </c>
      <c r="J1872" s="203">
        <v>32240</v>
      </c>
      <c r="K1872" s="42" t="s">
        <v>539</v>
      </c>
    </row>
    <row r="1873" hidden="1" spans="1:11">
      <c r="A1873" s="21" t="s">
        <v>11</v>
      </c>
      <c r="B1873" s="47" t="s">
        <v>3906</v>
      </c>
      <c r="C1873" s="6" t="s">
        <v>18</v>
      </c>
      <c r="D1873" s="50" t="s">
        <v>40</v>
      </c>
      <c r="E1873" s="51" t="s">
        <v>536</v>
      </c>
      <c r="F1873" s="63" t="s">
        <v>4312</v>
      </c>
      <c r="G1873" s="42" t="s">
        <v>4313</v>
      </c>
      <c r="H1873" s="42">
        <v>13228122184</v>
      </c>
      <c r="I1873" s="42" t="s">
        <v>2279</v>
      </c>
      <c r="J1873" s="203">
        <v>35420</v>
      </c>
      <c r="K1873" s="42" t="s">
        <v>539</v>
      </c>
    </row>
    <row r="1874" hidden="1" spans="1:11">
      <c r="A1874" s="21" t="s">
        <v>11</v>
      </c>
      <c r="B1874" s="47" t="s">
        <v>3906</v>
      </c>
      <c r="C1874" s="6" t="s">
        <v>18</v>
      </c>
      <c r="D1874" s="50" t="s">
        <v>40</v>
      </c>
      <c r="E1874" s="51" t="s">
        <v>536</v>
      </c>
      <c r="F1874" s="50" t="s">
        <v>4314</v>
      </c>
      <c r="G1874" s="51" t="s">
        <v>4315</v>
      </c>
      <c r="H1874" s="51">
        <v>13259416202</v>
      </c>
      <c r="I1874" s="51" t="s">
        <v>3924</v>
      </c>
      <c r="J1874" s="211">
        <v>35779</v>
      </c>
      <c r="K1874" s="42" t="s">
        <v>539</v>
      </c>
    </row>
    <row r="1875" hidden="1" spans="1:11">
      <c r="A1875" s="21" t="s">
        <v>11</v>
      </c>
      <c r="B1875" s="47" t="s">
        <v>3906</v>
      </c>
      <c r="C1875" s="6" t="s">
        <v>18</v>
      </c>
      <c r="D1875" s="50" t="s">
        <v>40</v>
      </c>
      <c r="E1875" s="51" t="s">
        <v>536</v>
      </c>
      <c r="F1875" s="55" t="s">
        <v>4316</v>
      </c>
      <c r="G1875" s="57" t="s">
        <v>4317</v>
      </c>
      <c r="H1875" s="57">
        <v>15680533216</v>
      </c>
      <c r="I1875" s="57" t="s">
        <v>2279</v>
      </c>
      <c r="J1875" s="212">
        <v>32768</v>
      </c>
      <c r="K1875" s="42" t="s">
        <v>539</v>
      </c>
    </row>
    <row r="1876" hidden="1" spans="1:11">
      <c r="A1876" s="21" t="s">
        <v>11</v>
      </c>
      <c r="B1876" s="47" t="s">
        <v>3906</v>
      </c>
      <c r="C1876" s="6" t="s">
        <v>18</v>
      </c>
      <c r="D1876" s="50" t="s">
        <v>40</v>
      </c>
      <c r="E1876" s="51" t="s">
        <v>536</v>
      </c>
      <c r="F1876" s="55" t="s">
        <v>4318</v>
      </c>
      <c r="G1876" s="42" t="s">
        <v>4319</v>
      </c>
      <c r="H1876" s="34">
        <v>18582519374</v>
      </c>
      <c r="I1876" s="34" t="s">
        <v>3924</v>
      </c>
      <c r="J1876" s="203">
        <v>37312</v>
      </c>
      <c r="K1876" s="42" t="s">
        <v>539</v>
      </c>
    </row>
    <row r="1877" hidden="1" spans="1:11">
      <c r="A1877" s="21" t="s">
        <v>11</v>
      </c>
      <c r="B1877" s="47" t="s">
        <v>3906</v>
      </c>
      <c r="C1877" s="6" t="s">
        <v>18</v>
      </c>
      <c r="D1877" s="61" t="s">
        <v>40</v>
      </c>
      <c r="E1877" s="61" t="s">
        <v>4320</v>
      </c>
      <c r="F1877" s="61" t="s">
        <v>4321</v>
      </c>
      <c r="G1877" s="61" t="s">
        <v>4322</v>
      </c>
      <c r="H1877" s="61">
        <v>15550078871</v>
      </c>
      <c r="I1877" s="61" t="s">
        <v>2279</v>
      </c>
      <c r="J1877" s="194">
        <v>33831</v>
      </c>
      <c r="K1877" s="61" t="s">
        <v>523</v>
      </c>
    </row>
    <row r="1878" hidden="1" spans="1:11">
      <c r="A1878" s="21" t="s">
        <v>11</v>
      </c>
      <c r="B1878" s="47" t="s">
        <v>3906</v>
      </c>
      <c r="C1878" s="6" t="s">
        <v>18</v>
      </c>
      <c r="D1878" s="61" t="s">
        <v>40</v>
      </c>
      <c r="E1878" s="61" t="s">
        <v>4320</v>
      </c>
      <c r="F1878" s="61" t="s">
        <v>4323</v>
      </c>
      <c r="G1878" s="61" t="s">
        <v>4324</v>
      </c>
      <c r="H1878" s="61">
        <v>18560823051</v>
      </c>
      <c r="I1878" s="61" t="s">
        <v>2279</v>
      </c>
      <c r="J1878" s="194">
        <v>34639</v>
      </c>
      <c r="K1878" s="61" t="s">
        <v>523</v>
      </c>
    </row>
    <row r="1879" hidden="1" spans="1:11">
      <c r="A1879" s="21" t="s">
        <v>11</v>
      </c>
      <c r="B1879" s="47" t="s">
        <v>3906</v>
      </c>
      <c r="C1879" s="6" t="s">
        <v>18</v>
      </c>
      <c r="D1879" s="61" t="s">
        <v>40</v>
      </c>
      <c r="E1879" s="61" t="s">
        <v>4320</v>
      </c>
      <c r="F1879" s="61" t="s">
        <v>4325</v>
      </c>
      <c r="G1879" s="61" t="s">
        <v>4326</v>
      </c>
      <c r="H1879" s="206">
        <v>15552861535</v>
      </c>
      <c r="I1879" s="61" t="s">
        <v>2279</v>
      </c>
      <c r="J1879" s="194">
        <v>32203</v>
      </c>
      <c r="K1879" s="61" t="s">
        <v>523</v>
      </c>
    </row>
    <row r="1880" hidden="1" spans="1:11">
      <c r="A1880" s="21" t="s">
        <v>11</v>
      </c>
      <c r="B1880" s="47" t="s">
        <v>3906</v>
      </c>
      <c r="C1880" s="6" t="s">
        <v>18</v>
      </c>
      <c r="D1880" s="61" t="s">
        <v>40</v>
      </c>
      <c r="E1880" s="61" t="s">
        <v>4320</v>
      </c>
      <c r="F1880" s="207" t="s">
        <v>4327</v>
      </c>
      <c r="G1880" s="100" t="s">
        <v>4328</v>
      </c>
      <c r="H1880" s="208" t="s">
        <v>4329</v>
      </c>
      <c r="I1880" s="61" t="s">
        <v>2279</v>
      </c>
      <c r="J1880" s="194">
        <v>32568</v>
      </c>
      <c r="K1880" s="61" t="s">
        <v>523</v>
      </c>
    </row>
    <row r="1881" hidden="1" spans="1:11">
      <c r="A1881" s="21" t="s">
        <v>11</v>
      </c>
      <c r="B1881" s="47" t="s">
        <v>3906</v>
      </c>
      <c r="C1881" s="6" t="s">
        <v>18</v>
      </c>
      <c r="D1881" s="61" t="s">
        <v>40</v>
      </c>
      <c r="E1881" s="61" t="s">
        <v>4320</v>
      </c>
      <c r="F1881" s="61" t="s">
        <v>4330</v>
      </c>
      <c r="G1881" s="61" t="s">
        <v>4331</v>
      </c>
      <c r="H1881" s="209">
        <v>13031740559</v>
      </c>
      <c r="I1881" s="209" t="s">
        <v>3924</v>
      </c>
      <c r="J1881" s="213">
        <v>37377</v>
      </c>
      <c r="K1881" s="61" t="s">
        <v>523</v>
      </c>
    </row>
    <row r="1882" hidden="1" spans="1:11">
      <c r="A1882" s="21" t="s">
        <v>11</v>
      </c>
      <c r="B1882" s="47" t="s">
        <v>3906</v>
      </c>
      <c r="C1882" s="6" t="s">
        <v>18</v>
      </c>
      <c r="D1882" s="61" t="s">
        <v>40</v>
      </c>
      <c r="E1882" s="61" t="s">
        <v>41</v>
      </c>
      <c r="F1882" s="61" t="s">
        <v>4332</v>
      </c>
      <c r="G1882" s="61" t="s">
        <v>4333</v>
      </c>
      <c r="H1882" s="61">
        <v>15681475092</v>
      </c>
      <c r="I1882" s="61" t="s">
        <v>3924</v>
      </c>
      <c r="J1882" s="214">
        <v>37500</v>
      </c>
      <c r="K1882" s="61" t="s">
        <v>523</v>
      </c>
    </row>
    <row r="1883" hidden="1" spans="1:11">
      <c r="A1883" s="21" t="s">
        <v>11</v>
      </c>
      <c r="B1883" s="47" t="s">
        <v>3906</v>
      </c>
      <c r="C1883" s="6" t="s">
        <v>18</v>
      </c>
      <c r="D1883" s="12" t="s">
        <v>40</v>
      </c>
      <c r="E1883" s="12" t="s">
        <v>519</v>
      </c>
      <c r="F1883" s="12" t="s">
        <v>4334</v>
      </c>
      <c r="G1883" s="12" t="s">
        <v>4335</v>
      </c>
      <c r="H1883" s="12" t="s">
        <v>4336</v>
      </c>
      <c r="I1883" s="12" t="s">
        <v>2279</v>
      </c>
      <c r="J1883" s="12" t="s">
        <v>4337</v>
      </c>
      <c r="K1883" s="12" t="s">
        <v>523</v>
      </c>
    </row>
    <row r="1884" hidden="1" spans="1:11">
      <c r="A1884" s="21" t="s">
        <v>11</v>
      </c>
      <c r="B1884" s="47" t="s">
        <v>3906</v>
      </c>
      <c r="C1884" s="6" t="s">
        <v>18</v>
      </c>
      <c r="D1884" s="12" t="s">
        <v>40</v>
      </c>
      <c r="E1884" s="12" t="s">
        <v>519</v>
      </c>
      <c r="F1884" s="12" t="s">
        <v>4338</v>
      </c>
      <c r="G1884" s="12" t="s">
        <v>4339</v>
      </c>
      <c r="H1884" s="12">
        <v>15626416721</v>
      </c>
      <c r="I1884" s="12" t="s">
        <v>3924</v>
      </c>
      <c r="J1884" s="215">
        <v>37590</v>
      </c>
      <c r="K1884" s="12" t="s">
        <v>523</v>
      </c>
    </row>
    <row r="1885" hidden="1" spans="1:11">
      <c r="A1885" s="21" t="s">
        <v>11</v>
      </c>
      <c r="B1885" s="47" t="s">
        <v>3906</v>
      </c>
      <c r="C1885" s="6" t="s">
        <v>18</v>
      </c>
      <c r="D1885" s="12" t="s">
        <v>40</v>
      </c>
      <c r="E1885" s="12" t="s">
        <v>519</v>
      </c>
      <c r="F1885" s="12" t="s">
        <v>4340</v>
      </c>
      <c r="G1885" s="12" t="s">
        <v>4341</v>
      </c>
      <c r="H1885" s="12" t="s">
        <v>4342</v>
      </c>
      <c r="I1885" s="12" t="s">
        <v>2279</v>
      </c>
      <c r="J1885" s="12" t="s">
        <v>4343</v>
      </c>
      <c r="K1885" s="12" t="s">
        <v>523</v>
      </c>
    </row>
    <row r="1886" hidden="1" spans="1:11">
      <c r="A1886" s="21" t="s">
        <v>11</v>
      </c>
      <c r="B1886" s="47" t="s">
        <v>3906</v>
      </c>
      <c r="C1886" s="6" t="s">
        <v>18</v>
      </c>
      <c r="D1886" s="12" t="s">
        <v>40</v>
      </c>
      <c r="E1886" s="12" t="s">
        <v>519</v>
      </c>
      <c r="F1886" s="12" t="s">
        <v>4344</v>
      </c>
      <c r="G1886" s="12" t="s">
        <v>4345</v>
      </c>
      <c r="H1886" s="12" t="s">
        <v>4346</v>
      </c>
      <c r="I1886" s="12" t="s">
        <v>2279</v>
      </c>
      <c r="J1886" s="12" t="s">
        <v>4347</v>
      </c>
      <c r="K1886" s="12" t="s">
        <v>523</v>
      </c>
    </row>
    <row r="1887" hidden="1" spans="1:11">
      <c r="A1887" s="21" t="s">
        <v>11</v>
      </c>
      <c r="B1887" s="47" t="s">
        <v>3906</v>
      </c>
      <c r="C1887" s="6" t="s">
        <v>18</v>
      </c>
      <c r="D1887" s="12" t="s">
        <v>40</v>
      </c>
      <c r="E1887" s="12" t="s">
        <v>519</v>
      </c>
      <c r="F1887" s="12" t="s">
        <v>4348</v>
      </c>
      <c r="G1887" s="12" t="s">
        <v>4349</v>
      </c>
      <c r="H1887" s="12" t="s">
        <v>4350</v>
      </c>
      <c r="I1887" s="12" t="s">
        <v>2279</v>
      </c>
      <c r="J1887" s="12" t="s">
        <v>4351</v>
      </c>
      <c r="K1887" s="12" t="s">
        <v>523</v>
      </c>
    </row>
    <row r="1888" hidden="1" spans="1:11">
      <c r="A1888" s="21" t="s">
        <v>11</v>
      </c>
      <c r="B1888" s="47" t="s">
        <v>3906</v>
      </c>
      <c r="C1888" s="6" t="s">
        <v>18</v>
      </c>
      <c r="D1888" s="12" t="s">
        <v>40</v>
      </c>
      <c r="E1888" s="12" t="s">
        <v>519</v>
      </c>
      <c r="F1888" s="12" t="s">
        <v>4352</v>
      </c>
      <c r="G1888" s="12" t="s">
        <v>4353</v>
      </c>
      <c r="H1888" s="12" t="s">
        <v>4354</v>
      </c>
      <c r="I1888" s="12" t="s">
        <v>2279</v>
      </c>
      <c r="J1888" s="215">
        <v>33505</v>
      </c>
      <c r="K1888" s="12" t="s">
        <v>523</v>
      </c>
    </row>
    <row r="1889" hidden="1" spans="1:11">
      <c r="A1889" s="21" t="s">
        <v>11</v>
      </c>
      <c r="B1889" s="47" t="s">
        <v>3906</v>
      </c>
      <c r="C1889" s="42" t="s">
        <v>13</v>
      </c>
      <c r="D1889" s="42" t="s">
        <v>594</v>
      </c>
      <c r="E1889" s="42" t="s">
        <v>595</v>
      </c>
      <c r="F1889" s="42" t="s">
        <v>4355</v>
      </c>
      <c r="G1889" s="42" t="s">
        <v>4356</v>
      </c>
      <c r="H1889" s="42">
        <v>15615433027</v>
      </c>
      <c r="I1889" s="42" t="s">
        <v>2279</v>
      </c>
      <c r="J1889" s="205">
        <v>30713</v>
      </c>
      <c r="K1889" s="42" t="s">
        <v>13</v>
      </c>
    </row>
    <row r="1890" hidden="1" spans="1:11">
      <c r="A1890" s="21" t="s">
        <v>11</v>
      </c>
      <c r="B1890" s="47" t="s">
        <v>3906</v>
      </c>
      <c r="C1890" s="42" t="s">
        <v>13</v>
      </c>
      <c r="D1890" s="42" t="s">
        <v>594</v>
      </c>
      <c r="E1890" s="42" t="s">
        <v>1660</v>
      </c>
      <c r="F1890" s="42" t="s">
        <v>4357</v>
      </c>
      <c r="G1890" s="42" t="s">
        <v>4358</v>
      </c>
      <c r="H1890" s="42">
        <v>15605347162</v>
      </c>
      <c r="I1890" s="42" t="s">
        <v>2279</v>
      </c>
      <c r="J1890" s="205">
        <v>29860</v>
      </c>
      <c r="K1890" s="42" t="s">
        <v>13</v>
      </c>
    </row>
    <row r="1891" hidden="1" spans="1:11">
      <c r="A1891" s="21" t="s">
        <v>11</v>
      </c>
      <c r="B1891" s="47" t="s">
        <v>3906</v>
      </c>
      <c r="C1891" s="42" t="s">
        <v>13</v>
      </c>
      <c r="D1891" s="42" t="s">
        <v>594</v>
      </c>
      <c r="E1891" s="42" t="s">
        <v>617</v>
      </c>
      <c r="F1891" s="42" t="s">
        <v>4359</v>
      </c>
      <c r="G1891" s="42" t="s">
        <v>4360</v>
      </c>
      <c r="H1891" s="42">
        <v>18653064112</v>
      </c>
      <c r="I1891" s="42" t="s">
        <v>2279</v>
      </c>
      <c r="J1891" s="205">
        <v>32568</v>
      </c>
      <c r="K1891" s="42" t="s">
        <v>4361</v>
      </c>
    </row>
    <row r="1892" hidden="1" spans="1:11">
      <c r="A1892" s="21" t="s">
        <v>11</v>
      </c>
      <c r="B1892" s="47" t="s">
        <v>3906</v>
      </c>
      <c r="C1892" s="42" t="s">
        <v>13</v>
      </c>
      <c r="D1892" s="42" t="s">
        <v>594</v>
      </c>
      <c r="E1892" s="42" t="s">
        <v>598</v>
      </c>
      <c r="F1892" s="42" t="s">
        <v>4362</v>
      </c>
      <c r="G1892" s="42" t="s">
        <v>4363</v>
      </c>
      <c r="H1892" s="42">
        <v>15615378622</v>
      </c>
      <c r="I1892" s="42" t="s">
        <v>2279</v>
      </c>
      <c r="J1892" s="205" t="s">
        <v>4364</v>
      </c>
      <c r="K1892" s="42" t="s">
        <v>13</v>
      </c>
    </row>
    <row r="1893" hidden="1" spans="1:11">
      <c r="A1893" s="21" t="s">
        <v>11</v>
      </c>
      <c r="B1893" s="47" t="s">
        <v>3906</v>
      </c>
      <c r="C1893" s="42" t="s">
        <v>13</v>
      </c>
      <c r="D1893" s="42" t="s">
        <v>594</v>
      </c>
      <c r="E1893" s="42" t="s">
        <v>633</v>
      </c>
      <c r="F1893" s="42" t="s">
        <v>4365</v>
      </c>
      <c r="G1893" s="42" t="s">
        <v>4317</v>
      </c>
      <c r="H1893" s="42">
        <v>15562229553</v>
      </c>
      <c r="I1893" s="42" t="s">
        <v>2279</v>
      </c>
      <c r="J1893" s="205" t="s">
        <v>4366</v>
      </c>
      <c r="K1893" s="42" t="s">
        <v>13</v>
      </c>
    </row>
    <row r="1894" hidden="1" spans="1:11">
      <c r="A1894" s="21" t="s">
        <v>11</v>
      </c>
      <c r="B1894" s="47" t="s">
        <v>3906</v>
      </c>
      <c r="C1894" s="42" t="s">
        <v>34</v>
      </c>
      <c r="D1894" s="42" t="s">
        <v>594</v>
      </c>
      <c r="E1894" s="42" t="s">
        <v>595</v>
      </c>
      <c r="F1894" s="42">
        <v>13061006299</v>
      </c>
      <c r="G1894" s="42" t="s">
        <v>4367</v>
      </c>
      <c r="H1894" s="42">
        <v>15553491236</v>
      </c>
      <c r="I1894" s="42" t="s">
        <v>3924</v>
      </c>
      <c r="J1894" s="205">
        <v>35247</v>
      </c>
      <c r="K1894" s="42" t="s">
        <v>34</v>
      </c>
    </row>
    <row r="1895" hidden="1" spans="1:11">
      <c r="A1895" s="21" t="s">
        <v>11</v>
      </c>
      <c r="B1895" s="47" t="s">
        <v>3906</v>
      </c>
      <c r="C1895" s="42" t="s">
        <v>34</v>
      </c>
      <c r="D1895" s="42" t="s">
        <v>594</v>
      </c>
      <c r="E1895" s="42" t="s">
        <v>614</v>
      </c>
      <c r="F1895" s="42">
        <v>15615460532</v>
      </c>
      <c r="G1895" s="42" t="s">
        <v>4368</v>
      </c>
      <c r="H1895" s="42">
        <v>15615460532</v>
      </c>
      <c r="I1895" s="42" t="s">
        <v>3924</v>
      </c>
      <c r="J1895" s="205">
        <v>29707</v>
      </c>
      <c r="K1895" s="42" t="s">
        <v>34</v>
      </c>
    </row>
    <row r="1896" hidden="1" spans="1:11">
      <c r="A1896" s="21" t="s">
        <v>11</v>
      </c>
      <c r="B1896" s="47" t="s">
        <v>3906</v>
      </c>
      <c r="C1896" s="42" t="s">
        <v>34</v>
      </c>
      <c r="D1896" s="42" t="s">
        <v>594</v>
      </c>
      <c r="E1896" s="42" t="s">
        <v>598</v>
      </c>
      <c r="F1896" s="42">
        <v>15615379100</v>
      </c>
      <c r="G1896" s="42" t="s">
        <v>4369</v>
      </c>
      <c r="H1896" s="42">
        <v>15615379100</v>
      </c>
      <c r="I1896" s="42" t="s">
        <v>3924</v>
      </c>
      <c r="J1896" s="205" t="s">
        <v>4370</v>
      </c>
      <c r="K1896" s="42" t="s">
        <v>34</v>
      </c>
    </row>
    <row r="1897" hidden="1" spans="1:11">
      <c r="A1897" s="21" t="s">
        <v>11</v>
      </c>
      <c r="B1897" s="47" t="s">
        <v>3906</v>
      </c>
      <c r="C1897" s="42" t="s">
        <v>34</v>
      </c>
      <c r="D1897" s="42" t="s">
        <v>594</v>
      </c>
      <c r="E1897" s="42" t="s">
        <v>620</v>
      </c>
      <c r="F1897" s="42">
        <v>18669950873</v>
      </c>
      <c r="G1897" s="42" t="s">
        <v>4371</v>
      </c>
      <c r="H1897" s="42">
        <v>18669950873</v>
      </c>
      <c r="I1897" s="42" t="s">
        <v>3924</v>
      </c>
      <c r="J1897" s="205">
        <v>25235</v>
      </c>
      <c r="K1897" s="42" t="s">
        <v>34</v>
      </c>
    </row>
    <row r="1898" hidden="1" spans="1:11">
      <c r="A1898" s="21" t="s">
        <v>11</v>
      </c>
      <c r="B1898" s="47" t="s">
        <v>3906</v>
      </c>
      <c r="C1898" s="42" t="s">
        <v>34</v>
      </c>
      <c r="D1898" s="42" t="s">
        <v>594</v>
      </c>
      <c r="E1898" s="42" t="s">
        <v>623</v>
      </c>
      <c r="F1898" s="42">
        <v>18606484403</v>
      </c>
      <c r="G1898" s="42" t="s">
        <v>4372</v>
      </c>
      <c r="H1898" s="42">
        <v>18606484403</v>
      </c>
      <c r="I1898" s="42" t="s">
        <v>3924</v>
      </c>
      <c r="J1898" s="205" t="s">
        <v>4373</v>
      </c>
      <c r="K1898" s="42" t="s">
        <v>4374</v>
      </c>
    </row>
    <row r="1899" hidden="1" spans="1:11">
      <c r="A1899" s="21" t="s">
        <v>11</v>
      </c>
      <c r="B1899" s="47" t="s">
        <v>3906</v>
      </c>
      <c r="C1899" s="42" t="s">
        <v>34</v>
      </c>
      <c r="D1899" s="42" t="s">
        <v>594</v>
      </c>
      <c r="E1899" s="42" t="s">
        <v>628</v>
      </c>
      <c r="F1899" s="42">
        <v>13220838405</v>
      </c>
      <c r="G1899" s="42" t="s">
        <v>4375</v>
      </c>
      <c r="H1899" s="42">
        <v>13220838405</v>
      </c>
      <c r="I1899" s="42" t="s">
        <v>3924</v>
      </c>
      <c r="J1899" s="205">
        <v>31352</v>
      </c>
      <c r="K1899" s="42" t="s">
        <v>2609</v>
      </c>
    </row>
    <row r="1900" hidden="1" spans="1:11">
      <c r="A1900" s="21" t="s">
        <v>11</v>
      </c>
      <c r="B1900" s="47" t="s">
        <v>3906</v>
      </c>
      <c r="C1900" s="42" t="s">
        <v>34</v>
      </c>
      <c r="D1900" s="42" t="s">
        <v>594</v>
      </c>
      <c r="E1900" s="42" t="s">
        <v>648</v>
      </c>
      <c r="F1900" s="42">
        <v>15653612756</v>
      </c>
      <c r="G1900" s="42" t="s">
        <v>4376</v>
      </c>
      <c r="H1900" s="42">
        <v>15653612756</v>
      </c>
      <c r="I1900" s="42" t="s">
        <v>3924</v>
      </c>
      <c r="J1900" s="216" t="s">
        <v>4377</v>
      </c>
      <c r="K1900" s="42" t="s">
        <v>34</v>
      </c>
    </row>
    <row r="1901" hidden="1" spans="1:11">
      <c r="A1901" s="21" t="s">
        <v>11</v>
      </c>
      <c r="B1901" s="47" t="s">
        <v>3906</v>
      </c>
      <c r="C1901" s="42" t="s">
        <v>34</v>
      </c>
      <c r="D1901" s="42" t="s">
        <v>594</v>
      </c>
      <c r="E1901" s="42" t="s">
        <v>611</v>
      </c>
      <c r="F1901" s="42">
        <v>18553304813</v>
      </c>
      <c r="G1901" s="42" t="s">
        <v>4378</v>
      </c>
      <c r="H1901" s="42">
        <v>18553304813</v>
      </c>
      <c r="I1901" s="42" t="s">
        <v>3924</v>
      </c>
      <c r="J1901" s="205">
        <v>31503</v>
      </c>
      <c r="K1901" s="42" t="s">
        <v>34</v>
      </c>
    </row>
    <row r="1902" hidden="1" spans="1:11">
      <c r="A1902" s="21" t="s">
        <v>11</v>
      </c>
      <c r="B1902" s="47" t="s">
        <v>3906</v>
      </c>
      <c r="C1902" s="42" t="s">
        <v>23</v>
      </c>
      <c r="D1902" s="42" t="s">
        <v>594</v>
      </c>
      <c r="E1902" s="42" t="s">
        <v>614</v>
      </c>
      <c r="F1902" s="42" t="s">
        <v>4379</v>
      </c>
      <c r="G1902" s="42" t="s">
        <v>4380</v>
      </c>
      <c r="H1902" s="42">
        <v>18654688285</v>
      </c>
      <c r="I1902" s="42" t="s">
        <v>2279</v>
      </c>
      <c r="J1902" s="205">
        <v>29373</v>
      </c>
      <c r="K1902" s="42" t="s">
        <v>4381</v>
      </c>
    </row>
    <row r="1903" hidden="1" spans="1:11">
      <c r="A1903" s="21" t="s">
        <v>11</v>
      </c>
      <c r="B1903" s="47" t="s">
        <v>3906</v>
      </c>
      <c r="C1903" s="42" t="s">
        <v>23</v>
      </c>
      <c r="D1903" s="42" t="s">
        <v>594</v>
      </c>
      <c r="E1903" s="42" t="s">
        <v>620</v>
      </c>
      <c r="F1903" s="42" t="s">
        <v>4382</v>
      </c>
      <c r="G1903" s="42" t="s">
        <v>4383</v>
      </c>
      <c r="H1903" s="42">
        <v>18669952667</v>
      </c>
      <c r="I1903" s="42" t="s">
        <v>2279</v>
      </c>
      <c r="J1903" s="205">
        <v>27395</v>
      </c>
      <c r="K1903" s="42" t="s">
        <v>604</v>
      </c>
    </row>
    <row r="1904" hidden="1" spans="1:11">
      <c r="A1904" s="21" t="s">
        <v>11</v>
      </c>
      <c r="B1904" s="47" t="s">
        <v>3906</v>
      </c>
      <c r="C1904" s="42" t="s">
        <v>23</v>
      </c>
      <c r="D1904" s="42" t="s">
        <v>594</v>
      </c>
      <c r="E1904" s="42" t="s">
        <v>605</v>
      </c>
      <c r="F1904" s="42" t="s">
        <v>4384</v>
      </c>
      <c r="G1904" s="42" t="s">
        <v>4385</v>
      </c>
      <c r="H1904" s="42">
        <v>15605389855</v>
      </c>
      <c r="I1904" s="42" t="s">
        <v>2279</v>
      </c>
      <c r="J1904" s="205">
        <v>29037</v>
      </c>
      <c r="K1904" s="42" t="s">
        <v>23</v>
      </c>
    </row>
    <row r="1905" ht="28" hidden="1" spans="1:11">
      <c r="A1905" s="21" t="s">
        <v>11</v>
      </c>
      <c r="B1905" s="47" t="s">
        <v>3906</v>
      </c>
      <c r="C1905" s="50" t="s">
        <v>23</v>
      </c>
      <c r="D1905" s="50" t="s">
        <v>594</v>
      </c>
      <c r="E1905" s="50" t="s">
        <v>628</v>
      </c>
      <c r="F1905" s="50" t="s">
        <v>4386</v>
      </c>
      <c r="G1905" s="50" t="s">
        <v>4387</v>
      </c>
      <c r="H1905" s="50">
        <v>15606304633</v>
      </c>
      <c r="I1905" s="50" t="s">
        <v>2279</v>
      </c>
      <c r="J1905" s="217">
        <v>32021</v>
      </c>
      <c r="K1905" s="50" t="s">
        <v>4388</v>
      </c>
    </row>
    <row r="1906" hidden="1" spans="1:11">
      <c r="A1906" s="21" t="s">
        <v>11</v>
      </c>
      <c r="B1906" s="47" t="s">
        <v>3906</v>
      </c>
      <c r="C1906" s="42" t="s">
        <v>23</v>
      </c>
      <c r="D1906" s="42" t="s">
        <v>594</v>
      </c>
      <c r="E1906" s="42" t="s">
        <v>608</v>
      </c>
      <c r="F1906" s="42" t="s">
        <v>4389</v>
      </c>
      <c r="G1906" s="42" t="s">
        <v>4390</v>
      </c>
      <c r="H1906" s="42">
        <v>18653593320</v>
      </c>
      <c r="I1906" s="42" t="s">
        <v>3924</v>
      </c>
      <c r="J1906" s="205">
        <v>31747</v>
      </c>
      <c r="K1906" s="42" t="s">
        <v>23</v>
      </c>
    </row>
    <row r="1907" hidden="1" spans="1:11">
      <c r="A1907" s="21" t="s">
        <v>11</v>
      </c>
      <c r="B1907" s="47" t="s">
        <v>3906</v>
      </c>
      <c r="C1907" s="42" t="s">
        <v>23</v>
      </c>
      <c r="D1907" s="42" t="s">
        <v>594</v>
      </c>
      <c r="E1907" s="42" t="s">
        <v>633</v>
      </c>
      <c r="F1907" s="42" t="s">
        <v>4391</v>
      </c>
      <c r="G1907" s="42" t="s">
        <v>4392</v>
      </c>
      <c r="H1907" s="42">
        <v>18606423652</v>
      </c>
      <c r="I1907" s="42" t="s">
        <v>2279</v>
      </c>
      <c r="J1907" s="205" t="s">
        <v>4393</v>
      </c>
      <c r="K1907" s="42" t="s">
        <v>23</v>
      </c>
    </row>
    <row r="1908" hidden="1" spans="1:11">
      <c r="A1908" s="21" t="s">
        <v>11</v>
      </c>
      <c r="B1908" s="47" t="s">
        <v>3906</v>
      </c>
      <c r="C1908" s="6" t="s">
        <v>18</v>
      </c>
      <c r="D1908" s="42" t="s">
        <v>594</v>
      </c>
      <c r="E1908" s="42" t="s">
        <v>614</v>
      </c>
      <c r="F1908" s="42" t="s">
        <v>4394</v>
      </c>
      <c r="G1908" s="42" t="s">
        <v>4395</v>
      </c>
      <c r="H1908" s="42">
        <v>15605468768</v>
      </c>
      <c r="I1908" s="42" t="s">
        <v>2279</v>
      </c>
      <c r="J1908" s="205">
        <v>28946</v>
      </c>
      <c r="K1908" s="42" t="s">
        <v>200</v>
      </c>
    </row>
    <row r="1909" hidden="1" spans="1:11">
      <c r="A1909" s="21" t="s">
        <v>11</v>
      </c>
      <c r="B1909" s="47" t="s">
        <v>3906</v>
      </c>
      <c r="C1909" s="6" t="s">
        <v>18</v>
      </c>
      <c r="D1909" s="42" t="s">
        <v>594</v>
      </c>
      <c r="E1909" s="42" t="s">
        <v>641</v>
      </c>
      <c r="F1909" s="42" t="s">
        <v>4396</v>
      </c>
      <c r="G1909" s="42" t="s">
        <v>4397</v>
      </c>
      <c r="H1909" s="42">
        <v>15653178810</v>
      </c>
      <c r="I1909" s="42" t="s">
        <v>2279</v>
      </c>
      <c r="J1909" s="205">
        <v>32082</v>
      </c>
      <c r="K1909" s="42" t="s">
        <v>269</v>
      </c>
    </row>
    <row r="1910" hidden="1" spans="1:11">
      <c r="A1910" s="21" t="s">
        <v>11</v>
      </c>
      <c r="B1910" s="47" t="s">
        <v>3906</v>
      </c>
      <c r="C1910" s="6" t="s">
        <v>18</v>
      </c>
      <c r="D1910" s="42" t="s">
        <v>594</v>
      </c>
      <c r="E1910" s="42" t="s">
        <v>605</v>
      </c>
      <c r="F1910" s="42" t="s">
        <v>4398</v>
      </c>
      <c r="G1910" s="42" t="s">
        <v>4399</v>
      </c>
      <c r="H1910" s="42">
        <v>18653808807</v>
      </c>
      <c r="I1910" s="42" t="s">
        <v>2279</v>
      </c>
      <c r="J1910" s="205">
        <v>31444</v>
      </c>
      <c r="K1910" s="42" t="s">
        <v>200</v>
      </c>
    </row>
    <row r="1911" hidden="1" spans="1:11">
      <c r="A1911" s="21" t="s">
        <v>11</v>
      </c>
      <c r="B1911" s="47" t="s">
        <v>3906</v>
      </c>
      <c r="C1911" s="6" t="s">
        <v>18</v>
      </c>
      <c r="D1911" s="42" t="s">
        <v>594</v>
      </c>
      <c r="E1911" s="42" t="s">
        <v>628</v>
      </c>
      <c r="F1911" s="42" t="s">
        <v>4400</v>
      </c>
      <c r="G1911" s="42" t="s">
        <v>4401</v>
      </c>
      <c r="H1911" s="42">
        <v>15606318963</v>
      </c>
      <c r="I1911" s="42" t="s">
        <v>2279</v>
      </c>
      <c r="J1911" s="205" t="s">
        <v>4402</v>
      </c>
      <c r="K1911" s="42" t="s">
        <v>554</v>
      </c>
    </row>
    <row r="1912" hidden="1" spans="1:11">
      <c r="A1912" s="21" t="s">
        <v>11</v>
      </c>
      <c r="B1912" s="47" t="s">
        <v>3906</v>
      </c>
      <c r="C1912" s="6" t="s">
        <v>18</v>
      </c>
      <c r="D1912" s="20" t="s">
        <v>660</v>
      </c>
      <c r="E1912" s="22" t="s">
        <v>670</v>
      </c>
      <c r="F1912" s="22" t="s">
        <v>4403</v>
      </c>
      <c r="G1912" s="22" t="s">
        <v>4404</v>
      </c>
      <c r="H1912" s="22">
        <v>18636243227</v>
      </c>
      <c r="I1912" s="22" t="s">
        <v>2279</v>
      </c>
      <c r="J1912" s="198">
        <v>31625</v>
      </c>
      <c r="K1912" s="42" t="s">
        <v>200</v>
      </c>
    </row>
    <row r="1913" hidden="1" spans="1:11">
      <c r="A1913" s="21" t="s">
        <v>11</v>
      </c>
      <c r="B1913" s="47" t="s">
        <v>3906</v>
      </c>
      <c r="C1913" s="20" t="s">
        <v>23</v>
      </c>
      <c r="D1913" s="20" t="s">
        <v>660</v>
      </c>
      <c r="E1913" s="22" t="s">
        <v>673</v>
      </c>
      <c r="F1913" s="4" t="s">
        <v>4405</v>
      </c>
      <c r="G1913" s="22" t="s">
        <v>4406</v>
      </c>
      <c r="H1913" s="22">
        <v>18603556769</v>
      </c>
      <c r="I1913" s="22" t="s">
        <v>2279</v>
      </c>
      <c r="J1913" s="198">
        <v>31656</v>
      </c>
      <c r="K1913" s="42" t="s">
        <v>145</v>
      </c>
    </row>
    <row r="1914" hidden="1" spans="1:11">
      <c r="A1914" s="21" t="s">
        <v>11</v>
      </c>
      <c r="B1914" s="47" t="s">
        <v>3906</v>
      </c>
      <c r="C1914" s="20" t="s">
        <v>34</v>
      </c>
      <c r="D1914" s="20" t="s">
        <v>660</v>
      </c>
      <c r="E1914" s="22" t="s">
        <v>2631</v>
      </c>
      <c r="F1914" s="22" t="s">
        <v>4407</v>
      </c>
      <c r="G1914" s="22" t="s">
        <v>4408</v>
      </c>
      <c r="H1914" s="22">
        <v>18635356689</v>
      </c>
      <c r="I1914" s="22" t="s">
        <v>3924</v>
      </c>
      <c r="J1914" s="198">
        <v>31959</v>
      </c>
      <c r="K1914" s="42" t="s">
        <v>34</v>
      </c>
    </row>
    <row r="1915" hidden="1" spans="1:11">
      <c r="A1915" s="21" t="s">
        <v>11</v>
      </c>
      <c r="B1915" s="47" t="s">
        <v>3906</v>
      </c>
      <c r="C1915" s="20" t="s">
        <v>34</v>
      </c>
      <c r="D1915" s="20" t="s">
        <v>660</v>
      </c>
      <c r="E1915" s="22" t="s">
        <v>4409</v>
      </c>
      <c r="F1915" s="22" t="s">
        <v>4410</v>
      </c>
      <c r="G1915" s="22" t="s">
        <v>4411</v>
      </c>
      <c r="H1915" s="22">
        <v>18635813281</v>
      </c>
      <c r="I1915" s="22" t="s">
        <v>3924</v>
      </c>
      <c r="J1915" s="198">
        <v>31260</v>
      </c>
      <c r="K1915" s="42" t="s">
        <v>34</v>
      </c>
    </row>
    <row r="1916" hidden="1" spans="1:11">
      <c r="A1916" s="21" t="s">
        <v>11</v>
      </c>
      <c r="B1916" s="47" t="s">
        <v>3906</v>
      </c>
      <c r="C1916" s="20" t="s">
        <v>23</v>
      </c>
      <c r="D1916" s="20" t="s">
        <v>660</v>
      </c>
      <c r="E1916" s="22" t="s">
        <v>667</v>
      </c>
      <c r="F1916" s="22" t="s">
        <v>4412</v>
      </c>
      <c r="G1916" s="22" t="s">
        <v>4413</v>
      </c>
      <c r="H1916" s="22">
        <v>18634933655</v>
      </c>
      <c r="I1916" s="22" t="s">
        <v>2279</v>
      </c>
      <c r="J1916" s="198">
        <v>31848</v>
      </c>
      <c r="K1916" s="42" t="s">
        <v>145</v>
      </c>
    </row>
    <row r="1917" hidden="1" spans="1:11">
      <c r="A1917" s="21" t="s">
        <v>11</v>
      </c>
      <c r="B1917" s="47" t="s">
        <v>3906</v>
      </c>
      <c r="C1917" s="20" t="s">
        <v>34</v>
      </c>
      <c r="D1917" s="20" t="s">
        <v>660</v>
      </c>
      <c r="E1917" s="22" t="s">
        <v>679</v>
      </c>
      <c r="F1917" s="22" t="s">
        <v>4414</v>
      </c>
      <c r="G1917" s="22" t="s">
        <v>4415</v>
      </c>
      <c r="H1917" s="22">
        <v>18603575957</v>
      </c>
      <c r="I1917" s="22" t="s">
        <v>3924</v>
      </c>
      <c r="J1917" s="198">
        <v>33086</v>
      </c>
      <c r="K1917" s="42" t="s">
        <v>34</v>
      </c>
    </row>
    <row r="1918" hidden="1" spans="1:11">
      <c r="A1918" s="21" t="s">
        <v>11</v>
      </c>
      <c r="B1918" s="47" t="s">
        <v>3906</v>
      </c>
      <c r="C1918" s="20" t="s">
        <v>34</v>
      </c>
      <c r="D1918" s="20" t="s">
        <v>660</v>
      </c>
      <c r="E1918" s="22" t="s">
        <v>664</v>
      </c>
      <c r="F1918" s="22" t="s">
        <v>4416</v>
      </c>
      <c r="G1918" s="22" t="s">
        <v>4417</v>
      </c>
      <c r="H1918" s="22">
        <v>18603590996</v>
      </c>
      <c r="I1918" s="22" t="s">
        <v>3924</v>
      </c>
      <c r="J1918" s="198">
        <v>30987</v>
      </c>
      <c r="K1918" s="42" t="s">
        <v>34</v>
      </c>
    </row>
    <row r="1919" hidden="1" spans="1:11">
      <c r="A1919" s="21" t="s">
        <v>11</v>
      </c>
      <c r="B1919" s="47" t="s">
        <v>3906</v>
      </c>
      <c r="C1919" s="22" t="s">
        <v>13</v>
      </c>
      <c r="D1919" s="22" t="s">
        <v>660</v>
      </c>
      <c r="E1919" s="22" t="s">
        <v>1675</v>
      </c>
      <c r="F1919" s="22" t="s">
        <v>4418</v>
      </c>
      <c r="G1919" s="22" t="s">
        <v>4419</v>
      </c>
      <c r="H1919" s="22">
        <v>18603543101</v>
      </c>
      <c r="I1919" s="38" t="s">
        <v>2279</v>
      </c>
      <c r="J1919" s="198">
        <v>31138</v>
      </c>
      <c r="K1919" s="38" t="s">
        <v>682</v>
      </c>
    </row>
    <row r="1920" ht="15" hidden="1" spans="1:11">
      <c r="A1920" s="21" t="s">
        <v>11</v>
      </c>
      <c r="B1920" s="47" t="s">
        <v>3906</v>
      </c>
      <c r="C1920" s="43" t="s">
        <v>13</v>
      </c>
      <c r="D1920" s="43" t="s">
        <v>660</v>
      </c>
      <c r="E1920" s="43" t="s">
        <v>1742</v>
      </c>
      <c r="F1920" s="43" t="s">
        <v>4420</v>
      </c>
      <c r="G1920" s="22" t="s">
        <v>4421</v>
      </c>
      <c r="H1920" s="43">
        <v>18603563688</v>
      </c>
      <c r="I1920" s="43" t="s">
        <v>2279</v>
      </c>
      <c r="J1920" s="198">
        <v>32387</v>
      </c>
      <c r="K1920" s="38" t="s">
        <v>682</v>
      </c>
    </row>
    <row r="1921" hidden="1" spans="1:11">
      <c r="A1921" s="21" t="s">
        <v>11</v>
      </c>
      <c r="B1921" s="47" t="s">
        <v>3906</v>
      </c>
      <c r="C1921" s="42" t="s">
        <v>23</v>
      </c>
      <c r="D1921" s="20" t="s">
        <v>683</v>
      </c>
      <c r="E1921" s="20" t="s">
        <v>4422</v>
      </c>
      <c r="F1921" s="20" t="s">
        <v>4423</v>
      </c>
      <c r="G1921" s="20" t="s">
        <v>4424</v>
      </c>
      <c r="H1921" s="20">
        <v>18681984264</v>
      </c>
      <c r="I1921" s="20" t="s">
        <v>3924</v>
      </c>
      <c r="J1921" s="221">
        <v>31686</v>
      </c>
      <c r="K1921" s="20" t="s">
        <v>973</v>
      </c>
    </row>
    <row r="1922" hidden="1" spans="1:11">
      <c r="A1922" s="21" t="s">
        <v>11</v>
      </c>
      <c r="B1922" s="47" t="s">
        <v>3906</v>
      </c>
      <c r="C1922" s="42" t="s">
        <v>34</v>
      </c>
      <c r="D1922" s="20" t="s">
        <v>683</v>
      </c>
      <c r="E1922" s="20" t="s">
        <v>2654</v>
      </c>
      <c r="F1922" s="20">
        <v>18602940479</v>
      </c>
      <c r="G1922" s="20" t="s">
        <v>4425</v>
      </c>
      <c r="H1922" s="20">
        <v>18602940479</v>
      </c>
      <c r="I1922" s="20" t="s">
        <v>3924</v>
      </c>
      <c r="J1922" s="20" t="s">
        <v>4426</v>
      </c>
      <c r="K1922" s="20" t="s">
        <v>815</v>
      </c>
    </row>
    <row r="1923" hidden="1" spans="1:11">
      <c r="A1923" s="21" t="s">
        <v>11</v>
      </c>
      <c r="B1923" s="47" t="s">
        <v>3906</v>
      </c>
      <c r="C1923" s="6" t="s">
        <v>18</v>
      </c>
      <c r="D1923" s="20" t="s">
        <v>683</v>
      </c>
      <c r="E1923" s="20" t="s">
        <v>4427</v>
      </c>
      <c r="F1923" s="20" t="s">
        <v>4428</v>
      </c>
      <c r="G1923" s="20" t="s">
        <v>4429</v>
      </c>
      <c r="H1923" s="20">
        <v>18691110440</v>
      </c>
      <c r="I1923" s="20" t="s">
        <v>2279</v>
      </c>
      <c r="J1923" s="221" t="s">
        <v>4430</v>
      </c>
      <c r="K1923" s="42" t="s">
        <v>2658</v>
      </c>
    </row>
    <row r="1924" hidden="1" spans="1:11">
      <c r="A1924" s="21" t="s">
        <v>11</v>
      </c>
      <c r="B1924" s="47" t="s">
        <v>3906</v>
      </c>
      <c r="C1924" s="20" t="s">
        <v>13</v>
      </c>
      <c r="D1924" s="20" t="s">
        <v>683</v>
      </c>
      <c r="E1924" s="20" t="s">
        <v>4427</v>
      </c>
      <c r="F1924" s="20" t="s">
        <v>4431</v>
      </c>
      <c r="G1924" s="20" t="s">
        <v>4432</v>
      </c>
      <c r="H1924" s="20">
        <v>18691110309</v>
      </c>
      <c r="I1924" s="20" t="s">
        <v>2279</v>
      </c>
      <c r="J1924" s="20" t="s">
        <v>4433</v>
      </c>
      <c r="K1924" s="20" t="s">
        <v>1590</v>
      </c>
    </row>
    <row r="1925" hidden="1" spans="1:11">
      <c r="A1925" s="21" t="s">
        <v>11</v>
      </c>
      <c r="B1925" s="47" t="s">
        <v>3906</v>
      </c>
      <c r="C1925" s="41" t="s">
        <v>23</v>
      </c>
      <c r="D1925" s="11" t="s">
        <v>694</v>
      </c>
      <c r="E1925" s="11" t="s">
        <v>694</v>
      </c>
      <c r="F1925" s="4" t="s">
        <v>4434</v>
      </c>
      <c r="G1925" s="11" t="s">
        <v>4435</v>
      </c>
      <c r="H1925" s="11">
        <v>18601726619</v>
      </c>
      <c r="I1925" s="11" t="s">
        <v>3924</v>
      </c>
      <c r="J1925" s="18" t="s">
        <v>4436</v>
      </c>
      <c r="K1925" s="41" t="s">
        <v>2665</v>
      </c>
    </row>
    <row r="1926" hidden="1" spans="1:11">
      <c r="A1926" s="21" t="s">
        <v>11</v>
      </c>
      <c r="B1926" s="47" t="s">
        <v>3906</v>
      </c>
      <c r="C1926" s="11" t="s">
        <v>23</v>
      </c>
      <c r="D1926" s="11" t="s">
        <v>694</v>
      </c>
      <c r="E1926" s="11" t="s">
        <v>694</v>
      </c>
      <c r="F1926" s="4" t="s">
        <v>4437</v>
      </c>
      <c r="G1926" s="11" t="s">
        <v>4438</v>
      </c>
      <c r="H1926" s="11">
        <v>18601724251</v>
      </c>
      <c r="I1926" s="11" t="s">
        <v>3924</v>
      </c>
      <c r="J1926" s="18" t="s">
        <v>4439</v>
      </c>
      <c r="K1926" s="11" t="s">
        <v>145</v>
      </c>
    </row>
    <row r="1927" hidden="1" spans="1:11">
      <c r="A1927" s="21" t="s">
        <v>11</v>
      </c>
      <c r="B1927" s="47" t="s">
        <v>3906</v>
      </c>
      <c r="C1927" s="41" t="s">
        <v>23</v>
      </c>
      <c r="D1927" s="11" t="s">
        <v>694</v>
      </c>
      <c r="E1927" s="11" t="s">
        <v>4440</v>
      </c>
      <c r="F1927" s="4" t="s">
        <v>4441</v>
      </c>
      <c r="G1927" s="11" t="s">
        <v>4442</v>
      </c>
      <c r="H1927" s="11">
        <v>15618005746</v>
      </c>
      <c r="I1927" s="11" t="s">
        <v>3924</v>
      </c>
      <c r="J1927" s="18" t="s">
        <v>4443</v>
      </c>
      <c r="K1927" s="41" t="s">
        <v>4444</v>
      </c>
    </row>
    <row r="1928" hidden="1" spans="1:11">
      <c r="A1928" s="21" t="s">
        <v>11</v>
      </c>
      <c r="B1928" s="47" t="s">
        <v>3906</v>
      </c>
      <c r="C1928" s="6" t="s">
        <v>18</v>
      </c>
      <c r="D1928" s="11" t="s">
        <v>694</v>
      </c>
      <c r="E1928" s="11" t="s">
        <v>694</v>
      </c>
      <c r="F1928" s="41" t="s">
        <v>4445</v>
      </c>
      <c r="G1928" s="11" t="s">
        <v>4446</v>
      </c>
      <c r="H1928" s="11">
        <v>17602136207</v>
      </c>
      <c r="I1928" s="11" t="s">
        <v>2279</v>
      </c>
      <c r="J1928" s="18" t="s">
        <v>4447</v>
      </c>
      <c r="K1928" s="41" t="s">
        <v>4448</v>
      </c>
    </row>
    <row r="1929" hidden="1" spans="1:11">
      <c r="A1929" s="21" t="s">
        <v>11</v>
      </c>
      <c r="B1929" s="47" t="s">
        <v>3906</v>
      </c>
      <c r="C1929" s="6" t="s">
        <v>18</v>
      </c>
      <c r="D1929" s="34" t="s">
        <v>708</v>
      </c>
      <c r="E1929" s="34" t="s">
        <v>4449</v>
      </c>
      <c r="F1929" s="34" t="s">
        <v>4450</v>
      </c>
      <c r="G1929" s="34" t="s">
        <v>4451</v>
      </c>
      <c r="H1929" s="34">
        <v>15681966669</v>
      </c>
      <c r="I1929" s="34" t="s">
        <v>2279</v>
      </c>
      <c r="J1929" s="222">
        <v>32797</v>
      </c>
      <c r="K1929" s="34" t="s">
        <v>707</v>
      </c>
    </row>
    <row r="1930" hidden="1" spans="1:11">
      <c r="A1930" s="21" t="s">
        <v>11</v>
      </c>
      <c r="B1930" s="47" t="s">
        <v>3906</v>
      </c>
      <c r="C1930" s="48" t="s">
        <v>23</v>
      </c>
      <c r="D1930" s="48" t="s">
        <v>708</v>
      </c>
      <c r="E1930" s="48" t="s">
        <v>4452</v>
      </c>
      <c r="F1930" s="48" t="s">
        <v>4453</v>
      </c>
      <c r="G1930" s="48" t="s">
        <v>4454</v>
      </c>
      <c r="H1930" s="48">
        <v>18608303213</v>
      </c>
      <c r="I1930" s="48" t="s">
        <v>2279</v>
      </c>
      <c r="J1930" s="99" t="s">
        <v>4455</v>
      </c>
      <c r="K1930" s="48" t="s">
        <v>23</v>
      </c>
    </row>
    <row r="1931" hidden="1" spans="1:11">
      <c r="A1931" s="21" t="s">
        <v>11</v>
      </c>
      <c r="B1931" s="47" t="s">
        <v>3906</v>
      </c>
      <c r="C1931" s="99" t="s">
        <v>13</v>
      </c>
      <c r="D1931" s="99" t="s">
        <v>708</v>
      </c>
      <c r="E1931" s="218" t="s">
        <v>2675</v>
      </c>
      <c r="F1931" s="218" t="s">
        <v>4456</v>
      </c>
      <c r="G1931" s="218" t="s">
        <v>4457</v>
      </c>
      <c r="H1931" s="99" t="s">
        <v>4458</v>
      </c>
      <c r="I1931" s="99" t="s">
        <v>2279</v>
      </c>
      <c r="J1931" s="99" t="s">
        <v>4459</v>
      </c>
      <c r="K1931" s="99" t="s">
        <v>13</v>
      </c>
    </row>
    <row r="1932" hidden="1" spans="1:11">
      <c r="A1932" s="21" t="s">
        <v>11</v>
      </c>
      <c r="B1932" s="47" t="s">
        <v>3906</v>
      </c>
      <c r="C1932" s="99" t="s">
        <v>34</v>
      </c>
      <c r="D1932" s="99" t="s">
        <v>708</v>
      </c>
      <c r="E1932" s="99" t="s">
        <v>712</v>
      </c>
      <c r="F1932" s="99" t="s">
        <v>4460</v>
      </c>
      <c r="G1932" s="99" t="s">
        <v>4461</v>
      </c>
      <c r="H1932" s="99" t="s">
        <v>4462</v>
      </c>
      <c r="I1932" s="99" t="s">
        <v>3924</v>
      </c>
      <c r="J1932" s="99" t="s">
        <v>4463</v>
      </c>
      <c r="K1932" s="99" t="s">
        <v>34</v>
      </c>
    </row>
    <row r="1933" hidden="1" spans="1:11">
      <c r="A1933" s="21" t="s">
        <v>11</v>
      </c>
      <c r="B1933" s="47" t="s">
        <v>3906</v>
      </c>
      <c r="C1933" s="110" t="s">
        <v>13</v>
      </c>
      <c r="D1933" s="12" t="s">
        <v>723</v>
      </c>
      <c r="E1933" s="12" t="s">
        <v>723</v>
      </c>
      <c r="F1933" s="11" t="s">
        <v>4464</v>
      </c>
      <c r="G1933" s="11" t="s">
        <v>4465</v>
      </c>
      <c r="H1933" s="11">
        <v>15620010492</v>
      </c>
      <c r="I1933" s="11" t="s">
        <v>2279</v>
      </c>
      <c r="J1933" s="11">
        <v>198609</v>
      </c>
      <c r="K1933" s="11" t="s">
        <v>209</v>
      </c>
    </row>
    <row r="1934" hidden="1" spans="1:11">
      <c r="A1934" s="21" t="s">
        <v>11</v>
      </c>
      <c r="B1934" s="47" t="s">
        <v>3906</v>
      </c>
      <c r="C1934" s="22" t="s">
        <v>34</v>
      </c>
      <c r="D1934" s="22" t="s">
        <v>732</v>
      </c>
      <c r="E1934" s="22" t="s">
        <v>4466</v>
      </c>
      <c r="F1934" s="66" t="s">
        <v>4467</v>
      </c>
      <c r="G1934" s="22" t="s">
        <v>4468</v>
      </c>
      <c r="H1934" s="22">
        <v>15608965432</v>
      </c>
      <c r="I1934" s="22" t="s">
        <v>3924</v>
      </c>
      <c r="J1934" s="22">
        <v>199307</v>
      </c>
      <c r="K1934" s="22" t="s">
        <v>34</v>
      </c>
    </row>
    <row r="1935" hidden="1" spans="1:11">
      <c r="A1935" s="21" t="s">
        <v>11</v>
      </c>
      <c r="B1935" s="47" t="s">
        <v>3906</v>
      </c>
      <c r="C1935" s="22" t="s">
        <v>34</v>
      </c>
      <c r="D1935" s="22" t="s">
        <v>732</v>
      </c>
      <c r="E1935" s="22" t="s">
        <v>4466</v>
      </c>
      <c r="F1935" s="66" t="s">
        <v>4469</v>
      </c>
      <c r="G1935" s="22" t="s">
        <v>4470</v>
      </c>
      <c r="H1935" s="22">
        <v>15692666565</v>
      </c>
      <c r="I1935" s="22" t="s">
        <v>3924</v>
      </c>
      <c r="J1935" s="22">
        <v>199105</v>
      </c>
      <c r="K1935" s="22" t="s">
        <v>34</v>
      </c>
    </row>
    <row r="1936" spans="1:11">
      <c r="A1936" s="21" t="s">
        <v>11</v>
      </c>
      <c r="B1936" s="47" t="s">
        <v>3906</v>
      </c>
      <c r="C1936" s="22" t="s">
        <v>34</v>
      </c>
      <c r="D1936" s="22" t="s">
        <v>732</v>
      </c>
      <c r="E1936" s="22" t="s">
        <v>4471</v>
      </c>
      <c r="F1936" s="66" t="s">
        <v>707</v>
      </c>
      <c r="G1936" s="22" t="s">
        <v>4472</v>
      </c>
      <c r="H1936" s="22">
        <v>13298993330</v>
      </c>
      <c r="I1936" s="22" t="s">
        <v>3924</v>
      </c>
      <c r="J1936" s="22">
        <v>1991120</v>
      </c>
      <c r="K1936" s="22" t="s">
        <v>34</v>
      </c>
    </row>
    <row r="1937" hidden="1" spans="1:11">
      <c r="A1937" s="21" t="s">
        <v>11</v>
      </c>
      <c r="B1937" s="47" t="s">
        <v>3906</v>
      </c>
      <c r="C1937" s="219" t="s">
        <v>13</v>
      </c>
      <c r="D1937" s="219" t="s">
        <v>732</v>
      </c>
      <c r="E1937" s="219" t="s">
        <v>743</v>
      </c>
      <c r="F1937" s="220" t="s">
        <v>4473</v>
      </c>
      <c r="G1937" s="219" t="s">
        <v>4474</v>
      </c>
      <c r="H1937" s="219">
        <v>18589115880</v>
      </c>
      <c r="I1937" s="219" t="s">
        <v>2279</v>
      </c>
      <c r="J1937" s="219">
        <v>19941019</v>
      </c>
      <c r="K1937" s="219" t="s">
        <v>698</v>
      </c>
    </row>
    <row r="1938" hidden="1" spans="1:11">
      <c r="A1938" s="21" t="s">
        <v>11</v>
      </c>
      <c r="B1938" s="47" t="s">
        <v>3906</v>
      </c>
      <c r="C1938" s="219" t="s">
        <v>13</v>
      </c>
      <c r="D1938" s="219" t="s">
        <v>732</v>
      </c>
      <c r="E1938" s="219" t="s">
        <v>4475</v>
      </c>
      <c r="F1938" s="219">
        <v>719877</v>
      </c>
      <c r="G1938" s="220" t="s">
        <v>4476</v>
      </c>
      <c r="H1938" s="219">
        <v>18689041729</v>
      </c>
      <c r="I1938" s="219" t="s">
        <v>2279</v>
      </c>
      <c r="J1938" s="219">
        <v>198512</v>
      </c>
      <c r="K1938" s="219" t="s">
        <v>13</v>
      </c>
    </row>
    <row r="1939" hidden="1" spans="1:11">
      <c r="A1939" s="21" t="s">
        <v>11</v>
      </c>
      <c r="B1939" s="47" t="s">
        <v>3906</v>
      </c>
      <c r="C1939" s="22" t="s">
        <v>13</v>
      </c>
      <c r="D1939" s="22" t="s">
        <v>748</v>
      </c>
      <c r="E1939" s="22" t="s">
        <v>761</v>
      </c>
      <c r="F1939" s="22" t="s">
        <v>4477</v>
      </c>
      <c r="G1939" s="22" t="s">
        <v>4478</v>
      </c>
      <c r="H1939" s="22">
        <v>15609904044</v>
      </c>
      <c r="I1939" s="22" t="s">
        <v>2279</v>
      </c>
      <c r="J1939" s="22" t="s">
        <v>4479</v>
      </c>
      <c r="K1939" s="22" t="s">
        <v>269</v>
      </c>
    </row>
    <row r="1940" hidden="1" spans="1:11">
      <c r="A1940" s="21" t="s">
        <v>11</v>
      </c>
      <c r="B1940" s="47" t="s">
        <v>3906</v>
      </c>
      <c r="C1940" s="22" t="s">
        <v>34</v>
      </c>
      <c r="D1940" s="22" t="s">
        <v>748</v>
      </c>
      <c r="E1940" s="22" t="s">
        <v>4480</v>
      </c>
      <c r="F1940" s="22" t="s">
        <v>4481</v>
      </c>
      <c r="G1940" s="22" t="s">
        <v>4482</v>
      </c>
      <c r="H1940" s="22">
        <v>13209081409</v>
      </c>
      <c r="I1940" s="22" t="s">
        <v>3924</v>
      </c>
      <c r="J1940" s="22">
        <v>198905</v>
      </c>
      <c r="K1940" s="22" t="s">
        <v>34</v>
      </c>
    </row>
    <row r="1941" hidden="1" spans="1:11">
      <c r="A1941" s="21" t="s">
        <v>11</v>
      </c>
      <c r="B1941" s="47" t="s">
        <v>3906</v>
      </c>
      <c r="C1941" s="6" t="s">
        <v>18</v>
      </c>
      <c r="D1941" s="22" t="s">
        <v>748</v>
      </c>
      <c r="E1941" s="22" t="s">
        <v>748</v>
      </c>
      <c r="F1941" s="22" t="s">
        <v>4483</v>
      </c>
      <c r="G1941" s="22" t="s">
        <v>4484</v>
      </c>
      <c r="H1941" s="22">
        <v>15609914981</v>
      </c>
      <c r="I1941" s="22" t="s">
        <v>2279</v>
      </c>
      <c r="J1941" s="22" t="s">
        <v>4485</v>
      </c>
      <c r="K1941" s="22" t="s">
        <v>523</v>
      </c>
    </row>
    <row r="1942" hidden="1" spans="1:11">
      <c r="A1942" s="21" t="s">
        <v>11</v>
      </c>
      <c r="B1942" s="47" t="s">
        <v>3906</v>
      </c>
      <c r="C1942" s="22" t="s">
        <v>23</v>
      </c>
      <c r="D1942" s="22" t="s">
        <v>748</v>
      </c>
      <c r="E1942" s="22" t="s">
        <v>4486</v>
      </c>
      <c r="F1942" s="22" t="s">
        <v>4487</v>
      </c>
      <c r="G1942" s="22" t="s">
        <v>4488</v>
      </c>
      <c r="H1942" s="22">
        <v>15609948622</v>
      </c>
      <c r="I1942" s="22" t="s">
        <v>2279</v>
      </c>
      <c r="J1942" s="22" t="s">
        <v>4489</v>
      </c>
      <c r="K1942" s="22" t="s">
        <v>23</v>
      </c>
    </row>
    <row r="1943" hidden="1" spans="1:11">
      <c r="A1943" s="21" t="s">
        <v>11</v>
      </c>
      <c r="B1943" s="47" t="s">
        <v>3906</v>
      </c>
      <c r="C1943" s="42" t="s">
        <v>13</v>
      </c>
      <c r="D1943" s="42" t="s">
        <v>768</v>
      </c>
      <c r="E1943" s="42" t="s">
        <v>4490</v>
      </c>
      <c r="F1943" s="42" t="s">
        <v>4491</v>
      </c>
      <c r="G1943" s="42" t="s">
        <v>4492</v>
      </c>
      <c r="H1943" s="42">
        <v>18608720818</v>
      </c>
      <c r="I1943" s="42" t="s">
        <v>2279</v>
      </c>
      <c r="J1943" s="198">
        <v>32417</v>
      </c>
      <c r="K1943" s="41" t="s">
        <v>13</v>
      </c>
    </row>
    <row r="1944" hidden="1" spans="1:11">
      <c r="A1944" s="21" t="s">
        <v>11</v>
      </c>
      <c r="B1944" s="47" t="s">
        <v>3906</v>
      </c>
      <c r="C1944" s="41" t="s">
        <v>13</v>
      </c>
      <c r="D1944" s="42" t="s">
        <v>768</v>
      </c>
      <c r="E1944" s="41" t="s">
        <v>4490</v>
      </c>
      <c r="F1944" s="20" t="s">
        <v>4493</v>
      </c>
      <c r="G1944" s="20" t="s">
        <v>4494</v>
      </c>
      <c r="H1944" s="20">
        <v>18608720620</v>
      </c>
      <c r="I1944" s="20" t="s">
        <v>2279</v>
      </c>
      <c r="J1944" s="198">
        <v>29830</v>
      </c>
      <c r="K1944" s="20" t="s">
        <v>209</v>
      </c>
    </row>
    <row r="1945" hidden="1" spans="1:11">
      <c r="A1945" s="21" t="s">
        <v>11</v>
      </c>
      <c r="B1945" s="47" t="s">
        <v>3906</v>
      </c>
      <c r="C1945" s="42" t="s">
        <v>34</v>
      </c>
      <c r="D1945" s="42" t="s">
        <v>768</v>
      </c>
      <c r="E1945" s="42" t="s">
        <v>2704</v>
      </c>
      <c r="F1945" s="42" t="s">
        <v>4495</v>
      </c>
      <c r="G1945" s="42" t="s">
        <v>4496</v>
      </c>
      <c r="H1945" s="42">
        <v>18608883811</v>
      </c>
      <c r="I1945" s="42" t="s">
        <v>3924</v>
      </c>
      <c r="J1945" s="198">
        <v>34912</v>
      </c>
      <c r="K1945" s="42" t="s">
        <v>34</v>
      </c>
    </row>
    <row r="1946" hidden="1" spans="1:11">
      <c r="A1946" s="21" t="s">
        <v>11</v>
      </c>
      <c r="B1946" s="47" t="s">
        <v>3906</v>
      </c>
      <c r="C1946" s="41" t="s">
        <v>34</v>
      </c>
      <c r="D1946" s="42" t="s">
        <v>768</v>
      </c>
      <c r="E1946" s="42" t="s">
        <v>769</v>
      </c>
      <c r="F1946" s="41" t="s">
        <v>4497</v>
      </c>
      <c r="G1946" s="41" t="s">
        <v>4498</v>
      </c>
      <c r="H1946" s="41">
        <v>18587195986</v>
      </c>
      <c r="I1946" s="41" t="s">
        <v>3924</v>
      </c>
      <c r="J1946" s="102">
        <v>30834</v>
      </c>
      <c r="K1946" s="42" t="s">
        <v>34</v>
      </c>
    </row>
    <row r="1947" hidden="1" spans="1:11">
      <c r="A1947" s="21" t="s">
        <v>11</v>
      </c>
      <c r="B1947" s="47" t="s">
        <v>3906</v>
      </c>
      <c r="C1947" s="41" t="s">
        <v>23</v>
      </c>
      <c r="D1947" s="71" t="s">
        <v>768</v>
      </c>
      <c r="E1947" s="42" t="s">
        <v>2701</v>
      </c>
      <c r="F1947" s="41" t="s">
        <v>4499</v>
      </c>
      <c r="G1947" s="41" t="s">
        <v>4500</v>
      </c>
      <c r="H1947" s="41">
        <v>18608775017</v>
      </c>
      <c r="I1947" s="41" t="s">
        <v>2279</v>
      </c>
      <c r="J1947" s="102">
        <v>28430</v>
      </c>
      <c r="K1947" s="41" t="s">
        <v>1099</v>
      </c>
    </row>
    <row r="1948" hidden="1" spans="1:11">
      <c r="A1948" s="21" t="s">
        <v>11</v>
      </c>
      <c r="B1948" s="47" t="s">
        <v>3906</v>
      </c>
      <c r="C1948" s="6" t="s">
        <v>18</v>
      </c>
      <c r="D1948" s="71" t="s">
        <v>768</v>
      </c>
      <c r="E1948" s="42" t="s">
        <v>3</v>
      </c>
      <c r="F1948" s="41" t="s">
        <v>4501</v>
      </c>
      <c r="G1948" s="41" t="s">
        <v>4502</v>
      </c>
      <c r="H1948" s="41">
        <v>18687722725</v>
      </c>
      <c r="I1948" s="41" t="s">
        <v>2279</v>
      </c>
      <c r="J1948" s="102">
        <v>35217</v>
      </c>
      <c r="K1948" s="41" t="s">
        <v>420</v>
      </c>
    </row>
    <row r="1949" hidden="1" spans="1:11">
      <c r="A1949" s="21" t="s">
        <v>11</v>
      </c>
      <c r="B1949" s="47" t="s">
        <v>3906</v>
      </c>
      <c r="C1949" s="6" t="s">
        <v>23</v>
      </c>
      <c r="D1949" s="6" t="s">
        <v>784</v>
      </c>
      <c r="E1949" s="6" t="s">
        <v>4503</v>
      </c>
      <c r="F1949" s="6" t="s">
        <v>4504</v>
      </c>
      <c r="G1949" s="6" t="s">
        <v>4505</v>
      </c>
      <c r="H1949" s="6">
        <v>15657372255</v>
      </c>
      <c r="I1949" s="6" t="s">
        <v>2279</v>
      </c>
      <c r="J1949" s="223">
        <v>29129</v>
      </c>
      <c r="K1949" s="6" t="s">
        <v>23</v>
      </c>
    </row>
    <row r="1950" hidden="1" spans="1:11">
      <c r="A1950" s="21" t="s">
        <v>11</v>
      </c>
      <c r="B1950" s="47" t="s">
        <v>3906</v>
      </c>
      <c r="C1950" s="11" t="s">
        <v>34</v>
      </c>
      <c r="D1950" s="11" t="s">
        <v>784</v>
      </c>
      <c r="E1950" s="11" t="s">
        <v>795</v>
      </c>
      <c r="F1950" s="11">
        <v>18668701527</v>
      </c>
      <c r="G1950" s="11" t="s">
        <v>4506</v>
      </c>
      <c r="H1950" s="11">
        <v>18668701527</v>
      </c>
      <c r="I1950" s="11" t="s">
        <v>3924</v>
      </c>
      <c r="J1950" s="135">
        <v>29707</v>
      </c>
      <c r="K1950" s="11" t="s">
        <v>34</v>
      </c>
    </row>
    <row r="1951" hidden="1" spans="1:11">
      <c r="A1951" s="21" t="s">
        <v>11</v>
      </c>
      <c r="B1951" s="47" t="s">
        <v>3906</v>
      </c>
      <c r="C1951" s="11" t="s">
        <v>13</v>
      </c>
      <c r="D1951" s="11" t="s">
        <v>784</v>
      </c>
      <c r="E1951" s="11" t="s">
        <v>4503</v>
      </c>
      <c r="F1951" s="11" t="s">
        <v>4507</v>
      </c>
      <c r="G1951" s="11" t="s">
        <v>4508</v>
      </c>
      <c r="H1951" s="11">
        <v>15557304972</v>
      </c>
      <c r="I1951" s="11" t="s">
        <v>3924</v>
      </c>
      <c r="J1951" s="224">
        <v>36039</v>
      </c>
      <c r="K1951" s="22" t="s">
        <v>479</v>
      </c>
    </row>
    <row r="1952" hidden="1" spans="1:11">
      <c r="A1952" s="21" t="s">
        <v>11</v>
      </c>
      <c r="B1952" s="47" t="s">
        <v>3906</v>
      </c>
      <c r="C1952" s="11" t="s">
        <v>13</v>
      </c>
      <c r="D1952" s="11" t="s">
        <v>784</v>
      </c>
      <c r="E1952" s="11" t="s">
        <v>2060</v>
      </c>
      <c r="F1952" s="11" t="s">
        <v>4509</v>
      </c>
      <c r="G1952" s="11" t="s">
        <v>4510</v>
      </c>
      <c r="H1952" s="11">
        <v>15657978176</v>
      </c>
      <c r="I1952" s="11" t="s">
        <v>3924</v>
      </c>
      <c r="J1952" s="224">
        <v>33604</v>
      </c>
      <c r="K1952" s="22" t="s">
        <v>479</v>
      </c>
    </row>
    <row r="1953" hidden="1" spans="1:11">
      <c r="A1953" s="21" t="s">
        <v>11</v>
      </c>
      <c r="B1953" s="47" t="s">
        <v>3906</v>
      </c>
      <c r="C1953" s="6" t="s">
        <v>18</v>
      </c>
      <c r="D1953" s="11" t="s">
        <v>784</v>
      </c>
      <c r="E1953" s="11" t="s">
        <v>4503</v>
      </c>
      <c r="F1953" s="11" t="s">
        <v>4511</v>
      </c>
      <c r="G1953" s="11" t="s">
        <v>4512</v>
      </c>
      <c r="H1953" s="11">
        <v>15657372415</v>
      </c>
      <c r="I1953" s="11" t="s">
        <v>2279</v>
      </c>
      <c r="J1953" s="224">
        <v>31503</v>
      </c>
      <c r="K1953" s="11" t="s">
        <v>4513</v>
      </c>
    </row>
    <row r="1954" hidden="1" spans="1:11">
      <c r="A1954" s="21" t="s">
        <v>11</v>
      </c>
      <c r="B1954" s="47" t="s">
        <v>3906</v>
      </c>
      <c r="C1954" s="20" t="s">
        <v>13</v>
      </c>
      <c r="D1954" s="20" t="s">
        <v>801</v>
      </c>
      <c r="E1954" s="20" t="s">
        <v>4514</v>
      </c>
      <c r="F1954" s="20" t="s">
        <v>4515</v>
      </c>
      <c r="G1954" s="20" t="s">
        <v>4516</v>
      </c>
      <c r="H1954" s="20">
        <v>18602350579</v>
      </c>
      <c r="I1954" s="20" t="s">
        <v>2279</v>
      </c>
      <c r="J1954" s="225">
        <v>32667</v>
      </c>
      <c r="K1954" s="20" t="s">
        <v>13</v>
      </c>
    </row>
    <row r="1955" hidden="1" spans="1:11">
      <c r="A1955" s="21" t="s">
        <v>11</v>
      </c>
      <c r="B1955" s="47" t="s">
        <v>3906</v>
      </c>
      <c r="C1955" s="20" t="s">
        <v>34</v>
      </c>
      <c r="D1955" s="20" t="s">
        <v>801</v>
      </c>
      <c r="E1955" s="20" t="s">
        <v>2728</v>
      </c>
      <c r="F1955" s="11" t="s">
        <v>4517</v>
      </c>
      <c r="G1955" s="11" t="s">
        <v>4518</v>
      </c>
      <c r="H1955" s="11">
        <v>13164449866</v>
      </c>
      <c r="I1955" s="11" t="s">
        <v>3924</v>
      </c>
      <c r="J1955" s="11" t="s">
        <v>4519</v>
      </c>
      <c r="K1955" s="20" t="s">
        <v>34</v>
      </c>
    </row>
    <row r="1956" hidden="1" spans="1:11">
      <c r="A1956" s="21" t="s">
        <v>11</v>
      </c>
      <c r="B1956" s="47" t="s">
        <v>3906</v>
      </c>
      <c r="C1956" s="221" t="s">
        <v>23</v>
      </c>
      <c r="D1956" s="221" t="s">
        <v>801</v>
      </c>
      <c r="E1956" s="221" t="s">
        <v>4520</v>
      </c>
      <c r="F1956" s="4" t="s">
        <v>4521</v>
      </c>
      <c r="G1956" s="221" t="s">
        <v>4522</v>
      </c>
      <c r="H1956" s="221">
        <v>18502318910</v>
      </c>
      <c r="I1956" s="221" t="s">
        <v>2279</v>
      </c>
      <c r="J1956" s="221">
        <v>34213</v>
      </c>
      <c r="K1956" s="221" t="s">
        <v>145</v>
      </c>
    </row>
    <row r="1957" hidden="1" spans="1:11">
      <c r="A1957" s="21" t="s">
        <v>11</v>
      </c>
      <c r="B1957" s="47" t="s">
        <v>3906</v>
      </c>
      <c r="C1957" s="6" t="s">
        <v>18</v>
      </c>
      <c r="D1957" s="22" t="s">
        <v>801</v>
      </c>
      <c r="E1957" s="22" t="s">
        <v>801</v>
      </c>
      <c r="F1957" s="11" t="s">
        <v>4523</v>
      </c>
      <c r="G1957" s="11" t="s">
        <v>4524</v>
      </c>
      <c r="H1957" s="11">
        <v>18623410127</v>
      </c>
      <c r="I1957" s="11" t="s">
        <v>2279</v>
      </c>
      <c r="J1957" s="11" t="s">
        <v>4525</v>
      </c>
      <c r="K1957" s="22" t="s">
        <v>2733</v>
      </c>
    </row>
    <row r="1958" hidden="1" spans="1:11">
      <c r="A1958" s="21" t="s">
        <v>11</v>
      </c>
      <c r="B1958" s="20" t="s">
        <v>3906</v>
      </c>
      <c r="C1958" s="22" t="s">
        <v>34</v>
      </c>
      <c r="D1958" s="22" t="s">
        <v>811</v>
      </c>
      <c r="E1958" s="22" t="s">
        <v>4526</v>
      </c>
      <c r="F1958" s="22">
        <v>128561</v>
      </c>
      <c r="G1958" s="22" t="s">
        <v>4527</v>
      </c>
      <c r="H1958" s="22">
        <v>13036070073</v>
      </c>
      <c r="I1958" s="22" t="s">
        <v>3924</v>
      </c>
      <c r="J1958" s="22" t="s">
        <v>4528</v>
      </c>
      <c r="K1958" s="22" t="s">
        <v>815</v>
      </c>
    </row>
    <row r="1959" hidden="1" spans="1:11">
      <c r="A1959" s="21" t="s">
        <v>11</v>
      </c>
      <c r="B1959" s="20" t="s">
        <v>3906</v>
      </c>
      <c r="C1959" s="22" t="s">
        <v>34</v>
      </c>
      <c r="D1959" s="22" t="s">
        <v>811</v>
      </c>
      <c r="E1959" s="22" t="s">
        <v>2292</v>
      </c>
      <c r="F1959" s="22">
        <v>112008</v>
      </c>
      <c r="G1959" s="22" t="s">
        <v>4529</v>
      </c>
      <c r="H1959" s="22">
        <v>18689905677</v>
      </c>
      <c r="I1959" s="22" t="s">
        <v>3924</v>
      </c>
      <c r="J1959" s="22" t="s">
        <v>4530</v>
      </c>
      <c r="K1959" s="22" t="s">
        <v>815</v>
      </c>
    </row>
    <row r="1960" ht="15" hidden="1" spans="1:11">
      <c r="A1960" s="4" t="s">
        <v>826</v>
      </c>
      <c r="B1960" s="34" t="s">
        <v>3906</v>
      </c>
      <c r="C1960" s="26" t="s">
        <v>13</v>
      </c>
      <c r="D1960" s="47" t="s">
        <v>14</v>
      </c>
      <c r="E1960" s="34" t="s">
        <v>4531</v>
      </c>
      <c r="F1960" s="34" t="s">
        <v>4532</v>
      </c>
      <c r="G1960" s="47" t="s">
        <v>4533</v>
      </c>
      <c r="H1960" s="34">
        <v>18697536226</v>
      </c>
      <c r="I1960" s="34" t="s">
        <v>4534</v>
      </c>
      <c r="J1960" s="34" t="s">
        <v>4535</v>
      </c>
      <c r="K1960" s="47" t="s">
        <v>13</v>
      </c>
    </row>
    <row r="1961" ht="15" hidden="1" spans="1:11">
      <c r="A1961" s="4" t="s">
        <v>826</v>
      </c>
      <c r="B1961" s="34" t="s">
        <v>3906</v>
      </c>
      <c r="C1961" s="26" t="s">
        <v>13</v>
      </c>
      <c r="D1961" s="47" t="s">
        <v>14</v>
      </c>
      <c r="E1961" s="34" t="s">
        <v>4531</v>
      </c>
      <c r="F1961" s="34" t="s">
        <v>4536</v>
      </c>
      <c r="G1961" s="47" t="s">
        <v>4537</v>
      </c>
      <c r="H1961" s="34">
        <v>18605549550</v>
      </c>
      <c r="I1961" s="34" t="s">
        <v>4534</v>
      </c>
      <c r="J1961" s="34" t="s">
        <v>4535</v>
      </c>
      <c r="K1961" s="47" t="s">
        <v>13</v>
      </c>
    </row>
    <row r="1962" ht="15" hidden="1" spans="1:11">
      <c r="A1962" s="4" t="s">
        <v>826</v>
      </c>
      <c r="B1962" s="34" t="s">
        <v>3906</v>
      </c>
      <c r="C1962" s="26" t="s">
        <v>13</v>
      </c>
      <c r="D1962" s="47" t="s">
        <v>14</v>
      </c>
      <c r="E1962" s="34" t="s">
        <v>4531</v>
      </c>
      <c r="F1962" s="34" t="s">
        <v>4538</v>
      </c>
      <c r="G1962" s="47" t="s">
        <v>4539</v>
      </c>
      <c r="H1962" s="34">
        <v>13195475305</v>
      </c>
      <c r="I1962" s="34" t="s">
        <v>4534</v>
      </c>
      <c r="J1962" s="34" t="s">
        <v>4535</v>
      </c>
      <c r="K1962" s="47" t="s">
        <v>13</v>
      </c>
    </row>
    <row r="1963" ht="15" hidden="1" spans="1:11">
      <c r="A1963" s="4" t="s">
        <v>826</v>
      </c>
      <c r="B1963" s="34" t="s">
        <v>3906</v>
      </c>
      <c r="C1963" s="26" t="s">
        <v>18</v>
      </c>
      <c r="D1963" s="26" t="s">
        <v>58</v>
      </c>
      <c r="E1963" s="26" t="s">
        <v>58</v>
      </c>
      <c r="F1963" s="25" t="s">
        <v>4540</v>
      </c>
      <c r="G1963" s="26" t="s">
        <v>4541</v>
      </c>
      <c r="H1963" s="26">
        <v>18611050103</v>
      </c>
      <c r="I1963" s="26" t="s">
        <v>4542</v>
      </c>
      <c r="J1963" s="26"/>
      <c r="K1963" s="26" t="s">
        <v>4543</v>
      </c>
    </row>
    <row r="1964" ht="15" hidden="1" spans="1:11">
      <c r="A1964" s="4" t="s">
        <v>826</v>
      </c>
      <c r="B1964" s="34" t="s">
        <v>3906</v>
      </c>
      <c r="C1964" s="26" t="s">
        <v>18</v>
      </c>
      <c r="D1964" s="26" t="s">
        <v>58</v>
      </c>
      <c r="E1964" s="26" t="s">
        <v>58</v>
      </c>
      <c r="F1964" s="25" t="s">
        <v>4544</v>
      </c>
      <c r="G1964" s="26" t="s">
        <v>4545</v>
      </c>
      <c r="H1964" s="26">
        <v>18611050537</v>
      </c>
      <c r="I1964" s="26" t="s">
        <v>4542</v>
      </c>
      <c r="J1964" s="26"/>
      <c r="K1964" s="26" t="s">
        <v>4543</v>
      </c>
    </row>
    <row r="1965" ht="15" hidden="1" spans="1:11">
      <c r="A1965" s="4" t="s">
        <v>826</v>
      </c>
      <c r="B1965" s="34" t="s">
        <v>3906</v>
      </c>
      <c r="C1965" s="26" t="s">
        <v>18</v>
      </c>
      <c r="D1965" s="26" t="s">
        <v>58</v>
      </c>
      <c r="E1965" s="26" t="s">
        <v>58</v>
      </c>
      <c r="F1965" s="25" t="s">
        <v>4546</v>
      </c>
      <c r="G1965" s="26" t="s">
        <v>4547</v>
      </c>
      <c r="H1965" s="26">
        <v>18601938669</v>
      </c>
      <c r="I1965" s="26" t="s">
        <v>4542</v>
      </c>
      <c r="J1965" s="26"/>
      <c r="K1965" s="26" t="s">
        <v>4548</v>
      </c>
    </row>
    <row r="1966" ht="15" hidden="1" spans="1:11">
      <c r="A1966" s="4" t="s">
        <v>826</v>
      </c>
      <c r="B1966" s="34" t="s">
        <v>3906</v>
      </c>
      <c r="C1966" s="26" t="s">
        <v>18</v>
      </c>
      <c r="D1966" s="26" t="s">
        <v>58</v>
      </c>
      <c r="E1966" s="26" t="s">
        <v>58</v>
      </c>
      <c r="F1966" s="25" t="s">
        <v>4549</v>
      </c>
      <c r="G1966" s="26" t="s">
        <v>4550</v>
      </c>
      <c r="H1966" s="26">
        <v>18610567055</v>
      </c>
      <c r="I1966" s="26" t="s">
        <v>4542</v>
      </c>
      <c r="J1966" s="26"/>
      <c r="K1966" s="26" t="s">
        <v>4551</v>
      </c>
    </row>
    <row r="1967" ht="15" hidden="1" spans="1:11">
      <c r="A1967" s="4" t="s">
        <v>826</v>
      </c>
      <c r="B1967" s="34" t="s">
        <v>3906</v>
      </c>
      <c r="C1967" s="26" t="s">
        <v>18</v>
      </c>
      <c r="D1967" s="26" t="s">
        <v>58</v>
      </c>
      <c r="E1967" s="26" t="s">
        <v>58</v>
      </c>
      <c r="F1967" s="25" t="s">
        <v>4552</v>
      </c>
      <c r="G1967" s="26" t="s">
        <v>4553</v>
      </c>
      <c r="H1967" s="26">
        <v>15611032411</v>
      </c>
      <c r="I1967" s="26" t="s">
        <v>4542</v>
      </c>
      <c r="J1967" s="26"/>
      <c r="K1967" s="26" t="s">
        <v>4543</v>
      </c>
    </row>
    <row r="1968" ht="15" hidden="1" spans="1:11">
      <c r="A1968" s="4" t="s">
        <v>826</v>
      </c>
      <c r="B1968" s="34" t="s">
        <v>3906</v>
      </c>
      <c r="C1968" s="26" t="s">
        <v>18</v>
      </c>
      <c r="D1968" s="26" t="s">
        <v>58</v>
      </c>
      <c r="E1968" s="26" t="s">
        <v>58</v>
      </c>
      <c r="F1968" s="25" t="s">
        <v>4554</v>
      </c>
      <c r="G1968" s="26" t="s">
        <v>4555</v>
      </c>
      <c r="H1968" s="26">
        <v>18611050608</v>
      </c>
      <c r="I1968" s="26" t="s">
        <v>4542</v>
      </c>
      <c r="J1968" s="26"/>
      <c r="K1968" s="26" t="s">
        <v>4543</v>
      </c>
    </row>
    <row r="1969" ht="15" hidden="1" spans="1:11">
      <c r="A1969" s="4" t="s">
        <v>826</v>
      </c>
      <c r="B1969" s="34" t="s">
        <v>3906</v>
      </c>
      <c r="C1969" s="26" t="s">
        <v>13</v>
      </c>
      <c r="D1969" s="26" t="s">
        <v>58</v>
      </c>
      <c r="E1969" s="26" t="s">
        <v>58</v>
      </c>
      <c r="F1969" s="26" t="s">
        <v>4556</v>
      </c>
      <c r="G1969" s="26" t="s">
        <v>4557</v>
      </c>
      <c r="H1969" s="26">
        <v>18610227292</v>
      </c>
      <c r="I1969" s="26" t="s">
        <v>4558</v>
      </c>
      <c r="J1969" s="26" t="s">
        <v>4559</v>
      </c>
      <c r="K1969" s="26" t="s">
        <v>698</v>
      </c>
    </row>
    <row r="1970" ht="15" hidden="1" spans="1:11">
      <c r="A1970" s="4" t="s">
        <v>826</v>
      </c>
      <c r="B1970" s="34" t="s">
        <v>3906</v>
      </c>
      <c r="C1970" s="26" t="s">
        <v>13</v>
      </c>
      <c r="D1970" s="26" t="s">
        <v>58</v>
      </c>
      <c r="E1970" s="26" t="s">
        <v>58</v>
      </c>
      <c r="F1970" s="26" t="s">
        <v>4560</v>
      </c>
      <c r="G1970" s="26" t="s">
        <v>4561</v>
      </c>
      <c r="H1970" s="26">
        <v>18519880729</v>
      </c>
      <c r="I1970" s="26" t="s">
        <v>4558</v>
      </c>
      <c r="J1970" s="26" t="s">
        <v>4559</v>
      </c>
      <c r="K1970" s="26" t="s">
        <v>13</v>
      </c>
    </row>
    <row r="1971" ht="15" hidden="1" spans="1:11">
      <c r="A1971" s="4" t="s">
        <v>826</v>
      </c>
      <c r="B1971" s="34" t="s">
        <v>3906</v>
      </c>
      <c r="C1971" s="26" t="s">
        <v>13</v>
      </c>
      <c r="D1971" s="26" t="s">
        <v>58</v>
      </c>
      <c r="E1971" s="26" t="s">
        <v>58</v>
      </c>
      <c r="F1971" s="26" t="s">
        <v>4562</v>
      </c>
      <c r="G1971" s="26" t="s">
        <v>4563</v>
      </c>
      <c r="H1971" s="26">
        <v>15510701988</v>
      </c>
      <c r="I1971" s="26" t="s">
        <v>4558</v>
      </c>
      <c r="J1971" s="26" t="s">
        <v>4559</v>
      </c>
      <c r="K1971" s="26" t="s">
        <v>13</v>
      </c>
    </row>
    <row r="1972" ht="15" hidden="1" spans="1:11">
      <c r="A1972" s="4" t="s">
        <v>826</v>
      </c>
      <c r="B1972" s="34" t="s">
        <v>3906</v>
      </c>
      <c r="C1972" s="26" t="s">
        <v>13</v>
      </c>
      <c r="D1972" s="26" t="s">
        <v>58</v>
      </c>
      <c r="E1972" s="26" t="s">
        <v>58</v>
      </c>
      <c r="F1972" s="26" t="s">
        <v>4564</v>
      </c>
      <c r="G1972" s="26" t="s">
        <v>4565</v>
      </c>
      <c r="H1972" s="26">
        <v>15601359368</v>
      </c>
      <c r="I1972" s="26" t="s">
        <v>4558</v>
      </c>
      <c r="J1972" s="26" t="s">
        <v>4559</v>
      </c>
      <c r="K1972" s="26" t="s">
        <v>13</v>
      </c>
    </row>
    <row r="1973" ht="15" hidden="1" spans="1:11">
      <c r="A1973" s="4" t="s">
        <v>826</v>
      </c>
      <c r="B1973" s="34" t="s">
        <v>3906</v>
      </c>
      <c r="C1973" s="26" t="s">
        <v>13</v>
      </c>
      <c r="D1973" s="26" t="s">
        <v>58</v>
      </c>
      <c r="E1973" s="26" t="s">
        <v>58</v>
      </c>
      <c r="F1973" s="26" t="s">
        <v>4566</v>
      </c>
      <c r="G1973" s="26" t="s">
        <v>4567</v>
      </c>
      <c r="H1973" s="26">
        <v>13264503859</v>
      </c>
      <c r="I1973" s="26" t="s">
        <v>4558</v>
      </c>
      <c r="J1973" s="26" t="s">
        <v>4559</v>
      </c>
      <c r="K1973" s="26" t="s">
        <v>13</v>
      </c>
    </row>
    <row r="1974" ht="15" hidden="1" spans="1:11">
      <c r="A1974" s="4" t="s">
        <v>826</v>
      </c>
      <c r="B1974" s="34" t="s">
        <v>3906</v>
      </c>
      <c r="C1974" s="26" t="s">
        <v>13</v>
      </c>
      <c r="D1974" s="26" t="s">
        <v>58</v>
      </c>
      <c r="E1974" s="26" t="s">
        <v>58</v>
      </c>
      <c r="F1974" s="26" t="s">
        <v>4568</v>
      </c>
      <c r="G1974" s="26" t="s">
        <v>4569</v>
      </c>
      <c r="H1974" s="26">
        <v>17600187926</v>
      </c>
      <c r="I1974" s="26" t="s">
        <v>4558</v>
      </c>
      <c r="J1974" s="26" t="s">
        <v>4559</v>
      </c>
      <c r="K1974" s="26" t="s">
        <v>13</v>
      </c>
    </row>
    <row r="1975" ht="15" hidden="1" spans="1:11">
      <c r="A1975" s="4" t="s">
        <v>826</v>
      </c>
      <c r="B1975" s="34" t="s">
        <v>3906</v>
      </c>
      <c r="C1975" s="26" t="s">
        <v>13</v>
      </c>
      <c r="D1975" s="26" t="s">
        <v>58</v>
      </c>
      <c r="E1975" s="26" t="s">
        <v>58</v>
      </c>
      <c r="F1975" s="26" t="s">
        <v>4570</v>
      </c>
      <c r="G1975" s="26" t="s">
        <v>4571</v>
      </c>
      <c r="H1975" s="26">
        <v>18511575711</v>
      </c>
      <c r="I1975" s="26" t="s">
        <v>4558</v>
      </c>
      <c r="J1975" s="26" t="s">
        <v>4559</v>
      </c>
      <c r="K1975" s="26" t="s">
        <v>13</v>
      </c>
    </row>
    <row r="1976" ht="15" hidden="1" spans="1:11">
      <c r="A1976" s="4" t="s">
        <v>826</v>
      </c>
      <c r="B1976" s="34" t="s">
        <v>3906</v>
      </c>
      <c r="C1976" s="26" t="s">
        <v>13</v>
      </c>
      <c r="D1976" s="26" t="s">
        <v>58</v>
      </c>
      <c r="E1976" s="26" t="s">
        <v>58</v>
      </c>
      <c r="F1976" s="26" t="s">
        <v>4572</v>
      </c>
      <c r="G1976" s="26" t="s">
        <v>4573</v>
      </c>
      <c r="H1976" s="26">
        <v>18612729399</v>
      </c>
      <c r="I1976" s="26" t="s">
        <v>4558</v>
      </c>
      <c r="J1976" s="26" t="s">
        <v>4559</v>
      </c>
      <c r="K1976" s="26" t="s">
        <v>13</v>
      </c>
    </row>
    <row r="1977" ht="15" hidden="1" spans="1:11">
      <c r="A1977" s="4" t="s">
        <v>826</v>
      </c>
      <c r="B1977" s="34" t="s">
        <v>3906</v>
      </c>
      <c r="C1977" s="26" t="s">
        <v>13</v>
      </c>
      <c r="D1977" s="26" t="s">
        <v>58</v>
      </c>
      <c r="E1977" s="26" t="s">
        <v>58</v>
      </c>
      <c r="F1977" s="26" t="s">
        <v>4574</v>
      </c>
      <c r="G1977" s="26" t="s">
        <v>4575</v>
      </c>
      <c r="H1977" s="26">
        <v>18500670917</v>
      </c>
      <c r="I1977" s="26" t="s">
        <v>4558</v>
      </c>
      <c r="J1977" s="26" t="s">
        <v>4559</v>
      </c>
      <c r="K1977" s="26" t="s">
        <v>13</v>
      </c>
    </row>
    <row r="1978" ht="15" hidden="1" spans="1:11">
      <c r="A1978" s="4" t="s">
        <v>826</v>
      </c>
      <c r="B1978" s="34" t="s">
        <v>3906</v>
      </c>
      <c r="C1978" s="26" t="s">
        <v>13</v>
      </c>
      <c r="D1978" s="26" t="s">
        <v>58</v>
      </c>
      <c r="E1978" s="26" t="s">
        <v>58</v>
      </c>
      <c r="F1978" s="26" t="s">
        <v>4576</v>
      </c>
      <c r="G1978" s="26" t="s">
        <v>4577</v>
      </c>
      <c r="H1978" s="26">
        <v>13121289219</v>
      </c>
      <c r="I1978" s="26" t="s">
        <v>4558</v>
      </c>
      <c r="J1978" s="26" t="s">
        <v>4559</v>
      </c>
      <c r="K1978" s="26" t="s">
        <v>13</v>
      </c>
    </row>
    <row r="1979" ht="15" hidden="1" spans="1:11">
      <c r="A1979" s="4" t="s">
        <v>826</v>
      </c>
      <c r="B1979" s="34" t="s">
        <v>3906</v>
      </c>
      <c r="C1979" s="26" t="s">
        <v>13</v>
      </c>
      <c r="D1979" s="26" t="s">
        <v>58</v>
      </c>
      <c r="E1979" s="26" t="s">
        <v>58</v>
      </c>
      <c r="F1979" s="26" t="s">
        <v>4578</v>
      </c>
      <c r="G1979" s="26" t="s">
        <v>4579</v>
      </c>
      <c r="H1979" s="26">
        <v>13051191512</v>
      </c>
      <c r="I1979" s="26" t="s">
        <v>4558</v>
      </c>
      <c r="J1979" s="26" t="s">
        <v>4559</v>
      </c>
      <c r="K1979" s="26" t="s">
        <v>13</v>
      </c>
    </row>
    <row r="1980" ht="15" hidden="1" spans="1:11">
      <c r="A1980" s="4" t="s">
        <v>826</v>
      </c>
      <c r="B1980" s="34" t="s">
        <v>3906</v>
      </c>
      <c r="C1980" s="26" t="s">
        <v>13</v>
      </c>
      <c r="D1980" s="26" t="s">
        <v>58</v>
      </c>
      <c r="E1980" s="26" t="s">
        <v>58</v>
      </c>
      <c r="F1980" s="26" t="s">
        <v>4580</v>
      </c>
      <c r="G1980" s="26" t="s">
        <v>4581</v>
      </c>
      <c r="H1980" s="26">
        <v>18515131203</v>
      </c>
      <c r="I1980" s="26" t="s">
        <v>4558</v>
      </c>
      <c r="J1980" s="26" t="s">
        <v>4559</v>
      </c>
      <c r="K1980" s="26" t="s">
        <v>13</v>
      </c>
    </row>
    <row r="1981" ht="15" hidden="1" spans="1:11">
      <c r="A1981" s="4" t="s">
        <v>826</v>
      </c>
      <c r="B1981" s="34" t="s">
        <v>3906</v>
      </c>
      <c r="C1981" s="26" t="s">
        <v>13</v>
      </c>
      <c r="D1981" s="26" t="s">
        <v>58</v>
      </c>
      <c r="E1981" s="26" t="s">
        <v>58</v>
      </c>
      <c r="F1981" s="26" t="s">
        <v>4582</v>
      </c>
      <c r="G1981" s="26" t="s">
        <v>4583</v>
      </c>
      <c r="H1981" s="26">
        <v>18610581675</v>
      </c>
      <c r="I1981" s="26" t="s">
        <v>4558</v>
      </c>
      <c r="J1981" s="26" t="s">
        <v>4559</v>
      </c>
      <c r="K1981" s="26" t="s">
        <v>13</v>
      </c>
    </row>
    <row r="1982" ht="15" hidden="1" spans="1:11">
      <c r="A1982" s="4" t="s">
        <v>826</v>
      </c>
      <c r="B1982" s="34" t="s">
        <v>3906</v>
      </c>
      <c r="C1982" s="26" t="s">
        <v>13</v>
      </c>
      <c r="D1982" s="26" t="s">
        <v>58</v>
      </c>
      <c r="E1982" s="26" t="s">
        <v>58</v>
      </c>
      <c r="F1982" s="26" t="s">
        <v>4584</v>
      </c>
      <c r="G1982" s="26" t="s">
        <v>4585</v>
      </c>
      <c r="H1982" s="26">
        <v>15611033668</v>
      </c>
      <c r="I1982" s="26" t="s">
        <v>4558</v>
      </c>
      <c r="J1982" s="26" t="s">
        <v>4559</v>
      </c>
      <c r="K1982" s="26" t="s">
        <v>13</v>
      </c>
    </row>
    <row r="1983" ht="15" hidden="1" spans="1:11">
      <c r="A1983" s="4" t="s">
        <v>826</v>
      </c>
      <c r="B1983" s="34" t="s">
        <v>3906</v>
      </c>
      <c r="C1983" s="26" t="s">
        <v>23</v>
      </c>
      <c r="D1983" s="26" t="s">
        <v>58</v>
      </c>
      <c r="E1983" s="26" t="s">
        <v>58</v>
      </c>
      <c r="F1983" s="4" t="s">
        <v>4586</v>
      </c>
      <c r="G1983" s="26" t="s">
        <v>4587</v>
      </c>
      <c r="H1983" s="26">
        <v>15601205565</v>
      </c>
      <c r="I1983" s="30" t="s">
        <v>4588</v>
      </c>
      <c r="J1983" s="26"/>
      <c r="K1983" s="26" t="s">
        <v>2596</v>
      </c>
    </row>
    <row r="1984" ht="15" hidden="1" spans="1:11">
      <c r="A1984" s="4" t="s">
        <v>826</v>
      </c>
      <c r="B1984" s="34" t="s">
        <v>3906</v>
      </c>
      <c r="C1984" s="26" t="s">
        <v>23</v>
      </c>
      <c r="D1984" s="26" t="s">
        <v>58</v>
      </c>
      <c r="E1984" s="26" t="s">
        <v>58</v>
      </c>
      <c r="F1984" s="4" t="s">
        <v>4589</v>
      </c>
      <c r="G1984" s="26" t="s">
        <v>4590</v>
      </c>
      <c r="H1984" s="26">
        <v>15699722002</v>
      </c>
      <c r="I1984" s="30" t="s">
        <v>4588</v>
      </c>
      <c r="J1984" s="26"/>
      <c r="K1984" s="26" t="s">
        <v>503</v>
      </c>
    </row>
    <row r="1985" ht="15" hidden="1" spans="1:11">
      <c r="A1985" s="4" t="s">
        <v>826</v>
      </c>
      <c r="B1985" s="34" t="s">
        <v>3906</v>
      </c>
      <c r="C1985" s="26" t="s">
        <v>23</v>
      </c>
      <c r="D1985" s="26" t="s">
        <v>58</v>
      </c>
      <c r="E1985" s="26" t="s">
        <v>58</v>
      </c>
      <c r="F1985" s="4" t="s">
        <v>4591</v>
      </c>
      <c r="G1985" s="26" t="s">
        <v>4592</v>
      </c>
      <c r="H1985" s="26">
        <v>15611032461</v>
      </c>
      <c r="I1985" s="26" t="s">
        <v>4588</v>
      </c>
      <c r="J1985" s="26"/>
      <c r="K1985" s="26" t="s">
        <v>503</v>
      </c>
    </row>
    <row r="1986" ht="15" hidden="1" spans="1:11">
      <c r="A1986" s="4" t="s">
        <v>826</v>
      </c>
      <c r="B1986" s="34" t="s">
        <v>3906</v>
      </c>
      <c r="C1986" s="26" t="s">
        <v>23</v>
      </c>
      <c r="D1986" s="26" t="s">
        <v>58</v>
      </c>
      <c r="E1986" s="26" t="s">
        <v>58</v>
      </c>
      <c r="F1986" s="4" t="s">
        <v>4593</v>
      </c>
      <c r="G1986" s="26" t="s">
        <v>4594</v>
      </c>
      <c r="H1986" s="26">
        <v>18501999394</v>
      </c>
      <c r="I1986" s="26" t="s">
        <v>4588</v>
      </c>
      <c r="J1986" s="26"/>
      <c r="K1986" s="26" t="s">
        <v>503</v>
      </c>
    </row>
    <row r="1987" ht="15" hidden="1" spans="1:11">
      <c r="A1987" s="4" t="s">
        <v>826</v>
      </c>
      <c r="B1987" s="34" t="s">
        <v>3906</v>
      </c>
      <c r="C1987" s="26" t="s">
        <v>23</v>
      </c>
      <c r="D1987" s="26" t="s">
        <v>58</v>
      </c>
      <c r="E1987" s="26" t="s">
        <v>58</v>
      </c>
      <c r="F1987" s="4" t="s">
        <v>4595</v>
      </c>
      <c r="G1987" s="26" t="s">
        <v>4596</v>
      </c>
      <c r="H1987" s="26">
        <v>17600900752</v>
      </c>
      <c r="I1987" s="26" t="s">
        <v>4588</v>
      </c>
      <c r="J1987" s="26"/>
      <c r="K1987" s="26" t="s">
        <v>503</v>
      </c>
    </row>
    <row r="1988" ht="15" hidden="1" spans="1:11">
      <c r="A1988" s="4" t="s">
        <v>826</v>
      </c>
      <c r="B1988" s="34" t="s">
        <v>3906</v>
      </c>
      <c r="C1988" s="26" t="s">
        <v>23</v>
      </c>
      <c r="D1988" s="26" t="s">
        <v>58</v>
      </c>
      <c r="E1988" s="26" t="s">
        <v>58</v>
      </c>
      <c r="F1988" s="4" t="s">
        <v>4597</v>
      </c>
      <c r="G1988" s="26" t="s">
        <v>4598</v>
      </c>
      <c r="H1988" s="26">
        <v>18611673355</v>
      </c>
      <c r="I1988" s="26" t="s">
        <v>4588</v>
      </c>
      <c r="J1988" s="26"/>
      <c r="K1988" s="26" t="s">
        <v>503</v>
      </c>
    </row>
    <row r="1989" ht="15" hidden="1" spans="1:11">
      <c r="A1989" s="4" t="s">
        <v>826</v>
      </c>
      <c r="B1989" s="34" t="s">
        <v>3906</v>
      </c>
      <c r="C1989" s="26" t="s">
        <v>23</v>
      </c>
      <c r="D1989" s="26" t="s">
        <v>58</v>
      </c>
      <c r="E1989" s="26" t="s">
        <v>58</v>
      </c>
      <c r="F1989" s="4" t="s">
        <v>4599</v>
      </c>
      <c r="G1989" s="26" t="s">
        <v>4600</v>
      </c>
      <c r="H1989" s="26">
        <v>17610896078</v>
      </c>
      <c r="I1989" s="26" t="s">
        <v>4588</v>
      </c>
      <c r="J1989" s="26"/>
      <c r="K1989" s="26" t="s">
        <v>503</v>
      </c>
    </row>
    <row r="1990" ht="15" hidden="1" spans="1:11">
      <c r="A1990" s="4" t="s">
        <v>826</v>
      </c>
      <c r="B1990" s="34" t="s">
        <v>3906</v>
      </c>
      <c r="C1990" s="26" t="s">
        <v>23</v>
      </c>
      <c r="D1990" s="26" t="s">
        <v>58</v>
      </c>
      <c r="E1990" s="26" t="s">
        <v>58</v>
      </c>
      <c r="F1990" s="4" t="s">
        <v>4601</v>
      </c>
      <c r="G1990" s="26" t="s">
        <v>4602</v>
      </c>
      <c r="H1990" s="26">
        <v>15611032397</v>
      </c>
      <c r="I1990" s="26" t="s">
        <v>4588</v>
      </c>
      <c r="J1990" s="26"/>
      <c r="K1990" s="26" t="s">
        <v>503</v>
      </c>
    </row>
    <row r="1991" ht="15" hidden="1" spans="1:11">
      <c r="A1991" s="4" t="s">
        <v>826</v>
      </c>
      <c r="B1991" s="34" t="s">
        <v>3906</v>
      </c>
      <c r="C1991" s="26" t="s">
        <v>13</v>
      </c>
      <c r="D1991" s="11" t="s">
        <v>85</v>
      </c>
      <c r="E1991" s="11" t="s">
        <v>957</v>
      </c>
      <c r="F1991" s="11">
        <v>3952762001</v>
      </c>
      <c r="G1991" s="11" t="s">
        <v>1274</v>
      </c>
      <c r="H1991" s="11">
        <v>18605961593</v>
      </c>
      <c r="I1991" s="11" t="s">
        <v>4603</v>
      </c>
      <c r="J1991" s="11" t="s">
        <v>4604</v>
      </c>
      <c r="K1991" s="11" t="s">
        <v>269</v>
      </c>
    </row>
    <row r="1992" ht="15" hidden="1" spans="1:11">
      <c r="A1992" s="4" t="s">
        <v>826</v>
      </c>
      <c r="B1992" s="34" t="s">
        <v>3906</v>
      </c>
      <c r="C1992" s="26" t="s">
        <v>13</v>
      </c>
      <c r="D1992" s="11" t="s">
        <v>85</v>
      </c>
      <c r="E1992" s="11" t="s">
        <v>957</v>
      </c>
      <c r="F1992" s="11">
        <v>5960165701</v>
      </c>
      <c r="G1992" s="11" t="s">
        <v>4605</v>
      </c>
      <c r="H1992" s="11">
        <v>18605963160</v>
      </c>
      <c r="I1992" s="11" t="s">
        <v>4603</v>
      </c>
      <c r="J1992" s="11" t="s">
        <v>4604</v>
      </c>
      <c r="K1992" s="11" t="s">
        <v>88</v>
      </c>
    </row>
    <row r="1993" ht="15" hidden="1" spans="1:11">
      <c r="A1993" s="4" t="s">
        <v>826</v>
      </c>
      <c r="B1993" s="34" t="s">
        <v>3906</v>
      </c>
      <c r="C1993" s="26" t="s">
        <v>13</v>
      </c>
      <c r="D1993" s="11" t="s">
        <v>85</v>
      </c>
      <c r="E1993" s="11" t="s">
        <v>957</v>
      </c>
      <c r="F1993" s="11">
        <v>5960331101</v>
      </c>
      <c r="G1993" s="11" t="s">
        <v>4606</v>
      </c>
      <c r="H1993" s="11">
        <v>18650617799</v>
      </c>
      <c r="I1993" s="11" t="s">
        <v>4603</v>
      </c>
      <c r="J1993" s="11" t="s">
        <v>4604</v>
      </c>
      <c r="K1993" s="11" t="s">
        <v>88</v>
      </c>
    </row>
    <row r="1994" ht="15" hidden="1" spans="1:11">
      <c r="A1994" s="4" t="s">
        <v>826</v>
      </c>
      <c r="B1994" s="34" t="s">
        <v>3906</v>
      </c>
      <c r="C1994" s="26" t="s">
        <v>13</v>
      </c>
      <c r="D1994" s="11" t="s">
        <v>85</v>
      </c>
      <c r="E1994" s="11" t="s">
        <v>957</v>
      </c>
      <c r="F1994" s="11" t="s">
        <v>4607</v>
      </c>
      <c r="G1994" s="11" t="s">
        <v>4608</v>
      </c>
      <c r="H1994" s="11">
        <v>18605908377</v>
      </c>
      <c r="I1994" s="11" t="s">
        <v>4603</v>
      </c>
      <c r="J1994" s="11" t="s">
        <v>4604</v>
      </c>
      <c r="K1994" s="11" t="s">
        <v>88</v>
      </c>
    </row>
    <row r="1995" hidden="1" spans="1:11">
      <c r="A1995" s="4" t="s">
        <v>826</v>
      </c>
      <c r="B1995" s="34" t="s">
        <v>3906</v>
      </c>
      <c r="C1995" s="6" t="s">
        <v>34</v>
      </c>
      <c r="D1995" s="6" t="s">
        <v>104</v>
      </c>
      <c r="E1995" s="6" t="s">
        <v>4609</v>
      </c>
      <c r="F1995" s="6">
        <v>15693860027</v>
      </c>
      <c r="G1995" s="6" t="s">
        <v>4610</v>
      </c>
      <c r="H1995" s="6">
        <v>15693860027</v>
      </c>
      <c r="I1995" s="21" t="s">
        <v>4611</v>
      </c>
      <c r="J1995" s="6"/>
      <c r="K1995" s="21" t="s">
        <v>604</v>
      </c>
    </row>
    <row r="1996" hidden="1" spans="1:11">
      <c r="A1996" s="4" t="s">
        <v>826</v>
      </c>
      <c r="B1996" s="34" t="s">
        <v>3906</v>
      </c>
      <c r="C1996" s="6" t="s">
        <v>34</v>
      </c>
      <c r="D1996" s="6" t="s">
        <v>104</v>
      </c>
      <c r="E1996" s="6" t="s">
        <v>4609</v>
      </c>
      <c r="F1996" s="6">
        <v>15693806998</v>
      </c>
      <c r="G1996" s="6" t="s">
        <v>4612</v>
      </c>
      <c r="H1996" s="6">
        <v>15693806998</v>
      </c>
      <c r="I1996" s="21" t="s">
        <v>4611</v>
      </c>
      <c r="J1996" s="6"/>
      <c r="K1996" s="21"/>
    </row>
    <row r="1997" hidden="1" spans="1:11">
      <c r="A1997" s="4" t="s">
        <v>826</v>
      </c>
      <c r="B1997" s="34" t="s">
        <v>3906</v>
      </c>
      <c r="C1997" s="6" t="s">
        <v>34</v>
      </c>
      <c r="D1997" s="6" t="s">
        <v>104</v>
      </c>
      <c r="E1997" s="6" t="s">
        <v>4609</v>
      </c>
      <c r="F1997" s="6">
        <v>13209386806</v>
      </c>
      <c r="G1997" s="6" t="s">
        <v>3412</v>
      </c>
      <c r="H1997" s="6">
        <v>13209386806</v>
      </c>
      <c r="I1997" s="21" t="s">
        <v>4611</v>
      </c>
      <c r="J1997" s="6"/>
      <c r="K1997" s="21"/>
    </row>
    <row r="1998" ht="15" hidden="1" spans="1:11">
      <c r="A1998" s="4" t="s">
        <v>826</v>
      </c>
      <c r="B1998" s="34" t="s">
        <v>3906</v>
      </c>
      <c r="C1998" s="26" t="s">
        <v>13</v>
      </c>
      <c r="D1998" s="11" t="s">
        <v>176</v>
      </c>
      <c r="E1998" s="11" t="s">
        <v>4613</v>
      </c>
      <c r="F1998" s="11">
        <v>301188</v>
      </c>
      <c r="G1998" s="11" t="s">
        <v>4614</v>
      </c>
      <c r="H1998" s="11">
        <v>13217779399</v>
      </c>
      <c r="I1998" s="11" t="s">
        <v>4615</v>
      </c>
      <c r="J1998" s="11" t="s">
        <v>4616</v>
      </c>
      <c r="K1998" s="11" t="s">
        <v>698</v>
      </c>
    </row>
    <row r="1999" ht="15" hidden="1" spans="1:11">
      <c r="A1999" s="4" t="s">
        <v>826</v>
      </c>
      <c r="B1999" s="34" t="s">
        <v>3906</v>
      </c>
      <c r="C1999" s="26" t="s">
        <v>13</v>
      </c>
      <c r="D1999" s="11" t="s">
        <v>176</v>
      </c>
      <c r="E1999" s="11" t="s">
        <v>4613</v>
      </c>
      <c r="F1999" s="11">
        <v>281850</v>
      </c>
      <c r="G1999" s="11" t="s">
        <v>4617</v>
      </c>
      <c r="H1999" s="11">
        <v>15677799190</v>
      </c>
      <c r="I1999" s="11" t="s">
        <v>4615</v>
      </c>
      <c r="J1999" s="11" t="s">
        <v>4616</v>
      </c>
      <c r="K1999" s="11" t="s">
        <v>13</v>
      </c>
    </row>
    <row r="2000" ht="15" hidden="1" spans="1:11">
      <c r="A2000" s="4" t="s">
        <v>826</v>
      </c>
      <c r="B2000" s="34" t="s">
        <v>3906</v>
      </c>
      <c r="C2000" s="26" t="s">
        <v>13</v>
      </c>
      <c r="D2000" s="11" t="s">
        <v>176</v>
      </c>
      <c r="E2000" s="11" t="s">
        <v>4613</v>
      </c>
      <c r="F2000" s="11" t="s">
        <v>4618</v>
      </c>
      <c r="G2000" s="11" t="s">
        <v>4619</v>
      </c>
      <c r="H2000" s="11">
        <v>18677766316</v>
      </c>
      <c r="I2000" s="11" t="s">
        <v>4615</v>
      </c>
      <c r="J2000" s="11" t="s">
        <v>4616</v>
      </c>
      <c r="K2000" s="11" t="s">
        <v>13</v>
      </c>
    </row>
    <row r="2001" ht="15" hidden="1" spans="1:11">
      <c r="A2001" s="4" t="s">
        <v>826</v>
      </c>
      <c r="B2001" s="34" t="s">
        <v>3906</v>
      </c>
      <c r="C2001" s="26" t="s">
        <v>13</v>
      </c>
      <c r="D2001" s="11" t="s">
        <v>176</v>
      </c>
      <c r="E2001" s="11" t="s">
        <v>4613</v>
      </c>
      <c r="F2001" s="11" t="s">
        <v>4620</v>
      </c>
      <c r="G2001" s="11" t="s">
        <v>4621</v>
      </c>
      <c r="H2001" s="11">
        <v>13197670099</v>
      </c>
      <c r="I2001" s="11" t="s">
        <v>4615</v>
      </c>
      <c r="J2001" s="11" t="s">
        <v>4616</v>
      </c>
      <c r="K2001" s="11" t="s">
        <v>13</v>
      </c>
    </row>
    <row r="2002" ht="15" hidden="1" spans="1:11">
      <c r="A2002" s="4" t="s">
        <v>826</v>
      </c>
      <c r="B2002" s="34" t="s">
        <v>3906</v>
      </c>
      <c r="C2002" s="26" t="s">
        <v>13</v>
      </c>
      <c r="D2002" s="11" t="s">
        <v>176</v>
      </c>
      <c r="E2002" s="11" t="s">
        <v>4613</v>
      </c>
      <c r="F2002" s="11" t="s">
        <v>4622</v>
      </c>
      <c r="G2002" s="11" t="s">
        <v>4623</v>
      </c>
      <c r="H2002" s="11">
        <v>18677774280</v>
      </c>
      <c r="I2002" s="11" t="s">
        <v>4615</v>
      </c>
      <c r="J2002" s="11" t="s">
        <v>4616</v>
      </c>
      <c r="K2002" s="11" t="s">
        <v>13</v>
      </c>
    </row>
    <row r="2003" ht="15" hidden="1" spans="1:11">
      <c r="A2003" s="4" t="s">
        <v>826</v>
      </c>
      <c r="B2003" s="34" t="s">
        <v>3906</v>
      </c>
      <c r="C2003" s="26" t="s">
        <v>13</v>
      </c>
      <c r="D2003" s="11" t="s">
        <v>176</v>
      </c>
      <c r="E2003" s="11" t="s">
        <v>4613</v>
      </c>
      <c r="F2003" s="11" t="s">
        <v>4624</v>
      </c>
      <c r="G2003" s="11" t="s">
        <v>4625</v>
      </c>
      <c r="H2003" s="11">
        <v>18677702083</v>
      </c>
      <c r="I2003" s="11" t="s">
        <v>4615</v>
      </c>
      <c r="J2003" s="11" t="s">
        <v>4616</v>
      </c>
      <c r="K2003" s="11" t="s">
        <v>13</v>
      </c>
    </row>
    <row r="2004" ht="15" hidden="1" spans="1:11">
      <c r="A2004" s="4" t="s">
        <v>826</v>
      </c>
      <c r="B2004" s="34" t="s">
        <v>3906</v>
      </c>
      <c r="C2004" s="26" t="s">
        <v>18</v>
      </c>
      <c r="D2004" s="20" t="s">
        <v>196</v>
      </c>
      <c r="E2004" s="20" t="s">
        <v>4626</v>
      </c>
      <c r="F2004" s="20" t="s">
        <v>4627</v>
      </c>
      <c r="G2004" s="20" t="s">
        <v>4628</v>
      </c>
      <c r="H2004" s="20">
        <v>18685292413</v>
      </c>
      <c r="I2004" s="20" t="s">
        <v>4629</v>
      </c>
      <c r="J2004" s="20" t="s">
        <v>841</v>
      </c>
      <c r="K2004" s="20" t="s">
        <v>4630</v>
      </c>
    </row>
    <row r="2005" ht="15" hidden="1" spans="1:11">
      <c r="A2005" s="4" t="s">
        <v>826</v>
      </c>
      <c r="B2005" s="34" t="s">
        <v>3906</v>
      </c>
      <c r="C2005" s="26" t="s">
        <v>18</v>
      </c>
      <c r="D2005" s="20" t="s">
        <v>196</v>
      </c>
      <c r="E2005" s="20" t="s">
        <v>4626</v>
      </c>
      <c r="F2005" s="20" t="s">
        <v>4631</v>
      </c>
      <c r="G2005" s="20" t="s">
        <v>4632</v>
      </c>
      <c r="H2005" s="20">
        <v>18685292209</v>
      </c>
      <c r="I2005" s="20" t="s">
        <v>4629</v>
      </c>
      <c r="J2005" s="20" t="s">
        <v>841</v>
      </c>
      <c r="K2005" s="20" t="s">
        <v>4633</v>
      </c>
    </row>
    <row r="2006" ht="15" hidden="1" spans="1:11">
      <c r="A2006" s="4" t="s">
        <v>826</v>
      </c>
      <c r="B2006" s="34" t="s">
        <v>3906</v>
      </c>
      <c r="C2006" s="26" t="s">
        <v>18</v>
      </c>
      <c r="D2006" s="20" t="s">
        <v>196</v>
      </c>
      <c r="E2006" s="20" t="s">
        <v>4626</v>
      </c>
      <c r="F2006" s="20" t="s">
        <v>4634</v>
      </c>
      <c r="G2006" s="20" t="s">
        <v>4635</v>
      </c>
      <c r="H2006" s="20">
        <v>18685292278</v>
      </c>
      <c r="I2006" s="20" t="s">
        <v>4629</v>
      </c>
      <c r="J2006" s="20" t="s">
        <v>841</v>
      </c>
      <c r="K2006" s="20" t="s">
        <v>4636</v>
      </c>
    </row>
    <row r="2007" ht="15" hidden="1" spans="1:11">
      <c r="A2007" s="4" t="s">
        <v>826</v>
      </c>
      <c r="B2007" s="34" t="s">
        <v>3906</v>
      </c>
      <c r="C2007" s="26" t="s">
        <v>18</v>
      </c>
      <c r="D2007" s="20" t="s">
        <v>196</v>
      </c>
      <c r="E2007" s="20" t="s">
        <v>4626</v>
      </c>
      <c r="F2007" s="20" t="s">
        <v>198</v>
      </c>
      <c r="G2007" s="20" t="s">
        <v>199</v>
      </c>
      <c r="H2007" s="20">
        <v>18685292784</v>
      </c>
      <c r="I2007" s="20" t="s">
        <v>4629</v>
      </c>
      <c r="J2007" s="20" t="s">
        <v>841</v>
      </c>
      <c r="K2007" s="20" t="s">
        <v>4636</v>
      </c>
    </row>
    <row r="2008" ht="15" hidden="1" spans="1:11">
      <c r="A2008" s="4" t="s">
        <v>826</v>
      </c>
      <c r="B2008" s="34" t="s">
        <v>3906</v>
      </c>
      <c r="C2008" s="26" t="s">
        <v>18</v>
      </c>
      <c r="D2008" s="20" t="s">
        <v>196</v>
      </c>
      <c r="E2008" s="20" t="s">
        <v>4626</v>
      </c>
      <c r="F2008" s="20" t="s">
        <v>4637</v>
      </c>
      <c r="G2008" s="20" t="s">
        <v>4638</v>
      </c>
      <c r="H2008" s="20">
        <v>18685292776</v>
      </c>
      <c r="I2008" s="20" t="s">
        <v>4629</v>
      </c>
      <c r="J2008" s="20" t="s">
        <v>841</v>
      </c>
      <c r="K2008" s="20" t="s">
        <v>4636</v>
      </c>
    </row>
    <row r="2009" ht="15" hidden="1" spans="1:11">
      <c r="A2009" s="4" t="s">
        <v>826</v>
      </c>
      <c r="B2009" s="34" t="s">
        <v>3906</v>
      </c>
      <c r="C2009" s="26" t="s">
        <v>18</v>
      </c>
      <c r="D2009" s="20" t="s">
        <v>196</v>
      </c>
      <c r="E2009" s="20" t="s">
        <v>4626</v>
      </c>
      <c r="F2009" s="20" t="s">
        <v>4639</v>
      </c>
      <c r="G2009" s="20" t="s">
        <v>4640</v>
      </c>
      <c r="H2009" s="20">
        <v>18685292931</v>
      </c>
      <c r="I2009" s="20" t="s">
        <v>4629</v>
      </c>
      <c r="J2009" s="20" t="s">
        <v>841</v>
      </c>
      <c r="K2009" s="20" t="s">
        <v>4636</v>
      </c>
    </row>
    <row r="2010" ht="15" hidden="1" spans="1:11">
      <c r="A2010" s="4" t="s">
        <v>826</v>
      </c>
      <c r="B2010" s="34" t="s">
        <v>3906</v>
      </c>
      <c r="C2010" s="26" t="s">
        <v>18</v>
      </c>
      <c r="D2010" s="20" t="s">
        <v>196</v>
      </c>
      <c r="E2010" s="20" t="s">
        <v>4626</v>
      </c>
      <c r="F2010" s="20" t="s">
        <v>4641</v>
      </c>
      <c r="G2010" s="20" t="s">
        <v>4642</v>
      </c>
      <c r="H2010" s="20">
        <v>18685292269</v>
      </c>
      <c r="I2010" s="20" t="s">
        <v>4629</v>
      </c>
      <c r="J2010" s="20" t="s">
        <v>841</v>
      </c>
      <c r="K2010" s="20" t="s">
        <v>4636</v>
      </c>
    </row>
    <row r="2011" ht="15" hidden="1" spans="1:11">
      <c r="A2011" s="4" t="s">
        <v>826</v>
      </c>
      <c r="B2011" s="34" t="s">
        <v>3906</v>
      </c>
      <c r="C2011" s="26" t="s">
        <v>18</v>
      </c>
      <c r="D2011" s="20" t="s">
        <v>196</v>
      </c>
      <c r="E2011" s="20" t="s">
        <v>4626</v>
      </c>
      <c r="F2011" s="20" t="s">
        <v>4643</v>
      </c>
      <c r="G2011" s="20" t="s">
        <v>4644</v>
      </c>
      <c r="H2011" s="20">
        <v>18585321126</v>
      </c>
      <c r="I2011" s="20" t="s">
        <v>4629</v>
      </c>
      <c r="J2011" s="20" t="s">
        <v>841</v>
      </c>
      <c r="K2011" s="20" t="s">
        <v>4636</v>
      </c>
    </row>
    <row r="2012" ht="15" hidden="1" spans="1:11">
      <c r="A2012" s="4" t="s">
        <v>826</v>
      </c>
      <c r="B2012" s="34" t="s">
        <v>3906</v>
      </c>
      <c r="C2012" s="26" t="s">
        <v>18</v>
      </c>
      <c r="D2012" s="20" t="s">
        <v>196</v>
      </c>
      <c r="E2012" s="20" t="s">
        <v>4626</v>
      </c>
      <c r="F2012" s="20" t="s">
        <v>4645</v>
      </c>
      <c r="G2012" s="20" t="s">
        <v>4646</v>
      </c>
      <c r="H2012" s="20">
        <v>18685202050</v>
      </c>
      <c r="I2012" s="20" t="s">
        <v>4629</v>
      </c>
      <c r="J2012" s="20" t="s">
        <v>841</v>
      </c>
      <c r="K2012" s="20" t="s">
        <v>4636</v>
      </c>
    </row>
    <row r="2013" ht="15" hidden="1" spans="1:11">
      <c r="A2013" s="4" t="s">
        <v>826</v>
      </c>
      <c r="B2013" s="34" t="s">
        <v>3906</v>
      </c>
      <c r="C2013" s="26" t="s">
        <v>18</v>
      </c>
      <c r="D2013" s="20" t="s">
        <v>196</v>
      </c>
      <c r="E2013" s="20" t="s">
        <v>4626</v>
      </c>
      <c r="F2013" s="20" t="s">
        <v>4647</v>
      </c>
      <c r="G2013" s="20" t="s">
        <v>4648</v>
      </c>
      <c r="H2013" s="20">
        <v>15685327224</v>
      </c>
      <c r="I2013" s="20" t="s">
        <v>4629</v>
      </c>
      <c r="J2013" s="20" t="s">
        <v>841</v>
      </c>
      <c r="K2013" s="20" t="s">
        <v>4636</v>
      </c>
    </row>
    <row r="2014" ht="15" hidden="1" spans="1:11">
      <c r="A2014" s="4" t="s">
        <v>826</v>
      </c>
      <c r="B2014" s="34" t="s">
        <v>3906</v>
      </c>
      <c r="C2014" s="26" t="s">
        <v>18</v>
      </c>
      <c r="D2014" s="20" t="s">
        <v>196</v>
      </c>
      <c r="E2014" s="20" t="s">
        <v>4626</v>
      </c>
      <c r="F2014" s="20" t="s">
        <v>4649</v>
      </c>
      <c r="G2014" s="20" t="s">
        <v>4131</v>
      </c>
      <c r="H2014" s="20">
        <v>18685262263</v>
      </c>
      <c r="I2014" s="20" t="s">
        <v>4629</v>
      </c>
      <c r="J2014" s="20" t="s">
        <v>841</v>
      </c>
      <c r="K2014" s="20" t="s">
        <v>4636</v>
      </c>
    </row>
    <row r="2015" ht="28" hidden="1" spans="1:11">
      <c r="A2015" s="4" t="s">
        <v>826</v>
      </c>
      <c r="B2015" s="34" t="s">
        <v>3906</v>
      </c>
      <c r="C2015" s="26" t="s">
        <v>13</v>
      </c>
      <c r="D2015" s="226" t="s">
        <v>811</v>
      </c>
      <c r="E2015" s="226" t="s">
        <v>816</v>
      </c>
      <c r="F2015" s="226" t="s">
        <v>4650</v>
      </c>
      <c r="G2015" s="226" t="s">
        <v>4651</v>
      </c>
      <c r="H2015" s="226">
        <v>18689650819</v>
      </c>
      <c r="I2015" s="226" t="s">
        <v>4652</v>
      </c>
      <c r="J2015" s="226" t="s">
        <v>4653</v>
      </c>
      <c r="K2015" s="226" t="s">
        <v>209</v>
      </c>
    </row>
    <row r="2016" ht="28" hidden="1" spans="1:11">
      <c r="A2016" s="4" t="s">
        <v>826</v>
      </c>
      <c r="B2016" s="34" t="s">
        <v>3906</v>
      </c>
      <c r="C2016" s="26" t="s">
        <v>13</v>
      </c>
      <c r="D2016" s="226" t="s">
        <v>811</v>
      </c>
      <c r="E2016" s="226" t="s">
        <v>816</v>
      </c>
      <c r="F2016" s="226" t="s">
        <v>4654</v>
      </c>
      <c r="G2016" s="226" t="s">
        <v>4655</v>
      </c>
      <c r="H2016" s="226">
        <v>18689939129</v>
      </c>
      <c r="I2016" s="226" t="s">
        <v>4652</v>
      </c>
      <c r="J2016" s="63" t="s">
        <v>4653</v>
      </c>
      <c r="K2016" s="226" t="s">
        <v>13</v>
      </c>
    </row>
    <row r="2017" ht="28" hidden="1" spans="1:11">
      <c r="A2017" s="4" t="s">
        <v>826</v>
      </c>
      <c r="B2017" s="34" t="s">
        <v>3906</v>
      </c>
      <c r="C2017" s="26" t="s">
        <v>13</v>
      </c>
      <c r="D2017" s="226" t="s">
        <v>811</v>
      </c>
      <c r="E2017" s="226" t="s">
        <v>816</v>
      </c>
      <c r="F2017" s="226" t="s">
        <v>4656</v>
      </c>
      <c r="G2017" s="226" t="s">
        <v>4657</v>
      </c>
      <c r="H2017" s="226">
        <v>18689906040</v>
      </c>
      <c r="I2017" s="226" t="s">
        <v>4652</v>
      </c>
      <c r="J2017" s="226" t="s">
        <v>4653</v>
      </c>
      <c r="K2017" s="226" t="s">
        <v>13</v>
      </c>
    </row>
    <row r="2018" ht="28" hidden="1" spans="1:11">
      <c r="A2018" s="4" t="s">
        <v>826</v>
      </c>
      <c r="B2018" s="34" t="s">
        <v>3906</v>
      </c>
      <c r="C2018" s="26" t="s">
        <v>13</v>
      </c>
      <c r="D2018" s="226" t="s">
        <v>811</v>
      </c>
      <c r="E2018" s="226" t="s">
        <v>816</v>
      </c>
      <c r="F2018" s="226" t="s">
        <v>2792</v>
      </c>
      <c r="G2018" s="226" t="s">
        <v>2793</v>
      </c>
      <c r="H2018" s="226">
        <v>18689608707</v>
      </c>
      <c r="I2018" s="226" t="s">
        <v>4652</v>
      </c>
      <c r="J2018" s="63" t="s">
        <v>4653</v>
      </c>
      <c r="K2018" s="226" t="s">
        <v>13</v>
      </c>
    </row>
    <row r="2019" ht="28" hidden="1" spans="1:11">
      <c r="A2019" s="4" t="s">
        <v>826</v>
      </c>
      <c r="B2019" s="34" t="s">
        <v>3906</v>
      </c>
      <c r="C2019" s="26" t="s">
        <v>13</v>
      </c>
      <c r="D2019" s="226" t="s">
        <v>811</v>
      </c>
      <c r="E2019" s="226" t="s">
        <v>816</v>
      </c>
      <c r="F2019" s="226" t="s">
        <v>4658</v>
      </c>
      <c r="G2019" s="226" t="s">
        <v>4659</v>
      </c>
      <c r="H2019" s="226">
        <v>18689629363</v>
      </c>
      <c r="I2019" s="226" t="s">
        <v>4652</v>
      </c>
      <c r="J2019" s="226" t="s">
        <v>4653</v>
      </c>
      <c r="K2019" s="226" t="s">
        <v>13</v>
      </c>
    </row>
    <row r="2020" ht="15" hidden="1" spans="1:11">
      <c r="A2020" s="4" t="s">
        <v>826</v>
      </c>
      <c r="B2020" s="34" t="s">
        <v>3906</v>
      </c>
      <c r="C2020" s="26" t="s">
        <v>13</v>
      </c>
      <c r="D2020" s="34" t="s">
        <v>217</v>
      </c>
      <c r="E2020" s="34" t="s">
        <v>4660</v>
      </c>
      <c r="F2020" s="34" t="s">
        <v>4661</v>
      </c>
      <c r="G2020" s="34" t="s">
        <v>4662</v>
      </c>
      <c r="H2020" s="34">
        <v>15533835789</v>
      </c>
      <c r="I2020" s="34" t="s">
        <v>4663</v>
      </c>
      <c r="J2020" s="34" t="s">
        <v>4664</v>
      </c>
      <c r="K2020" s="34" t="s">
        <v>209</v>
      </c>
    </row>
    <row r="2021" ht="15" hidden="1" spans="1:11">
      <c r="A2021" s="4" t="s">
        <v>826</v>
      </c>
      <c r="B2021" s="34" t="s">
        <v>3906</v>
      </c>
      <c r="C2021" s="26" t="s">
        <v>13</v>
      </c>
      <c r="D2021" s="34" t="s">
        <v>217</v>
      </c>
      <c r="E2021" s="34" t="s">
        <v>4660</v>
      </c>
      <c r="F2021" s="34" t="s">
        <v>4665</v>
      </c>
      <c r="G2021" s="34" t="s">
        <v>4666</v>
      </c>
      <c r="H2021" s="34">
        <v>15614853789</v>
      </c>
      <c r="I2021" s="34" t="s">
        <v>4663</v>
      </c>
      <c r="J2021" s="34" t="s">
        <v>4664</v>
      </c>
      <c r="K2021" s="34" t="s">
        <v>13</v>
      </c>
    </row>
    <row r="2022" ht="15" hidden="1" spans="1:11">
      <c r="A2022" s="4" t="s">
        <v>826</v>
      </c>
      <c r="B2022" s="34" t="s">
        <v>3906</v>
      </c>
      <c r="C2022" s="26" t="s">
        <v>13</v>
      </c>
      <c r="D2022" s="34" t="s">
        <v>217</v>
      </c>
      <c r="E2022" s="34" t="s">
        <v>4660</v>
      </c>
      <c r="F2022" s="34" t="s">
        <v>4667</v>
      </c>
      <c r="G2022" s="34" t="s">
        <v>4668</v>
      </c>
      <c r="H2022" s="34">
        <v>13231808609</v>
      </c>
      <c r="I2022" s="34" t="s">
        <v>4663</v>
      </c>
      <c r="J2022" s="34" t="s">
        <v>4664</v>
      </c>
      <c r="K2022" s="34" t="s">
        <v>13</v>
      </c>
    </row>
    <row r="2023" ht="15" hidden="1" spans="1:11">
      <c r="A2023" s="4" t="s">
        <v>826</v>
      </c>
      <c r="B2023" s="34" t="s">
        <v>3906</v>
      </c>
      <c r="C2023" s="26" t="s">
        <v>13</v>
      </c>
      <c r="D2023" s="34" t="s">
        <v>217</v>
      </c>
      <c r="E2023" s="34" t="s">
        <v>4660</v>
      </c>
      <c r="F2023" s="34" t="s">
        <v>4669</v>
      </c>
      <c r="G2023" s="34" t="s">
        <v>4670</v>
      </c>
      <c r="H2023" s="34">
        <v>16631898858</v>
      </c>
      <c r="I2023" s="34" t="s">
        <v>4663</v>
      </c>
      <c r="J2023" s="34" t="s">
        <v>4664</v>
      </c>
      <c r="K2023" s="34" t="s">
        <v>13</v>
      </c>
    </row>
    <row r="2024" ht="15" hidden="1" spans="1:11">
      <c r="A2024" s="4" t="s">
        <v>826</v>
      </c>
      <c r="B2024" s="34" t="s">
        <v>3906</v>
      </c>
      <c r="C2024" s="26" t="s">
        <v>13</v>
      </c>
      <c r="D2024" s="34" t="s">
        <v>217</v>
      </c>
      <c r="E2024" s="34" t="s">
        <v>4660</v>
      </c>
      <c r="F2024" s="34" t="s">
        <v>4671</v>
      </c>
      <c r="G2024" s="34" t="s">
        <v>4672</v>
      </c>
      <c r="H2024" s="34">
        <v>13292265616</v>
      </c>
      <c r="I2024" s="34" t="s">
        <v>4663</v>
      </c>
      <c r="J2024" s="34" t="s">
        <v>4664</v>
      </c>
      <c r="K2024" s="34" t="s">
        <v>13</v>
      </c>
    </row>
    <row r="2025" hidden="1" spans="1:11">
      <c r="A2025" s="4" t="s">
        <v>826</v>
      </c>
      <c r="B2025" s="34" t="s">
        <v>3906</v>
      </c>
      <c r="C2025" s="34" t="s">
        <v>23</v>
      </c>
      <c r="D2025" s="34" t="s">
        <v>217</v>
      </c>
      <c r="E2025" s="34" t="s">
        <v>248</v>
      </c>
      <c r="F2025" s="4" t="s">
        <v>4673</v>
      </c>
      <c r="G2025" s="34" t="s">
        <v>454</v>
      </c>
      <c r="H2025" s="34">
        <v>18631700679</v>
      </c>
      <c r="I2025" s="228" t="s">
        <v>4674</v>
      </c>
      <c r="J2025" s="34" t="s">
        <v>4675</v>
      </c>
      <c r="K2025" s="60" t="s">
        <v>604</v>
      </c>
    </row>
    <row r="2026" hidden="1" spans="1:11">
      <c r="A2026" s="4" t="s">
        <v>826</v>
      </c>
      <c r="B2026" s="34" t="s">
        <v>3906</v>
      </c>
      <c r="C2026" s="34" t="s">
        <v>23</v>
      </c>
      <c r="D2026" s="34" t="s">
        <v>217</v>
      </c>
      <c r="E2026" s="34" t="s">
        <v>248</v>
      </c>
      <c r="F2026" s="34" t="s">
        <v>4676</v>
      </c>
      <c r="G2026" s="34" t="s">
        <v>3779</v>
      </c>
      <c r="H2026" s="34">
        <v>18631763054</v>
      </c>
      <c r="I2026" s="228" t="s">
        <v>4674</v>
      </c>
      <c r="J2026" s="34" t="s">
        <v>4675</v>
      </c>
      <c r="K2026" s="60" t="s">
        <v>145</v>
      </c>
    </row>
    <row r="2027" hidden="1" spans="1:11">
      <c r="A2027" s="4" t="s">
        <v>826</v>
      </c>
      <c r="B2027" s="34" t="s">
        <v>3906</v>
      </c>
      <c r="C2027" s="34" t="s">
        <v>23</v>
      </c>
      <c r="D2027" s="34" t="s">
        <v>217</v>
      </c>
      <c r="E2027" s="34" t="s">
        <v>248</v>
      </c>
      <c r="F2027" s="34" t="s">
        <v>4677</v>
      </c>
      <c r="G2027" s="34" t="s">
        <v>4678</v>
      </c>
      <c r="H2027" s="34">
        <v>15532721137</v>
      </c>
      <c r="I2027" s="228" t="s">
        <v>4674</v>
      </c>
      <c r="J2027" s="34" t="s">
        <v>4675</v>
      </c>
      <c r="K2027" s="60" t="s">
        <v>145</v>
      </c>
    </row>
    <row r="2028" hidden="1" spans="1:11">
      <c r="A2028" s="4" t="s">
        <v>826</v>
      </c>
      <c r="B2028" s="34" t="s">
        <v>3906</v>
      </c>
      <c r="C2028" s="34" t="s">
        <v>23</v>
      </c>
      <c r="D2028" s="34" t="s">
        <v>217</v>
      </c>
      <c r="E2028" s="34" t="s">
        <v>248</v>
      </c>
      <c r="F2028" s="4" t="s">
        <v>4679</v>
      </c>
      <c r="G2028" s="34" t="s">
        <v>4680</v>
      </c>
      <c r="H2028" s="34">
        <v>18532762068</v>
      </c>
      <c r="I2028" s="228" t="s">
        <v>4674</v>
      </c>
      <c r="J2028" s="34" t="s">
        <v>4675</v>
      </c>
      <c r="K2028" s="60" t="s">
        <v>145</v>
      </c>
    </row>
    <row r="2029" hidden="1" spans="1:11">
      <c r="A2029" s="4" t="s">
        <v>826</v>
      </c>
      <c r="B2029" s="34" t="s">
        <v>3906</v>
      </c>
      <c r="C2029" s="34" t="s">
        <v>23</v>
      </c>
      <c r="D2029" s="34" t="s">
        <v>217</v>
      </c>
      <c r="E2029" s="34" t="s">
        <v>248</v>
      </c>
      <c r="F2029" s="4" t="s">
        <v>4681</v>
      </c>
      <c r="G2029" s="34" t="s">
        <v>4682</v>
      </c>
      <c r="H2029" s="34">
        <v>18631712160</v>
      </c>
      <c r="I2029" s="228" t="s">
        <v>4674</v>
      </c>
      <c r="J2029" s="34" t="s">
        <v>4675</v>
      </c>
      <c r="K2029" s="60" t="s">
        <v>145</v>
      </c>
    </row>
    <row r="2030" ht="15" hidden="1" spans="1:11">
      <c r="A2030" s="4" t="s">
        <v>826</v>
      </c>
      <c r="B2030" s="34" t="s">
        <v>3906</v>
      </c>
      <c r="C2030" s="26" t="s">
        <v>13</v>
      </c>
      <c r="D2030" s="34" t="s">
        <v>217</v>
      </c>
      <c r="E2030" s="34" t="s">
        <v>1058</v>
      </c>
      <c r="F2030" s="34" t="s">
        <v>4683</v>
      </c>
      <c r="G2030" s="34" t="s">
        <v>4684</v>
      </c>
      <c r="H2030" s="34">
        <v>18603152151</v>
      </c>
      <c r="I2030" s="228" t="s">
        <v>4685</v>
      </c>
      <c r="J2030" s="34" t="s">
        <v>4686</v>
      </c>
      <c r="K2030" s="34" t="s">
        <v>13</v>
      </c>
    </row>
    <row r="2031" ht="15" hidden="1" spans="1:11">
      <c r="A2031" s="4" t="s">
        <v>826</v>
      </c>
      <c r="B2031" s="34" t="s">
        <v>3906</v>
      </c>
      <c r="C2031" s="26" t="s">
        <v>13</v>
      </c>
      <c r="D2031" s="34" t="s">
        <v>217</v>
      </c>
      <c r="E2031" s="34" t="s">
        <v>1058</v>
      </c>
      <c r="F2031" s="34" t="s">
        <v>4687</v>
      </c>
      <c r="G2031" s="34" t="s">
        <v>4688</v>
      </c>
      <c r="H2031" s="34">
        <v>18631510239</v>
      </c>
      <c r="I2031" s="228" t="s">
        <v>4685</v>
      </c>
      <c r="J2031" s="34" t="s">
        <v>4686</v>
      </c>
      <c r="K2031" s="34" t="s">
        <v>13</v>
      </c>
    </row>
    <row r="2032" ht="15" hidden="1" spans="1:11">
      <c r="A2032" s="4" t="s">
        <v>826</v>
      </c>
      <c r="B2032" s="34" t="s">
        <v>3906</v>
      </c>
      <c r="C2032" s="26" t="s">
        <v>13</v>
      </c>
      <c r="D2032" s="34" t="s">
        <v>217</v>
      </c>
      <c r="E2032" s="34" t="s">
        <v>1058</v>
      </c>
      <c r="F2032" s="34" t="s">
        <v>4689</v>
      </c>
      <c r="G2032" s="34" t="s">
        <v>4690</v>
      </c>
      <c r="H2032" s="34">
        <v>18631512729</v>
      </c>
      <c r="I2032" s="228" t="s">
        <v>4685</v>
      </c>
      <c r="J2032" s="34" t="s">
        <v>4686</v>
      </c>
      <c r="K2032" s="34" t="s">
        <v>13</v>
      </c>
    </row>
    <row r="2033" ht="15" hidden="1" spans="1:11">
      <c r="A2033" s="4" t="s">
        <v>826</v>
      </c>
      <c r="B2033" s="34" t="s">
        <v>3906</v>
      </c>
      <c r="C2033" s="26" t="s">
        <v>13</v>
      </c>
      <c r="D2033" s="34" t="s">
        <v>217</v>
      </c>
      <c r="E2033" s="34" t="s">
        <v>1058</v>
      </c>
      <c r="F2033" s="34" t="s">
        <v>4691</v>
      </c>
      <c r="G2033" s="34" t="s">
        <v>4692</v>
      </c>
      <c r="H2033" s="34">
        <v>18631511530</v>
      </c>
      <c r="I2033" s="228" t="s">
        <v>4685</v>
      </c>
      <c r="J2033" s="34" t="s">
        <v>4686</v>
      </c>
      <c r="K2033" s="34" t="s">
        <v>13</v>
      </c>
    </row>
    <row r="2034" ht="15" hidden="1" spans="1:11">
      <c r="A2034" s="4" t="s">
        <v>826</v>
      </c>
      <c r="B2034" s="34" t="s">
        <v>3906</v>
      </c>
      <c r="C2034" s="26" t="s">
        <v>13</v>
      </c>
      <c r="D2034" s="34" t="s">
        <v>217</v>
      </c>
      <c r="E2034" s="34" t="s">
        <v>1058</v>
      </c>
      <c r="F2034" s="34" t="s">
        <v>4693</v>
      </c>
      <c r="G2034" s="34" t="s">
        <v>4694</v>
      </c>
      <c r="H2034" s="34">
        <v>13081198111</v>
      </c>
      <c r="I2034" s="228" t="s">
        <v>4685</v>
      </c>
      <c r="J2034" s="34" t="s">
        <v>4686</v>
      </c>
      <c r="K2034" s="34" t="s">
        <v>13</v>
      </c>
    </row>
    <row r="2035" ht="15" hidden="1" spans="1:11">
      <c r="A2035" s="4" t="s">
        <v>826</v>
      </c>
      <c r="B2035" s="34" t="s">
        <v>3906</v>
      </c>
      <c r="C2035" s="26" t="s">
        <v>13</v>
      </c>
      <c r="D2035" s="34" t="s">
        <v>217</v>
      </c>
      <c r="E2035" s="34" t="s">
        <v>1058</v>
      </c>
      <c r="F2035" s="34" t="s">
        <v>4695</v>
      </c>
      <c r="G2035" s="34" t="s">
        <v>4696</v>
      </c>
      <c r="H2035" s="34">
        <v>18603258028</v>
      </c>
      <c r="I2035" s="228" t="s">
        <v>4685</v>
      </c>
      <c r="J2035" s="34" t="s">
        <v>4686</v>
      </c>
      <c r="K2035" s="34" t="s">
        <v>13</v>
      </c>
    </row>
    <row r="2036" ht="15" hidden="1" spans="1:11">
      <c r="A2036" s="4" t="s">
        <v>826</v>
      </c>
      <c r="B2036" s="34" t="s">
        <v>3906</v>
      </c>
      <c r="C2036" s="26" t="s">
        <v>13</v>
      </c>
      <c r="D2036" s="11" t="s">
        <v>325</v>
      </c>
      <c r="E2036" s="11" t="s">
        <v>340</v>
      </c>
      <c r="F2036" s="11" t="s">
        <v>4697</v>
      </c>
      <c r="G2036" s="11" t="s">
        <v>4698</v>
      </c>
      <c r="H2036" s="11">
        <v>15645511121</v>
      </c>
      <c r="I2036" s="11" t="s">
        <v>4699</v>
      </c>
      <c r="J2036" s="11" t="s">
        <v>4700</v>
      </c>
      <c r="K2036" s="11" t="s">
        <v>4701</v>
      </c>
    </row>
    <row r="2037" ht="15" hidden="1" spans="1:11">
      <c r="A2037" s="4" t="s">
        <v>826</v>
      </c>
      <c r="B2037" s="34" t="s">
        <v>3906</v>
      </c>
      <c r="C2037" s="26" t="s">
        <v>13</v>
      </c>
      <c r="D2037" s="11" t="s">
        <v>325</v>
      </c>
      <c r="E2037" s="11" t="s">
        <v>340</v>
      </c>
      <c r="F2037" s="11" t="s">
        <v>4702</v>
      </c>
      <c r="G2037" s="11" t="s">
        <v>4703</v>
      </c>
      <c r="H2037" s="11">
        <v>15645511176</v>
      </c>
      <c r="I2037" s="11" t="s">
        <v>4699</v>
      </c>
      <c r="J2037" s="11" t="s">
        <v>4700</v>
      </c>
      <c r="K2037" s="11" t="s">
        <v>13</v>
      </c>
    </row>
    <row r="2038" ht="15" hidden="1" spans="1:11">
      <c r="A2038" s="4" t="s">
        <v>826</v>
      </c>
      <c r="B2038" s="34" t="s">
        <v>3906</v>
      </c>
      <c r="C2038" s="26" t="s">
        <v>13</v>
      </c>
      <c r="D2038" s="11" t="s">
        <v>325</v>
      </c>
      <c r="E2038" s="11" t="s">
        <v>340</v>
      </c>
      <c r="F2038" s="11" t="s">
        <v>4704</v>
      </c>
      <c r="G2038" s="11" t="s">
        <v>4705</v>
      </c>
      <c r="H2038" s="11">
        <v>15645511127</v>
      </c>
      <c r="I2038" s="11" t="s">
        <v>4699</v>
      </c>
      <c r="J2038" s="11" t="s">
        <v>4700</v>
      </c>
      <c r="K2038" s="11" t="s">
        <v>13</v>
      </c>
    </row>
    <row r="2039" ht="15" hidden="1" spans="1:11">
      <c r="A2039" s="4" t="s">
        <v>826</v>
      </c>
      <c r="B2039" s="34" t="s">
        <v>3906</v>
      </c>
      <c r="C2039" s="26" t="s">
        <v>13</v>
      </c>
      <c r="D2039" s="11" t="s">
        <v>325</v>
      </c>
      <c r="E2039" s="11" t="s">
        <v>340</v>
      </c>
      <c r="F2039" s="11" t="s">
        <v>4706</v>
      </c>
      <c r="G2039" s="11" t="s">
        <v>4707</v>
      </c>
      <c r="H2039" s="11">
        <v>15645515552</v>
      </c>
      <c r="I2039" s="11" t="s">
        <v>4699</v>
      </c>
      <c r="J2039" s="11" t="s">
        <v>4700</v>
      </c>
      <c r="K2039" s="11" t="s">
        <v>13</v>
      </c>
    </row>
    <row r="2040" ht="15" hidden="1" spans="1:11">
      <c r="A2040" s="4" t="s">
        <v>826</v>
      </c>
      <c r="B2040" s="34" t="s">
        <v>3906</v>
      </c>
      <c r="C2040" s="26" t="s">
        <v>13</v>
      </c>
      <c r="D2040" s="11" t="s">
        <v>325</v>
      </c>
      <c r="E2040" s="11" t="s">
        <v>340</v>
      </c>
      <c r="F2040" s="11" t="s">
        <v>4708</v>
      </c>
      <c r="G2040" s="11" t="s">
        <v>4709</v>
      </c>
      <c r="H2040" s="11">
        <v>18645559013</v>
      </c>
      <c r="I2040" s="11" t="s">
        <v>4699</v>
      </c>
      <c r="J2040" s="11" t="s">
        <v>4700</v>
      </c>
      <c r="K2040" s="11" t="s">
        <v>13</v>
      </c>
    </row>
    <row r="2041" ht="15" hidden="1" spans="1:11">
      <c r="A2041" s="4" t="s">
        <v>826</v>
      </c>
      <c r="B2041" s="34" t="s">
        <v>3906</v>
      </c>
      <c r="C2041" s="26" t="s">
        <v>13</v>
      </c>
      <c r="D2041" s="11" t="s">
        <v>325</v>
      </c>
      <c r="E2041" s="11" t="s">
        <v>340</v>
      </c>
      <c r="F2041" s="11" t="s">
        <v>341</v>
      </c>
      <c r="G2041" s="11" t="s">
        <v>342</v>
      </c>
      <c r="H2041" s="11">
        <v>18604652855</v>
      </c>
      <c r="I2041" s="11" t="s">
        <v>4699</v>
      </c>
      <c r="J2041" s="11" t="s">
        <v>4700</v>
      </c>
      <c r="K2041" s="11" t="s">
        <v>4710</v>
      </c>
    </row>
    <row r="2042" ht="15" hidden="1" spans="1:11">
      <c r="A2042" s="4" t="s">
        <v>826</v>
      </c>
      <c r="B2042" s="34" t="s">
        <v>3906</v>
      </c>
      <c r="C2042" s="26" t="s">
        <v>13</v>
      </c>
      <c r="D2042" s="11" t="s">
        <v>325</v>
      </c>
      <c r="E2042" s="11" t="s">
        <v>340</v>
      </c>
      <c r="F2042" s="11" t="s">
        <v>4711</v>
      </c>
      <c r="G2042" s="11" t="s">
        <v>4712</v>
      </c>
      <c r="H2042" s="11">
        <v>15645510909</v>
      </c>
      <c r="I2042" s="11" t="s">
        <v>4699</v>
      </c>
      <c r="J2042" s="11" t="s">
        <v>4700</v>
      </c>
      <c r="K2042" s="11" t="s">
        <v>13</v>
      </c>
    </row>
    <row r="2043" ht="15" hidden="1" spans="1:11">
      <c r="A2043" s="4" t="s">
        <v>826</v>
      </c>
      <c r="B2043" s="34" t="s">
        <v>3906</v>
      </c>
      <c r="C2043" s="26" t="s">
        <v>13</v>
      </c>
      <c r="D2043" s="11" t="s">
        <v>325</v>
      </c>
      <c r="E2043" s="11" t="s">
        <v>340</v>
      </c>
      <c r="F2043" s="11" t="s">
        <v>4713</v>
      </c>
      <c r="G2043" s="11" t="s">
        <v>4714</v>
      </c>
      <c r="H2043" s="11">
        <v>15636633300</v>
      </c>
      <c r="I2043" s="11" t="s">
        <v>4699</v>
      </c>
      <c r="J2043" s="11" t="s">
        <v>4700</v>
      </c>
      <c r="K2043" s="11" t="s">
        <v>13</v>
      </c>
    </row>
    <row r="2044" ht="15" hidden="1" spans="1:11">
      <c r="A2044" s="4" t="s">
        <v>826</v>
      </c>
      <c r="B2044" s="34" t="s">
        <v>3906</v>
      </c>
      <c r="C2044" s="26" t="s">
        <v>13</v>
      </c>
      <c r="D2044" s="11" t="s">
        <v>325</v>
      </c>
      <c r="E2044" s="11" t="s">
        <v>340</v>
      </c>
      <c r="F2044" s="11" t="s">
        <v>4715</v>
      </c>
      <c r="G2044" s="11" t="s">
        <v>4716</v>
      </c>
      <c r="H2044" s="11">
        <v>18645561606</v>
      </c>
      <c r="I2044" s="11" t="s">
        <v>4699</v>
      </c>
      <c r="J2044" s="11" t="s">
        <v>4700</v>
      </c>
      <c r="K2044" s="11" t="s">
        <v>13</v>
      </c>
    </row>
    <row r="2045" ht="15" hidden="1" spans="1:11">
      <c r="A2045" s="4" t="s">
        <v>826</v>
      </c>
      <c r="B2045" s="34" t="s">
        <v>3906</v>
      </c>
      <c r="C2045" s="26" t="s">
        <v>13</v>
      </c>
      <c r="D2045" s="11" t="s">
        <v>325</v>
      </c>
      <c r="E2045" s="11" t="s">
        <v>340</v>
      </c>
      <c r="F2045" s="11" t="s">
        <v>4717</v>
      </c>
      <c r="G2045" s="11" t="s">
        <v>4718</v>
      </c>
      <c r="H2045" s="11">
        <v>13258588261</v>
      </c>
      <c r="I2045" s="11" t="s">
        <v>4699</v>
      </c>
      <c r="J2045" s="11" t="s">
        <v>4700</v>
      </c>
      <c r="K2045" s="11" t="s">
        <v>13</v>
      </c>
    </row>
    <row r="2046" hidden="1" spans="1:11">
      <c r="A2046" s="4" t="s">
        <v>826</v>
      </c>
      <c r="B2046" s="34" t="s">
        <v>3906</v>
      </c>
      <c r="C2046" s="85" t="s">
        <v>34</v>
      </c>
      <c r="D2046" s="85" t="s">
        <v>366</v>
      </c>
      <c r="E2046" s="227" t="s">
        <v>4153</v>
      </c>
      <c r="F2046" s="227" t="s">
        <v>4719</v>
      </c>
      <c r="G2046" s="227" t="s">
        <v>4720</v>
      </c>
      <c r="H2046" s="227">
        <v>15671881767</v>
      </c>
      <c r="I2046" s="229" t="s">
        <v>4721</v>
      </c>
      <c r="J2046" s="227" t="s">
        <v>4722</v>
      </c>
      <c r="K2046" s="229" t="s">
        <v>4723</v>
      </c>
    </row>
    <row r="2047" hidden="1" spans="1:11">
      <c r="A2047" s="4" t="s">
        <v>826</v>
      </c>
      <c r="B2047" s="34" t="s">
        <v>3906</v>
      </c>
      <c r="C2047" s="85" t="s">
        <v>34</v>
      </c>
      <c r="D2047" s="85" t="s">
        <v>366</v>
      </c>
      <c r="E2047" s="227" t="s">
        <v>4153</v>
      </c>
      <c r="F2047" s="227" t="s">
        <v>4724</v>
      </c>
      <c r="G2047" s="227" t="s">
        <v>4725</v>
      </c>
      <c r="H2047" s="227">
        <v>15671881863</v>
      </c>
      <c r="I2047" s="229" t="s">
        <v>4721</v>
      </c>
      <c r="J2047" s="227" t="s">
        <v>4722</v>
      </c>
      <c r="K2047" s="227" t="s">
        <v>926</v>
      </c>
    </row>
    <row r="2048" hidden="1" spans="1:11">
      <c r="A2048" s="4" t="s">
        <v>826</v>
      </c>
      <c r="B2048" s="34" t="s">
        <v>3906</v>
      </c>
      <c r="C2048" s="85" t="s">
        <v>34</v>
      </c>
      <c r="D2048" s="85" t="s">
        <v>366</v>
      </c>
      <c r="E2048" s="227" t="s">
        <v>4153</v>
      </c>
      <c r="F2048" s="227" t="s">
        <v>4726</v>
      </c>
      <c r="G2048" s="227" t="s">
        <v>4727</v>
      </c>
      <c r="H2048" s="227">
        <v>15671881829</v>
      </c>
      <c r="I2048" s="229" t="s">
        <v>4721</v>
      </c>
      <c r="J2048" s="227" t="s">
        <v>4722</v>
      </c>
      <c r="K2048" s="227" t="s">
        <v>926</v>
      </c>
    </row>
    <row r="2049" hidden="1" spans="1:11">
      <c r="A2049" s="4" t="s">
        <v>826</v>
      </c>
      <c r="B2049" s="34" t="s">
        <v>3906</v>
      </c>
      <c r="C2049" s="85" t="s">
        <v>34</v>
      </c>
      <c r="D2049" s="85" t="s">
        <v>366</v>
      </c>
      <c r="E2049" s="227" t="s">
        <v>4153</v>
      </c>
      <c r="F2049" s="227" t="s">
        <v>4728</v>
      </c>
      <c r="G2049" s="227" t="s">
        <v>4729</v>
      </c>
      <c r="H2049" s="227">
        <v>15671881723</v>
      </c>
      <c r="I2049" s="229" t="s">
        <v>4721</v>
      </c>
      <c r="J2049" s="227" t="s">
        <v>4722</v>
      </c>
      <c r="K2049" s="227" t="s">
        <v>926</v>
      </c>
    </row>
    <row r="2050" hidden="1" spans="1:11">
      <c r="A2050" s="4" t="s">
        <v>826</v>
      </c>
      <c r="B2050" s="34" t="s">
        <v>3906</v>
      </c>
      <c r="C2050" s="85" t="s">
        <v>34</v>
      </c>
      <c r="D2050" s="85" t="s">
        <v>366</v>
      </c>
      <c r="E2050" s="227" t="s">
        <v>4153</v>
      </c>
      <c r="F2050" s="227" t="s">
        <v>4730</v>
      </c>
      <c r="G2050" s="227" t="s">
        <v>4731</v>
      </c>
      <c r="H2050" s="227">
        <v>15671881795</v>
      </c>
      <c r="I2050" s="229" t="s">
        <v>4721</v>
      </c>
      <c r="J2050" s="227" t="s">
        <v>4722</v>
      </c>
      <c r="K2050" s="227" t="s">
        <v>926</v>
      </c>
    </row>
    <row r="2051" ht="15" hidden="1" spans="1:11">
      <c r="A2051" s="4" t="s">
        <v>826</v>
      </c>
      <c r="B2051" s="34" t="s">
        <v>3906</v>
      </c>
      <c r="C2051" s="26" t="s">
        <v>13</v>
      </c>
      <c r="D2051" s="62" t="s">
        <v>366</v>
      </c>
      <c r="E2051" s="62" t="s">
        <v>4732</v>
      </c>
      <c r="F2051" s="62" t="s">
        <v>4733</v>
      </c>
      <c r="G2051" s="62" t="s">
        <v>4734</v>
      </c>
      <c r="H2051" s="62">
        <v>13227555229</v>
      </c>
      <c r="I2051" s="62" t="s">
        <v>4735</v>
      </c>
      <c r="J2051" s="62" t="s">
        <v>4736</v>
      </c>
      <c r="K2051" s="62" t="s">
        <v>13</v>
      </c>
    </row>
    <row r="2052" ht="15" hidden="1" spans="1:11">
      <c r="A2052" s="4" t="s">
        <v>826</v>
      </c>
      <c r="B2052" s="34" t="s">
        <v>3906</v>
      </c>
      <c r="C2052" s="26" t="s">
        <v>13</v>
      </c>
      <c r="D2052" s="62" t="s">
        <v>366</v>
      </c>
      <c r="E2052" s="62" t="s">
        <v>4732</v>
      </c>
      <c r="F2052" s="62" t="s">
        <v>4737</v>
      </c>
      <c r="G2052" s="62" t="s">
        <v>4738</v>
      </c>
      <c r="H2052" s="62">
        <v>18672721667</v>
      </c>
      <c r="I2052" s="62" t="s">
        <v>4735</v>
      </c>
      <c r="J2052" s="62" t="s">
        <v>4736</v>
      </c>
      <c r="K2052" s="62" t="s">
        <v>13</v>
      </c>
    </row>
    <row r="2053" ht="15" hidden="1" spans="1:11">
      <c r="A2053" s="4" t="s">
        <v>826</v>
      </c>
      <c r="B2053" s="34" t="s">
        <v>3906</v>
      </c>
      <c r="C2053" s="26" t="s">
        <v>13</v>
      </c>
      <c r="D2053" s="62" t="s">
        <v>366</v>
      </c>
      <c r="E2053" s="62" t="s">
        <v>4732</v>
      </c>
      <c r="F2053" s="62" t="s">
        <v>4739</v>
      </c>
      <c r="G2053" s="62" t="s">
        <v>4740</v>
      </c>
      <c r="H2053" s="62">
        <v>18671028052</v>
      </c>
      <c r="I2053" s="62" t="s">
        <v>4735</v>
      </c>
      <c r="J2053" s="62" t="s">
        <v>4736</v>
      </c>
      <c r="K2053" s="62" t="s">
        <v>13</v>
      </c>
    </row>
    <row r="2054" ht="15" hidden="1" spans="1:11">
      <c r="A2054" s="4" t="s">
        <v>826</v>
      </c>
      <c r="B2054" s="34" t="s">
        <v>3906</v>
      </c>
      <c r="C2054" s="26" t="s">
        <v>13</v>
      </c>
      <c r="D2054" s="62" t="s">
        <v>366</v>
      </c>
      <c r="E2054" s="62" t="s">
        <v>4732</v>
      </c>
      <c r="F2054" s="62" t="s">
        <v>4741</v>
      </c>
      <c r="G2054" s="62" t="s">
        <v>4742</v>
      </c>
      <c r="H2054" s="62">
        <v>18672166302</v>
      </c>
      <c r="I2054" s="62" t="s">
        <v>4735</v>
      </c>
      <c r="J2054" s="62" t="s">
        <v>4736</v>
      </c>
      <c r="K2054" s="62" t="s">
        <v>13</v>
      </c>
    </row>
    <row r="2055" ht="15" hidden="1" spans="1:11">
      <c r="A2055" s="4" t="s">
        <v>826</v>
      </c>
      <c r="B2055" s="34" t="s">
        <v>3906</v>
      </c>
      <c r="C2055" s="26" t="s">
        <v>13</v>
      </c>
      <c r="D2055" s="62" t="s">
        <v>366</v>
      </c>
      <c r="E2055" s="62" t="s">
        <v>4732</v>
      </c>
      <c r="F2055" s="62" t="s">
        <v>4743</v>
      </c>
      <c r="G2055" s="62" t="s">
        <v>4744</v>
      </c>
      <c r="H2055" s="62">
        <v>13135866899</v>
      </c>
      <c r="I2055" s="62" t="s">
        <v>4735</v>
      </c>
      <c r="J2055" s="62" t="s">
        <v>4736</v>
      </c>
      <c r="K2055" s="62" t="s">
        <v>13</v>
      </c>
    </row>
    <row r="2056" ht="15" hidden="1" spans="1:11">
      <c r="A2056" s="4" t="s">
        <v>826</v>
      </c>
      <c r="B2056" s="34" t="s">
        <v>3906</v>
      </c>
      <c r="C2056" s="26" t="s">
        <v>13</v>
      </c>
      <c r="D2056" s="62" t="s">
        <v>366</v>
      </c>
      <c r="E2056" s="62" t="s">
        <v>4732</v>
      </c>
      <c r="F2056" s="62" t="s">
        <v>4745</v>
      </c>
      <c r="G2056" s="62" t="s">
        <v>4746</v>
      </c>
      <c r="H2056" s="62">
        <v>18696233365</v>
      </c>
      <c r="I2056" s="62" t="s">
        <v>4735</v>
      </c>
      <c r="J2056" s="62" t="s">
        <v>4736</v>
      </c>
      <c r="K2056" s="62" t="s">
        <v>13</v>
      </c>
    </row>
    <row r="2057" ht="15" hidden="1" spans="1:11">
      <c r="A2057" s="4" t="s">
        <v>826</v>
      </c>
      <c r="B2057" s="34" t="s">
        <v>3906</v>
      </c>
      <c r="C2057" s="26" t="s">
        <v>13</v>
      </c>
      <c r="D2057" s="62" t="s">
        <v>366</v>
      </c>
      <c r="E2057" s="62" t="s">
        <v>4732</v>
      </c>
      <c r="F2057" s="62" t="s">
        <v>4747</v>
      </c>
      <c r="G2057" s="62" t="s">
        <v>4748</v>
      </c>
      <c r="H2057" s="62">
        <v>18607271312</v>
      </c>
      <c r="I2057" s="62" t="s">
        <v>4735</v>
      </c>
      <c r="J2057" s="62" t="s">
        <v>4736</v>
      </c>
      <c r="K2057" s="62" t="s">
        <v>13</v>
      </c>
    </row>
    <row r="2058" ht="15" hidden="1" spans="1:11">
      <c r="A2058" s="4" t="s">
        <v>826</v>
      </c>
      <c r="B2058" s="34" t="s">
        <v>3906</v>
      </c>
      <c r="C2058" s="26" t="s">
        <v>13</v>
      </c>
      <c r="D2058" s="62" t="s">
        <v>366</v>
      </c>
      <c r="E2058" s="62" t="s">
        <v>4732</v>
      </c>
      <c r="F2058" s="62" t="s">
        <v>4749</v>
      </c>
      <c r="G2058" s="62" t="s">
        <v>4750</v>
      </c>
      <c r="H2058" s="62">
        <v>15571137388</v>
      </c>
      <c r="I2058" s="62" t="s">
        <v>4735</v>
      </c>
      <c r="J2058" s="62" t="s">
        <v>4736</v>
      </c>
      <c r="K2058" s="62" t="s">
        <v>13</v>
      </c>
    </row>
    <row r="2059" ht="15" hidden="1" spans="1:11">
      <c r="A2059" s="4" t="s">
        <v>826</v>
      </c>
      <c r="B2059" s="34" t="s">
        <v>3906</v>
      </c>
      <c r="C2059" s="26" t="s">
        <v>13</v>
      </c>
      <c r="D2059" s="62" t="s">
        <v>366</v>
      </c>
      <c r="E2059" s="62" t="s">
        <v>4732</v>
      </c>
      <c r="F2059" s="62" t="s">
        <v>4751</v>
      </c>
      <c r="G2059" s="62" t="s">
        <v>4752</v>
      </c>
      <c r="H2059" s="62">
        <v>13197166863</v>
      </c>
      <c r="I2059" s="62" t="s">
        <v>4735</v>
      </c>
      <c r="J2059" s="62" t="s">
        <v>4736</v>
      </c>
      <c r="K2059" s="62" t="s">
        <v>13</v>
      </c>
    </row>
    <row r="2060" ht="15" hidden="1" spans="1:11">
      <c r="A2060" s="4" t="s">
        <v>826</v>
      </c>
      <c r="B2060" s="34" t="s">
        <v>3906</v>
      </c>
      <c r="C2060" s="26" t="s">
        <v>13</v>
      </c>
      <c r="D2060" s="62" t="s">
        <v>366</v>
      </c>
      <c r="E2060" s="62" t="s">
        <v>4732</v>
      </c>
      <c r="F2060" s="62" t="s">
        <v>4753</v>
      </c>
      <c r="G2060" s="62" t="s">
        <v>4754</v>
      </c>
      <c r="H2060" s="62">
        <v>15671313131</v>
      </c>
      <c r="I2060" s="62" t="s">
        <v>4735</v>
      </c>
      <c r="J2060" s="62" t="s">
        <v>4736</v>
      </c>
      <c r="K2060" s="62" t="s">
        <v>13</v>
      </c>
    </row>
    <row r="2061" ht="15" hidden="1" spans="1:11">
      <c r="A2061" s="4" t="s">
        <v>826</v>
      </c>
      <c r="B2061" s="34" t="s">
        <v>3906</v>
      </c>
      <c r="C2061" s="26" t="s">
        <v>18</v>
      </c>
      <c r="D2061" s="8" t="s">
        <v>366</v>
      </c>
      <c r="E2061" s="8" t="s">
        <v>370</v>
      </c>
      <c r="F2061" s="8" t="s">
        <v>4755</v>
      </c>
      <c r="G2061" s="8" t="s">
        <v>4756</v>
      </c>
      <c r="H2061" s="8">
        <v>18607181526</v>
      </c>
      <c r="I2061" s="61" t="s">
        <v>4757</v>
      </c>
      <c r="J2061" s="8"/>
      <c r="K2061" s="61" t="s">
        <v>1987</v>
      </c>
    </row>
    <row r="2062" ht="15" hidden="1" spans="1:11">
      <c r="A2062" s="4" t="s">
        <v>826</v>
      </c>
      <c r="B2062" s="34" t="s">
        <v>3906</v>
      </c>
      <c r="C2062" s="26" t="s">
        <v>18</v>
      </c>
      <c r="D2062" s="8" t="s">
        <v>366</v>
      </c>
      <c r="E2062" s="8" t="s">
        <v>370</v>
      </c>
      <c r="F2062" s="8" t="s">
        <v>4758</v>
      </c>
      <c r="G2062" s="8" t="s">
        <v>4759</v>
      </c>
      <c r="H2062" s="8">
        <v>18607191825</v>
      </c>
      <c r="I2062" s="61" t="s">
        <v>4757</v>
      </c>
      <c r="J2062" s="8"/>
      <c r="K2062" s="61" t="s">
        <v>4760</v>
      </c>
    </row>
    <row r="2063" ht="15" hidden="1" spans="1:11">
      <c r="A2063" s="4" t="s">
        <v>826</v>
      </c>
      <c r="B2063" s="34" t="s">
        <v>3906</v>
      </c>
      <c r="C2063" s="26" t="s">
        <v>18</v>
      </c>
      <c r="D2063" s="8" t="s">
        <v>366</v>
      </c>
      <c r="E2063" s="8" t="s">
        <v>370</v>
      </c>
      <c r="F2063" s="8" t="s">
        <v>4761</v>
      </c>
      <c r="G2063" s="8" t="s">
        <v>4762</v>
      </c>
      <c r="H2063" s="8">
        <v>18607191831</v>
      </c>
      <c r="I2063" s="61" t="s">
        <v>4757</v>
      </c>
      <c r="J2063" s="8"/>
      <c r="K2063" s="61" t="s">
        <v>4761</v>
      </c>
    </row>
    <row r="2064" ht="15" hidden="1" spans="1:11">
      <c r="A2064" s="4" t="s">
        <v>826</v>
      </c>
      <c r="B2064" s="34" t="s">
        <v>3906</v>
      </c>
      <c r="C2064" s="26" t="s">
        <v>18</v>
      </c>
      <c r="D2064" s="8" t="s">
        <v>366</v>
      </c>
      <c r="E2064" s="8" t="s">
        <v>370</v>
      </c>
      <c r="F2064" s="8" t="s">
        <v>4763</v>
      </c>
      <c r="G2064" s="8" t="s">
        <v>4764</v>
      </c>
      <c r="H2064" s="8">
        <v>18607194930</v>
      </c>
      <c r="I2064" s="61" t="s">
        <v>4757</v>
      </c>
      <c r="J2064" s="8"/>
      <c r="K2064" s="61" t="s">
        <v>4765</v>
      </c>
    </row>
    <row r="2065" ht="15" hidden="1" spans="1:11">
      <c r="A2065" s="4" t="s">
        <v>826</v>
      </c>
      <c r="B2065" s="34" t="s">
        <v>3906</v>
      </c>
      <c r="C2065" s="26" t="s">
        <v>18</v>
      </c>
      <c r="D2065" s="8" t="s">
        <v>366</v>
      </c>
      <c r="E2065" s="8" t="s">
        <v>370</v>
      </c>
      <c r="F2065" s="8" t="s">
        <v>4766</v>
      </c>
      <c r="G2065" s="8" t="s">
        <v>4767</v>
      </c>
      <c r="H2065" s="8">
        <v>18607194032</v>
      </c>
      <c r="I2065" s="61" t="s">
        <v>4757</v>
      </c>
      <c r="J2065" s="8"/>
      <c r="K2065" s="61" t="s">
        <v>4768</v>
      </c>
    </row>
    <row r="2066" ht="15" hidden="1" spans="1:11">
      <c r="A2066" s="4" t="s">
        <v>826</v>
      </c>
      <c r="B2066" s="34" t="s">
        <v>3906</v>
      </c>
      <c r="C2066" s="26" t="s">
        <v>18</v>
      </c>
      <c r="D2066" s="8" t="s">
        <v>366</v>
      </c>
      <c r="E2066" s="8" t="s">
        <v>370</v>
      </c>
      <c r="F2066" s="8" t="s">
        <v>4769</v>
      </c>
      <c r="G2066" s="8" t="s">
        <v>4770</v>
      </c>
      <c r="H2066" s="8">
        <v>18607194057</v>
      </c>
      <c r="I2066" s="61" t="s">
        <v>4757</v>
      </c>
      <c r="J2066" s="8"/>
      <c r="K2066" s="61" t="s">
        <v>4768</v>
      </c>
    </row>
    <row r="2067" ht="15" hidden="1" spans="1:11">
      <c r="A2067" s="4" t="s">
        <v>826</v>
      </c>
      <c r="B2067" s="34" t="s">
        <v>3906</v>
      </c>
      <c r="C2067" s="26" t="s">
        <v>18</v>
      </c>
      <c r="D2067" s="8" t="s">
        <v>366</v>
      </c>
      <c r="E2067" s="8" t="s">
        <v>370</v>
      </c>
      <c r="F2067" s="8" t="s">
        <v>4771</v>
      </c>
      <c r="G2067" s="8" t="s">
        <v>4772</v>
      </c>
      <c r="H2067" s="8">
        <v>18607184539</v>
      </c>
      <c r="I2067" s="61" t="s">
        <v>4757</v>
      </c>
      <c r="J2067" s="8"/>
      <c r="K2067" s="61" t="s">
        <v>4773</v>
      </c>
    </row>
    <row r="2068" ht="15" hidden="1" spans="1:11">
      <c r="A2068" s="4" t="s">
        <v>826</v>
      </c>
      <c r="B2068" s="34" t="s">
        <v>3906</v>
      </c>
      <c r="C2068" s="26" t="s">
        <v>18</v>
      </c>
      <c r="D2068" s="8" t="s">
        <v>366</v>
      </c>
      <c r="E2068" s="8" t="s">
        <v>370</v>
      </c>
      <c r="F2068" s="8" t="s">
        <v>4774</v>
      </c>
      <c r="G2068" s="8" t="s">
        <v>4775</v>
      </c>
      <c r="H2068" s="85">
        <v>18507184689</v>
      </c>
      <c r="I2068" s="61" t="s">
        <v>4757</v>
      </c>
      <c r="J2068" s="85"/>
      <c r="K2068" s="61" t="s">
        <v>200</v>
      </c>
    </row>
    <row r="2069" ht="15" hidden="1" spans="1:11">
      <c r="A2069" s="4" t="s">
        <v>826</v>
      </c>
      <c r="B2069" s="34" t="s">
        <v>3906</v>
      </c>
      <c r="C2069" s="26" t="s">
        <v>18</v>
      </c>
      <c r="D2069" s="8" t="s">
        <v>366</v>
      </c>
      <c r="E2069" s="8" t="s">
        <v>370</v>
      </c>
      <c r="F2069" s="8" t="s">
        <v>4776</v>
      </c>
      <c r="G2069" s="8" t="s">
        <v>4777</v>
      </c>
      <c r="H2069" s="85">
        <v>18507184164</v>
      </c>
      <c r="I2069" s="61" t="s">
        <v>4757</v>
      </c>
      <c r="J2069" s="85"/>
      <c r="K2069" s="61" t="s">
        <v>200</v>
      </c>
    </row>
    <row r="2070" ht="15" hidden="1" spans="1:11">
      <c r="A2070" s="4" t="s">
        <v>826</v>
      </c>
      <c r="B2070" s="34" t="s">
        <v>3906</v>
      </c>
      <c r="C2070" s="26" t="s">
        <v>18</v>
      </c>
      <c r="D2070" s="8" t="s">
        <v>366</v>
      </c>
      <c r="E2070" s="8" t="s">
        <v>370</v>
      </c>
      <c r="F2070" s="8" t="s">
        <v>4778</v>
      </c>
      <c r="G2070" s="8" t="s">
        <v>4779</v>
      </c>
      <c r="H2070" s="85">
        <v>18507184054</v>
      </c>
      <c r="I2070" s="61" t="s">
        <v>4757</v>
      </c>
      <c r="J2070" s="85"/>
      <c r="K2070" s="61" t="s">
        <v>200</v>
      </c>
    </row>
    <row r="2071" ht="15" hidden="1" spans="1:11">
      <c r="A2071" s="4" t="s">
        <v>826</v>
      </c>
      <c r="B2071" s="34" t="s">
        <v>3906</v>
      </c>
      <c r="C2071" s="26" t="s">
        <v>18</v>
      </c>
      <c r="D2071" s="8" t="s">
        <v>366</v>
      </c>
      <c r="E2071" s="8" t="s">
        <v>370</v>
      </c>
      <c r="F2071" s="8" t="s">
        <v>4780</v>
      </c>
      <c r="G2071" s="8" t="s">
        <v>4781</v>
      </c>
      <c r="H2071" s="85">
        <v>18507194164</v>
      </c>
      <c r="I2071" s="61" t="s">
        <v>4757</v>
      </c>
      <c r="J2071" s="85"/>
      <c r="K2071" s="61" t="s">
        <v>200</v>
      </c>
    </row>
    <row r="2072" ht="15" hidden="1" spans="1:11">
      <c r="A2072" s="4" t="s">
        <v>826</v>
      </c>
      <c r="B2072" s="34" t="s">
        <v>3906</v>
      </c>
      <c r="C2072" s="26" t="s">
        <v>18</v>
      </c>
      <c r="D2072" s="8" t="s">
        <v>366</v>
      </c>
      <c r="E2072" s="8" t="s">
        <v>370</v>
      </c>
      <c r="F2072" s="8" t="s">
        <v>4782</v>
      </c>
      <c r="G2072" s="8" t="s">
        <v>4783</v>
      </c>
      <c r="H2072" s="85">
        <v>18507184049</v>
      </c>
      <c r="I2072" s="61" t="s">
        <v>4757</v>
      </c>
      <c r="J2072" s="85"/>
      <c r="K2072" s="84" t="s">
        <v>200</v>
      </c>
    </row>
    <row r="2073" ht="15" hidden="1" spans="1:11">
      <c r="A2073" s="4" t="s">
        <v>826</v>
      </c>
      <c r="B2073" s="34" t="s">
        <v>3906</v>
      </c>
      <c r="C2073" s="26" t="s">
        <v>18</v>
      </c>
      <c r="D2073" s="8" t="s">
        <v>366</v>
      </c>
      <c r="E2073" s="8" t="s">
        <v>370</v>
      </c>
      <c r="F2073" s="8" t="s">
        <v>4784</v>
      </c>
      <c r="G2073" s="8" t="s">
        <v>4785</v>
      </c>
      <c r="H2073" s="85">
        <v>18507184053</v>
      </c>
      <c r="I2073" s="61" t="s">
        <v>4757</v>
      </c>
      <c r="J2073" s="8"/>
      <c r="K2073" s="61" t="s">
        <v>200</v>
      </c>
    </row>
    <row r="2074" ht="15" hidden="1" spans="1:11">
      <c r="A2074" s="4" t="s">
        <v>826</v>
      </c>
      <c r="B2074" s="34" t="s">
        <v>3906</v>
      </c>
      <c r="C2074" s="26" t="s">
        <v>18</v>
      </c>
      <c r="D2074" s="8" t="s">
        <v>366</v>
      </c>
      <c r="E2074" s="8" t="s">
        <v>370</v>
      </c>
      <c r="F2074" s="8" t="s">
        <v>4786</v>
      </c>
      <c r="G2074" s="8" t="s">
        <v>4787</v>
      </c>
      <c r="H2074" s="85">
        <v>18507184352</v>
      </c>
      <c r="I2074" s="61" t="s">
        <v>4757</v>
      </c>
      <c r="J2074" s="85"/>
      <c r="K2074" s="61" t="s">
        <v>200</v>
      </c>
    </row>
    <row r="2075" ht="15" hidden="1" spans="1:11">
      <c r="A2075" s="4" t="s">
        <v>826</v>
      </c>
      <c r="B2075" s="34" t="s">
        <v>3906</v>
      </c>
      <c r="C2075" s="26" t="s">
        <v>18</v>
      </c>
      <c r="D2075" s="8" t="s">
        <v>366</v>
      </c>
      <c r="E2075" s="8" t="s">
        <v>370</v>
      </c>
      <c r="F2075" s="8" t="s">
        <v>4788</v>
      </c>
      <c r="G2075" s="8" t="s">
        <v>4789</v>
      </c>
      <c r="H2075" s="85">
        <v>18507194289</v>
      </c>
      <c r="I2075" s="61" t="s">
        <v>4757</v>
      </c>
      <c r="J2075" s="85"/>
      <c r="K2075" s="84" t="s">
        <v>200</v>
      </c>
    </row>
    <row r="2076" hidden="1" spans="1:11">
      <c r="A2076" s="4" t="s">
        <v>826</v>
      </c>
      <c r="B2076" s="34" t="s">
        <v>3906</v>
      </c>
      <c r="C2076" s="8" t="s">
        <v>34</v>
      </c>
      <c r="D2076" s="8" t="s">
        <v>366</v>
      </c>
      <c r="E2076" s="8" t="s">
        <v>370</v>
      </c>
      <c r="F2076" s="8" t="s">
        <v>4790</v>
      </c>
      <c r="G2076" s="8" t="s">
        <v>4791</v>
      </c>
      <c r="H2076" s="85">
        <v>18607191952</v>
      </c>
      <c r="I2076" s="52" t="s">
        <v>4792</v>
      </c>
      <c r="J2076" s="85"/>
      <c r="K2076" s="84" t="s">
        <v>4790</v>
      </c>
    </row>
    <row r="2077" hidden="1" spans="1:11">
      <c r="A2077" s="4" t="s">
        <v>826</v>
      </c>
      <c r="B2077" s="34" t="s">
        <v>3906</v>
      </c>
      <c r="C2077" s="8" t="s">
        <v>34</v>
      </c>
      <c r="D2077" s="8" t="s">
        <v>366</v>
      </c>
      <c r="E2077" s="8" t="s">
        <v>370</v>
      </c>
      <c r="F2077" s="8" t="s">
        <v>2176</v>
      </c>
      <c r="G2077" s="8" t="s">
        <v>4793</v>
      </c>
      <c r="H2077" s="85">
        <v>18607184228</v>
      </c>
      <c r="I2077" s="52" t="s">
        <v>4792</v>
      </c>
      <c r="J2077" s="85"/>
      <c r="K2077" s="84" t="s">
        <v>2176</v>
      </c>
    </row>
    <row r="2078" hidden="1" spans="1:11">
      <c r="A2078" s="4" t="s">
        <v>826</v>
      </c>
      <c r="B2078" s="34" t="s">
        <v>3906</v>
      </c>
      <c r="C2078" s="8" t="s">
        <v>34</v>
      </c>
      <c r="D2078" s="8" t="s">
        <v>366</v>
      </c>
      <c r="E2078" s="8" t="s">
        <v>370</v>
      </c>
      <c r="F2078" s="8" t="s">
        <v>2176</v>
      </c>
      <c r="G2078" s="8" t="s">
        <v>4794</v>
      </c>
      <c r="H2078" s="85">
        <v>18607194735</v>
      </c>
      <c r="I2078" s="52" t="s">
        <v>4792</v>
      </c>
      <c r="J2078" s="85"/>
      <c r="K2078" s="84" t="s">
        <v>2176</v>
      </c>
    </row>
    <row r="2079" hidden="1" spans="1:11">
      <c r="A2079" s="4" t="s">
        <v>826</v>
      </c>
      <c r="B2079" s="34" t="s">
        <v>3906</v>
      </c>
      <c r="C2079" s="8" t="s">
        <v>34</v>
      </c>
      <c r="D2079" s="8" t="s">
        <v>366</v>
      </c>
      <c r="E2079" s="8" t="s">
        <v>370</v>
      </c>
      <c r="F2079" s="62" t="s">
        <v>4795</v>
      </c>
      <c r="G2079" s="62" t="s">
        <v>4796</v>
      </c>
      <c r="H2079" s="62">
        <v>18507154362</v>
      </c>
      <c r="I2079" s="52" t="s">
        <v>4792</v>
      </c>
      <c r="J2079" s="62"/>
      <c r="K2079" s="52" t="s">
        <v>1064</v>
      </c>
    </row>
    <row r="2080" hidden="1" spans="1:11">
      <c r="A2080" s="4" t="s">
        <v>826</v>
      </c>
      <c r="B2080" s="34" t="s">
        <v>3906</v>
      </c>
      <c r="C2080" s="8" t="s">
        <v>34</v>
      </c>
      <c r="D2080" s="8" t="s">
        <v>366</v>
      </c>
      <c r="E2080" s="8" t="s">
        <v>370</v>
      </c>
      <c r="F2080" s="62" t="s">
        <v>4797</v>
      </c>
      <c r="G2080" s="62" t="s">
        <v>4798</v>
      </c>
      <c r="H2080" s="62">
        <v>18507184504</v>
      </c>
      <c r="I2080" s="52" t="s">
        <v>4792</v>
      </c>
      <c r="J2080" s="62"/>
      <c r="K2080" s="52" t="s">
        <v>1064</v>
      </c>
    </row>
    <row r="2081" hidden="1" spans="1:11">
      <c r="A2081" s="4" t="s">
        <v>826</v>
      </c>
      <c r="B2081" s="34" t="s">
        <v>3906</v>
      </c>
      <c r="C2081" s="8" t="s">
        <v>34</v>
      </c>
      <c r="D2081" s="8" t="s">
        <v>366</v>
      </c>
      <c r="E2081" s="8" t="s">
        <v>370</v>
      </c>
      <c r="F2081" s="62" t="s">
        <v>4799</v>
      </c>
      <c r="G2081" s="62" t="s">
        <v>4800</v>
      </c>
      <c r="H2081" s="62">
        <v>18507184228</v>
      </c>
      <c r="I2081" s="52" t="s">
        <v>4792</v>
      </c>
      <c r="J2081" s="62"/>
      <c r="K2081" s="52" t="s">
        <v>1064</v>
      </c>
    </row>
    <row r="2082" hidden="1" spans="1:11">
      <c r="A2082" s="4" t="s">
        <v>826</v>
      </c>
      <c r="B2082" s="34" t="s">
        <v>3906</v>
      </c>
      <c r="C2082" s="8" t="s">
        <v>34</v>
      </c>
      <c r="D2082" s="8" t="s">
        <v>366</v>
      </c>
      <c r="E2082" s="8" t="s">
        <v>370</v>
      </c>
      <c r="F2082" s="62" t="s">
        <v>4801</v>
      </c>
      <c r="G2082" s="62" t="s">
        <v>4802</v>
      </c>
      <c r="H2082" s="62">
        <v>18507184538</v>
      </c>
      <c r="I2082" s="52" t="s">
        <v>4792</v>
      </c>
      <c r="J2082" s="62"/>
      <c r="K2082" s="52" t="s">
        <v>1064</v>
      </c>
    </row>
    <row r="2083" hidden="1" spans="1:11">
      <c r="A2083" s="4" t="s">
        <v>826</v>
      </c>
      <c r="B2083" s="34" t="s">
        <v>3906</v>
      </c>
      <c r="C2083" s="8" t="s">
        <v>34</v>
      </c>
      <c r="D2083" s="8" t="s">
        <v>366</v>
      </c>
      <c r="E2083" s="8" t="s">
        <v>370</v>
      </c>
      <c r="F2083" s="62" t="s">
        <v>4803</v>
      </c>
      <c r="G2083" s="62" t="s">
        <v>4804</v>
      </c>
      <c r="H2083" s="62">
        <v>18507184225</v>
      </c>
      <c r="I2083" s="52" t="s">
        <v>4792</v>
      </c>
      <c r="J2083" s="62"/>
      <c r="K2083" s="52" t="s">
        <v>1064</v>
      </c>
    </row>
    <row r="2084" hidden="1" spans="1:11">
      <c r="A2084" s="4" t="s">
        <v>826</v>
      </c>
      <c r="B2084" s="34" t="s">
        <v>3906</v>
      </c>
      <c r="C2084" s="8" t="s">
        <v>34</v>
      </c>
      <c r="D2084" s="8" t="s">
        <v>366</v>
      </c>
      <c r="E2084" s="8" t="s">
        <v>370</v>
      </c>
      <c r="F2084" s="62" t="s">
        <v>4805</v>
      </c>
      <c r="G2084" s="62" t="s">
        <v>4806</v>
      </c>
      <c r="H2084" s="62">
        <v>18507194248</v>
      </c>
      <c r="I2084" s="52" t="s">
        <v>4792</v>
      </c>
      <c r="J2084" s="62"/>
      <c r="K2084" s="52" t="s">
        <v>1064</v>
      </c>
    </row>
    <row r="2085" hidden="1" spans="1:11">
      <c r="A2085" s="4" t="s">
        <v>826</v>
      </c>
      <c r="B2085" s="34" t="s">
        <v>3906</v>
      </c>
      <c r="C2085" s="8" t="s">
        <v>34</v>
      </c>
      <c r="D2085" s="8" t="s">
        <v>366</v>
      </c>
      <c r="E2085" s="8" t="s">
        <v>370</v>
      </c>
      <c r="F2085" s="62" t="s">
        <v>4807</v>
      </c>
      <c r="G2085" s="62" t="s">
        <v>4808</v>
      </c>
      <c r="H2085" s="62">
        <v>18507194890</v>
      </c>
      <c r="I2085" s="52" t="s">
        <v>4792</v>
      </c>
      <c r="J2085" s="62"/>
      <c r="K2085" s="52" t="s">
        <v>1064</v>
      </c>
    </row>
    <row r="2086" hidden="1" spans="1:11">
      <c r="A2086" s="4" t="s">
        <v>826</v>
      </c>
      <c r="B2086" s="34" t="s">
        <v>3906</v>
      </c>
      <c r="C2086" s="8" t="s">
        <v>34</v>
      </c>
      <c r="D2086" s="8" t="s">
        <v>366</v>
      </c>
      <c r="E2086" s="8" t="s">
        <v>370</v>
      </c>
      <c r="F2086" s="230" t="s">
        <v>4809</v>
      </c>
      <c r="G2086" s="62" t="s">
        <v>4810</v>
      </c>
      <c r="H2086" s="62">
        <v>18507184802</v>
      </c>
      <c r="I2086" s="52" t="s">
        <v>4792</v>
      </c>
      <c r="J2086" s="62"/>
      <c r="K2086" s="52" t="s">
        <v>1064</v>
      </c>
    </row>
    <row r="2087" hidden="1" spans="1:11">
      <c r="A2087" s="4" t="s">
        <v>826</v>
      </c>
      <c r="B2087" s="34" t="s">
        <v>3906</v>
      </c>
      <c r="C2087" s="8" t="s">
        <v>34</v>
      </c>
      <c r="D2087" s="8" t="s">
        <v>366</v>
      </c>
      <c r="E2087" s="8" t="s">
        <v>370</v>
      </c>
      <c r="F2087" s="230" t="s">
        <v>4811</v>
      </c>
      <c r="G2087" s="62" t="s">
        <v>4812</v>
      </c>
      <c r="H2087" s="62">
        <v>18507184629</v>
      </c>
      <c r="I2087" s="52" t="s">
        <v>4792</v>
      </c>
      <c r="J2087" s="62"/>
      <c r="K2087" s="52" t="s">
        <v>1064</v>
      </c>
    </row>
    <row r="2088" hidden="1" spans="1:11">
      <c r="A2088" s="4" t="s">
        <v>826</v>
      </c>
      <c r="B2088" s="34" t="s">
        <v>3906</v>
      </c>
      <c r="C2088" s="11" t="s">
        <v>34</v>
      </c>
      <c r="D2088" s="11" t="s">
        <v>395</v>
      </c>
      <c r="E2088" s="11" t="s">
        <v>4813</v>
      </c>
      <c r="F2088" s="11">
        <v>19607385339</v>
      </c>
      <c r="G2088" s="11" t="s">
        <v>4814</v>
      </c>
      <c r="H2088" s="11">
        <v>19607385339</v>
      </c>
      <c r="I2088" s="11" t="s">
        <v>4815</v>
      </c>
      <c r="J2088" s="11"/>
      <c r="K2088" s="11" t="s">
        <v>34</v>
      </c>
    </row>
    <row r="2089" hidden="1" spans="1:11">
      <c r="A2089" s="4" t="s">
        <v>826</v>
      </c>
      <c r="B2089" s="34" t="s">
        <v>3906</v>
      </c>
      <c r="C2089" s="11" t="s">
        <v>34</v>
      </c>
      <c r="D2089" s="11" t="s">
        <v>395</v>
      </c>
      <c r="E2089" s="11" t="s">
        <v>4813</v>
      </c>
      <c r="F2089" s="11">
        <v>18573856128</v>
      </c>
      <c r="G2089" s="11" t="s">
        <v>4816</v>
      </c>
      <c r="H2089" s="11">
        <v>18573856128</v>
      </c>
      <c r="I2089" s="11" t="s">
        <v>4815</v>
      </c>
      <c r="J2089" s="11"/>
      <c r="K2089" s="11" t="s">
        <v>34</v>
      </c>
    </row>
    <row r="2090" ht="15" hidden="1" spans="1:11">
      <c r="A2090" s="4" t="s">
        <v>826</v>
      </c>
      <c r="B2090" s="34" t="s">
        <v>3906</v>
      </c>
      <c r="C2090" s="26" t="s">
        <v>13</v>
      </c>
      <c r="D2090" s="45" t="s">
        <v>424</v>
      </c>
      <c r="E2090" s="46" t="s">
        <v>432</v>
      </c>
      <c r="F2090" s="46" t="s">
        <v>4817</v>
      </c>
      <c r="G2090" s="46" t="s">
        <v>4818</v>
      </c>
      <c r="H2090" s="46">
        <v>15567596668</v>
      </c>
      <c r="I2090" s="46" t="s">
        <v>4819</v>
      </c>
      <c r="J2090" s="46" t="s">
        <v>4820</v>
      </c>
      <c r="K2090" s="45" t="s">
        <v>209</v>
      </c>
    </row>
    <row r="2091" ht="15" hidden="1" spans="1:11">
      <c r="A2091" s="4" t="s">
        <v>826</v>
      </c>
      <c r="B2091" s="34" t="s">
        <v>3906</v>
      </c>
      <c r="C2091" s="26" t="s">
        <v>13</v>
      </c>
      <c r="D2091" s="45" t="s">
        <v>424</v>
      </c>
      <c r="E2091" s="46" t="s">
        <v>432</v>
      </c>
      <c r="F2091" s="46" t="s">
        <v>4821</v>
      </c>
      <c r="G2091" s="46" t="s">
        <v>4822</v>
      </c>
      <c r="H2091" s="46">
        <v>18604390762</v>
      </c>
      <c r="I2091" s="46" t="s">
        <v>4819</v>
      </c>
      <c r="J2091" s="46" t="s">
        <v>4820</v>
      </c>
      <c r="K2091" s="45"/>
    </row>
    <row r="2092" ht="15" hidden="1" spans="1:11">
      <c r="A2092" s="4" t="s">
        <v>826</v>
      </c>
      <c r="B2092" s="34" t="s">
        <v>3906</v>
      </c>
      <c r="C2092" s="26" t="s">
        <v>13</v>
      </c>
      <c r="D2092" s="45" t="s">
        <v>424</v>
      </c>
      <c r="E2092" s="46" t="s">
        <v>432</v>
      </c>
      <c r="F2092" s="46" t="s">
        <v>4823</v>
      </c>
      <c r="G2092" s="46" t="s">
        <v>4824</v>
      </c>
      <c r="H2092" s="46">
        <v>18604390612</v>
      </c>
      <c r="I2092" s="46" t="s">
        <v>4819</v>
      </c>
      <c r="J2092" s="46" t="s">
        <v>4820</v>
      </c>
      <c r="K2092" s="45"/>
    </row>
    <row r="2093" ht="15" hidden="1" spans="1:11">
      <c r="A2093" s="4" t="s">
        <v>826</v>
      </c>
      <c r="B2093" s="34" t="s">
        <v>3906</v>
      </c>
      <c r="C2093" s="26" t="s">
        <v>13</v>
      </c>
      <c r="D2093" s="45" t="s">
        <v>424</v>
      </c>
      <c r="E2093" s="46" t="s">
        <v>432</v>
      </c>
      <c r="F2093" s="46" t="s">
        <v>4825</v>
      </c>
      <c r="G2093" s="46" t="s">
        <v>1548</v>
      </c>
      <c r="H2093" s="46">
        <v>18504498886</v>
      </c>
      <c r="I2093" s="46" t="s">
        <v>4819</v>
      </c>
      <c r="J2093" s="46" t="s">
        <v>4820</v>
      </c>
      <c r="K2093" s="45"/>
    </row>
    <row r="2094" ht="15" hidden="1" spans="1:11">
      <c r="A2094" s="4" t="s">
        <v>826</v>
      </c>
      <c r="B2094" s="34" t="s">
        <v>3906</v>
      </c>
      <c r="C2094" s="26" t="s">
        <v>13</v>
      </c>
      <c r="D2094" s="45" t="s">
        <v>424</v>
      </c>
      <c r="E2094" s="46" t="s">
        <v>432</v>
      </c>
      <c r="F2094" s="46" t="s">
        <v>4826</v>
      </c>
      <c r="G2094" s="46" t="s">
        <v>4561</v>
      </c>
      <c r="H2094" s="46">
        <v>18604393179</v>
      </c>
      <c r="I2094" s="46" t="s">
        <v>4819</v>
      </c>
      <c r="J2094" s="46" t="s">
        <v>4820</v>
      </c>
      <c r="K2094" s="45"/>
    </row>
    <row r="2095" ht="15" hidden="1" spans="1:11">
      <c r="A2095" s="4" t="s">
        <v>826</v>
      </c>
      <c r="B2095" s="34" t="s">
        <v>3906</v>
      </c>
      <c r="C2095" s="26" t="s">
        <v>13</v>
      </c>
      <c r="D2095" s="45" t="s">
        <v>424</v>
      </c>
      <c r="E2095" s="46" t="s">
        <v>432</v>
      </c>
      <c r="F2095" s="46" t="s">
        <v>4827</v>
      </c>
      <c r="G2095" s="46" t="s">
        <v>4828</v>
      </c>
      <c r="H2095" s="46">
        <v>17604490989</v>
      </c>
      <c r="I2095" s="46" t="s">
        <v>4819</v>
      </c>
      <c r="J2095" s="46" t="s">
        <v>4820</v>
      </c>
      <c r="K2095" s="45"/>
    </row>
    <row r="2096" ht="15" hidden="1" spans="1:11">
      <c r="A2096" s="4" t="s">
        <v>826</v>
      </c>
      <c r="B2096" s="34" t="s">
        <v>3906</v>
      </c>
      <c r="C2096" s="26" t="s">
        <v>13</v>
      </c>
      <c r="D2096" s="45" t="s">
        <v>424</v>
      </c>
      <c r="E2096" s="46" t="s">
        <v>432</v>
      </c>
      <c r="F2096" s="46" t="s">
        <v>4829</v>
      </c>
      <c r="G2096" s="46" t="s">
        <v>4830</v>
      </c>
      <c r="H2096" s="46">
        <v>18504399620</v>
      </c>
      <c r="I2096" s="46" t="s">
        <v>4819</v>
      </c>
      <c r="J2096" s="46" t="s">
        <v>4820</v>
      </c>
      <c r="K2096" s="45"/>
    </row>
    <row r="2097" ht="15" hidden="1" spans="1:11">
      <c r="A2097" s="4" t="s">
        <v>826</v>
      </c>
      <c r="B2097" s="34" t="s">
        <v>3906</v>
      </c>
      <c r="C2097" s="26" t="s">
        <v>13</v>
      </c>
      <c r="D2097" s="45" t="s">
        <v>424</v>
      </c>
      <c r="E2097" s="46" t="s">
        <v>432</v>
      </c>
      <c r="F2097" s="46" t="s">
        <v>4831</v>
      </c>
      <c r="G2097" s="46" t="s">
        <v>4832</v>
      </c>
      <c r="H2097" s="46">
        <v>13039387779</v>
      </c>
      <c r="I2097" s="46" t="s">
        <v>4819</v>
      </c>
      <c r="J2097" s="46" t="s">
        <v>4820</v>
      </c>
      <c r="K2097" s="45"/>
    </row>
    <row r="2098" ht="15" hidden="1" spans="1:11">
      <c r="A2098" s="4" t="s">
        <v>826</v>
      </c>
      <c r="B2098" s="34" t="s">
        <v>3906</v>
      </c>
      <c r="C2098" s="26" t="s">
        <v>13</v>
      </c>
      <c r="D2098" s="231" t="s">
        <v>424</v>
      </c>
      <c r="E2098" s="232" t="s">
        <v>432</v>
      </c>
      <c r="F2098" s="232" t="s">
        <v>4833</v>
      </c>
      <c r="G2098" s="232" t="s">
        <v>4834</v>
      </c>
      <c r="H2098" s="232">
        <v>15643993339</v>
      </c>
      <c r="I2098" s="232" t="s">
        <v>4819</v>
      </c>
      <c r="J2098" s="232" t="s">
        <v>4820</v>
      </c>
      <c r="K2098" s="231"/>
    </row>
    <row r="2099" ht="15" hidden="1" spans="1:11">
      <c r="A2099" s="4" t="s">
        <v>826</v>
      </c>
      <c r="B2099" s="34" t="s">
        <v>3906</v>
      </c>
      <c r="C2099" s="26" t="s">
        <v>13</v>
      </c>
      <c r="D2099" s="231" t="s">
        <v>424</v>
      </c>
      <c r="E2099" s="232" t="s">
        <v>432</v>
      </c>
      <c r="F2099" s="231" t="s">
        <v>4835</v>
      </c>
      <c r="G2099" s="231" t="s">
        <v>4836</v>
      </c>
      <c r="H2099" s="231">
        <v>18643927856</v>
      </c>
      <c r="I2099" s="232" t="s">
        <v>4819</v>
      </c>
      <c r="J2099" s="232" t="s">
        <v>4820</v>
      </c>
      <c r="K2099" s="231"/>
    </row>
    <row r="2100" ht="15" hidden="1" spans="1:11">
      <c r="A2100" s="4" t="s">
        <v>826</v>
      </c>
      <c r="B2100" s="34" t="s">
        <v>3906</v>
      </c>
      <c r="C2100" s="26" t="s">
        <v>13</v>
      </c>
      <c r="D2100" s="28" t="s">
        <v>424</v>
      </c>
      <c r="E2100" s="29" t="s">
        <v>432</v>
      </c>
      <c r="F2100" s="28" t="s">
        <v>4837</v>
      </c>
      <c r="G2100" s="28" t="s">
        <v>4838</v>
      </c>
      <c r="H2100" s="28">
        <v>13124398886</v>
      </c>
      <c r="I2100" s="29" t="s">
        <v>4819</v>
      </c>
      <c r="J2100" s="29" t="s">
        <v>4820</v>
      </c>
      <c r="K2100" s="28"/>
    </row>
    <row r="2101" ht="15" hidden="1" spans="1:11">
      <c r="A2101" s="4" t="s">
        <v>826</v>
      </c>
      <c r="B2101" s="34" t="s">
        <v>3906</v>
      </c>
      <c r="C2101" s="26" t="s">
        <v>13</v>
      </c>
      <c r="D2101" s="20" t="s">
        <v>446</v>
      </c>
      <c r="E2101" s="20" t="s">
        <v>4839</v>
      </c>
      <c r="F2101" s="20" t="s">
        <v>4840</v>
      </c>
      <c r="G2101" s="20" t="s">
        <v>4841</v>
      </c>
      <c r="H2101" s="20">
        <v>15651493837</v>
      </c>
      <c r="I2101" s="20" t="s">
        <v>4842</v>
      </c>
      <c r="J2101" s="20" t="s">
        <v>4843</v>
      </c>
      <c r="K2101" s="20" t="s">
        <v>13</v>
      </c>
    </row>
    <row r="2102" ht="15" hidden="1" spans="1:11">
      <c r="A2102" s="4" t="s">
        <v>826</v>
      </c>
      <c r="B2102" s="34" t="s">
        <v>3906</v>
      </c>
      <c r="C2102" s="26" t="s">
        <v>13</v>
      </c>
      <c r="D2102" s="20" t="s">
        <v>446</v>
      </c>
      <c r="E2102" s="20" t="s">
        <v>4839</v>
      </c>
      <c r="F2102" s="20" t="s">
        <v>4844</v>
      </c>
      <c r="G2102" s="20" t="s">
        <v>4845</v>
      </c>
      <c r="H2102" s="20">
        <v>15651494432</v>
      </c>
      <c r="I2102" s="20" t="s">
        <v>4842</v>
      </c>
      <c r="J2102" s="20" t="s">
        <v>4843</v>
      </c>
      <c r="K2102" s="20" t="s">
        <v>13</v>
      </c>
    </row>
    <row r="2103" ht="15" hidden="1" spans="1:11">
      <c r="A2103" s="4" t="s">
        <v>826</v>
      </c>
      <c r="B2103" s="34" t="s">
        <v>3906</v>
      </c>
      <c r="C2103" s="26" t="s">
        <v>13</v>
      </c>
      <c r="D2103" s="20" t="s">
        <v>446</v>
      </c>
      <c r="E2103" s="20" t="s">
        <v>4839</v>
      </c>
      <c r="F2103" s="20" t="s">
        <v>4846</v>
      </c>
      <c r="G2103" s="20" t="s">
        <v>4847</v>
      </c>
      <c r="H2103" s="20">
        <v>15651490278</v>
      </c>
      <c r="I2103" s="20" t="s">
        <v>4842</v>
      </c>
      <c r="J2103" s="20" t="s">
        <v>4843</v>
      </c>
      <c r="K2103" s="20" t="s">
        <v>13</v>
      </c>
    </row>
    <row r="2104" ht="15" hidden="1" spans="1:11">
      <c r="A2104" s="4" t="s">
        <v>826</v>
      </c>
      <c r="B2104" s="34" t="s">
        <v>3906</v>
      </c>
      <c r="C2104" s="26" t="s">
        <v>13</v>
      </c>
      <c r="D2104" s="20" t="s">
        <v>446</v>
      </c>
      <c r="E2104" s="20" t="s">
        <v>4839</v>
      </c>
      <c r="F2104" s="20" t="s">
        <v>4848</v>
      </c>
      <c r="G2104" s="20" t="s">
        <v>4849</v>
      </c>
      <c r="H2104" s="20">
        <v>15651490286</v>
      </c>
      <c r="I2104" s="20" t="s">
        <v>4842</v>
      </c>
      <c r="J2104" s="20" t="s">
        <v>4843</v>
      </c>
      <c r="K2104" s="20" t="s">
        <v>13</v>
      </c>
    </row>
    <row r="2105" ht="15" hidden="1" spans="1:11">
      <c r="A2105" s="4" t="s">
        <v>826</v>
      </c>
      <c r="B2105" s="34" t="s">
        <v>3906</v>
      </c>
      <c r="C2105" s="26" t="s">
        <v>13</v>
      </c>
      <c r="D2105" s="20" t="s">
        <v>446</v>
      </c>
      <c r="E2105" s="20" t="s">
        <v>4839</v>
      </c>
      <c r="F2105" s="20" t="s">
        <v>4850</v>
      </c>
      <c r="G2105" s="20" t="s">
        <v>4851</v>
      </c>
      <c r="H2105" s="20">
        <v>18552233532</v>
      </c>
      <c r="I2105" s="20" t="s">
        <v>4842</v>
      </c>
      <c r="J2105" s="20" t="s">
        <v>4843</v>
      </c>
      <c r="K2105" s="20" t="s">
        <v>13</v>
      </c>
    </row>
    <row r="2106" hidden="1" spans="1:11">
      <c r="A2106" s="4" t="s">
        <v>826</v>
      </c>
      <c r="B2106" s="34" t="s">
        <v>3906</v>
      </c>
      <c r="C2106" s="36" t="s">
        <v>34</v>
      </c>
      <c r="D2106" s="36" t="s">
        <v>446</v>
      </c>
      <c r="E2106" s="36" t="s">
        <v>1272</v>
      </c>
      <c r="F2106" s="36">
        <v>15651232622</v>
      </c>
      <c r="G2106" s="36" t="s">
        <v>4852</v>
      </c>
      <c r="H2106" s="36">
        <v>15651232622</v>
      </c>
      <c r="I2106" s="36" t="s">
        <v>4853</v>
      </c>
      <c r="J2106" s="36"/>
      <c r="K2106" s="36" t="s">
        <v>4854</v>
      </c>
    </row>
    <row r="2107" hidden="1" spans="1:11">
      <c r="A2107" s="4" t="s">
        <v>826</v>
      </c>
      <c r="B2107" s="34" t="s">
        <v>3906</v>
      </c>
      <c r="C2107" s="36" t="s">
        <v>34</v>
      </c>
      <c r="D2107" s="36" t="s">
        <v>446</v>
      </c>
      <c r="E2107" s="36" t="s">
        <v>1272</v>
      </c>
      <c r="F2107" s="36">
        <v>15651235058</v>
      </c>
      <c r="G2107" s="36" t="s">
        <v>4855</v>
      </c>
      <c r="H2107" s="36">
        <v>15651235058</v>
      </c>
      <c r="I2107" s="36" t="s">
        <v>4853</v>
      </c>
      <c r="J2107" s="36"/>
      <c r="K2107" s="36" t="s">
        <v>34</v>
      </c>
    </row>
    <row r="2108" hidden="1" spans="1:11">
      <c r="A2108" s="4" t="s">
        <v>826</v>
      </c>
      <c r="B2108" s="34" t="s">
        <v>3906</v>
      </c>
      <c r="C2108" s="36" t="s">
        <v>34</v>
      </c>
      <c r="D2108" s="36" t="s">
        <v>446</v>
      </c>
      <c r="E2108" s="36" t="s">
        <v>1272</v>
      </c>
      <c r="F2108" s="36">
        <v>15651238738</v>
      </c>
      <c r="G2108" s="36" t="s">
        <v>4856</v>
      </c>
      <c r="H2108" s="36">
        <v>15651238738</v>
      </c>
      <c r="I2108" s="36" t="s">
        <v>4853</v>
      </c>
      <c r="J2108" s="36"/>
      <c r="K2108" s="36" t="s">
        <v>34</v>
      </c>
    </row>
    <row r="2109" hidden="1" spans="1:11">
      <c r="A2109" s="4" t="s">
        <v>826</v>
      </c>
      <c r="B2109" s="34" t="s">
        <v>3906</v>
      </c>
      <c r="C2109" s="36" t="s">
        <v>34</v>
      </c>
      <c r="D2109" s="36" t="s">
        <v>446</v>
      </c>
      <c r="E2109" s="36" t="s">
        <v>1272</v>
      </c>
      <c r="F2109" s="36">
        <v>15651231370</v>
      </c>
      <c r="G2109" s="36" t="s">
        <v>4857</v>
      </c>
      <c r="H2109" s="36">
        <v>15651231370</v>
      </c>
      <c r="I2109" s="36" t="s">
        <v>4853</v>
      </c>
      <c r="J2109" s="36"/>
      <c r="K2109" s="36" t="s">
        <v>34</v>
      </c>
    </row>
    <row r="2110" hidden="1" spans="1:11">
      <c r="A2110" s="4" t="s">
        <v>826</v>
      </c>
      <c r="B2110" s="34" t="s">
        <v>3906</v>
      </c>
      <c r="C2110" s="36" t="s">
        <v>34</v>
      </c>
      <c r="D2110" s="36" t="s">
        <v>446</v>
      </c>
      <c r="E2110" s="36" t="s">
        <v>1272</v>
      </c>
      <c r="F2110" s="36">
        <v>13057141889</v>
      </c>
      <c r="G2110" s="36" t="s">
        <v>4858</v>
      </c>
      <c r="H2110" s="36">
        <v>13057141889</v>
      </c>
      <c r="I2110" s="36" t="s">
        <v>4853</v>
      </c>
      <c r="J2110" s="36"/>
      <c r="K2110" s="36" t="s">
        <v>34</v>
      </c>
    </row>
    <row r="2111" hidden="1" spans="1:11">
      <c r="A2111" s="4" t="s">
        <v>826</v>
      </c>
      <c r="B2111" s="34" t="s">
        <v>3906</v>
      </c>
      <c r="C2111" s="36" t="s">
        <v>34</v>
      </c>
      <c r="D2111" s="36" t="s">
        <v>446</v>
      </c>
      <c r="E2111" s="36" t="s">
        <v>1272</v>
      </c>
      <c r="F2111" s="36">
        <v>13057140883</v>
      </c>
      <c r="G2111" s="36" t="s">
        <v>4859</v>
      </c>
      <c r="H2111" s="36">
        <v>13057140883</v>
      </c>
      <c r="I2111" s="36" t="s">
        <v>4853</v>
      </c>
      <c r="J2111" s="36"/>
      <c r="K2111" s="36" t="s">
        <v>34</v>
      </c>
    </row>
    <row r="2112" hidden="1" spans="1:11">
      <c r="A2112" s="4" t="s">
        <v>826</v>
      </c>
      <c r="B2112" s="34" t="s">
        <v>3906</v>
      </c>
      <c r="C2112" s="36" t="s">
        <v>34</v>
      </c>
      <c r="D2112" s="36" t="s">
        <v>446</v>
      </c>
      <c r="E2112" s="36" t="s">
        <v>1272</v>
      </c>
      <c r="F2112" s="36">
        <v>13057140039</v>
      </c>
      <c r="G2112" s="36" t="s">
        <v>4860</v>
      </c>
      <c r="H2112" s="36">
        <v>13057140039</v>
      </c>
      <c r="I2112" s="36" t="s">
        <v>4853</v>
      </c>
      <c r="J2112" s="36"/>
      <c r="K2112" s="36" t="s">
        <v>34</v>
      </c>
    </row>
    <row r="2113" hidden="1" spans="1:11">
      <c r="A2113" s="4" t="s">
        <v>826</v>
      </c>
      <c r="B2113" s="34" t="s">
        <v>3906</v>
      </c>
      <c r="C2113" s="36" t="s">
        <v>34</v>
      </c>
      <c r="D2113" s="36" t="s">
        <v>446</v>
      </c>
      <c r="E2113" s="36" t="s">
        <v>1272</v>
      </c>
      <c r="F2113" s="36">
        <v>13057140803</v>
      </c>
      <c r="G2113" s="48" t="s">
        <v>4861</v>
      </c>
      <c r="H2113" s="36">
        <v>13057140803</v>
      </c>
      <c r="I2113" s="36" t="s">
        <v>4853</v>
      </c>
      <c r="J2113" s="36"/>
      <c r="K2113" s="36" t="s">
        <v>34</v>
      </c>
    </row>
    <row r="2114" hidden="1" spans="1:11">
      <c r="A2114" s="4" t="s">
        <v>826</v>
      </c>
      <c r="B2114" s="34" t="s">
        <v>3906</v>
      </c>
      <c r="C2114" s="36" t="s">
        <v>34</v>
      </c>
      <c r="D2114" s="36" t="s">
        <v>446</v>
      </c>
      <c r="E2114" s="36" t="s">
        <v>1272</v>
      </c>
      <c r="F2114" s="36">
        <v>13057140626</v>
      </c>
      <c r="G2114" s="36" t="s">
        <v>4862</v>
      </c>
      <c r="H2114" s="36">
        <v>13057140626</v>
      </c>
      <c r="I2114" s="36" t="s">
        <v>4853</v>
      </c>
      <c r="J2114" s="36"/>
      <c r="K2114" s="36" t="s">
        <v>34</v>
      </c>
    </row>
    <row r="2115" hidden="1" spans="1:11">
      <c r="A2115" s="4" t="s">
        <v>826</v>
      </c>
      <c r="B2115" s="34" t="s">
        <v>3906</v>
      </c>
      <c r="C2115" s="36" t="s">
        <v>34</v>
      </c>
      <c r="D2115" s="36" t="s">
        <v>446</v>
      </c>
      <c r="E2115" s="36" t="s">
        <v>1272</v>
      </c>
      <c r="F2115" s="36">
        <v>13057141235</v>
      </c>
      <c r="G2115" s="36" t="s">
        <v>4863</v>
      </c>
      <c r="H2115" s="36">
        <v>13057141235</v>
      </c>
      <c r="I2115" s="36" t="s">
        <v>4853</v>
      </c>
      <c r="J2115" s="36"/>
      <c r="K2115" s="36" t="s">
        <v>34</v>
      </c>
    </row>
    <row r="2116" hidden="1" spans="1:11">
      <c r="A2116" s="4" t="s">
        <v>826</v>
      </c>
      <c r="B2116" s="34" t="s">
        <v>3906</v>
      </c>
      <c r="C2116" s="36" t="s">
        <v>34</v>
      </c>
      <c r="D2116" s="36" t="s">
        <v>446</v>
      </c>
      <c r="E2116" s="36" t="s">
        <v>1272</v>
      </c>
      <c r="F2116" s="36">
        <v>13057140650</v>
      </c>
      <c r="G2116" s="36" t="s">
        <v>4864</v>
      </c>
      <c r="H2116" s="36">
        <v>13057140650</v>
      </c>
      <c r="I2116" s="36" t="s">
        <v>4853</v>
      </c>
      <c r="J2116" s="36"/>
      <c r="K2116" s="36" t="s">
        <v>34</v>
      </c>
    </row>
    <row r="2117" hidden="1" spans="1:11">
      <c r="A2117" s="4" t="s">
        <v>826</v>
      </c>
      <c r="B2117" s="34" t="s">
        <v>3906</v>
      </c>
      <c r="C2117" s="36" t="s">
        <v>34</v>
      </c>
      <c r="D2117" s="36" t="s">
        <v>446</v>
      </c>
      <c r="E2117" s="36" t="s">
        <v>1272</v>
      </c>
      <c r="F2117" s="36">
        <v>13057140892</v>
      </c>
      <c r="G2117" s="36" t="s">
        <v>4865</v>
      </c>
      <c r="H2117" s="36">
        <v>13057140892</v>
      </c>
      <c r="I2117" s="36" t="s">
        <v>4853</v>
      </c>
      <c r="J2117" s="36"/>
      <c r="K2117" s="36" t="s">
        <v>34</v>
      </c>
    </row>
    <row r="2118" hidden="1" spans="1:11">
      <c r="A2118" s="4" t="s">
        <v>826</v>
      </c>
      <c r="B2118" s="34" t="s">
        <v>3906</v>
      </c>
      <c r="C2118" s="36" t="s">
        <v>34</v>
      </c>
      <c r="D2118" s="36" t="s">
        <v>446</v>
      </c>
      <c r="E2118" s="36" t="s">
        <v>1272</v>
      </c>
      <c r="F2118" s="36">
        <v>13174163273</v>
      </c>
      <c r="G2118" s="36" t="s">
        <v>4866</v>
      </c>
      <c r="H2118" s="36">
        <v>13174163273</v>
      </c>
      <c r="I2118" s="36" t="s">
        <v>4853</v>
      </c>
      <c r="J2118" s="36"/>
      <c r="K2118" s="36" t="s">
        <v>34</v>
      </c>
    </row>
    <row r="2119" ht="15" hidden="1" spans="1:11">
      <c r="A2119" s="4" t="s">
        <v>826</v>
      </c>
      <c r="B2119" s="34" t="s">
        <v>3906</v>
      </c>
      <c r="C2119" s="26" t="s">
        <v>13</v>
      </c>
      <c r="D2119" s="34" t="s">
        <v>463</v>
      </c>
      <c r="E2119" s="34" t="s">
        <v>464</v>
      </c>
      <c r="F2119" s="34" t="s">
        <v>4867</v>
      </c>
      <c r="G2119" s="34" t="s">
        <v>4868</v>
      </c>
      <c r="H2119" s="34">
        <v>13177788819</v>
      </c>
      <c r="I2119" s="34" t="s">
        <v>4869</v>
      </c>
      <c r="J2119" s="34" t="s">
        <v>4870</v>
      </c>
      <c r="K2119" s="34" t="s">
        <v>13</v>
      </c>
    </row>
    <row r="2120" ht="15" hidden="1" spans="1:11">
      <c r="A2120" s="4" t="s">
        <v>826</v>
      </c>
      <c r="B2120" s="34" t="s">
        <v>3906</v>
      </c>
      <c r="C2120" s="26" t="s">
        <v>13</v>
      </c>
      <c r="D2120" s="34" t="s">
        <v>463</v>
      </c>
      <c r="E2120" s="34" t="s">
        <v>464</v>
      </c>
      <c r="F2120" s="34" t="s">
        <v>4871</v>
      </c>
      <c r="G2120" s="34" t="s">
        <v>4872</v>
      </c>
      <c r="H2120" s="34">
        <v>18679185578</v>
      </c>
      <c r="I2120" s="34" t="s">
        <v>4869</v>
      </c>
      <c r="J2120" s="34" t="s">
        <v>4870</v>
      </c>
      <c r="K2120" s="34" t="s">
        <v>13</v>
      </c>
    </row>
    <row r="2121" ht="15" hidden="1" spans="1:11">
      <c r="A2121" s="4" t="s">
        <v>826</v>
      </c>
      <c r="B2121" s="34" t="s">
        <v>3906</v>
      </c>
      <c r="C2121" s="26" t="s">
        <v>13</v>
      </c>
      <c r="D2121" s="34" t="s">
        <v>463</v>
      </c>
      <c r="E2121" s="34" t="s">
        <v>464</v>
      </c>
      <c r="F2121" s="34" t="s">
        <v>4873</v>
      </c>
      <c r="G2121" s="34" t="s">
        <v>4874</v>
      </c>
      <c r="H2121" s="34">
        <v>18607917223</v>
      </c>
      <c r="I2121" s="34" t="s">
        <v>4869</v>
      </c>
      <c r="J2121" s="34" t="s">
        <v>4870</v>
      </c>
      <c r="K2121" s="34" t="s">
        <v>13</v>
      </c>
    </row>
    <row r="2122" ht="15" hidden="1" spans="1:11">
      <c r="A2122" s="4" t="s">
        <v>826</v>
      </c>
      <c r="B2122" s="34" t="s">
        <v>3906</v>
      </c>
      <c r="C2122" s="26" t="s">
        <v>13</v>
      </c>
      <c r="D2122" s="34" t="s">
        <v>463</v>
      </c>
      <c r="E2122" s="34" t="s">
        <v>464</v>
      </c>
      <c r="F2122" s="34" t="s">
        <v>4875</v>
      </c>
      <c r="G2122" s="34" t="s">
        <v>4876</v>
      </c>
      <c r="H2122" s="34">
        <v>18679176712</v>
      </c>
      <c r="I2122" s="34" t="s">
        <v>4869</v>
      </c>
      <c r="J2122" s="34" t="s">
        <v>4870</v>
      </c>
      <c r="K2122" s="34" t="s">
        <v>13</v>
      </c>
    </row>
    <row r="2123" ht="15" hidden="1" spans="1:11">
      <c r="A2123" s="4" t="s">
        <v>826</v>
      </c>
      <c r="B2123" s="34" t="s">
        <v>3906</v>
      </c>
      <c r="C2123" s="26" t="s">
        <v>13</v>
      </c>
      <c r="D2123" s="34" t="s">
        <v>463</v>
      </c>
      <c r="E2123" s="34" t="s">
        <v>464</v>
      </c>
      <c r="F2123" s="34" t="s">
        <v>4877</v>
      </c>
      <c r="G2123" s="34" t="s">
        <v>4878</v>
      </c>
      <c r="H2123" s="34">
        <v>18679101120</v>
      </c>
      <c r="I2123" s="34" t="s">
        <v>4869</v>
      </c>
      <c r="J2123" s="34" t="s">
        <v>4870</v>
      </c>
      <c r="K2123" s="34" t="s">
        <v>209</v>
      </c>
    </row>
    <row r="2124" ht="15" hidden="1" spans="1:11">
      <c r="A2124" s="4" t="s">
        <v>826</v>
      </c>
      <c r="B2124" s="34" t="s">
        <v>3906</v>
      </c>
      <c r="C2124" s="26" t="s">
        <v>18</v>
      </c>
      <c r="D2124" s="24" t="s">
        <v>483</v>
      </c>
      <c r="E2124" s="24" t="s">
        <v>492</v>
      </c>
      <c r="F2124" s="24" t="s">
        <v>4879</v>
      </c>
      <c r="G2124" s="24" t="s">
        <v>4880</v>
      </c>
      <c r="H2124" s="24">
        <v>18641111892</v>
      </c>
      <c r="I2124" s="24" t="s">
        <v>4881</v>
      </c>
      <c r="J2124" s="24"/>
      <c r="K2124" s="24" t="s">
        <v>1979</v>
      </c>
    </row>
    <row r="2125" ht="15" hidden="1" spans="1:11">
      <c r="A2125" s="4" t="s">
        <v>826</v>
      </c>
      <c r="B2125" s="34" t="s">
        <v>3906</v>
      </c>
      <c r="C2125" s="26" t="s">
        <v>18</v>
      </c>
      <c r="D2125" s="24" t="s">
        <v>483</v>
      </c>
      <c r="E2125" s="24" t="s">
        <v>492</v>
      </c>
      <c r="F2125" s="24" t="s">
        <v>4882</v>
      </c>
      <c r="G2125" s="71" t="s">
        <v>4883</v>
      </c>
      <c r="H2125" s="24">
        <v>15641110759</v>
      </c>
      <c r="I2125" s="24" t="s">
        <v>4881</v>
      </c>
      <c r="J2125" s="24"/>
      <c r="K2125" s="24" t="s">
        <v>1979</v>
      </c>
    </row>
    <row r="2126" ht="15" hidden="1" spans="1:11">
      <c r="A2126" s="4" t="s">
        <v>826</v>
      </c>
      <c r="B2126" s="34" t="s">
        <v>3906</v>
      </c>
      <c r="C2126" s="26" t="s">
        <v>18</v>
      </c>
      <c r="D2126" s="24" t="s">
        <v>483</v>
      </c>
      <c r="E2126" s="24" t="s">
        <v>492</v>
      </c>
      <c r="F2126" s="24" t="s">
        <v>4884</v>
      </c>
      <c r="G2126" s="71" t="s">
        <v>4885</v>
      </c>
      <c r="H2126" s="24">
        <v>15641110737</v>
      </c>
      <c r="I2126" s="24" t="s">
        <v>4881</v>
      </c>
      <c r="J2126" s="24"/>
      <c r="K2126" s="24" t="s">
        <v>69</v>
      </c>
    </row>
    <row r="2127" ht="15" hidden="1" spans="1:11">
      <c r="A2127" s="4" t="s">
        <v>826</v>
      </c>
      <c r="B2127" s="34" t="s">
        <v>3906</v>
      </c>
      <c r="C2127" s="26" t="s">
        <v>18</v>
      </c>
      <c r="D2127" s="24" t="s">
        <v>483</v>
      </c>
      <c r="E2127" s="24" t="s">
        <v>492</v>
      </c>
      <c r="F2127" s="24" t="s">
        <v>4886</v>
      </c>
      <c r="G2127" s="71" t="s">
        <v>4887</v>
      </c>
      <c r="H2127" s="24">
        <v>18641119069</v>
      </c>
      <c r="I2127" s="24" t="s">
        <v>4881</v>
      </c>
      <c r="J2127" s="24"/>
      <c r="K2127" s="24" t="s">
        <v>69</v>
      </c>
    </row>
    <row r="2128" ht="15" hidden="1" spans="1:11">
      <c r="A2128" s="4" t="s">
        <v>826</v>
      </c>
      <c r="B2128" s="34" t="s">
        <v>3906</v>
      </c>
      <c r="C2128" s="26" t="s">
        <v>18</v>
      </c>
      <c r="D2128" s="24" t="s">
        <v>483</v>
      </c>
      <c r="E2128" s="24" t="s">
        <v>492</v>
      </c>
      <c r="F2128" s="24" t="s">
        <v>4888</v>
      </c>
      <c r="G2128" s="71" t="s">
        <v>4889</v>
      </c>
      <c r="H2128" s="24">
        <v>15542681839</v>
      </c>
      <c r="I2128" s="24" t="s">
        <v>4881</v>
      </c>
      <c r="J2128" s="24"/>
      <c r="K2128" s="24" t="s">
        <v>69</v>
      </c>
    </row>
    <row r="2129" ht="15" hidden="1" spans="1:11">
      <c r="A2129" s="4" t="s">
        <v>826</v>
      </c>
      <c r="B2129" s="34" t="s">
        <v>3906</v>
      </c>
      <c r="C2129" s="26" t="s">
        <v>18</v>
      </c>
      <c r="D2129" s="24" t="s">
        <v>483</v>
      </c>
      <c r="E2129" s="24" t="s">
        <v>492</v>
      </c>
      <c r="F2129" s="24" t="s">
        <v>4890</v>
      </c>
      <c r="G2129" s="71" t="s">
        <v>4891</v>
      </c>
      <c r="H2129" s="24">
        <v>18641116045</v>
      </c>
      <c r="I2129" s="24" t="s">
        <v>4881</v>
      </c>
      <c r="J2129" s="24"/>
      <c r="K2129" s="24" t="s">
        <v>69</v>
      </c>
    </row>
    <row r="2130" ht="15" hidden="1" spans="1:11">
      <c r="A2130" s="4" t="s">
        <v>826</v>
      </c>
      <c r="B2130" s="34" t="s">
        <v>3906</v>
      </c>
      <c r="C2130" s="26" t="s">
        <v>18</v>
      </c>
      <c r="D2130" s="24" t="s">
        <v>483</v>
      </c>
      <c r="E2130" s="24" t="s">
        <v>492</v>
      </c>
      <c r="F2130" s="24" t="s">
        <v>4892</v>
      </c>
      <c r="G2130" s="71" t="s">
        <v>4893</v>
      </c>
      <c r="H2130" s="24">
        <v>15641110729</v>
      </c>
      <c r="I2130" s="24" t="s">
        <v>4881</v>
      </c>
      <c r="J2130" s="24"/>
      <c r="K2130" s="24" t="s">
        <v>69</v>
      </c>
    </row>
    <row r="2131" ht="15" hidden="1" spans="1:11">
      <c r="A2131" s="4" t="s">
        <v>826</v>
      </c>
      <c r="B2131" s="34" t="s">
        <v>3906</v>
      </c>
      <c r="C2131" s="26" t="s">
        <v>18</v>
      </c>
      <c r="D2131" s="24" t="s">
        <v>483</v>
      </c>
      <c r="E2131" s="24" t="s">
        <v>492</v>
      </c>
      <c r="F2131" s="24" t="s">
        <v>4894</v>
      </c>
      <c r="G2131" s="71" t="s">
        <v>4895</v>
      </c>
      <c r="H2131" s="24">
        <v>18641111753</v>
      </c>
      <c r="I2131" s="24" t="s">
        <v>4881</v>
      </c>
      <c r="J2131" s="24"/>
      <c r="K2131" s="24" t="s">
        <v>69</v>
      </c>
    </row>
    <row r="2132" ht="15" hidden="1" spans="1:11">
      <c r="A2132" s="4" t="s">
        <v>826</v>
      </c>
      <c r="B2132" s="34" t="s">
        <v>3906</v>
      </c>
      <c r="C2132" s="26" t="s">
        <v>18</v>
      </c>
      <c r="D2132" s="24" t="s">
        <v>483</v>
      </c>
      <c r="E2132" s="24" t="s">
        <v>492</v>
      </c>
      <c r="F2132" s="24" t="s">
        <v>4896</v>
      </c>
      <c r="G2132" s="71" t="s">
        <v>4897</v>
      </c>
      <c r="H2132" s="24">
        <v>18641110782</v>
      </c>
      <c r="I2132" s="24" t="s">
        <v>4881</v>
      </c>
      <c r="J2132" s="24"/>
      <c r="K2132" s="24" t="s">
        <v>69</v>
      </c>
    </row>
    <row r="2133" ht="15" hidden="1" spans="1:11">
      <c r="A2133" s="4" t="s">
        <v>826</v>
      </c>
      <c r="B2133" s="34" t="s">
        <v>3906</v>
      </c>
      <c r="C2133" s="26" t="s">
        <v>18</v>
      </c>
      <c r="D2133" s="24" t="s">
        <v>483</v>
      </c>
      <c r="E2133" s="24" t="s">
        <v>492</v>
      </c>
      <c r="F2133" s="24" t="s">
        <v>4898</v>
      </c>
      <c r="G2133" s="71" t="s">
        <v>4899</v>
      </c>
      <c r="H2133" s="24">
        <v>18641118263</v>
      </c>
      <c r="I2133" s="24" t="s">
        <v>4881</v>
      </c>
      <c r="J2133" s="24"/>
      <c r="K2133" s="24" t="s">
        <v>69</v>
      </c>
    </row>
    <row r="2134" ht="15" hidden="1" spans="1:11">
      <c r="A2134" s="4" t="s">
        <v>826</v>
      </c>
      <c r="B2134" s="34" t="s">
        <v>3906</v>
      </c>
      <c r="C2134" s="26" t="s">
        <v>18</v>
      </c>
      <c r="D2134" s="24" t="s">
        <v>483</v>
      </c>
      <c r="E2134" s="24" t="s">
        <v>492</v>
      </c>
      <c r="F2134" s="24" t="s">
        <v>4900</v>
      </c>
      <c r="G2134" s="71" t="s">
        <v>4901</v>
      </c>
      <c r="H2134" s="24">
        <v>18641112240</v>
      </c>
      <c r="I2134" s="24" t="s">
        <v>4881</v>
      </c>
      <c r="J2134" s="24"/>
      <c r="K2134" s="24" t="s">
        <v>69</v>
      </c>
    </row>
    <row r="2135" ht="15" hidden="1" spans="1:11">
      <c r="A2135" s="4" t="s">
        <v>826</v>
      </c>
      <c r="B2135" s="34" t="s">
        <v>3906</v>
      </c>
      <c r="C2135" s="26" t="s">
        <v>18</v>
      </c>
      <c r="D2135" s="24" t="s">
        <v>483</v>
      </c>
      <c r="E2135" s="24" t="s">
        <v>492</v>
      </c>
      <c r="F2135" s="24" t="s">
        <v>4902</v>
      </c>
      <c r="G2135" s="71" t="s">
        <v>4903</v>
      </c>
      <c r="H2135" s="24">
        <v>18641111852</v>
      </c>
      <c r="I2135" s="24" t="s">
        <v>4881</v>
      </c>
      <c r="J2135" s="24"/>
      <c r="K2135" s="24" t="s">
        <v>69</v>
      </c>
    </row>
    <row r="2136" ht="15" hidden="1" spans="1:11">
      <c r="A2136" s="4" t="s">
        <v>826</v>
      </c>
      <c r="B2136" s="34" t="s">
        <v>3906</v>
      </c>
      <c r="C2136" s="26" t="s">
        <v>18</v>
      </c>
      <c r="D2136" s="24" t="s">
        <v>483</v>
      </c>
      <c r="E2136" s="24" t="s">
        <v>492</v>
      </c>
      <c r="F2136" s="24" t="s">
        <v>4904</v>
      </c>
      <c r="G2136" s="71" t="s">
        <v>4905</v>
      </c>
      <c r="H2136" s="24">
        <v>18641116337</v>
      </c>
      <c r="I2136" s="24" t="s">
        <v>4881</v>
      </c>
      <c r="J2136" s="24"/>
      <c r="K2136" s="24" t="s">
        <v>69</v>
      </c>
    </row>
    <row r="2137" ht="15" hidden="1" spans="1:11">
      <c r="A2137" s="4" t="s">
        <v>826</v>
      </c>
      <c r="B2137" s="34" t="s">
        <v>3906</v>
      </c>
      <c r="C2137" s="26" t="s">
        <v>18</v>
      </c>
      <c r="D2137" s="24" t="s">
        <v>483</v>
      </c>
      <c r="E2137" s="24" t="s">
        <v>492</v>
      </c>
      <c r="F2137" s="24" t="s">
        <v>4906</v>
      </c>
      <c r="G2137" s="71" t="s">
        <v>4907</v>
      </c>
      <c r="H2137" s="24">
        <v>18641111765</v>
      </c>
      <c r="I2137" s="24" t="s">
        <v>4881</v>
      </c>
      <c r="J2137" s="24"/>
      <c r="K2137" s="24" t="s">
        <v>69</v>
      </c>
    </row>
    <row r="2138" ht="15" hidden="1" spans="1:11">
      <c r="A2138" s="4" t="s">
        <v>826</v>
      </c>
      <c r="B2138" s="34" t="s">
        <v>3906</v>
      </c>
      <c r="C2138" s="26" t="s">
        <v>18</v>
      </c>
      <c r="D2138" s="24" t="s">
        <v>483</v>
      </c>
      <c r="E2138" s="24" t="s">
        <v>492</v>
      </c>
      <c r="F2138" s="24" t="s">
        <v>4908</v>
      </c>
      <c r="G2138" s="71" t="s">
        <v>4909</v>
      </c>
      <c r="H2138" s="24">
        <v>18641111893</v>
      </c>
      <c r="I2138" s="24" t="s">
        <v>4881</v>
      </c>
      <c r="J2138" s="24"/>
      <c r="K2138" s="24" t="s">
        <v>69</v>
      </c>
    </row>
    <row r="2139" ht="15" hidden="1" spans="1:11">
      <c r="A2139" s="4" t="s">
        <v>826</v>
      </c>
      <c r="B2139" s="34" t="s">
        <v>3906</v>
      </c>
      <c r="C2139" s="26" t="s">
        <v>18</v>
      </c>
      <c r="D2139" s="24" t="s">
        <v>483</v>
      </c>
      <c r="E2139" s="24" t="s">
        <v>492</v>
      </c>
      <c r="F2139" s="24" t="s">
        <v>4910</v>
      </c>
      <c r="G2139" s="71" t="s">
        <v>4911</v>
      </c>
      <c r="H2139" s="24">
        <v>18641110760</v>
      </c>
      <c r="I2139" s="24" t="s">
        <v>4881</v>
      </c>
      <c r="J2139" s="24"/>
      <c r="K2139" s="24" t="s">
        <v>69</v>
      </c>
    </row>
    <row r="2140" ht="15" hidden="1" spans="1:11">
      <c r="A2140" s="4" t="s">
        <v>826</v>
      </c>
      <c r="B2140" s="34" t="s">
        <v>3906</v>
      </c>
      <c r="C2140" s="26" t="s">
        <v>18</v>
      </c>
      <c r="D2140" s="24" t="s">
        <v>483</v>
      </c>
      <c r="E2140" s="24" t="s">
        <v>492</v>
      </c>
      <c r="F2140" s="24" t="s">
        <v>4912</v>
      </c>
      <c r="G2140" s="71" t="s">
        <v>4913</v>
      </c>
      <c r="H2140" s="24">
        <v>18641111756</v>
      </c>
      <c r="I2140" s="24" t="s">
        <v>4881</v>
      </c>
      <c r="J2140" s="24"/>
      <c r="K2140" s="24" t="s">
        <v>1370</v>
      </c>
    </row>
    <row r="2141" ht="15" hidden="1" spans="1:11">
      <c r="A2141" s="4" t="s">
        <v>826</v>
      </c>
      <c r="B2141" s="34" t="s">
        <v>3906</v>
      </c>
      <c r="C2141" s="26" t="s">
        <v>18</v>
      </c>
      <c r="D2141" s="24" t="s">
        <v>483</v>
      </c>
      <c r="E2141" s="24" t="s">
        <v>492</v>
      </c>
      <c r="F2141" s="233" t="s">
        <v>4914</v>
      </c>
      <c r="G2141" s="24" t="s">
        <v>4915</v>
      </c>
      <c r="H2141" s="24">
        <v>18641114838</v>
      </c>
      <c r="I2141" s="24" t="s">
        <v>4881</v>
      </c>
      <c r="J2141" s="24"/>
      <c r="K2141" s="24" t="s">
        <v>69</v>
      </c>
    </row>
    <row r="2142" ht="15" hidden="1" spans="1:11">
      <c r="A2142" s="4" t="s">
        <v>826</v>
      </c>
      <c r="B2142" s="34" t="s">
        <v>3906</v>
      </c>
      <c r="C2142" s="26" t="s">
        <v>18</v>
      </c>
      <c r="D2142" s="24" t="s">
        <v>483</v>
      </c>
      <c r="E2142" s="24" t="s">
        <v>492</v>
      </c>
      <c r="F2142" s="233" t="s">
        <v>4916</v>
      </c>
      <c r="G2142" s="24" t="s">
        <v>4917</v>
      </c>
      <c r="H2142" s="24">
        <v>18641114839</v>
      </c>
      <c r="I2142" s="24" t="s">
        <v>4881</v>
      </c>
      <c r="J2142" s="24"/>
      <c r="K2142" s="24" t="s">
        <v>69</v>
      </c>
    </row>
    <row r="2143" ht="15" hidden="1" spans="1:11">
      <c r="A2143" s="4" t="s">
        <v>826</v>
      </c>
      <c r="B2143" s="34" t="s">
        <v>3906</v>
      </c>
      <c r="C2143" s="26" t="s">
        <v>18</v>
      </c>
      <c r="D2143" s="24" t="s">
        <v>483</v>
      </c>
      <c r="E2143" s="24" t="s">
        <v>492</v>
      </c>
      <c r="F2143" s="233" t="s">
        <v>4918</v>
      </c>
      <c r="G2143" s="24" t="s">
        <v>4919</v>
      </c>
      <c r="H2143" s="24">
        <v>18641114873</v>
      </c>
      <c r="I2143" s="24" t="s">
        <v>4881</v>
      </c>
      <c r="J2143" s="24"/>
      <c r="K2143" s="24" t="s">
        <v>69</v>
      </c>
    </row>
    <row r="2144" ht="15" hidden="1" spans="1:11">
      <c r="A2144" s="4" t="s">
        <v>826</v>
      </c>
      <c r="B2144" s="34" t="s">
        <v>3906</v>
      </c>
      <c r="C2144" s="26" t="s">
        <v>18</v>
      </c>
      <c r="D2144" s="24" t="s">
        <v>483</v>
      </c>
      <c r="E2144" s="24" t="s">
        <v>492</v>
      </c>
      <c r="F2144" s="233" t="s">
        <v>4920</v>
      </c>
      <c r="G2144" s="24" t="s">
        <v>4921</v>
      </c>
      <c r="H2144" s="24">
        <v>18641114885</v>
      </c>
      <c r="I2144" s="24" t="s">
        <v>4881</v>
      </c>
      <c r="J2144" s="24"/>
      <c r="K2144" s="24" t="s">
        <v>69</v>
      </c>
    </row>
    <row r="2145" ht="15" hidden="1" spans="1:11">
      <c r="A2145" s="4" t="s">
        <v>826</v>
      </c>
      <c r="B2145" s="34" t="s">
        <v>3906</v>
      </c>
      <c r="C2145" s="26" t="s">
        <v>18</v>
      </c>
      <c r="D2145" s="24" t="s">
        <v>483</v>
      </c>
      <c r="E2145" s="24" t="s">
        <v>492</v>
      </c>
      <c r="F2145" s="233" t="s">
        <v>4922</v>
      </c>
      <c r="G2145" s="24" t="s">
        <v>4923</v>
      </c>
      <c r="H2145" s="24">
        <v>18641110480</v>
      </c>
      <c r="I2145" s="24" t="s">
        <v>4881</v>
      </c>
      <c r="J2145" s="24"/>
      <c r="K2145" s="24" t="s">
        <v>69</v>
      </c>
    </row>
    <row r="2146" ht="15" hidden="1" spans="1:11">
      <c r="A2146" s="4" t="s">
        <v>826</v>
      </c>
      <c r="B2146" s="34" t="s">
        <v>3906</v>
      </c>
      <c r="C2146" s="26" t="s">
        <v>18</v>
      </c>
      <c r="D2146" s="24" t="s">
        <v>483</v>
      </c>
      <c r="E2146" s="24" t="s">
        <v>492</v>
      </c>
      <c r="F2146" s="233" t="s">
        <v>4924</v>
      </c>
      <c r="G2146" s="24" t="s">
        <v>4925</v>
      </c>
      <c r="H2146" s="24">
        <v>18641110479</v>
      </c>
      <c r="I2146" s="24" t="s">
        <v>4881</v>
      </c>
      <c r="J2146" s="24"/>
      <c r="K2146" s="24" t="s">
        <v>69</v>
      </c>
    </row>
    <row r="2147" ht="15" hidden="1" spans="1:11">
      <c r="A2147" s="4" t="s">
        <v>826</v>
      </c>
      <c r="B2147" s="34" t="s">
        <v>3906</v>
      </c>
      <c r="C2147" s="26" t="s">
        <v>18</v>
      </c>
      <c r="D2147" s="24" t="s">
        <v>483</v>
      </c>
      <c r="E2147" s="24" t="s">
        <v>492</v>
      </c>
      <c r="F2147" s="24" t="s">
        <v>4926</v>
      </c>
      <c r="G2147" s="24" t="s">
        <v>918</v>
      </c>
      <c r="H2147" s="24">
        <v>18641119462</v>
      </c>
      <c r="I2147" s="24" t="s">
        <v>4881</v>
      </c>
      <c r="J2147" s="24"/>
      <c r="K2147" s="24" t="s">
        <v>69</v>
      </c>
    </row>
    <row r="2148" ht="15" hidden="1" spans="1:11">
      <c r="A2148" s="4" t="s">
        <v>826</v>
      </c>
      <c r="B2148" s="34" t="s">
        <v>3906</v>
      </c>
      <c r="C2148" s="26" t="s">
        <v>18</v>
      </c>
      <c r="D2148" s="24" t="s">
        <v>483</v>
      </c>
      <c r="E2148" s="24" t="s">
        <v>492</v>
      </c>
      <c r="F2148" s="24" t="s">
        <v>4927</v>
      </c>
      <c r="G2148" s="24" t="s">
        <v>4928</v>
      </c>
      <c r="H2148" s="24">
        <v>18641119461</v>
      </c>
      <c r="I2148" s="24" t="s">
        <v>4881</v>
      </c>
      <c r="J2148" s="24"/>
      <c r="K2148" s="24" t="s">
        <v>69</v>
      </c>
    </row>
    <row r="2149" ht="15" hidden="1" spans="1:11">
      <c r="A2149" s="4" t="s">
        <v>826</v>
      </c>
      <c r="B2149" s="34" t="s">
        <v>3906</v>
      </c>
      <c r="C2149" s="26" t="s">
        <v>18</v>
      </c>
      <c r="D2149" s="24" t="s">
        <v>483</v>
      </c>
      <c r="E2149" s="24" t="s">
        <v>492</v>
      </c>
      <c r="F2149" s="24" t="s">
        <v>4929</v>
      </c>
      <c r="G2149" s="24" t="s">
        <v>4930</v>
      </c>
      <c r="H2149" s="24">
        <v>18641119459</v>
      </c>
      <c r="I2149" s="24" t="s">
        <v>4881</v>
      </c>
      <c r="J2149" s="24"/>
      <c r="K2149" s="24" t="s">
        <v>69</v>
      </c>
    </row>
    <row r="2150" ht="15" hidden="1" spans="1:11">
      <c r="A2150" s="4" t="s">
        <v>826</v>
      </c>
      <c r="B2150" s="34" t="s">
        <v>3906</v>
      </c>
      <c r="C2150" s="26" t="s">
        <v>18</v>
      </c>
      <c r="D2150" s="24" t="s">
        <v>483</v>
      </c>
      <c r="E2150" s="24" t="s">
        <v>492</v>
      </c>
      <c r="F2150" s="24" t="s">
        <v>4931</v>
      </c>
      <c r="G2150" s="24" t="s">
        <v>4932</v>
      </c>
      <c r="H2150" s="24">
        <v>18641119460</v>
      </c>
      <c r="I2150" s="24" t="s">
        <v>4881</v>
      </c>
      <c r="J2150" s="24"/>
      <c r="K2150" s="24" t="s">
        <v>69</v>
      </c>
    </row>
    <row r="2151" ht="15" hidden="1" spans="1:11">
      <c r="A2151" s="4" t="s">
        <v>826</v>
      </c>
      <c r="B2151" s="34" t="s">
        <v>3906</v>
      </c>
      <c r="C2151" s="26" t="s">
        <v>18</v>
      </c>
      <c r="D2151" s="24" t="s">
        <v>483</v>
      </c>
      <c r="E2151" s="24" t="s">
        <v>492</v>
      </c>
      <c r="F2151" s="12" t="s">
        <v>4933</v>
      </c>
      <c r="G2151" s="24" t="s">
        <v>4934</v>
      </c>
      <c r="H2151" s="24">
        <v>18641110431</v>
      </c>
      <c r="I2151" s="24" t="s">
        <v>4881</v>
      </c>
      <c r="J2151" s="24"/>
      <c r="K2151" s="24" t="s">
        <v>69</v>
      </c>
    </row>
    <row r="2152" ht="15" hidden="1" spans="1:11">
      <c r="A2152" s="4" t="s">
        <v>826</v>
      </c>
      <c r="B2152" s="34" t="s">
        <v>3906</v>
      </c>
      <c r="C2152" s="26" t="s">
        <v>18</v>
      </c>
      <c r="D2152" s="24" t="s">
        <v>483</v>
      </c>
      <c r="E2152" s="24" t="s">
        <v>492</v>
      </c>
      <c r="F2152" s="233" t="s">
        <v>4935</v>
      </c>
      <c r="G2152" s="24" t="s">
        <v>4936</v>
      </c>
      <c r="H2152" s="24">
        <v>18641110372</v>
      </c>
      <c r="I2152" s="24" t="s">
        <v>4881</v>
      </c>
      <c r="J2152" s="24"/>
      <c r="K2152" s="24" t="s">
        <v>69</v>
      </c>
    </row>
    <row r="2153" ht="15" hidden="1" spans="1:11">
      <c r="A2153" s="4" t="s">
        <v>826</v>
      </c>
      <c r="B2153" s="34" t="s">
        <v>3906</v>
      </c>
      <c r="C2153" s="26" t="s">
        <v>18</v>
      </c>
      <c r="D2153" s="11" t="s">
        <v>483</v>
      </c>
      <c r="E2153" s="11" t="s">
        <v>1472</v>
      </c>
      <c r="F2153" s="11" t="s">
        <v>4937</v>
      </c>
      <c r="G2153" s="11" t="s">
        <v>4938</v>
      </c>
      <c r="H2153" s="11">
        <v>18604969326</v>
      </c>
      <c r="I2153" s="11" t="s">
        <v>4939</v>
      </c>
      <c r="J2153" s="11"/>
      <c r="K2153" s="11" t="s">
        <v>4940</v>
      </c>
    </row>
    <row r="2154" ht="15" hidden="1" spans="1:11">
      <c r="A2154" s="4" t="s">
        <v>826</v>
      </c>
      <c r="B2154" s="34" t="s">
        <v>3906</v>
      </c>
      <c r="C2154" s="26" t="s">
        <v>18</v>
      </c>
      <c r="D2154" s="11" t="s">
        <v>483</v>
      </c>
      <c r="E2154" s="11" t="s">
        <v>1472</v>
      </c>
      <c r="F2154" s="11" t="s">
        <v>4941</v>
      </c>
      <c r="G2154" s="11" t="s">
        <v>4942</v>
      </c>
      <c r="H2154" s="11">
        <v>18604969816</v>
      </c>
      <c r="I2154" s="11" t="s">
        <v>4939</v>
      </c>
      <c r="J2154" s="11"/>
      <c r="K2154" s="11" t="s">
        <v>4943</v>
      </c>
    </row>
    <row r="2155" ht="15" hidden="1" spans="1:11">
      <c r="A2155" s="4" t="s">
        <v>826</v>
      </c>
      <c r="B2155" s="34" t="s">
        <v>3906</v>
      </c>
      <c r="C2155" s="26" t="s">
        <v>18</v>
      </c>
      <c r="D2155" s="11" t="s">
        <v>483</v>
      </c>
      <c r="E2155" s="11" t="s">
        <v>1472</v>
      </c>
      <c r="F2155" s="11" t="s">
        <v>4944</v>
      </c>
      <c r="G2155" s="11" t="s">
        <v>4945</v>
      </c>
      <c r="H2155" s="11">
        <v>18604960870</v>
      </c>
      <c r="I2155" s="11" t="s">
        <v>4939</v>
      </c>
      <c r="J2155" s="11"/>
      <c r="K2155" s="11" t="s">
        <v>4946</v>
      </c>
    </row>
    <row r="2156" ht="15" hidden="1" spans="1:11">
      <c r="A2156" s="4" t="s">
        <v>826</v>
      </c>
      <c r="B2156" s="34" t="s">
        <v>3906</v>
      </c>
      <c r="C2156" s="26" t="s">
        <v>18</v>
      </c>
      <c r="D2156" s="11" t="s">
        <v>483</v>
      </c>
      <c r="E2156" s="11" t="s">
        <v>1472</v>
      </c>
      <c r="F2156" s="11" t="s">
        <v>4947</v>
      </c>
      <c r="G2156" s="11" t="s">
        <v>2913</v>
      </c>
      <c r="H2156" s="11">
        <v>18604960875</v>
      </c>
      <c r="I2156" s="11" t="s">
        <v>4939</v>
      </c>
      <c r="J2156" s="11"/>
      <c r="K2156" s="11" t="s">
        <v>200</v>
      </c>
    </row>
    <row r="2157" ht="15" hidden="1" spans="1:11">
      <c r="A2157" s="4" t="s">
        <v>826</v>
      </c>
      <c r="B2157" s="34" t="s">
        <v>3906</v>
      </c>
      <c r="C2157" s="26" t="s">
        <v>18</v>
      </c>
      <c r="D2157" s="11" t="s">
        <v>483</v>
      </c>
      <c r="E2157" s="11" t="s">
        <v>1472</v>
      </c>
      <c r="F2157" s="11" t="s">
        <v>4948</v>
      </c>
      <c r="G2157" s="11" t="s">
        <v>4949</v>
      </c>
      <c r="H2157" s="11">
        <v>18604960450</v>
      </c>
      <c r="I2157" s="11" t="s">
        <v>4939</v>
      </c>
      <c r="J2157" s="11"/>
      <c r="K2157" s="11" t="s">
        <v>200</v>
      </c>
    </row>
    <row r="2158" ht="15" hidden="1" spans="1:11">
      <c r="A2158" s="4" t="s">
        <v>826</v>
      </c>
      <c r="B2158" s="34" t="s">
        <v>3906</v>
      </c>
      <c r="C2158" s="26" t="s">
        <v>18</v>
      </c>
      <c r="D2158" s="11" t="s">
        <v>483</v>
      </c>
      <c r="E2158" s="11" t="s">
        <v>1472</v>
      </c>
      <c r="F2158" s="11" t="s">
        <v>4950</v>
      </c>
      <c r="G2158" s="11" t="s">
        <v>4951</v>
      </c>
      <c r="H2158" s="11">
        <v>13188115999</v>
      </c>
      <c r="I2158" s="11" t="s">
        <v>4939</v>
      </c>
      <c r="J2158" s="11"/>
      <c r="K2158" s="11" t="s">
        <v>200</v>
      </c>
    </row>
    <row r="2159" ht="15" hidden="1" spans="1:11">
      <c r="A2159" s="4" t="s">
        <v>826</v>
      </c>
      <c r="B2159" s="34" t="s">
        <v>3906</v>
      </c>
      <c r="C2159" s="26" t="s">
        <v>18</v>
      </c>
      <c r="D2159" s="11" t="s">
        <v>483</v>
      </c>
      <c r="E2159" s="11" t="s">
        <v>1472</v>
      </c>
      <c r="F2159" s="11" t="s">
        <v>4952</v>
      </c>
      <c r="G2159" s="11" t="s">
        <v>4953</v>
      </c>
      <c r="H2159" s="11">
        <v>18604969067</v>
      </c>
      <c r="I2159" s="11" t="s">
        <v>4939</v>
      </c>
      <c r="J2159" s="11"/>
      <c r="K2159" s="11" t="s">
        <v>200</v>
      </c>
    </row>
    <row r="2160" ht="15" hidden="1" spans="1:11">
      <c r="A2160" s="4" t="s">
        <v>826</v>
      </c>
      <c r="B2160" s="34" t="s">
        <v>3906</v>
      </c>
      <c r="C2160" s="26" t="s">
        <v>18</v>
      </c>
      <c r="D2160" s="11" t="s">
        <v>483</v>
      </c>
      <c r="E2160" s="11" t="s">
        <v>1472</v>
      </c>
      <c r="F2160" s="11" t="s">
        <v>4954</v>
      </c>
      <c r="G2160" s="11" t="s">
        <v>1608</v>
      </c>
      <c r="H2160" s="11">
        <v>18604960813</v>
      </c>
      <c r="I2160" s="11" t="s">
        <v>4939</v>
      </c>
      <c r="J2160" s="11"/>
      <c r="K2160" s="11" t="s">
        <v>200</v>
      </c>
    </row>
    <row r="2161" ht="15" hidden="1" spans="1:11">
      <c r="A2161" s="4" t="s">
        <v>826</v>
      </c>
      <c r="B2161" s="34" t="s">
        <v>3906</v>
      </c>
      <c r="C2161" s="26" t="s">
        <v>18</v>
      </c>
      <c r="D2161" s="11" t="s">
        <v>483</v>
      </c>
      <c r="E2161" s="11" t="s">
        <v>1472</v>
      </c>
      <c r="F2161" s="11" t="s">
        <v>4955</v>
      </c>
      <c r="G2161" s="11" t="s">
        <v>4956</v>
      </c>
      <c r="H2161" s="11">
        <v>18604966963</v>
      </c>
      <c r="I2161" s="11" t="s">
        <v>4939</v>
      </c>
      <c r="J2161" s="11"/>
      <c r="K2161" s="11" t="s">
        <v>200</v>
      </c>
    </row>
    <row r="2162" ht="15" hidden="1" spans="1:11">
      <c r="A2162" s="4" t="s">
        <v>826</v>
      </c>
      <c r="B2162" s="34" t="s">
        <v>3906</v>
      </c>
      <c r="C2162" s="26" t="s">
        <v>18</v>
      </c>
      <c r="D2162" s="11" t="s">
        <v>483</v>
      </c>
      <c r="E2162" s="11" t="s">
        <v>1472</v>
      </c>
      <c r="F2162" s="11" t="s">
        <v>4957</v>
      </c>
      <c r="G2162" s="11" t="s">
        <v>4958</v>
      </c>
      <c r="H2162" s="11">
        <v>18604965273</v>
      </c>
      <c r="I2162" s="11" t="s">
        <v>4939</v>
      </c>
      <c r="J2162" s="11"/>
      <c r="K2162" s="11" t="s">
        <v>200</v>
      </c>
    </row>
    <row r="2163" ht="15" hidden="1" spans="1:11">
      <c r="A2163" s="4" t="s">
        <v>826</v>
      </c>
      <c r="B2163" s="34" t="s">
        <v>3906</v>
      </c>
      <c r="C2163" s="26" t="s">
        <v>18</v>
      </c>
      <c r="D2163" s="11" t="s">
        <v>483</v>
      </c>
      <c r="E2163" s="11" t="s">
        <v>1472</v>
      </c>
      <c r="F2163" s="11" t="s">
        <v>4258</v>
      </c>
      <c r="G2163" s="11" t="s">
        <v>4259</v>
      </c>
      <c r="H2163" s="11">
        <v>18604969717</v>
      </c>
      <c r="I2163" s="11" t="s">
        <v>4939</v>
      </c>
      <c r="J2163" s="11"/>
      <c r="K2163" s="11" t="s">
        <v>200</v>
      </c>
    </row>
    <row r="2164" ht="15" hidden="1" spans="1:11">
      <c r="A2164" s="4" t="s">
        <v>826</v>
      </c>
      <c r="B2164" s="34" t="s">
        <v>3906</v>
      </c>
      <c r="C2164" s="26" t="s">
        <v>18</v>
      </c>
      <c r="D2164" s="11" t="s">
        <v>483</v>
      </c>
      <c r="E2164" s="11" t="s">
        <v>1472</v>
      </c>
      <c r="F2164" s="11" t="s">
        <v>4959</v>
      </c>
      <c r="G2164" s="11" t="s">
        <v>820</v>
      </c>
      <c r="H2164" s="11">
        <v>18604967961</v>
      </c>
      <c r="I2164" s="11" t="s">
        <v>4939</v>
      </c>
      <c r="J2164" s="11"/>
      <c r="K2164" s="11" t="s">
        <v>200</v>
      </c>
    </row>
    <row r="2165" ht="15" hidden="1" spans="1:11">
      <c r="A2165" s="4" t="s">
        <v>826</v>
      </c>
      <c r="B2165" s="34" t="s">
        <v>3906</v>
      </c>
      <c r="C2165" s="26" t="s">
        <v>18</v>
      </c>
      <c r="D2165" s="11" t="s">
        <v>483</v>
      </c>
      <c r="E2165" s="11" t="s">
        <v>1472</v>
      </c>
      <c r="F2165" s="11" t="s">
        <v>4960</v>
      </c>
      <c r="G2165" s="11" t="s">
        <v>4961</v>
      </c>
      <c r="H2165" s="11">
        <v>18604969337</v>
      </c>
      <c r="I2165" s="11" t="s">
        <v>4939</v>
      </c>
      <c r="J2165" s="11"/>
      <c r="K2165" s="11" t="s">
        <v>200</v>
      </c>
    </row>
    <row r="2166" ht="15" hidden="1" spans="1:11">
      <c r="A2166" s="4" t="s">
        <v>826</v>
      </c>
      <c r="B2166" s="34" t="s">
        <v>3906</v>
      </c>
      <c r="C2166" s="26" t="s">
        <v>18</v>
      </c>
      <c r="D2166" s="11" t="s">
        <v>483</v>
      </c>
      <c r="E2166" s="11" t="s">
        <v>1472</v>
      </c>
      <c r="F2166" s="11" t="s">
        <v>4962</v>
      </c>
      <c r="G2166" s="11" t="s">
        <v>4963</v>
      </c>
      <c r="H2166" s="11">
        <v>18604960830</v>
      </c>
      <c r="I2166" s="11" t="s">
        <v>4939</v>
      </c>
      <c r="J2166" s="11"/>
      <c r="K2166" s="11" t="s">
        <v>200</v>
      </c>
    </row>
    <row r="2167" ht="15" hidden="1" spans="1:11">
      <c r="A2167" s="4" t="s">
        <v>826</v>
      </c>
      <c r="B2167" s="34" t="s">
        <v>3906</v>
      </c>
      <c r="C2167" s="26" t="s">
        <v>18</v>
      </c>
      <c r="D2167" s="11" t="s">
        <v>483</v>
      </c>
      <c r="E2167" s="11" t="s">
        <v>1472</v>
      </c>
      <c r="F2167" s="11" t="s">
        <v>4964</v>
      </c>
      <c r="G2167" s="11" t="s">
        <v>4965</v>
      </c>
      <c r="H2167" s="11">
        <v>18604969701</v>
      </c>
      <c r="I2167" s="11" t="s">
        <v>4939</v>
      </c>
      <c r="J2167" s="11"/>
      <c r="K2167" s="11" t="s">
        <v>200</v>
      </c>
    </row>
    <row r="2168" ht="15" hidden="1" spans="1:11">
      <c r="A2168" s="4" t="s">
        <v>826</v>
      </c>
      <c r="B2168" s="34" t="s">
        <v>3906</v>
      </c>
      <c r="C2168" s="26" t="s">
        <v>18</v>
      </c>
      <c r="D2168" s="11" t="s">
        <v>483</v>
      </c>
      <c r="E2168" s="11" t="s">
        <v>1472</v>
      </c>
      <c r="F2168" s="11" t="s">
        <v>4966</v>
      </c>
      <c r="G2168" s="11" t="s">
        <v>4967</v>
      </c>
      <c r="H2168" s="11">
        <v>18604969010</v>
      </c>
      <c r="I2168" s="11" t="s">
        <v>4939</v>
      </c>
      <c r="J2168" s="11"/>
      <c r="K2168" s="11" t="s">
        <v>200</v>
      </c>
    </row>
    <row r="2169" ht="15" hidden="1" spans="1:11">
      <c r="A2169" s="4" t="s">
        <v>826</v>
      </c>
      <c r="B2169" s="34" t="s">
        <v>3906</v>
      </c>
      <c r="C2169" s="26" t="s">
        <v>18</v>
      </c>
      <c r="D2169" s="11" t="s">
        <v>483</v>
      </c>
      <c r="E2169" s="11" t="s">
        <v>1472</v>
      </c>
      <c r="F2169" s="11" t="s">
        <v>4968</v>
      </c>
      <c r="G2169" s="11" t="s">
        <v>4969</v>
      </c>
      <c r="H2169" s="11">
        <v>18604960820</v>
      </c>
      <c r="I2169" s="11" t="s">
        <v>4939</v>
      </c>
      <c r="J2169" s="11"/>
      <c r="K2169" s="11" t="s">
        <v>200</v>
      </c>
    </row>
    <row r="2170" hidden="1" spans="1:11">
      <c r="A2170" s="4" t="s">
        <v>826</v>
      </c>
      <c r="B2170" s="34" t="s">
        <v>3906</v>
      </c>
      <c r="C2170" s="11" t="s">
        <v>34</v>
      </c>
      <c r="D2170" s="11" t="s">
        <v>483</v>
      </c>
      <c r="E2170" s="11" t="s">
        <v>1433</v>
      </c>
      <c r="F2170" s="11" t="s">
        <v>4970</v>
      </c>
      <c r="G2170" s="11" t="s">
        <v>4971</v>
      </c>
      <c r="H2170" s="11">
        <v>18504182928</v>
      </c>
      <c r="I2170" s="11" t="s">
        <v>4972</v>
      </c>
      <c r="J2170" s="11"/>
      <c r="K2170" s="11" t="s">
        <v>518</v>
      </c>
    </row>
    <row r="2171" hidden="1" spans="1:11">
      <c r="A2171" s="4" t="s">
        <v>826</v>
      </c>
      <c r="B2171" s="34" t="s">
        <v>3906</v>
      </c>
      <c r="C2171" s="11" t="s">
        <v>34</v>
      </c>
      <c r="D2171" s="11" t="s">
        <v>483</v>
      </c>
      <c r="E2171" s="11" t="s">
        <v>1433</v>
      </c>
      <c r="F2171" s="11" t="s">
        <v>4973</v>
      </c>
      <c r="G2171" s="11" t="s">
        <v>4974</v>
      </c>
      <c r="H2171" s="11">
        <v>18504184436</v>
      </c>
      <c r="I2171" s="11" t="s">
        <v>4972</v>
      </c>
      <c r="J2171" s="11"/>
      <c r="K2171" s="11" t="s">
        <v>34</v>
      </c>
    </row>
    <row r="2172" hidden="1" spans="1:11">
      <c r="A2172" s="4" t="s">
        <v>826</v>
      </c>
      <c r="B2172" s="34" t="s">
        <v>3906</v>
      </c>
      <c r="C2172" s="11" t="s">
        <v>34</v>
      </c>
      <c r="D2172" s="11" t="s">
        <v>483</v>
      </c>
      <c r="E2172" s="11" t="s">
        <v>1433</v>
      </c>
      <c r="F2172" s="11" t="s">
        <v>4975</v>
      </c>
      <c r="G2172" s="11" t="s">
        <v>4976</v>
      </c>
      <c r="H2172" s="11">
        <v>18504182447</v>
      </c>
      <c r="I2172" s="11" t="s">
        <v>4972</v>
      </c>
      <c r="J2172" s="11"/>
      <c r="K2172" s="11" t="s">
        <v>34</v>
      </c>
    </row>
    <row r="2173" hidden="1" spans="1:11">
      <c r="A2173" s="4" t="s">
        <v>826</v>
      </c>
      <c r="B2173" s="34" t="s">
        <v>3906</v>
      </c>
      <c r="C2173" s="11" t="s">
        <v>34</v>
      </c>
      <c r="D2173" s="11" t="s">
        <v>483</v>
      </c>
      <c r="E2173" s="11" t="s">
        <v>1433</v>
      </c>
      <c r="F2173" s="11" t="s">
        <v>4977</v>
      </c>
      <c r="G2173" s="11" t="s">
        <v>4978</v>
      </c>
      <c r="H2173" s="11">
        <v>18504184472</v>
      </c>
      <c r="I2173" s="11" t="s">
        <v>4972</v>
      </c>
      <c r="J2173" s="11"/>
      <c r="K2173" s="11" t="s">
        <v>34</v>
      </c>
    </row>
    <row r="2174" hidden="1" spans="1:11">
      <c r="A2174" s="4" t="s">
        <v>826</v>
      </c>
      <c r="B2174" s="34" t="s">
        <v>3906</v>
      </c>
      <c r="C2174" s="11" t="s">
        <v>34</v>
      </c>
      <c r="D2174" s="11" t="s">
        <v>483</v>
      </c>
      <c r="E2174" s="11" t="s">
        <v>1433</v>
      </c>
      <c r="F2174" s="11" t="s">
        <v>4979</v>
      </c>
      <c r="G2174" s="11" t="s">
        <v>4980</v>
      </c>
      <c r="H2174" s="11">
        <v>18504181654</v>
      </c>
      <c r="I2174" s="11" t="s">
        <v>4972</v>
      </c>
      <c r="J2174" s="11"/>
      <c r="K2174" s="11" t="s">
        <v>34</v>
      </c>
    </row>
    <row r="2175" hidden="1" spans="1:11">
      <c r="A2175" s="4" t="s">
        <v>826</v>
      </c>
      <c r="B2175" s="34" t="s">
        <v>3906</v>
      </c>
      <c r="C2175" s="11" t="s">
        <v>34</v>
      </c>
      <c r="D2175" s="11" t="s">
        <v>483</v>
      </c>
      <c r="E2175" s="11" t="s">
        <v>1433</v>
      </c>
      <c r="F2175" s="11" t="s">
        <v>4981</v>
      </c>
      <c r="G2175" s="11" t="s">
        <v>4982</v>
      </c>
      <c r="H2175" s="11">
        <v>18504182660</v>
      </c>
      <c r="I2175" s="11" t="s">
        <v>4972</v>
      </c>
      <c r="J2175" s="11"/>
      <c r="K2175" s="11" t="s">
        <v>145</v>
      </c>
    </row>
    <row r="2176" hidden="1" spans="1:11">
      <c r="A2176" s="4" t="s">
        <v>826</v>
      </c>
      <c r="B2176" s="34" t="s">
        <v>3906</v>
      </c>
      <c r="C2176" s="11" t="s">
        <v>34</v>
      </c>
      <c r="D2176" s="11" t="s">
        <v>483</v>
      </c>
      <c r="E2176" s="11" t="s">
        <v>1433</v>
      </c>
      <c r="F2176" s="11" t="s">
        <v>4983</v>
      </c>
      <c r="G2176" s="11" t="s">
        <v>4984</v>
      </c>
      <c r="H2176" s="11">
        <v>18504182538</v>
      </c>
      <c r="I2176" s="11" t="s">
        <v>4972</v>
      </c>
      <c r="J2176" s="11"/>
      <c r="K2176" s="11" t="s">
        <v>145</v>
      </c>
    </row>
    <row r="2177" hidden="1" spans="1:11">
      <c r="A2177" s="4" t="s">
        <v>826</v>
      </c>
      <c r="B2177" s="34" t="s">
        <v>3906</v>
      </c>
      <c r="C2177" s="11" t="s">
        <v>34</v>
      </c>
      <c r="D2177" s="11" t="s">
        <v>483</v>
      </c>
      <c r="E2177" s="11" t="s">
        <v>1433</v>
      </c>
      <c r="F2177" s="11" t="s">
        <v>4985</v>
      </c>
      <c r="G2177" s="11" t="s">
        <v>4986</v>
      </c>
      <c r="H2177" s="11">
        <v>18504182539</v>
      </c>
      <c r="I2177" s="11" t="s">
        <v>4972</v>
      </c>
      <c r="J2177" s="11"/>
      <c r="K2177" s="11" t="s">
        <v>145</v>
      </c>
    </row>
    <row r="2178" ht="15" hidden="1" spans="1:11">
      <c r="A2178" s="4" t="s">
        <v>826</v>
      </c>
      <c r="B2178" s="34" t="s">
        <v>3906</v>
      </c>
      <c r="C2178" s="26" t="s">
        <v>18</v>
      </c>
      <c r="D2178" s="24" t="s">
        <v>483</v>
      </c>
      <c r="E2178" s="24" t="s">
        <v>1395</v>
      </c>
      <c r="F2178" s="11" t="s">
        <v>4987</v>
      </c>
      <c r="G2178" s="24" t="s">
        <v>4988</v>
      </c>
      <c r="H2178" s="24">
        <v>18604190658</v>
      </c>
      <c r="I2178" s="11" t="s">
        <v>4989</v>
      </c>
      <c r="J2178" s="24"/>
      <c r="K2178" s="24" t="s">
        <v>200</v>
      </c>
    </row>
    <row r="2179" ht="15" hidden="1" spans="1:11">
      <c r="A2179" s="4" t="s">
        <v>826</v>
      </c>
      <c r="B2179" s="34" t="s">
        <v>3906</v>
      </c>
      <c r="C2179" s="26" t="s">
        <v>18</v>
      </c>
      <c r="D2179" s="24" t="s">
        <v>483</v>
      </c>
      <c r="E2179" s="24" t="s">
        <v>1395</v>
      </c>
      <c r="F2179" s="11" t="s">
        <v>4990</v>
      </c>
      <c r="G2179" s="24" t="s">
        <v>1394</v>
      </c>
      <c r="H2179" s="24">
        <v>18604190790</v>
      </c>
      <c r="I2179" s="11" t="s">
        <v>4989</v>
      </c>
      <c r="J2179" s="24"/>
      <c r="K2179" s="24" t="s">
        <v>200</v>
      </c>
    </row>
    <row r="2180" ht="15" hidden="1" spans="1:11">
      <c r="A2180" s="4" t="s">
        <v>826</v>
      </c>
      <c r="B2180" s="34" t="s">
        <v>3906</v>
      </c>
      <c r="C2180" s="26" t="s">
        <v>18</v>
      </c>
      <c r="D2180" s="24" t="s">
        <v>483</v>
      </c>
      <c r="E2180" s="24" t="s">
        <v>1395</v>
      </c>
      <c r="F2180" s="11" t="s">
        <v>4991</v>
      </c>
      <c r="G2180" s="24" t="s">
        <v>4992</v>
      </c>
      <c r="H2180" s="24">
        <v>18604190780</v>
      </c>
      <c r="I2180" s="11" t="s">
        <v>4989</v>
      </c>
      <c r="J2180" s="24"/>
      <c r="K2180" s="24" t="s">
        <v>200</v>
      </c>
    </row>
    <row r="2181" ht="15" hidden="1" spans="1:11">
      <c r="A2181" s="4" t="s">
        <v>826</v>
      </c>
      <c r="B2181" s="34" t="s">
        <v>3906</v>
      </c>
      <c r="C2181" s="26" t="s">
        <v>18</v>
      </c>
      <c r="D2181" s="24" t="s">
        <v>483</v>
      </c>
      <c r="E2181" s="24" t="s">
        <v>1395</v>
      </c>
      <c r="F2181" s="11" t="s">
        <v>4993</v>
      </c>
      <c r="G2181" s="234" t="s">
        <v>4994</v>
      </c>
      <c r="H2181" s="24">
        <v>18604191947</v>
      </c>
      <c r="I2181" s="11" t="s">
        <v>4989</v>
      </c>
      <c r="J2181" s="24"/>
      <c r="K2181" s="24" t="s">
        <v>200</v>
      </c>
    </row>
    <row r="2182" ht="15" hidden="1" spans="1:11">
      <c r="A2182" s="4" t="s">
        <v>826</v>
      </c>
      <c r="B2182" s="34" t="s">
        <v>3906</v>
      </c>
      <c r="C2182" s="26" t="s">
        <v>18</v>
      </c>
      <c r="D2182" s="24" t="s">
        <v>483</v>
      </c>
      <c r="E2182" s="24" t="s">
        <v>1395</v>
      </c>
      <c r="F2182" s="11" t="s">
        <v>4995</v>
      </c>
      <c r="G2182" s="234" t="s">
        <v>4996</v>
      </c>
      <c r="H2182" s="24">
        <v>18604191106</v>
      </c>
      <c r="I2182" s="11" t="s">
        <v>4989</v>
      </c>
      <c r="J2182" s="24"/>
      <c r="K2182" s="24" t="s">
        <v>200</v>
      </c>
    </row>
    <row r="2183" ht="15" hidden="1" spans="1:11">
      <c r="A2183" s="4" t="s">
        <v>826</v>
      </c>
      <c r="B2183" s="34" t="s">
        <v>3906</v>
      </c>
      <c r="C2183" s="26" t="s">
        <v>18</v>
      </c>
      <c r="D2183" s="24" t="s">
        <v>483</v>
      </c>
      <c r="E2183" s="24" t="s">
        <v>1395</v>
      </c>
      <c r="F2183" s="11" t="s">
        <v>4997</v>
      </c>
      <c r="G2183" s="24" t="s">
        <v>4998</v>
      </c>
      <c r="H2183" s="24">
        <v>18604190150</v>
      </c>
      <c r="I2183" s="11" t="s">
        <v>4989</v>
      </c>
      <c r="J2183" s="24"/>
      <c r="K2183" s="24" t="s">
        <v>200</v>
      </c>
    </row>
    <row r="2184" ht="15" hidden="1" spans="1:11">
      <c r="A2184" s="4" t="s">
        <v>826</v>
      </c>
      <c r="B2184" s="34" t="s">
        <v>3906</v>
      </c>
      <c r="C2184" s="26" t="s">
        <v>18</v>
      </c>
      <c r="D2184" s="24" t="s">
        <v>483</v>
      </c>
      <c r="E2184" s="24" t="s">
        <v>1395</v>
      </c>
      <c r="F2184" s="11" t="s">
        <v>4999</v>
      </c>
      <c r="G2184" s="234" t="s">
        <v>5000</v>
      </c>
      <c r="H2184" s="24">
        <v>18604190803</v>
      </c>
      <c r="I2184" s="11" t="s">
        <v>4989</v>
      </c>
      <c r="J2184" s="24"/>
      <c r="K2184" s="24" t="s">
        <v>200</v>
      </c>
    </row>
    <row r="2185" ht="15" hidden="1" spans="1:11">
      <c r="A2185" s="4" t="s">
        <v>826</v>
      </c>
      <c r="B2185" s="34" t="s">
        <v>3906</v>
      </c>
      <c r="C2185" s="26" t="s">
        <v>18</v>
      </c>
      <c r="D2185" s="24" t="s">
        <v>483</v>
      </c>
      <c r="E2185" s="24" t="s">
        <v>1395</v>
      </c>
      <c r="F2185" s="11" t="s">
        <v>5001</v>
      </c>
      <c r="G2185" s="24" t="s">
        <v>5002</v>
      </c>
      <c r="H2185" s="24">
        <v>18604190810</v>
      </c>
      <c r="I2185" s="11" t="s">
        <v>4989</v>
      </c>
      <c r="J2185" s="24"/>
      <c r="K2185" s="24" t="s">
        <v>200</v>
      </c>
    </row>
    <row r="2186" ht="15" hidden="1" spans="1:11">
      <c r="A2186" s="4" t="s">
        <v>826</v>
      </c>
      <c r="B2186" s="34" t="s">
        <v>3906</v>
      </c>
      <c r="C2186" s="26" t="s">
        <v>18</v>
      </c>
      <c r="D2186" s="24" t="s">
        <v>483</v>
      </c>
      <c r="E2186" s="24" t="s">
        <v>1395</v>
      </c>
      <c r="F2186" s="11" t="s">
        <v>5003</v>
      </c>
      <c r="G2186" s="24" t="s">
        <v>5004</v>
      </c>
      <c r="H2186" s="24">
        <v>15641903135</v>
      </c>
      <c r="I2186" s="11" t="s">
        <v>4989</v>
      </c>
      <c r="J2186" s="24"/>
      <c r="K2186" s="24" t="s">
        <v>200</v>
      </c>
    </row>
    <row r="2187" ht="15" hidden="1" spans="1:11">
      <c r="A2187" s="4" t="s">
        <v>826</v>
      </c>
      <c r="B2187" s="34" t="s">
        <v>3906</v>
      </c>
      <c r="C2187" s="26" t="s">
        <v>18</v>
      </c>
      <c r="D2187" s="24" t="s">
        <v>483</v>
      </c>
      <c r="E2187" s="24" t="s">
        <v>1395</v>
      </c>
      <c r="F2187" s="11" t="s">
        <v>5005</v>
      </c>
      <c r="G2187" s="24" t="s">
        <v>4131</v>
      </c>
      <c r="H2187" s="24">
        <v>18604190152</v>
      </c>
      <c r="I2187" s="11" t="s">
        <v>4989</v>
      </c>
      <c r="J2187" s="24"/>
      <c r="K2187" s="24" t="s">
        <v>200</v>
      </c>
    </row>
    <row r="2188" ht="15" hidden="1" spans="1:11">
      <c r="A2188" s="4" t="s">
        <v>826</v>
      </c>
      <c r="B2188" s="34" t="s">
        <v>3906</v>
      </c>
      <c r="C2188" s="26" t="s">
        <v>18</v>
      </c>
      <c r="D2188" s="24" t="s">
        <v>483</v>
      </c>
      <c r="E2188" s="24" t="s">
        <v>1395</v>
      </c>
      <c r="F2188" s="11" t="s">
        <v>5006</v>
      </c>
      <c r="G2188" s="234" t="s">
        <v>5007</v>
      </c>
      <c r="H2188" s="24">
        <v>18604190189</v>
      </c>
      <c r="I2188" s="11" t="s">
        <v>4989</v>
      </c>
      <c r="J2188" s="24"/>
      <c r="K2188" s="24" t="s">
        <v>200</v>
      </c>
    </row>
    <row r="2189" ht="15" hidden="1" spans="1:11">
      <c r="A2189" s="4" t="s">
        <v>826</v>
      </c>
      <c r="B2189" s="34" t="s">
        <v>3906</v>
      </c>
      <c r="C2189" s="26" t="s">
        <v>18</v>
      </c>
      <c r="D2189" s="24" t="s">
        <v>483</v>
      </c>
      <c r="E2189" s="24" t="s">
        <v>1395</v>
      </c>
      <c r="F2189" s="11" t="s">
        <v>5008</v>
      </c>
      <c r="G2189" s="234" t="s">
        <v>5009</v>
      </c>
      <c r="H2189" s="24">
        <v>18604191008</v>
      </c>
      <c r="I2189" s="11" t="s">
        <v>4989</v>
      </c>
      <c r="J2189" s="24"/>
      <c r="K2189" s="24" t="s">
        <v>200</v>
      </c>
    </row>
    <row r="2190" ht="15" hidden="1" spans="1:11">
      <c r="A2190" s="4" t="s">
        <v>826</v>
      </c>
      <c r="B2190" s="34" t="s">
        <v>3906</v>
      </c>
      <c r="C2190" s="26" t="s">
        <v>18</v>
      </c>
      <c r="D2190" s="24" t="s">
        <v>483</v>
      </c>
      <c r="E2190" s="24" t="s">
        <v>1395</v>
      </c>
      <c r="F2190" s="11" t="s">
        <v>5010</v>
      </c>
      <c r="G2190" s="24" t="s">
        <v>5011</v>
      </c>
      <c r="H2190" s="24">
        <v>18604190607</v>
      </c>
      <c r="I2190" s="11" t="s">
        <v>4989</v>
      </c>
      <c r="J2190" s="24"/>
      <c r="K2190" s="24" t="s">
        <v>200</v>
      </c>
    </row>
    <row r="2191" ht="15" hidden="1" spans="1:11">
      <c r="A2191" s="4" t="s">
        <v>826</v>
      </c>
      <c r="B2191" s="34" t="s">
        <v>3906</v>
      </c>
      <c r="C2191" s="26" t="s">
        <v>18</v>
      </c>
      <c r="D2191" s="24" t="s">
        <v>483</v>
      </c>
      <c r="E2191" s="24" t="s">
        <v>1395</v>
      </c>
      <c r="F2191" s="11" t="s">
        <v>5012</v>
      </c>
      <c r="G2191" s="24" t="s">
        <v>5013</v>
      </c>
      <c r="H2191" s="24">
        <v>18604190192</v>
      </c>
      <c r="I2191" s="11" t="s">
        <v>4989</v>
      </c>
      <c r="J2191" s="24"/>
      <c r="K2191" s="24" t="s">
        <v>200</v>
      </c>
    </row>
    <row r="2192" ht="15" hidden="1" spans="1:11">
      <c r="A2192" s="4" t="s">
        <v>826</v>
      </c>
      <c r="B2192" s="34" t="s">
        <v>3906</v>
      </c>
      <c r="C2192" s="26" t="s">
        <v>18</v>
      </c>
      <c r="D2192" s="24" t="s">
        <v>483</v>
      </c>
      <c r="E2192" s="24" t="s">
        <v>1395</v>
      </c>
      <c r="F2192" s="11" t="s">
        <v>5014</v>
      </c>
      <c r="G2192" s="24" t="s">
        <v>5015</v>
      </c>
      <c r="H2192" s="24">
        <v>18604190455</v>
      </c>
      <c r="I2192" s="11" t="s">
        <v>4989</v>
      </c>
      <c r="J2192" s="24"/>
      <c r="K2192" s="24" t="s">
        <v>200</v>
      </c>
    </row>
    <row r="2193" ht="15" hidden="1" spans="1:11">
      <c r="A2193" s="4" t="s">
        <v>826</v>
      </c>
      <c r="B2193" s="34" t="s">
        <v>3906</v>
      </c>
      <c r="C2193" s="26" t="s">
        <v>18</v>
      </c>
      <c r="D2193" s="24" t="s">
        <v>483</v>
      </c>
      <c r="E2193" s="24" t="s">
        <v>1395</v>
      </c>
      <c r="F2193" s="11" t="s">
        <v>5016</v>
      </c>
      <c r="G2193" s="234" t="s">
        <v>5017</v>
      </c>
      <c r="H2193" s="24">
        <v>18604191628</v>
      </c>
      <c r="I2193" s="11" t="s">
        <v>4989</v>
      </c>
      <c r="J2193" s="24"/>
      <c r="K2193" s="24" t="s">
        <v>200</v>
      </c>
    </row>
    <row r="2194" ht="15" hidden="1" spans="1:11">
      <c r="A2194" s="4" t="s">
        <v>826</v>
      </c>
      <c r="B2194" s="34" t="s">
        <v>3906</v>
      </c>
      <c r="C2194" s="26" t="s">
        <v>18</v>
      </c>
      <c r="D2194" s="24" t="s">
        <v>483</v>
      </c>
      <c r="E2194" s="24" t="s">
        <v>1395</v>
      </c>
      <c r="F2194" s="11" t="s">
        <v>5018</v>
      </c>
      <c r="G2194" s="24" t="s">
        <v>5019</v>
      </c>
      <c r="H2194" s="24">
        <v>18604190129</v>
      </c>
      <c r="I2194" s="11" t="s">
        <v>4989</v>
      </c>
      <c r="J2194" s="24"/>
      <c r="K2194" s="24" t="s">
        <v>200</v>
      </c>
    </row>
    <row r="2195" ht="15" hidden="1" spans="1:11">
      <c r="A2195" s="4" t="s">
        <v>826</v>
      </c>
      <c r="B2195" s="34" t="s">
        <v>3906</v>
      </c>
      <c r="C2195" s="26" t="s">
        <v>18</v>
      </c>
      <c r="D2195" s="24" t="s">
        <v>483</v>
      </c>
      <c r="E2195" s="24" t="s">
        <v>1395</v>
      </c>
      <c r="F2195" s="11" t="s">
        <v>5020</v>
      </c>
      <c r="G2195" s="234" t="s">
        <v>1806</v>
      </c>
      <c r="H2195" s="24">
        <v>18604190171</v>
      </c>
      <c r="I2195" s="11" t="s">
        <v>4989</v>
      </c>
      <c r="J2195" s="24"/>
      <c r="K2195" s="24" t="s">
        <v>200</v>
      </c>
    </row>
    <row r="2196" ht="15" hidden="1" spans="1:11">
      <c r="A2196" s="4" t="s">
        <v>826</v>
      </c>
      <c r="B2196" s="34" t="s">
        <v>3906</v>
      </c>
      <c r="C2196" s="26" t="s">
        <v>18</v>
      </c>
      <c r="D2196" s="24" t="s">
        <v>483</v>
      </c>
      <c r="E2196" s="24" t="s">
        <v>1395</v>
      </c>
      <c r="F2196" s="11" t="s">
        <v>5021</v>
      </c>
      <c r="G2196" s="24" t="s">
        <v>5022</v>
      </c>
      <c r="H2196" s="24">
        <v>18604190820</v>
      </c>
      <c r="I2196" s="11" t="s">
        <v>4989</v>
      </c>
      <c r="J2196" s="24"/>
      <c r="K2196" s="24" t="s">
        <v>200</v>
      </c>
    </row>
    <row r="2197" ht="15" hidden="1" spans="1:11">
      <c r="A2197" s="4" t="s">
        <v>826</v>
      </c>
      <c r="B2197" s="34" t="s">
        <v>3906</v>
      </c>
      <c r="C2197" s="26" t="s">
        <v>18</v>
      </c>
      <c r="D2197" s="24" t="s">
        <v>483</v>
      </c>
      <c r="E2197" s="24" t="s">
        <v>1395</v>
      </c>
      <c r="F2197" s="11" t="s">
        <v>5023</v>
      </c>
      <c r="G2197" s="24" t="s">
        <v>5024</v>
      </c>
      <c r="H2197" s="24">
        <v>18604192330</v>
      </c>
      <c r="I2197" s="11" t="s">
        <v>4989</v>
      </c>
      <c r="J2197" s="24"/>
      <c r="K2197" s="24" t="s">
        <v>200</v>
      </c>
    </row>
    <row r="2198" ht="15" hidden="1" spans="1:11">
      <c r="A2198" s="4" t="s">
        <v>826</v>
      </c>
      <c r="B2198" s="34" t="s">
        <v>3906</v>
      </c>
      <c r="C2198" s="26" t="s">
        <v>18</v>
      </c>
      <c r="D2198" s="24" t="s">
        <v>483</v>
      </c>
      <c r="E2198" s="24" t="s">
        <v>1395</v>
      </c>
      <c r="F2198" s="11" t="s">
        <v>5025</v>
      </c>
      <c r="G2198" s="24" t="s">
        <v>5026</v>
      </c>
      <c r="H2198" s="24">
        <v>18604190026</v>
      </c>
      <c r="I2198" s="11" t="s">
        <v>4989</v>
      </c>
      <c r="J2198" s="24"/>
      <c r="K2198" s="24" t="s">
        <v>1337</v>
      </c>
    </row>
    <row r="2199" ht="15" hidden="1" spans="1:11">
      <c r="A2199" s="4" t="s">
        <v>826</v>
      </c>
      <c r="B2199" s="34" t="s">
        <v>3906</v>
      </c>
      <c r="C2199" s="26" t="s">
        <v>18</v>
      </c>
      <c r="D2199" s="24" t="s">
        <v>483</v>
      </c>
      <c r="E2199" s="24" t="s">
        <v>1332</v>
      </c>
      <c r="F2199" s="11" t="s">
        <v>5027</v>
      </c>
      <c r="G2199" s="24" t="s">
        <v>5028</v>
      </c>
      <c r="H2199" s="24">
        <v>18642902109</v>
      </c>
      <c r="I2199" s="11" t="s">
        <v>5029</v>
      </c>
      <c r="J2199" s="24"/>
      <c r="K2199" s="24" t="s">
        <v>269</v>
      </c>
    </row>
    <row r="2200" ht="15" hidden="1" spans="1:11">
      <c r="A2200" s="4" t="s">
        <v>826</v>
      </c>
      <c r="B2200" s="34" t="s">
        <v>3906</v>
      </c>
      <c r="C2200" s="26" t="s">
        <v>18</v>
      </c>
      <c r="D2200" s="24" t="s">
        <v>483</v>
      </c>
      <c r="E2200" s="24" t="s">
        <v>1332</v>
      </c>
      <c r="F2200" s="11" t="s">
        <v>5030</v>
      </c>
      <c r="G2200" s="24" t="s">
        <v>5031</v>
      </c>
      <c r="H2200" s="24">
        <v>18642902195</v>
      </c>
      <c r="I2200" s="11" t="s">
        <v>5029</v>
      </c>
      <c r="J2200" s="24"/>
      <c r="K2200" s="24" t="s">
        <v>5032</v>
      </c>
    </row>
    <row r="2201" ht="15" hidden="1" spans="1:11">
      <c r="A2201" s="4" t="s">
        <v>826</v>
      </c>
      <c r="B2201" s="34" t="s">
        <v>3906</v>
      </c>
      <c r="C2201" s="26" t="s">
        <v>18</v>
      </c>
      <c r="D2201" s="24" t="s">
        <v>483</v>
      </c>
      <c r="E2201" s="24" t="s">
        <v>1332</v>
      </c>
      <c r="F2201" s="11" t="s">
        <v>5033</v>
      </c>
      <c r="G2201" s="24" t="s">
        <v>5034</v>
      </c>
      <c r="H2201" s="24">
        <v>18642902186</v>
      </c>
      <c r="I2201" s="24" t="s">
        <v>5029</v>
      </c>
      <c r="J2201" s="24"/>
      <c r="K2201" s="24" t="s">
        <v>5032</v>
      </c>
    </row>
    <row r="2202" ht="15" hidden="1" spans="1:11">
      <c r="A2202" s="4" t="s">
        <v>826</v>
      </c>
      <c r="B2202" s="34" t="s">
        <v>3906</v>
      </c>
      <c r="C2202" s="26" t="s">
        <v>18</v>
      </c>
      <c r="D2202" s="24" t="s">
        <v>483</v>
      </c>
      <c r="E2202" s="24" t="s">
        <v>1332</v>
      </c>
      <c r="F2202" s="11" t="s">
        <v>5035</v>
      </c>
      <c r="G2202" s="24" t="s">
        <v>1548</v>
      </c>
      <c r="H2202" s="24">
        <v>18642902192</v>
      </c>
      <c r="I2202" s="24" t="s">
        <v>5029</v>
      </c>
      <c r="J2202" s="24"/>
      <c r="K2202" s="24" t="s">
        <v>5032</v>
      </c>
    </row>
    <row r="2203" ht="15" hidden="1" spans="1:11">
      <c r="A2203" s="4" t="s">
        <v>826</v>
      </c>
      <c r="B2203" s="34" t="s">
        <v>3906</v>
      </c>
      <c r="C2203" s="26" t="s">
        <v>18</v>
      </c>
      <c r="D2203" s="24" t="s">
        <v>483</v>
      </c>
      <c r="E2203" s="24" t="s">
        <v>1332</v>
      </c>
      <c r="F2203" s="24" t="s">
        <v>5036</v>
      </c>
      <c r="G2203" s="24" t="s">
        <v>5037</v>
      </c>
      <c r="H2203" s="24">
        <v>18642902203</v>
      </c>
      <c r="I2203" s="24" t="s">
        <v>5029</v>
      </c>
      <c r="J2203" s="24"/>
      <c r="K2203" s="24" t="s">
        <v>5032</v>
      </c>
    </row>
    <row r="2204" ht="15" hidden="1" spans="1:11">
      <c r="A2204" s="4" t="s">
        <v>826</v>
      </c>
      <c r="B2204" s="34" t="s">
        <v>3906</v>
      </c>
      <c r="C2204" s="26" t="s">
        <v>18</v>
      </c>
      <c r="D2204" s="24" t="s">
        <v>483</v>
      </c>
      <c r="E2204" s="24" t="s">
        <v>1332</v>
      </c>
      <c r="F2204" s="24" t="s">
        <v>5038</v>
      </c>
      <c r="G2204" s="24" t="s">
        <v>5039</v>
      </c>
      <c r="H2204" s="24">
        <v>18642903162</v>
      </c>
      <c r="I2204" s="24" t="s">
        <v>5029</v>
      </c>
      <c r="J2204" s="24"/>
      <c r="K2204" s="24" t="s">
        <v>5032</v>
      </c>
    </row>
    <row r="2205" ht="15" hidden="1" spans="1:11">
      <c r="A2205" s="4" t="s">
        <v>826</v>
      </c>
      <c r="B2205" s="34" t="s">
        <v>3906</v>
      </c>
      <c r="C2205" s="26" t="s">
        <v>18</v>
      </c>
      <c r="D2205" s="24" t="s">
        <v>483</v>
      </c>
      <c r="E2205" s="24" t="s">
        <v>1332</v>
      </c>
      <c r="F2205" s="24" t="s">
        <v>5040</v>
      </c>
      <c r="G2205" s="24" t="s">
        <v>5041</v>
      </c>
      <c r="H2205" s="24">
        <v>18642902226</v>
      </c>
      <c r="I2205" s="24" t="s">
        <v>5029</v>
      </c>
      <c r="J2205" s="24"/>
      <c r="K2205" s="24" t="s">
        <v>5042</v>
      </c>
    </row>
    <row r="2206" ht="15" hidden="1" spans="1:11">
      <c r="A2206" s="4" t="s">
        <v>826</v>
      </c>
      <c r="B2206" s="34" t="s">
        <v>3906</v>
      </c>
      <c r="C2206" s="26" t="s">
        <v>18</v>
      </c>
      <c r="D2206" s="24" t="s">
        <v>483</v>
      </c>
      <c r="E2206" s="24" t="s">
        <v>1332</v>
      </c>
      <c r="F2206" s="24" t="s">
        <v>5043</v>
      </c>
      <c r="G2206" s="24" t="s">
        <v>5044</v>
      </c>
      <c r="H2206" s="123">
        <v>18642902213</v>
      </c>
      <c r="I2206" s="24" t="s">
        <v>5029</v>
      </c>
      <c r="J2206" s="24"/>
      <c r="K2206" s="24" t="s">
        <v>200</v>
      </c>
    </row>
    <row r="2207" ht="15" hidden="1" spans="1:11">
      <c r="A2207" s="4" t="s">
        <v>826</v>
      </c>
      <c r="B2207" s="34" t="s">
        <v>3906</v>
      </c>
      <c r="C2207" s="26" t="s">
        <v>18</v>
      </c>
      <c r="D2207" s="24" t="s">
        <v>483</v>
      </c>
      <c r="E2207" s="24" t="s">
        <v>1332</v>
      </c>
      <c r="F2207" s="24" t="s">
        <v>5045</v>
      </c>
      <c r="G2207" s="24" t="s">
        <v>5046</v>
      </c>
      <c r="H2207" s="24">
        <v>18642902220</v>
      </c>
      <c r="I2207" s="24" t="s">
        <v>5029</v>
      </c>
      <c r="J2207" s="24"/>
      <c r="K2207" s="24" t="s">
        <v>200</v>
      </c>
    </row>
    <row r="2208" ht="15" hidden="1" spans="1:11">
      <c r="A2208" s="4" t="s">
        <v>826</v>
      </c>
      <c r="B2208" s="34" t="s">
        <v>3906</v>
      </c>
      <c r="C2208" s="26" t="s">
        <v>18</v>
      </c>
      <c r="D2208" s="24" t="s">
        <v>483</v>
      </c>
      <c r="E2208" s="24" t="s">
        <v>1332</v>
      </c>
      <c r="F2208" s="24" t="s">
        <v>5047</v>
      </c>
      <c r="G2208" s="24" t="s">
        <v>3207</v>
      </c>
      <c r="H2208" s="24">
        <v>18642902197</v>
      </c>
      <c r="I2208" s="24" t="s">
        <v>5029</v>
      </c>
      <c r="J2208" s="24"/>
      <c r="K2208" s="24" t="s">
        <v>200</v>
      </c>
    </row>
    <row r="2209" ht="15" hidden="1" spans="1:11">
      <c r="A2209" s="4" t="s">
        <v>826</v>
      </c>
      <c r="B2209" s="34" t="s">
        <v>3906</v>
      </c>
      <c r="C2209" s="26" t="s">
        <v>18</v>
      </c>
      <c r="D2209" s="24" t="s">
        <v>483</v>
      </c>
      <c r="E2209" s="24" t="s">
        <v>1332</v>
      </c>
      <c r="F2209" s="24" t="s">
        <v>5048</v>
      </c>
      <c r="G2209" s="24" t="s">
        <v>1236</v>
      </c>
      <c r="H2209" s="24">
        <v>18642902235</v>
      </c>
      <c r="I2209" s="24" t="s">
        <v>5029</v>
      </c>
      <c r="J2209" s="24"/>
      <c r="K2209" s="24" t="s">
        <v>200</v>
      </c>
    </row>
    <row r="2210" ht="15" hidden="1" spans="1:11">
      <c r="A2210" s="4" t="s">
        <v>826</v>
      </c>
      <c r="B2210" s="34" t="s">
        <v>3906</v>
      </c>
      <c r="C2210" s="26" t="s">
        <v>18</v>
      </c>
      <c r="D2210" s="24" t="s">
        <v>483</v>
      </c>
      <c r="E2210" s="24" t="s">
        <v>1332</v>
      </c>
      <c r="F2210" s="24" t="s">
        <v>5049</v>
      </c>
      <c r="G2210" s="24" t="s">
        <v>5050</v>
      </c>
      <c r="H2210" s="123">
        <v>18642902728</v>
      </c>
      <c r="I2210" s="24" t="s">
        <v>5029</v>
      </c>
      <c r="J2210" s="24"/>
      <c r="K2210" s="24" t="s">
        <v>200</v>
      </c>
    </row>
    <row r="2211" ht="15" hidden="1" spans="1:11">
      <c r="A2211" s="4" t="s">
        <v>826</v>
      </c>
      <c r="B2211" s="34" t="s">
        <v>3906</v>
      </c>
      <c r="C2211" s="26" t="s">
        <v>18</v>
      </c>
      <c r="D2211" s="24" t="s">
        <v>483</v>
      </c>
      <c r="E2211" s="24" t="s">
        <v>1332</v>
      </c>
      <c r="F2211" s="24" t="s">
        <v>5051</v>
      </c>
      <c r="G2211" s="24" t="s">
        <v>5052</v>
      </c>
      <c r="H2211" s="24">
        <v>18642902118</v>
      </c>
      <c r="I2211" s="24" t="s">
        <v>5029</v>
      </c>
      <c r="J2211" s="24"/>
      <c r="K2211" s="24" t="s">
        <v>200</v>
      </c>
    </row>
    <row r="2212" ht="15" hidden="1" spans="1:11">
      <c r="A2212" s="4" t="s">
        <v>826</v>
      </c>
      <c r="B2212" s="34" t="s">
        <v>3906</v>
      </c>
      <c r="C2212" s="26" t="s">
        <v>18</v>
      </c>
      <c r="D2212" s="24" t="s">
        <v>483</v>
      </c>
      <c r="E2212" s="24" t="s">
        <v>1332</v>
      </c>
      <c r="F2212" s="24" t="s">
        <v>5053</v>
      </c>
      <c r="G2212" s="24" t="s">
        <v>5054</v>
      </c>
      <c r="H2212" s="24">
        <v>18642902136</v>
      </c>
      <c r="I2212" s="24" t="s">
        <v>5029</v>
      </c>
      <c r="J2212" s="24"/>
      <c r="K2212" s="24" t="s">
        <v>200</v>
      </c>
    </row>
    <row r="2213" ht="15" hidden="1" spans="1:11">
      <c r="A2213" s="4" t="s">
        <v>826</v>
      </c>
      <c r="B2213" s="34" t="s">
        <v>3906</v>
      </c>
      <c r="C2213" s="26" t="s">
        <v>18</v>
      </c>
      <c r="D2213" s="24" t="s">
        <v>483</v>
      </c>
      <c r="E2213" s="24" t="s">
        <v>1332</v>
      </c>
      <c r="F2213" s="24" t="s">
        <v>5055</v>
      </c>
      <c r="G2213" s="24" t="s">
        <v>5056</v>
      </c>
      <c r="H2213" s="24">
        <v>18642903196</v>
      </c>
      <c r="I2213" s="24" t="s">
        <v>5029</v>
      </c>
      <c r="J2213" s="24"/>
      <c r="K2213" s="24" t="s">
        <v>200</v>
      </c>
    </row>
    <row r="2214" ht="15" hidden="1" spans="1:11">
      <c r="A2214" s="4" t="s">
        <v>826</v>
      </c>
      <c r="B2214" s="34" t="s">
        <v>3906</v>
      </c>
      <c r="C2214" s="26" t="s">
        <v>18</v>
      </c>
      <c r="D2214" s="24" t="s">
        <v>483</v>
      </c>
      <c r="E2214" s="24" t="s">
        <v>1332</v>
      </c>
      <c r="F2214" s="24" t="s">
        <v>5057</v>
      </c>
      <c r="G2214" s="24" t="s">
        <v>5058</v>
      </c>
      <c r="H2214" s="24">
        <v>18642903161</v>
      </c>
      <c r="I2214" s="24" t="s">
        <v>5029</v>
      </c>
      <c r="J2214" s="24"/>
      <c r="K2214" s="24" t="s">
        <v>200</v>
      </c>
    </row>
    <row r="2215" ht="15" hidden="1" spans="1:11">
      <c r="A2215" s="4" t="s">
        <v>826</v>
      </c>
      <c r="B2215" s="34" t="s">
        <v>3906</v>
      </c>
      <c r="C2215" s="26" t="s">
        <v>13</v>
      </c>
      <c r="D2215" s="22" t="s">
        <v>550</v>
      </c>
      <c r="E2215" s="22" t="s">
        <v>565</v>
      </c>
      <c r="F2215" s="22" t="s">
        <v>5059</v>
      </c>
      <c r="G2215" s="22" t="s">
        <v>5060</v>
      </c>
      <c r="H2215" s="22">
        <v>18604802469</v>
      </c>
      <c r="I2215" s="22" t="s">
        <v>5061</v>
      </c>
      <c r="J2215" s="22" t="s">
        <v>5062</v>
      </c>
      <c r="K2215" s="22" t="s">
        <v>209</v>
      </c>
    </row>
    <row r="2216" ht="15" hidden="1" spans="1:11">
      <c r="A2216" s="4" t="s">
        <v>826</v>
      </c>
      <c r="B2216" s="34" t="s">
        <v>3906</v>
      </c>
      <c r="C2216" s="26" t="s">
        <v>13</v>
      </c>
      <c r="D2216" s="22" t="s">
        <v>550</v>
      </c>
      <c r="E2216" s="22" t="s">
        <v>565</v>
      </c>
      <c r="F2216" s="22" t="s">
        <v>5063</v>
      </c>
      <c r="G2216" s="22" t="s">
        <v>5064</v>
      </c>
      <c r="H2216" s="22">
        <v>18604801590</v>
      </c>
      <c r="I2216" s="22" t="s">
        <v>5061</v>
      </c>
      <c r="J2216" s="22" t="s">
        <v>5062</v>
      </c>
      <c r="K2216" s="22" t="s">
        <v>13</v>
      </c>
    </row>
    <row r="2217" ht="15" hidden="1" spans="1:11">
      <c r="A2217" s="4" t="s">
        <v>826</v>
      </c>
      <c r="B2217" s="34" t="s">
        <v>3906</v>
      </c>
      <c r="C2217" s="26" t="s">
        <v>13</v>
      </c>
      <c r="D2217" s="22" t="s">
        <v>550</v>
      </c>
      <c r="E2217" s="22" t="s">
        <v>565</v>
      </c>
      <c r="F2217" s="22" t="s">
        <v>5065</v>
      </c>
      <c r="G2217" s="22" t="s">
        <v>5066</v>
      </c>
      <c r="H2217" s="22">
        <v>18604802390</v>
      </c>
      <c r="I2217" s="22" t="s">
        <v>5061</v>
      </c>
      <c r="J2217" s="22" t="s">
        <v>5062</v>
      </c>
      <c r="K2217" s="22" t="s">
        <v>13</v>
      </c>
    </row>
    <row r="2218" ht="15" hidden="1" spans="1:11">
      <c r="A2218" s="4" t="s">
        <v>826</v>
      </c>
      <c r="B2218" s="34" t="s">
        <v>3906</v>
      </c>
      <c r="C2218" s="26" t="s">
        <v>13</v>
      </c>
      <c r="D2218" s="22" t="s">
        <v>550</v>
      </c>
      <c r="E2218" s="22" t="s">
        <v>565</v>
      </c>
      <c r="F2218" s="22" t="s">
        <v>5067</v>
      </c>
      <c r="G2218" s="22" t="s">
        <v>1137</v>
      </c>
      <c r="H2218" s="22">
        <v>18604801619</v>
      </c>
      <c r="I2218" s="22" t="s">
        <v>5061</v>
      </c>
      <c r="J2218" s="22" t="s">
        <v>5062</v>
      </c>
      <c r="K2218" s="22" t="s">
        <v>13</v>
      </c>
    </row>
    <row r="2219" ht="15" hidden="1" spans="1:11">
      <c r="A2219" s="4" t="s">
        <v>826</v>
      </c>
      <c r="B2219" s="34" t="s">
        <v>3906</v>
      </c>
      <c r="C2219" s="26" t="s">
        <v>13</v>
      </c>
      <c r="D2219" s="22" t="s">
        <v>550</v>
      </c>
      <c r="E2219" s="22" t="s">
        <v>565</v>
      </c>
      <c r="F2219" s="22" t="s">
        <v>5068</v>
      </c>
      <c r="G2219" s="22" t="s">
        <v>5069</v>
      </c>
      <c r="H2219" s="22">
        <v>18604802049</v>
      </c>
      <c r="I2219" s="22" t="s">
        <v>5061</v>
      </c>
      <c r="J2219" s="22" t="s">
        <v>5062</v>
      </c>
      <c r="K2219" s="22" t="s">
        <v>13</v>
      </c>
    </row>
    <row r="2220" hidden="1" spans="1:11">
      <c r="A2220" s="4" t="s">
        <v>826</v>
      </c>
      <c r="B2220" s="34" t="s">
        <v>3906</v>
      </c>
      <c r="C2220" s="22" t="s">
        <v>23</v>
      </c>
      <c r="D2220" s="22" t="s">
        <v>550</v>
      </c>
      <c r="E2220" s="22" t="s">
        <v>2509</v>
      </c>
      <c r="F2220" s="4" t="s">
        <v>5070</v>
      </c>
      <c r="G2220" s="22" t="s">
        <v>5071</v>
      </c>
      <c r="H2220" s="22">
        <v>18647109958</v>
      </c>
      <c r="I2220" s="22" t="s">
        <v>5072</v>
      </c>
      <c r="J2220" s="22"/>
      <c r="K2220" s="22" t="s">
        <v>604</v>
      </c>
    </row>
    <row r="2221" hidden="1" spans="1:11">
      <c r="A2221" s="4" t="s">
        <v>826</v>
      </c>
      <c r="B2221" s="34" t="s">
        <v>3906</v>
      </c>
      <c r="C2221" s="22" t="s">
        <v>23</v>
      </c>
      <c r="D2221" s="22" t="s">
        <v>550</v>
      </c>
      <c r="E2221" s="22" t="s">
        <v>2509</v>
      </c>
      <c r="F2221" s="4" t="s">
        <v>5073</v>
      </c>
      <c r="G2221" s="22" t="s">
        <v>4951</v>
      </c>
      <c r="H2221" s="22">
        <v>18647105824</v>
      </c>
      <c r="I2221" s="22" t="s">
        <v>5072</v>
      </c>
      <c r="J2221" s="22"/>
      <c r="K2221" s="22" t="s">
        <v>579</v>
      </c>
    </row>
    <row r="2222" hidden="1" spans="1:11">
      <c r="A2222" s="4" t="s">
        <v>826</v>
      </c>
      <c r="B2222" s="34" t="s">
        <v>3906</v>
      </c>
      <c r="C2222" s="22" t="s">
        <v>23</v>
      </c>
      <c r="D2222" s="22" t="s">
        <v>550</v>
      </c>
      <c r="E2222" s="22" t="s">
        <v>2509</v>
      </c>
      <c r="F2222" s="4" t="s">
        <v>5074</v>
      </c>
      <c r="G2222" s="22" t="s">
        <v>5075</v>
      </c>
      <c r="H2222" s="22">
        <v>18647108692</v>
      </c>
      <c r="I2222" s="22" t="s">
        <v>5072</v>
      </c>
      <c r="J2222" s="22"/>
      <c r="K2222" s="22" t="s">
        <v>579</v>
      </c>
    </row>
    <row r="2223" hidden="1" spans="1:11">
      <c r="A2223" s="4" t="s">
        <v>826</v>
      </c>
      <c r="B2223" s="34" t="s">
        <v>3906</v>
      </c>
      <c r="C2223" s="22" t="s">
        <v>23</v>
      </c>
      <c r="D2223" s="22" t="s">
        <v>550</v>
      </c>
      <c r="E2223" s="22" t="s">
        <v>2509</v>
      </c>
      <c r="F2223" s="4" t="s">
        <v>5076</v>
      </c>
      <c r="G2223" s="22" t="s">
        <v>5077</v>
      </c>
      <c r="H2223" s="22">
        <v>18647107230</v>
      </c>
      <c r="I2223" s="22" t="s">
        <v>5072</v>
      </c>
      <c r="J2223" s="22"/>
      <c r="K2223" s="22" t="s">
        <v>579</v>
      </c>
    </row>
    <row r="2224" hidden="1" spans="1:11">
      <c r="A2224" s="4" t="s">
        <v>826</v>
      </c>
      <c r="B2224" s="34" t="s">
        <v>3906</v>
      </c>
      <c r="C2224" s="22" t="s">
        <v>34</v>
      </c>
      <c r="D2224" s="22" t="s">
        <v>550</v>
      </c>
      <c r="E2224" s="22" t="s">
        <v>2509</v>
      </c>
      <c r="F2224" s="22" t="s">
        <v>5078</v>
      </c>
      <c r="G2224" s="22" t="s">
        <v>4271</v>
      </c>
      <c r="H2224" s="22" t="s">
        <v>5079</v>
      </c>
      <c r="I2224" s="22" t="s">
        <v>5080</v>
      </c>
      <c r="J2224" s="22"/>
      <c r="K2224" s="22" t="s">
        <v>34</v>
      </c>
    </row>
    <row r="2225" hidden="1" spans="1:11">
      <c r="A2225" s="4" t="s">
        <v>826</v>
      </c>
      <c r="B2225" s="34" t="s">
        <v>3906</v>
      </c>
      <c r="C2225" s="22" t="s">
        <v>34</v>
      </c>
      <c r="D2225" s="22" t="s">
        <v>550</v>
      </c>
      <c r="E2225" s="22" t="s">
        <v>2509</v>
      </c>
      <c r="F2225" s="22" t="s">
        <v>5081</v>
      </c>
      <c r="G2225" s="22" t="s">
        <v>5082</v>
      </c>
      <c r="H2225" s="22" t="s">
        <v>5083</v>
      </c>
      <c r="I2225" s="22" t="s">
        <v>5080</v>
      </c>
      <c r="J2225" s="22"/>
      <c r="K2225" s="22" t="s">
        <v>34</v>
      </c>
    </row>
    <row r="2226" hidden="1" spans="1:11">
      <c r="A2226" s="4" t="s">
        <v>826</v>
      </c>
      <c r="B2226" s="34" t="s">
        <v>3906</v>
      </c>
      <c r="C2226" s="22" t="s">
        <v>34</v>
      </c>
      <c r="D2226" s="22" t="s">
        <v>550</v>
      </c>
      <c r="E2226" s="22" t="s">
        <v>2509</v>
      </c>
      <c r="F2226" s="645" t="s">
        <v>5084</v>
      </c>
      <c r="G2226" s="22" t="s">
        <v>5085</v>
      </c>
      <c r="H2226" s="22" t="s">
        <v>5086</v>
      </c>
      <c r="I2226" s="22" t="s">
        <v>5080</v>
      </c>
      <c r="J2226" s="22"/>
      <c r="K2226" s="22" t="s">
        <v>34</v>
      </c>
    </row>
    <row r="2227" ht="15" hidden="1" spans="1:11">
      <c r="A2227" s="4" t="s">
        <v>826</v>
      </c>
      <c r="B2227" s="34" t="s">
        <v>3906</v>
      </c>
      <c r="C2227" s="26" t="s">
        <v>18</v>
      </c>
      <c r="D2227" s="22" t="s">
        <v>550</v>
      </c>
      <c r="E2227" s="22" t="s">
        <v>3372</v>
      </c>
      <c r="F2227" s="22" t="s">
        <v>5087</v>
      </c>
      <c r="G2227" s="22" t="s">
        <v>5088</v>
      </c>
      <c r="H2227" s="22">
        <v>18647105768</v>
      </c>
      <c r="I2227" s="22" t="s">
        <v>5089</v>
      </c>
      <c r="J2227" s="22"/>
      <c r="K2227" s="22" t="s">
        <v>200</v>
      </c>
    </row>
    <row r="2228" ht="15" hidden="1" spans="1:11">
      <c r="A2228" s="4" t="s">
        <v>826</v>
      </c>
      <c r="B2228" s="34" t="s">
        <v>3906</v>
      </c>
      <c r="C2228" s="26" t="s">
        <v>18</v>
      </c>
      <c r="D2228" s="22" t="s">
        <v>550</v>
      </c>
      <c r="E2228" s="22" t="s">
        <v>3372</v>
      </c>
      <c r="F2228" s="22" t="s">
        <v>5090</v>
      </c>
      <c r="G2228" s="22" t="s">
        <v>5091</v>
      </c>
      <c r="H2228" s="22">
        <v>18647105133</v>
      </c>
      <c r="I2228" s="22" t="s">
        <v>5089</v>
      </c>
      <c r="J2228" s="22"/>
      <c r="K2228" s="22" t="s">
        <v>200</v>
      </c>
    </row>
    <row r="2229" ht="15" hidden="1" spans="1:11">
      <c r="A2229" s="4" t="s">
        <v>826</v>
      </c>
      <c r="B2229" s="34" t="s">
        <v>3906</v>
      </c>
      <c r="C2229" s="26" t="s">
        <v>18</v>
      </c>
      <c r="D2229" s="22" t="s">
        <v>550</v>
      </c>
      <c r="E2229" s="22" t="s">
        <v>3372</v>
      </c>
      <c r="F2229" s="22" t="s">
        <v>5092</v>
      </c>
      <c r="G2229" s="22" t="s">
        <v>3202</v>
      </c>
      <c r="H2229" s="22">
        <v>15647115496</v>
      </c>
      <c r="I2229" s="22" t="s">
        <v>5089</v>
      </c>
      <c r="J2229" s="22"/>
      <c r="K2229" s="22" t="s">
        <v>200</v>
      </c>
    </row>
    <row r="2230" ht="15" hidden="1" spans="1:11">
      <c r="A2230" s="4" t="s">
        <v>826</v>
      </c>
      <c r="B2230" s="34" t="s">
        <v>3906</v>
      </c>
      <c r="C2230" s="26" t="s">
        <v>18</v>
      </c>
      <c r="D2230" s="22" t="s">
        <v>550</v>
      </c>
      <c r="E2230" s="22" t="s">
        <v>3372</v>
      </c>
      <c r="F2230" s="22" t="s">
        <v>5093</v>
      </c>
      <c r="G2230" s="22" t="s">
        <v>5094</v>
      </c>
      <c r="H2230" s="22">
        <v>18647108171</v>
      </c>
      <c r="I2230" s="22" t="s">
        <v>5089</v>
      </c>
      <c r="J2230" s="22"/>
      <c r="K2230" s="22" t="s">
        <v>200</v>
      </c>
    </row>
    <row r="2231" ht="15" hidden="1" spans="1:11">
      <c r="A2231" s="4" t="s">
        <v>826</v>
      </c>
      <c r="B2231" s="34" t="s">
        <v>3906</v>
      </c>
      <c r="C2231" s="26" t="s">
        <v>18</v>
      </c>
      <c r="D2231" s="22" t="s">
        <v>550</v>
      </c>
      <c r="E2231" s="22" t="s">
        <v>3372</v>
      </c>
      <c r="F2231" s="22" t="s">
        <v>5095</v>
      </c>
      <c r="G2231" s="22" t="s">
        <v>5096</v>
      </c>
      <c r="H2231" s="22">
        <v>15647116256</v>
      </c>
      <c r="I2231" s="22" t="s">
        <v>5089</v>
      </c>
      <c r="J2231" s="22"/>
      <c r="K2231" s="22" t="s">
        <v>200</v>
      </c>
    </row>
    <row r="2232" ht="15" hidden="1" spans="1:11">
      <c r="A2232" s="4" t="s">
        <v>826</v>
      </c>
      <c r="B2232" s="34" t="s">
        <v>3906</v>
      </c>
      <c r="C2232" s="26" t="s">
        <v>18</v>
      </c>
      <c r="D2232" s="22" t="s">
        <v>550</v>
      </c>
      <c r="E2232" s="22" t="s">
        <v>3372</v>
      </c>
      <c r="F2232" s="22" t="s">
        <v>5097</v>
      </c>
      <c r="G2232" s="22" t="s">
        <v>2954</v>
      </c>
      <c r="H2232" s="22">
        <v>18647107606</v>
      </c>
      <c r="I2232" s="22" t="s">
        <v>5089</v>
      </c>
      <c r="J2232" s="22"/>
      <c r="K2232" s="22" t="s">
        <v>200</v>
      </c>
    </row>
    <row r="2233" ht="15" hidden="1" spans="1:11">
      <c r="A2233" s="4" t="s">
        <v>826</v>
      </c>
      <c r="B2233" s="34" t="s">
        <v>3906</v>
      </c>
      <c r="C2233" s="26" t="s">
        <v>18</v>
      </c>
      <c r="D2233" s="22" t="s">
        <v>550</v>
      </c>
      <c r="E2233" s="22" t="s">
        <v>3372</v>
      </c>
      <c r="F2233" s="22" t="s">
        <v>5098</v>
      </c>
      <c r="G2233" s="22" t="s">
        <v>5099</v>
      </c>
      <c r="H2233" s="22">
        <v>18647101905</v>
      </c>
      <c r="I2233" s="22" t="s">
        <v>5089</v>
      </c>
      <c r="J2233" s="22"/>
      <c r="K2233" s="22" t="s">
        <v>200</v>
      </c>
    </row>
    <row r="2234" ht="15" hidden="1" spans="1:11">
      <c r="A2234" s="4" t="s">
        <v>826</v>
      </c>
      <c r="B2234" s="34" t="s">
        <v>3906</v>
      </c>
      <c r="C2234" s="26" t="s">
        <v>18</v>
      </c>
      <c r="D2234" s="22" t="s">
        <v>550</v>
      </c>
      <c r="E2234" s="22" t="s">
        <v>3372</v>
      </c>
      <c r="F2234" s="22" t="s">
        <v>5100</v>
      </c>
      <c r="G2234" s="22" t="s">
        <v>5101</v>
      </c>
      <c r="H2234" s="22">
        <v>18647105135</v>
      </c>
      <c r="I2234" s="22" t="s">
        <v>5089</v>
      </c>
      <c r="J2234" s="22"/>
      <c r="K2234" s="22" t="s">
        <v>200</v>
      </c>
    </row>
    <row r="2235" ht="15" hidden="1" spans="1:11">
      <c r="A2235" s="4" t="s">
        <v>826</v>
      </c>
      <c r="B2235" s="34" t="s">
        <v>3906</v>
      </c>
      <c r="C2235" s="26" t="s">
        <v>18</v>
      </c>
      <c r="D2235" s="22" t="s">
        <v>550</v>
      </c>
      <c r="E2235" s="22" t="s">
        <v>3372</v>
      </c>
      <c r="F2235" s="22" t="s">
        <v>5102</v>
      </c>
      <c r="G2235" s="22" t="s">
        <v>5103</v>
      </c>
      <c r="H2235" s="22">
        <v>18647104220</v>
      </c>
      <c r="I2235" s="22" t="s">
        <v>5089</v>
      </c>
      <c r="J2235" s="22"/>
      <c r="K2235" s="22" t="s">
        <v>200</v>
      </c>
    </row>
    <row r="2236" ht="15" hidden="1" spans="1:11">
      <c r="A2236" s="4" t="s">
        <v>826</v>
      </c>
      <c r="B2236" s="34" t="s">
        <v>3906</v>
      </c>
      <c r="C2236" s="26" t="s">
        <v>18</v>
      </c>
      <c r="D2236" s="22" t="s">
        <v>550</v>
      </c>
      <c r="E2236" s="22" t="s">
        <v>3372</v>
      </c>
      <c r="F2236" s="22" t="s">
        <v>5104</v>
      </c>
      <c r="G2236" s="22" t="s">
        <v>5105</v>
      </c>
      <c r="H2236" s="22">
        <v>18647107692</v>
      </c>
      <c r="I2236" s="22" t="s">
        <v>5089</v>
      </c>
      <c r="J2236" s="22"/>
      <c r="K2236" s="22" t="s">
        <v>200</v>
      </c>
    </row>
    <row r="2237" ht="15" hidden="1" spans="1:11">
      <c r="A2237" s="4" t="s">
        <v>826</v>
      </c>
      <c r="B2237" s="34" t="s">
        <v>3906</v>
      </c>
      <c r="C2237" s="26" t="s">
        <v>18</v>
      </c>
      <c r="D2237" s="22" t="s">
        <v>550</v>
      </c>
      <c r="E2237" s="22" t="s">
        <v>3372</v>
      </c>
      <c r="F2237" s="22" t="s">
        <v>2510</v>
      </c>
      <c r="G2237" s="22" t="s">
        <v>2511</v>
      </c>
      <c r="H2237" s="22">
        <v>18647105715</v>
      </c>
      <c r="I2237" s="22" t="s">
        <v>5089</v>
      </c>
      <c r="J2237" s="22"/>
      <c r="K2237" s="22" t="s">
        <v>200</v>
      </c>
    </row>
    <row r="2238" ht="15" hidden="1" spans="1:11">
      <c r="A2238" s="4" t="s">
        <v>826</v>
      </c>
      <c r="B2238" s="34" t="s">
        <v>3906</v>
      </c>
      <c r="C2238" s="26" t="s">
        <v>18</v>
      </c>
      <c r="D2238" s="22" t="s">
        <v>550</v>
      </c>
      <c r="E2238" s="22" t="s">
        <v>3372</v>
      </c>
      <c r="F2238" s="22" t="s">
        <v>5106</v>
      </c>
      <c r="G2238" s="22" t="s">
        <v>5107</v>
      </c>
      <c r="H2238" s="22">
        <v>15647116064</v>
      </c>
      <c r="I2238" s="22" t="s">
        <v>5089</v>
      </c>
      <c r="J2238" s="22"/>
      <c r="K2238" s="22" t="s">
        <v>200</v>
      </c>
    </row>
    <row r="2239" ht="15" hidden="1" spans="1:11">
      <c r="A2239" s="4" t="s">
        <v>826</v>
      </c>
      <c r="B2239" s="34" t="s">
        <v>3906</v>
      </c>
      <c r="C2239" s="26" t="s">
        <v>18</v>
      </c>
      <c r="D2239" s="22" t="s">
        <v>550</v>
      </c>
      <c r="E2239" s="22" t="s">
        <v>3372</v>
      </c>
      <c r="F2239" s="22" t="s">
        <v>5108</v>
      </c>
      <c r="G2239" s="22" t="s">
        <v>5109</v>
      </c>
      <c r="H2239" s="22">
        <v>15647116242</v>
      </c>
      <c r="I2239" s="22" t="s">
        <v>5089</v>
      </c>
      <c r="J2239" s="22"/>
      <c r="K2239" s="22" t="s">
        <v>200</v>
      </c>
    </row>
    <row r="2240" ht="15" hidden="1" spans="1:11">
      <c r="A2240" s="4" t="s">
        <v>826</v>
      </c>
      <c r="B2240" s="34" t="s">
        <v>3906</v>
      </c>
      <c r="C2240" s="26" t="s">
        <v>18</v>
      </c>
      <c r="D2240" s="22" t="s">
        <v>550</v>
      </c>
      <c r="E2240" s="22" t="s">
        <v>3372</v>
      </c>
      <c r="F2240" s="22" t="s">
        <v>5110</v>
      </c>
      <c r="G2240" s="22" t="s">
        <v>5111</v>
      </c>
      <c r="H2240" s="22">
        <v>18647106905</v>
      </c>
      <c r="I2240" s="22" t="s">
        <v>5089</v>
      </c>
      <c r="J2240" s="22"/>
      <c r="K2240" s="22" t="s">
        <v>200</v>
      </c>
    </row>
    <row r="2241" ht="15" hidden="1" spans="1:11">
      <c r="A2241" s="4" t="s">
        <v>826</v>
      </c>
      <c r="B2241" s="34" t="s">
        <v>3906</v>
      </c>
      <c r="C2241" s="26" t="s">
        <v>18</v>
      </c>
      <c r="D2241" s="22" t="s">
        <v>550</v>
      </c>
      <c r="E2241" s="22" t="s">
        <v>3372</v>
      </c>
      <c r="F2241" s="22" t="s">
        <v>5112</v>
      </c>
      <c r="G2241" s="22" t="s">
        <v>5113</v>
      </c>
      <c r="H2241" s="22">
        <v>18647106073</v>
      </c>
      <c r="I2241" s="22" t="s">
        <v>5089</v>
      </c>
      <c r="J2241" s="22"/>
      <c r="K2241" s="22" t="s">
        <v>200</v>
      </c>
    </row>
    <row r="2242" ht="15" hidden="1" spans="1:11">
      <c r="A2242" s="4" t="s">
        <v>826</v>
      </c>
      <c r="B2242" s="34" t="s">
        <v>3906</v>
      </c>
      <c r="C2242" s="26" t="s">
        <v>18</v>
      </c>
      <c r="D2242" s="22" t="s">
        <v>550</v>
      </c>
      <c r="E2242" s="22" t="s">
        <v>3372</v>
      </c>
      <c r="F2242" s="22" t="s">
        <v>5114</v>
      </c>
      <c r="G2242" s="22" t="s">
        <v>5115</v>
      </c>
      <c r="H2242" s="22">
        <v>18647105772</v>
      </c>
      <c r="I2242" s="22" t="s">
        <v>5089</v>
      </c>
      <c r="J2242" s="22"/>
      <c r="K2242" s="22" t="s">
        <v>200</v>
      </c>
    </row>
    <row r="2243" ht="15" hidden="1" spans="1:11">
      <c r="A2243" s="4" t="s">
        <v>826</v>
      </c>
      <c r="B2243" s="34" t="s">
        <v>3906</v>
      </c>
      <c r="C2243" s="26" t="s">
        <v>18</v>
      </c>
      <c r="D2243" s="22" t="s">
        <v>550</v>
      </c>
      <c r="E2243" s="22" t="s">
        <v>3372</v>
      </c>
      <c r="F2243" s="22" t="s">
        <v>5116</v>
      </c>
      <c r="G2243" s="38" t="s">
        <v>5117</v>
      </c>
      <c r="H2243" s="22">
        <v>18647106727</v>
      </c>
      <c r="I2243" s="22" t="s">
        <v>5089</v>
      </c>
      <c r="J2243" s="22"/>
      <c r="K2243" s="22" t="s">
        <v>200</v>
      </c>
    </row>
    <row r="2244" ht="15" hidden="1" spans="1:11">
      <c r="A2244" s="4" t="s">
        <v>826</v>
      </c>
      <c r="B2244" s="34" t="s">
        <v>3906</v>
      </c>
      <c r="C2244" s="26" t="s">
        <v>18</v>
      </c>
      <c r="D2244" s="22" t="s">
        <v>550</v>
      </c>
      <c r="E2244" s="22" t="s">
        <v>3372</v>
      </c>
      <c r="F2244" s="22" t="s">
        <v>5118</v>
      </c>
      <c r="G2244" s="22" t="s">
        <v>5119</v>
      </c>
      <c r="H2244" s="22">
        <v>18647105603</v>
      </c>
      <c r="I2244" s="22" t="s">
        <v>5089</v>
      </c>
      <c r="J2244" s="22"/>
      <c r="K2244" s="22" t="s">
        <v>200</v>
      </c>
    </row>
    <row r="2245" ht="15" hidden="1" spans="1:11">
      <c r="A2245" s="4" t="s">
        <v>826</v>
      </c>
      <c r="B2245" s="34" t="s">
        <v>3906</v>
      </c>
      <c r="C2245" s="26" t="s">
        <v>18</v>
      </c>
      <c r="D2245" s="22" t="s">
        <v>550</v>
      </c>
      <c r="E2245" s="22" t="s">
        <v>3372</v>
      </c>
      <c r="F2245" s="22" t="s">
        <v>5120</v>
      </c>
      <c r="G2245" s="22" t="s">
        <v>5121</v>
      </c>
      <c r="H2245" s="22">
        <v>18647106928</v>
      </c>
      <c r="I2245" s="22" t="s">
        <v>5089</v>
      </c>
      <c r="J2245" s="22"/>
      <c r="K2245" s="22" t="s">
        <v>200</v>
      </c>
    </row>
    <row r="2246" ht="15" hidden="1" spans="1:11">
      <c r="A2246" s="4" t="s">
        <v>826</v>
      </c>
      <c r="B2246" s="34" t="s">
        <v>3906</v>
      </c>
      <c r="C2246" s="26" t="s">
        <v>13</v>
      </c>
      <c r="D2246" s="34" t="s">
        <v>571</v>
      </c>
      <c r="E2246" s="34" t="s">
        <v>2529</v>
      </c>
      <c r="F2246" s="34" t="s">
        <v>5122</v>
      </c>
      <c r="G2246" s="34" t="s">
        <v>5123</v>
      </c>
      <c r="H2246" s="34">
        <v>18595088936</v>
      </c>
      <c r="I2246" s="34" t="s">
        <v>5124</v>
      </c>
      <c r="J2246" s="34" t="s">
        <v>5125</v>
      </c>
      <c r="K2246" s="34" t="s">
        <v>13</v>
      </c>
    </row>
    <row r="2247" ht="15" hidden="1" spans="1:11">
      <c r="A2247" s="4" t="s">
        <v>826</v>
      </c>
      <c r="B2247" s="34" t="s">
        <v>3906</v>
      </c>
      <c r="C2247" s="26" t="s">
        <v>13</v>
      </c>
      <c r="D2247" s="34" t="s">
        <v>571</v>
      </c>
      <c r="E2247" s="34" t="s">
        <v>2529</v>
      </c>
      <c r="F2247" s="34" t="s">
        <v>5126</v>
      </c>
      <c r="G2247" s="34" t="s">
        <v>5127</v>
      </c>
      <c r="H2247" s="34">
        <v>13007966590</v>
      </c>
      <c r="I2247" s="34" t="s">
        <v>5124</v>
      </c>
      <c r="J2247" s="34" t="s">
        <v>5125</v>
      </c>
      <c r="K2247" s="34" t="s">
        <v>13</v>
      </c>
    </row>
    <row r="2248" ht="15" hidden="1" spans="1:11">
      <c r="A2248" s="4" t="s">
        <v>826</v>
      </c>
      <c r="B2248" s="34" t="s">
        <v>3906</v>
      </c>
      <c r="C2248" s="26" t="s">
        <v>13</v>
      </c>
      <c r="D2248" s="40" t="s">
        <v>571</v>
      </c>
      <c r="E2248" s="40" t="s">
        <v>2529</v>
      </c>
      <c r="F2248" s="40" t="s">
        <v>5128</v>
      </c>
      <c r="G2248" s="40" t="s">
        <v>5129</v>
      </c>
      <c r="H2248" s="40">
        <v>15609516359</v>
      </c>
      <c r="I2248" s="34" t="s">
        <v>5124</v>
      </c>
      <c r="J2248" s="34" t="s">
        <v>5125</v>
      </c>
      <c r="K2248" s="34" t="s">
        <v>13</v>
      </c>
    </row>
    <row r="2249" hidden="1" spans="1:11">
      <c r="A2249" s="4" t="s">
        <v>826</v>
      </c>
      <c r="B2249" s="34" t="s">
        <v>3906</v>
      </c>
      <c r="C2249" s="34" t="s">
        <v>34</v>
      </c>
      <c r="D2249" s="34" t="s">
        <v>571</v>
      </c>
      <c r="E2249" s="34" t="s">
        <v>4278</v>
      </c>
      <c r="F2249" s="235" t="s">
        <v>4279</v>
      </c>
      <c r="G2249" s="236" t="s">
        <v>4280</v>
      </c>
      <c r="H2249" s="47">
        <v>18695376663</v>
      </c>
      <c r="I2249" s="34" t="s">
        <v>5130</v>
      </c>
      <c r="J2249" s="34"/>
      <c r="K2249" s="34" t="s">
        <v>34</v>
      </c>
    </row>
    <row r="2250" hidden="1" spans="1:11">
      <c r="A2250" s="4" t="s">
        <v>826</v>
      </c>
      <c r="B2250" s="34" t="s">
        <v>3906</v>
      </c>
      <c r="C2250" s="34" t="s">
        <v>34</v>
      </c>
      <c r="D2250" s="34" t="s">
        <v>571</v>
      </c>
      <c r="E2250" s="34" t="s">
        <v>4278</v>
      </c>
      <c r="F2250" s="37" t="s">
        <v>5131</v>
      </c>
      <c r="G2250" s="228" t="s">
        <v>5132</v>
      </c>
      <c r="H2250" s="34">
        <v>18609559896</v>
      </c>
      <c r="I2250" s="34" t="s">
        <v>5130</v>
      </c>
      <c r="J2250" s="34"/>
      <c r="K2250" s="34" t="s">
        <v>34</v>
      </c>
    </row>
    <row r="2251" hidden="1" spans="1:11">
      <c r="A2251" s="4" t="s">
        <v>826</v>
      </c>
      <c r="B2251" s="34" t="s">
        <v>3906</v>
      </c>
      <c r="C2251" s="34" t="s">
        <v>34</v>
      </c>
      <c r="D2251" s="34" t="s">
        <v>571</v>
      </c>
      <c r="E2251" s="34" t="s">
        <v>4278</v>
      </c>
      <c r="F2251" s="20" t="s">
        <v>5133</v>
      </c>
      <c r="G2251" s="47" t="s">
        <v>5134</v>
      </c>
      <c r="H2251" s="34">
        <v>13289558521</v>
      </c>
      <c r="I2251" s="34" t="s">
        <v>5130</v>
      </c>
      <c r="J2251" s="34"/>
      <c r="K2251" s="34" t="s">
        <v>34</v>
      </c>
    </row>
    <row r="2252" ht="15" hidden="1" spans="1:11">
      <c r="A2252" s="4" t="s">
        <v>826</v>
      </c>
      <c r="B2252" s="34" t="s">
        <v>3906</v>
      </c>
      <c r="C2252" s="26" t="s">
        <v>18</v>
      </c>
      <c r="D2252" s="131" t="s">
        <v>704</v>
      </c>
      <c r="E2252" s="131" t="s">
        <v>704</v>
      </c>
      <c r="F2252" s="233" t="s">
        <v>5135</v>
      </c>
      <c r="G2252" s="233" t="s">
        <v>5136</v>
      </c>
      <c r="H2252" s="233">
        <v>18510745761</v>
      </c>
      <c r="I2252" s="24" t="s">
        <v>5137</v>
      </c>
      <c r="J2252" s="24"/>
      <c r="K2252" s="24" t="s">
        <v>269</v>
      </c>
    </row>
    <row r="2253" ht="15" hidden="1" spans="1:11">
      <c r="A2253" s="4" t="s">
        <v>826</v>
      </c>
      <c r="B2253" s="34" t="s">
        <v>3906</v>
      </c>
      <c r="C2253" s="26" t="s">
        <v>18</v>
      </c>
      <c r="D2253" s="131" t="s">
        <v>704</v>
      </c>
      <c r="E2253" s="131" t="s">
        <v>704</v>
      </c>
      <c r="F2253" s="24" t="s">
        <v>705</v>
      </c>
      <c r="G2253" s="233" t="s">
        <v>706</v>
      </c>
      <c r="H2253" s="24">
        <v>13126972223</v>
      </c>
      <c r="I2253" s="24" t="s">
        <v>5137</v>
      </c>
      <c r="J2253" s="24"/>
      <c r="K2253" s="24" t="s">
        <v>707</v>
      </c>
    </row>
    <row r="2254" ht="15" hidden="1" spans="1:11">
      <c r="A2254" s="4" t="s">
        <v>826</v>
      </c>
      <c r="B2254" s="34" t="s">
        <v>3906</v>
      </c>
      <c r="C2254" s="26" t="s">
        <v>18</v>
      </c>
      <c r="D2254" s="131" t="s">
        <v>704</v>
      </c>
      <c r="E2254" s="131" t="s">
        <v>704</v>
      </c>
      <c r="F2254" s="233" t="s">
        <v>5138</v>
      </c>
      <c r="G2254" s="233" t="s">
        <v>5139</v>
      </c>
      <c r="H2254" s="24">
        <v>17692796768</v>
      </c>
      <c r="I2254" s="24" t="s">
        <v>5137</v>
      </c>
      <c r="J2254" s="24"/>
      <c r="K2254" s="24" t="s">
        <v>707</v>
      </c>
    </row>
    <row r="2255" ht="15" hidden="1" spans="1:11">
      <c r="A2255" s="4" t="s">
        <v>826</v>
      </c>
      <c r="B2255" s="34" t="s">
        <v>3906</v>
      </c>
      <c r="C2255" s="26" t="s">
        <v>18</v>
      </c>
      <c r="D2255" s="131" t="s">
        <v>704</v>
      </c>
      <c r="E2255" s="131" t="s">
        <v>704</v>
      </c>
      <c r="F2255" s="24" t="s">
        <v>5140</v>
      </c>
      <c r="G2255" s="24" t="s">
        <v>5141</v>
      </c>
      <c r="H2255" s="24">
        <v>16619910474</v>
      </c>
      <c r="I2255" s="24" t="s">
        <v>5137</v>
      </c>
      <c r="J2255" s="24"/>
      <c r="K2255" s="24" t="s">
        <v>707</v>
      </c>
    </row>
    <row r="2256" ht="15" hidden="1" spans="1:11">
      <c r="A2256" s="4" t="s">
        <v>826</v>
      </c>
      <c r="B2256" s="34" t="s">
        <v>3906</v>
      </c>
      <c r="C2256" s="26" t="s">
        <v>18</v>
      </c>
      <c r="D2256" s="131" t="s">
        <v>704</v>
      </c>
      <c r="E2256" s="131" t="s">
        <v>704</v>
      </c>
      <c r="F2256" s="24" t="s">
        <v>5142</v>
      </c>
      <c r="G2256" s="24" t="s">
        <v>5143</v>
      </c>
      <c r="H2256" s="24">
        <v>18511148880</v>
      </c>
      <c r="I2256" s="24" t="s">
        <v>5137</v>
      </c>
      <c r="J2256" s="24"/>
      <c r="K2256" s="24" t="s">
        <v>707</v>
      </c>
    </row>
    <row r="2257" ht="15" hidden="1" spans="1:11">
      <c r="A2257" s="4" t="s">
        <v>826</v>
      </c>
      <c r="B2257" s="34" t="s">
        <v>3906</v>
      </c>
      <c r="C2257" s="26" t="s">
        <v>18</v>
      </c>
      <c r="D2257" s="131" t="s">
        <v>704</v>
      </c>
      <c r="E2257" s="131" t="s">
        <v>704</v>
      </c>
      <c r="F2257" s="24" t="s">
        <v>5144</v>
      </c>
      <c r="G2257" s="24" t="s">
        <v>5145</v>
      </c>
      <c r="H2257" s="24">
        <v>18510884972</v>
      </c>
      <c r="I2257" s="24" t="s">
        <v>5137</v>
      </c>
      <c r="J2257" s="24"/>
      <c r="K2257" s="24" t="s">
        <v>707</v>
      </c>
    </row>
    <row r="2258" ht="15" hidden="1" spans="1:11">
      <c r="A2258" s="4" t="s">
        <v>826</v>
      </c>
      <c r="B2258" s="34" t="s">
        <v>3906</v>
      </c>
      <c r="C2258" s="26" t="s">
        <v>18</v>
      </c>
      <c r="D2258" s="131" t="s">
        <v>704</v>
      </c>
      <c r="E2258" s="131" t="s">
        <v>704</v>
      </c>
      <c r="F2258" s="24" t="s">
        <v>5146</v>
      </c>
      <c r="G2258" s="24" t="s">
        <v>5147</v>
      </c>
      <c r="H2258" s="24">
        <v>15533696801</v>
      </c>
      <c r="I2258" s="24" t="s">
        <v>5137</v>
      </c>
      <c r="J2258" s="24"/>
      <c r="K2258" s="24" t="s">
        <v>707</v>
      </c>
    </row>
    <row r="2259" ht="15" hidden="1" spans="1:11">
      <c r="A2259" s="4" t="s">
        <v>826</v>
      </c>
      <c r="B2259" s="34" t="s">
        <v>3906</v>
      </c>
      <c r="C2259" s="26" t="s">
        <v>18</v>
      </c>
      <c r="D2259" s="131" t="s">
        <v>704</v>
      </c>
      <c r="E2259" s="131" t="s">
        <v>704</v>
      </c>
      <c r="F2259" s="24" t="s">
        <v>5148</v>
      </c>
      <c r="G2259" s="24" t="s">
        <v>5149</v>
      </c>
      <c r="H2259" s="24">
        <v>13126872621</v>
      </c>
      <c r="I2259" s="24" t="s">
        <v>5137</v>
      </c>
      <c r="J2259" s="24"/>
      <c r="K2259" s="24" t="s">
        <v>707</v>
      </c>
    </row>
    <row r="2260" ht="15" hidden="1" spans="1:11">
      <c r="A2260" s="4" t="s">
        <v>826</v>
      </c>
      <c r="B2260" s="34" t="s">
        <v>3906</v>
      </c>
      <c r="C2260" s="26" t="s">
        <v>13</v>
      </c>
      <c r="D2260" s="47" t="s">
        <v>594</v>
      </c>
      <c r="E2260" s="47" t="s">
        <v>620</v>
      </c>
      <c r="F2260" s="47" t="s">
        <v>5150</v>
      </c>
      <c r="G2260" s="47" t="s">
        <v>2597</v>
      </c>
      <c r="H2260" s="47">
        <v>18669953303</v>
      </c>
      <c r="I2260" s="47" t="s">
        <v>5151</v>
      </c>
      <c r="J2260" s="47" t="s">
        <v>5152</v>
      </c>
      <c r="K2260" s="47" t="s">
        <v>604</v>
      </c>
    </row>
    <row r="2261" ht="15" hidden="1" spans="1:11">
      <c r="A2261" s="4" t="s">
        <v>826</v>
      </c>
      <c r="B2261" s="34" t="s">
        <v>3906</v>
      </c>
      <c r="C2261" s="26" t="s">
        <v>13</v>
      </c>
      <c r="D2261" s="47" t="s">
        <v>594</v>
      </c>
      <c r="E2261" s="47" t="s">
        <v>620</v>
      </c>
      <c r="F2261" s="47" t="s">
        <v>5153</v>
      </c>
      <c r="G2261" s="47" t="s">
        <v>5154</v>
      </c>
      <c r="H2261" s="47">
        <v>18669953196</v>
      </c>
      <c r="I2261" s="47" t="s">
        <v>5151</v>
      </c>
      <c r="J2261" s="47" t="s">
        <v>5152</v>
      </c>
      <c r="K2261" s="47" t="s">
        <v>13</v>
      </c>
    </row>
    <row r="2262" ht="15" hidden="1" spans="1:11">
      <c r="A2262" s="4" t="s">
        <v>826</v>
      </c>
      <c r="B2262" s="34" t="s">
        <v>3906</v>
      </c>
      <c r="C2262" s="26" t="s">
        <v>13</v>
      </c>
      <c r="D2262" s="47" t="s">
        <v>594</v>
      </c>
      <c r="E2262" s="47" t="s">
        <v>620</v>
      </c>
      <c r="F2262" s="47" t="s">
        <v>5155</v>
      </c>
      <c r="G2262" s="47" t="s">
        <v>1217</v>
      </c>
      <c r="H2262" s="47">
        <v>18669951535</v>
      </c>
      <c r="I2262" s="47" t="s">
        <v>5151</v>
      </c>
      <c r="J2262" s="47" t="s">
        <v>5152</v>
      </c>
      <c r="K2262" s="47" t="s">
        <v>13</v>
      </c>
    </row>
    <row r="2263" ht="15" hidden="1" spans="1:11">
      <c r="A2263" s="4" t="s">
        <v>826</v>
      </c>
      <c r="B2263" s="34" t="s">
        <v>3906</v>
      </c>
      <c r="C2263" s="26" t="s">
        <v>13</v>
      </c>
      <c r="D2263" s="47" t="s">
        <v>594</v>
      </c>
      <c r="E2263" s="47" t="s">
        <v>620</v>
      </c>
      <c r="F2263" s="47" t="s">
        <v>5156</v>
      </c>
      <c r="G2263" s="47" t="s">
        <v>5157</v>
      </c>
      <c r="H2263" s="47">
        <v>18669951793</v>
      </c>
      <c r="I2263" s="47" t="s">
        <v>5151</v>
      </c>
      <c r="J2263" s="47" t="s">
        <v>5152</v>
      </c>
      <c r="K2263" s="47" t="s">
        <v>13</v>
      </c>
    </row>
    <row r="2264" ht="15" hidden="1" spans="1:11">
      <c r="A2264" s="4" t="s">
        <v>826</v>
      </c>
      <c r="B2264" s="34" t="s">
        <v>3906</v>
      </c>
      <c r="C2264" s="26" t="s">
        <v>13</v>
      </c>
      <c r="D2264" s="47" t="s">
        <v>594</v>
      </c>
      <c r="E2264" s="47" t="s">
        <v>620</v>
      </c>
      <c r="F2264" s="47" t="s">
        <v>5158</v>
      </c>
      <c r="G2264" s="47" t="s">
        <v>5159</v>
      </c>
      <c r="H2264" s="47">
        <v>18669950965</v>
      </c>
      <c r="I2264" s="47" t="s">
        <v>5151</v>
      </c>
      <c r="J2264" s="47" t="s">
        <v>5152</v>
      </c>
      <c r="K2264" s="47" t="s">
        <v>13</v>
      </c>
    </row>
    <row r="2265" ht="15" hidden="1" spans="1:11">
      <c r="A2265" s="4" t="s">
        <v>826</v>
      </c>
      <c r="B2265" s="34" t="s">
        <v>3906</v>
      </c>
      <c r="C2265" s="26" t="s">
        <v>13</v>
      </c>
      <c r="D2265" s="47" t="s">
        <v>594</v>
      </c>
      <c r="E2265" s="47" t="s">
        <v>620</v>
      </c>
      <c r="F2265" s="47" t="s">
        <v>5160</v>
      </c>
      <c r="G2265" s="47" t="s">
        <v>5161</v>
      </c>
      <c r="H2265" s="47">
        <v>18669958329</v>
      </c>
      <c r="I2265" s="47" t="s">
        <v>5151</v>
      </c>
      <c r="J2265" s="47" t="s">
        <v>5152</v>
      </c>
      <c r="K2265" s="47" t="s">
        <v>13</v>
      </c>
    </row>
    <row r="2266" ht="15" hidden="1" spans="1:11">
      <c r="A2266" s="4" t="s">
        <v>826</v>
      </c>
      <c r="B2266" s="34" t="s">
        <v>3906</v>
      </c>
      <c r="C2266" s="26" t="s">
        <v>13</v>
      </c>
      <c r="D2266" s="47" t="s">
        <v>594</v>
      </c>
      <c r="E2266" s="47" t="s">
        <v>611</v>
      </c>
      <c r="F2266" s="47" t="s">
        <v>5162</v>
      </c>
      <c r="G2266" s="47" t="s">
        <v>5163</v>
      </c>
      <c r="H2266" s="47">
        <v>18678163943</v>
      </c>
      <c r="I2266" s="47" t="s">
        <v>5164</v>
      </c>
      <c r="J2266" s="47" t="s">
        <v>5165</v>
      </c>
      <c r="K2266" s="47" t="s">
        <v>604</v>
      </c>
    </row>
    <row r="2267" ht="15" hidden="1" spans="1:11">
      <c r="A2267" s="4" t="s">
        <v>826</v>
      </c>
      <c r="B2267" s="34" t="s">
        <v>3906</v>
      </c>
      <c r="C2267" s="26" t="s">
        <v>13</v>
      </c>
      <c r="D2267" s="47" t="s">
        <v>594</v>
      </c>
      <c r="E2267" s="47" t="s">
        <v>611</v>
      </c>
      <c r="F2267" s="47" t="s">
        <v>5166</v>
      </c>
      <c r="G2267" s="47" t="s">
        <v>5167</v>
      </c>
      <c r="H2267" s="47">
        <v>18653325591</v>
      </c>
      <c r="I2267" s="47" t="s">
        <v>5164</v>
      </c>
      <c r="J2267" s="47" t="s">
        <v>5165</v>
      </c>
      <c r="K2267" s="47" t="s">
        <v>13</v>
      </c>
    </row>
    <row r="2268" ht="15" hidden="1" spans="1:11">
      <c r="A2268" s="4" t="s">
        <v>826</v>
      </c>
      <c r="B2268" s="34" t="s">
        <v>3906</v>
      </c>
      <c r="C2268" s="26" t="s">
        <v>13</v>
      </c>
      <c r="D2268" s="47" t="s">
        <v>594</v>
      </c>
      <c r="E2268" s="47" t="s">
        <v>611</v>
      </c>
      <c r="F2268" s="47" t="s">
        <v>5168</v>
      </c>
      <c r="G2268" s="47" t="s">
        <v>5169</v>
      </c>
      <c r="H2268" s="47">
        <v>18653355175</v>
      </c>
      <c r="I2268" s="47" t="s">
        <v>5164</v>
      </c>
      <c r="J2268" s="47" t="s">
        <v>5165</v>
      </c>
      <c r="K2268" s="47" t="s">
        <v>13</v>
      </c>
    </row>
    <row r="2269" ht="15" hidden="1" spans="1:11">
      <c r="A2269" s="4" t="s">
        <v>826</v>
      </c>
      <c r="B2269" s="34" t="s">
        <v>3906</v>
      </c>
      <c r="C2269" s="26" t="s">
        <v>13</v>
      </c>
      <c r="D2269" s="47" t="s">
        <v>594</v>
      </c>
      <c r="E2269" s="47" t="s">
        <v>611</v>
      </c>
      <c r="F2269" s="47" t="s">
        <v>5170</v>
      </c>
      <c r="G2269" s="47" t="s">
        <v>5171</v>
      </c>
      <c r="H2269" s="47">
        <v>18653310613</v>
      </c>
      <c r="I2269" s="47" t="s">
        <v>5164</v>
      </c>
      <c r="J2269" s="47" t="s">
        <v>5165</v>
      </c>
      <c r="K2269" s="47" t="s">
        <v>13</v>
      </c>
    </row>
    <row r="2270" ht="15" hidden="1" spans="1:11">
      <c r="A2270" s="4" t="s">
        <v>826</v>
      </c>
      <c r="B2270" s="34" t="s">
        <v>3906</v>
      </c>
      <c r="C2270" s="26" t="s">
        <v>13</v>
      </c>
      <c r="D2270" s="47" t="s">
        <v>594</v>
      </c>
      <c r="E2270" s="47" t="s">
        <v>611</v>
      </c>
      <c r="F2270" s="47" t="s">
        <v>5172</v>
      </c>
      <c r="G2270" s="47" t="s">
        <v>5173</v>
      </c>
      <c r="H2270" s="47">
        <v>18653313949</v>
      </c>
      <c r="I2270" s="47" t="s">
        <v>5164</v>
      </c>
      <c r="J2270" s="47" t="s">
        <v>5165</v>
      </c>
      <c r="K2270" s="47" t="s">
        <v>13</v>
      </c>
    </row>
    <row r="2271" ht="15" hidden="1" spans="1:11">
      <c r="A2271" s="4" t="s">
        <v>826</v>
      </c>
      <c r="B2271" s="34" t="s">
        <v>3906</v>
      </c>
      <c r="C2271" s="26" t="s">
        <v>13</v>
      </c>
      <c r="D2271" s="47" t="s">
        <v>594</v>
      </c>
      <c r="E2271" s="47" t="s">
        <v>611</v>
      </c>
      <c r="F2271" s="47" t="s">
        <v>5174</v>
      </c>
      <c r="G2271" s="47" t="s">
        <v>5175</v>
      </c>
      <c r="H2271" s="47">
        <v>18653310876</v>
      </c>
      <c r="I2271" s="47" t="s">
        <v>5164</v>
      </c>
      <c r="J2271" s="47" t="s">
        <v>5165</v>
      </c>
      <c r="K2271" s="47" t="s">
        <v>13</v>
      </c>
    </row>
    <row r="2272" ht="15" hidden="1" spans="1:11">
      <c r="A2272" s="4" t="s">
        <v>826</v>
      </c>
      <c r="B2272" s="34" t="s">
        <v>3906</v>
      </c>
      <c r="C2272" s="26" t="s">
        <v>13</v>
      </c>
      <c r="D2272" s="47" t="s">
        <v>594</v>
      </c>
      <c r="E2272" s="47" t="s">
        <v>611</v>
      </c>
      <c r="F2272" s="47" t="s">
        <v>5176</v>
      </c>
      <c r="G2272" s="47" t="s">
        <v>5177</v>
      </c>
      <c r="H2272" s="47">
        <v>18653310898</v>
      </c>
      <c r="I2272" s="47" t="s">
        <v>5164</v>
      </c>
      <c r="J2272" s="47" t="s">
        <v>5165</v>
      </c>
      <c r="K2272" s="47" t="s">
        <v>13</v>
      </c>
    </row>
    <row r="2273" ht="15" hidden="1" spans="1:11">
      <c r="A2273" s="4" t="s">
        <v>826</v>
      </c>
      <c r="B2273" s="34" t="s">
        <v>3906</v>
      </c>
      <c r="C2273" s="26" t="s">
        <v>13</v>
      </c>
      <c r="D2273" s="47" t="s">
        <v>594</v>
      </c>
      <c r="E2273" s="47" t="s">
        <v>611</v>
      </c>
      <c r="F2273" s="47" t="s">
        <v>5178</v>
      </c>
      <c r="G2273" s="47" t="s">
        <v>5179</v>
      </c>
      <c r="H2273" s="47">
        <v>15605334072</v>
      </c>
      <c r="I2273" s="47" t="s">
        <v>5164</v>
      </c>
      <c r="J2273" s="47" t="s">
        <v>5165</v>
      </c>
      <c r="K2273" s="47" t="s">
        <v>13</v>
      </c>
    </row>
    <row r="2274" ht="15" hidden="1" spans="1:11">
      <c r="A2274" s="4" t="s">
        <v>826</v>
      </c>
      <c r="B2274" s="34" t="s">
        <v>3906</v>
      </c>
      <c r="C2274" s="29" t="s">
        <v>23</v>
      </c>
      <c r="D2274" s="29" t="s">
        <v>660</v>
      </c>
      <c r="E2274" s="29" t="s">
        <v>1690</v>
      </c>
      <c r="F2274" s="25" t="s">
        <v>5180</v>
      </c>
      <c r="G2274" s="29" t="s">
        <v>5181</v>
      </c>
      <c r="H2274" s="28">
        <v>15603510988</v>
      </c>
      <c r="I2274" s="29" t="s">
        <v>5182</v>
      </c>
      <c r="J2274" s="25" t="s">
        <v>5183</v>
      </c>
      <c r="K2274" s="29" t="s">
        <v>604</v>
      </c>
    </row>
    <row r="2275" ht="15" hidden="1" spans="1:11">
      <c r="A2275" s="4" t="s">
        <v>826</v>
      </c>
      <c r="B2275" s="34" t="s">
        <v>3906</v>
      </c>
      <c r="C2275" s="29" t="s">
        <v>23</v>
      </c>
      <c r="D2275" s="29" t="s">
        <v>660</v>
      </c>
      <c r="E2275" s="29" t="s">
        <v>1690</v>
      </c>
      <c r="F2275" s="25" t="s">
        <v>5184</v>
      </c>
      <c r="G2275" s="29" t="s">
        <v>5185</v>
      </c>
      <c r="H2275" s="28">
        <v>18603451777</v>
      </c>
      <c r="I2275" s="29" t="s">
        <v>5182</v>
      </c>
      <c r="J2275" s="25" t="s">
        <v>5183</v>
      </c>
      <c r="K2275" s="29" t="s">
        <v>23</v>
      </c>
    </row>
    <row r="2276" ht="15" hidden="1" spans="1:11">
      <c r="A2276" s="4" t="s">
        <v>826</v>
      </c>
      <c r="B2276" s="34" t="s">
        <v>3906</v>
      </c>
      <c r="C2276" s="29" t="s">
        <v>23</v>
      </c>
      <c r="D2276" s="29" t="s">
        <v>660</v>
      </c>
      <c r="E2276" s="29" t="s">
        <v>1690</v>
      </c>
      <c r="F2276" s="25" t="s">
        <v>5186</v>
      </c>
      <c r="G2276" s="29" t="s">
        <v>1833</v>
      </c>
      <c r="H2276" s="28">
        <v>15603465897</v>
      </c>
      <c r="I2276" s="29" t="s">
        <v>5182</v>
      </c>
      <c r="J2276" s="25" t="s">
        <v>5183</v>
      </c>
      <c r="K2276" s="29" t="s">
        <v>23</v>
      </c>
    </row>
    <row r="2277" ht="15" hidden="1" spans="1:11">
      <c r="A2277" s="4" t="s">
        <v>826</v>
      </c>
      <c r="B2277" s="34" t="s">
        <v>3906</v>
      </c>
      <c r="C2277" s="29" t="s">
        <v>23</v>
      </c>
      <c r="D2277" s="29" t="s">
        <v>660</v>
      </c>
      <c r="E2277" s="29" t="s">
        <v>1690</v>
      </c>
      <c r="F2277" s="25" t="s">
        <v>5187</v>
      </c>
      <c r="G2277" s="29" t="s">
        <v>5188</v>
      </c>
      <c r="H2277" s="28">
        <v>15603519918</v>
      </c>
      <c r="I2277" s="29" t="s">
        <v>5182</v>
      </c>
      <c r="J2277" s="25" t="s">
        <v>5183</v>
      </c>
      <c r="K2277" s="29" t="s">
        <v>23</v>
      </c>
    </row>
    <row r="2278" ht="15" hidden="1" spans="1:11">
      <c r="A2278" s="4" t="s">
        <v>826</v>
      </c>
      <c r="B2278" s="34" t="s">
        <v>3906</v>
      </c>
      <c r="C2278" s="29" t="s">
        <v>23</v>
      </c>
      <c r="D2278" s="29" t="s">
        <v>660</v>
      </c>
      <c r="E2278" s="29" t="s">
        <v>1690</v>
      </c>
      <c r="F2278" s="25" t="s">
        <v>5189</v>
      </c>
      <c r="G2278" s="29" t="s">
        <v>5190</v>
      </c>
      <c r="H2278" s="28">
        <v>18503511162</v>
      </c>
      <c r="I2278" s="29" t="s">
        <v>5182</v>
      </c>
      <c r="J2278" s="25" t="s">
        <v>5183</v>
      </c>
      <c r="K2278" s="29" t="s">
        <v>23</v>
      </c>
    </row>
    <row r="2279" ht="15" hidden="1" spans="1:11">
      <c r="A2279" s="4" t="s">
        <v>826</v>
      </c>
      <c r="B2279" s="34" t="s">
        <v>3906</v>
      </c>
      <c r="C2279" s="29" t="s">
        <v>23</v>
      </c>
      <c r="D2279" s="29" t="s">
        <v>660</v>
      </c>
      <c r="E2279" s="29" t="s">
        <v>1690</v>
      </c>
      <c r="F2279" s="25" t="s">
        <v>5191</v>
      </c>
      <c r="G2279" s="29" t="s">
        <v>5192</v>
      </c>
      <c r="H2279" s="28">
        <v>18636965558</v>
      </c>
      <c r="I2279" s="29" t="s">
        <v>5182</v>
      </c>
      <c r="J2279" s="25" t="s">
        <v>5183</v>
      </c>
      <c r="K2279" s="29" t="s">
        <v>23</v>
      </c>
    </row>
    <row r="2280" ht="17.5" hidden="1" spans="1:11">
      <c r="A2280" s="4" t="s">
        <v>826</v>
      </c>
      <c r="B2280" s="34" t="s">
        <v>3906</v>
      </c>
      <c r="C2280" s="29" t="s">
        <v>23</v>
      </c>
      <c r="D2280" s="29" t="s">
        <v>660</v>
      </c>
      <c r="E2280" s="29" t="s">
        <v>1690</v>
      </c>
      <c r="F2280" s="237" t="s">
        <v>5193</v>
      </c>
      <c r="G2280" s="29" t="s">
        <v>5194</v>
      </c>
      <c r="H2280" s="28">
        <v>18636666969</v>
      </c>
      <c r="I2280" s="29" t="s">
        <v>5182</v>
      </c>
      <c r="J2280" s="25" t="s">
        <v>5183</v>
      </c>
      <c r="K2280" s="29" t="s">
        <v>23</v>
      </c>
    </row>
    <row r="2281" ht="15" hidden="1" spans="1:11">
      <c r="A2281" s="4" t="s">
        <v>826</v>
      </c>
      <c r="B2281" s="34" t="s">
        <v>3906</v>
      </c>
      <c r="C2281" s="29" t="s">
        <v>23</v>
      </c>
      <c r="D2281" s="29" t="s">
        <v>660</v>
      </c>
      <c r="E2281" s="29" t="s">
        <v>1690</v>
      </c>
      <c r="F2281" s="25" t="s">
        <v>5195</v>
      </c>
      <c r="G2281" s="29" t="s">
        <v>5196</v>
      </c>
      <c r="H2281" s="28">
        <v>18636660899</v>
      </c>
      <c r="I2281" s="29" t="s">
        <v>5182</v>
      </c>
      <c r="J2281" s="25" t="s">
        <v>5183</v>
      </c>
      <c r="K2281" s="29" t="s">
        <v>23</v>
      </c>
    </row>
    <row r="2282" ht="15" hidden="1" spans="1:11">
      <c r="A2282" s="4" t="s">
        <v>826</v>
      </c>
      <c r="B2282" s="34" t="s">
        <v>3906</v>
      </c>
      <c r="C2282" s="29" t="s">
        <v>23</v>
      </c>
      <c r="D2282" s="29" t="s">
        <v>660</v>
      </c>
      <c r="E2282" s="29" t="s">
        <v>1690</v>
      </c>
      <c r="F2282" s="25" t="s">
        <v>5197</v>
      </c>
      <c r="G2282" s="29" t="s">
        <v>5198</v>
      </c>
      <c r="H2282" s="28">
        <v>15513006262</v>
      </c>
      <c r="I2282" s="29" t="s">
        <v>5182</v>
      </c>
      <c r="J2282" s="25" t="s">
        <v>5183</v>
      </c>
      <c r="K2282" s="29" t="s">
        <v>23</v>
      </c>
    </row>
    <row r="2283" ht="15" hidden="1" spans="1:11">
      <c r="A2283" s="4" t="s">
        <v>826</v>
      </c>
      <c r="B2283" s="34" t="s">
        <v>3906</v>
      </c>
      <c r="C2283" s="29" t="s">
        <v>23</v>
      </c>
      <c r="D2283" s="29" t="s">
        <v>660</v>
      </c>
      <c r="E2283" s="29" t="s">
        <v>1690</v>
      </c>
      <c r="F2283" s="25" t="s">
        <v>5199</v>
      </c>
      <c r="G2283" s="29" t="s">
        <v>2413</v>
      </c>
      <c r="H2283" s="28">
        <v>15535171025</v>
      </c>
      <c r="I2283" s="29" t="s">
        <v>5182</v>
      </c>
      <c r="J2283" s="25" t="s">
        <v>5183</v>
      </c>
      <c r="K2283" s="29" t="s">
        <v>23</v>
      </c>
    </row>
    <row r="2284" ht="15" hidden="1" spans="1:11">
      <c r="A2284" s="4" t="s">
        <v>826</v>
      </c>
      <c r="B2284" s="34" t="s">
        <v>3906</v>
      </c>
      <c r="C2284" s="26" t="s">
        <v>13</v>
      </c>
      <c r="D2284" s="29" t="s">
        <v>660</v>
      </c>
      <c r="E2284" s="29" t="s">
        <v>661</v>
      </c>
      <c r="F2284" s="25" t="s">
        <v>5200</v>
      </c>
      <c r="G2284" s="29" t="s">
        <v>5201</v>
      </c>
      <c r="H2284" s="28">
        <v>18636018765</v>
      </c>
      <c r="I2284" s="29" t="s">
        <v>5202</v>
      </c>
      <c r="J2284" s="25" t="s">
        <v>5203</v>
      </c>
      <c r="K2284" s="29" t="s">
        <v>682</v>
      </c>
    </row>
    <row r="2285" ht="15" hidden="1" spans="1:11">
      <c r="A2285" s="4" t="s">
        <v>826</v>
      </c>
      <c r="B2285" s="34" t="s">
        <v>3906</v>
      </c>
      <c r="C2285" s="26" t="s">
        <v>13</v>
      </c>
      <c r="D2285" s="29" t="s">
        <v>660</v>
      </c>
      <c r="E2285" s="29" t="s">
        <v>661</v>
      </c>
      <c r="F2285" s="25" t="s">
        <v>5204</v>
      </c>
      <c r="G2285" s="29" t="s">
        <v>5205</v>
      </c>
      <c r="H2285" s="28">
        <v>18636018299</v>
      </c>
      <c r="I2285" s="29" t="s">
        <v>5202</v>
      </c>
      <c r="J2285" s="25" t="s">
        <v>5203</v>
      </c>
      <c r="K2285" s="29" t="s">
        <v>682</v>
      </c>
    </row>
    <row r="2286" ht="15" hidden="1" spans="1:11">
      <c r="A2286" s="4" t="s">
        <v>826</v>
      </c>
      <c r="B2286" s="34" t="s">
        <v>3906</v>
      </c>
      <c r="C2286" s="26" t="s">
        <v>13</v>
      </c>
      <c r="D2286" s="29" t="s">
        <v>660</v>
      </c>
      <c r="E2286" s="29" t="s">
        <v>661</v>
      </c>
      <c r="F2286" s="25" t="s">
        <v>5206</v>
      </c>
      <c r="G2286" s="29" t="s">
        <v>5207</v>
      </c>
      <c r="H2286" s="28">
        <v>18636022166</v>
      </c>
      <c r="I2286" s="29" t="s">
        <v>5202</v>
      </c>
      <c r="J2286" s="25" t="s">
        <v>5203</v>
      </c>
      <c r="K2286" s="29" t="s">
        <v>682</v>
      </c>
    </row>
    <row r="2287" ht="15" hidden="1" spans="1:11">
      <c r="A2287" s="4" t="s">
        <v>826</v>
      </c>
      <c r="B2287" s="34" t="s">
        <v>3906</v>
      </c>
      <c r="C2287" s="26" t="s">
        <v>13</v>
      </c>
      <c r="D2287" s="29" t="s">
        <v>660</v>
      </c>
      <c r="E2287" s="29" t="s">
        <v>661</v>
      </c>
      <c r="F2287" s="25" t="s">
        <v>5208</v>
      </c>
      <c r="G2287" s="29" t="s">
        <v>5209</v>
      </c>
      <c r="H2287" s="28">
        <v>18635025988</v>
      </c>
      <c r="I2287" s="29" t="s">
        <v>5202</v>
      </c>
      <c r="J2287" s="25" t="s">
        <v>5203</v>
      </c>
      <c r="K2287" s="29" t="s">
        <v>682</v>
      </c>
    </row>
    <row r="2288" ht="15" hidden="1" spans="1:11">
      <c r="A2288" s="4" t="s">
        <v>826</v>
      </c>
      <c r="B2288" s="34" t="s">
        <v>3906</v>
      </c>
      <c r="C2288" s="26" t="s">
        <v>13</v>
      </c>
      <c r="D2288" s="29" t="s">
        <v>660</v>
      </c>
      <c r="E2288" s="29" t="s">
        <v>661</v>
      </c>
      <c r="F2288" s="25" t="s">
        <v>5210</v>
      </c>
      <c r="G2288" s="29" t="s">
        <v>5211</v>
      </c>
      <c r="H2288" s="28">
        <v>15635001825</v>
      </c>
      <c r="I2288" s="29" t="s">
        <v>5202</v>
      </c>
      <c r="J2288" s="25" t="s">
        <v>5203</v>
      </c>
      <c r="K2288" s="29" t="s">
        <v>604</v>
      </c>
    </row>
    <row r="2289" ht="15" hidden="1" spans="1:11">
      <c r="A2289" s="4" t="s">
        <v>826</v>
      </c>
      <c r="B2289" s="34" t="s">
        <v>3906</v>
      </c>
      <c r="C2289" s="26" t="s">
        <v>18</v>
      </c>
      <c r="D2289" s="238" t="s">
        <v>683</v>
      </c>
      <c r="E2289" s="238" t="s">
        <v>1491</v>
      </c>
      <c r="F2289" s="6" t="s">
        <v>5212</v>
      </c>
      <c r="G2289" s="6" t="s">
        <v>5213</v>
      </c>
      <c r="H2289" s="6">
        <v>13201697847</v>
      </c>
      <c r="I2289" s="6" t="s">
        <v>5214</v>
      </c>
      <c r="J2289" s="223"/>
      <c r="K2289" s="6" t="s">
        <v>5215</v>
      </c>
    </row>
    <row r="2290" ht="15" hidden="1" spans="1:11">
      <c r="A2290" s="4" t="s">
        <v>826</v>
      </c>
      <c r="B2290" s="34" t="s">
        <v>3906</v>
      </c>
      <c r="C2290" s="26" t="s">
        <v>18</v>
      </c>
      <c r="D2290" s="238" t="s">
        <v>683</v>
      </c>
      <c r="E2290" s="238" t="s">
        <v>1491</v>
      </c>
      <c r="F2290" s="6" t="s">
        <v>5216</v>
      </c>
      <c r="G2290" s="6" t="s">
        <v>5217</v>
      </c>
      <c r="H2290" s="6">
        <v>15529587808</v>
      </c>
      <c r="I2290" s="6" t="s">
        <v>5214</v>
      </c>
      <c r="J2290" s="223"/>
      <c r="K2290" s="6" t="s">
        <v>5218</v>
      </c>
    </row>
    <row r="2291" ht="15" hidden="1" spans="1:11">
      <c r="A2291" s="4" t="s">
        <v>826</v>
      </c>
      <c r="B2291" s="34" t="s">
        <v>3906</v>
      </c>
      <c r="C2291" s="26" t="s">
        <v>18</v>
      </c>
      <c r="D2291" s="238" t="s">
        <v>683</v>
      </c>
      <c r="E2291" s="238" t="s">
        <v>1491</v>
      </c>
      <c r="F2291" s="6" t="s">
        <v>5219</v>
      </c>
      <c r="G2291" s="6" t="s">
        <v>5220</v>
      </c>
      <c r="H2291" s="6" t="s">
        <v>5221</v>
      </c>
      <c r="I2291" s="6" t="s">
        <v>5214</v>
      </c>
      <c r="J2291" s="223"/>
      <c r="K2291" s="6" t="s">
        <v>5218</v>
      </c>
    </row>
    <row r="2292" ht="15" hidden="1" spans="1:11">
      <c r="A2292" s="4" t="s">
        <v>826</v>
      </c>
      <c r="B2292" s="34" t="s">
        <v>3906</v>
      </c>
      <c r="C2292" s="26" t="s">
        <v>18</v>
      </c>
      <c r="D2292" s="238" t="s">
        <v>683</v>
      </c>
      <c r="E2292" s="238" t="s">
        <v>1491</v>
      </c>
      <c r="F2292" s="6" t="s">
        <v>5222</v>
      </c>
      <c r="G2292" s="6" t="s">
        <v>5223</v>
      </c>
      <c r="H2292" s="6" t="s">
        <v>5224</v>
      </c>
      <c r="I2292" s="6" t="s">
        <v>5214</v>
      </c>
      <c r="J2292" s="223"/>
      <c r="K2292" s="6" t="s">
        <v>5218</v>
      </c>
    </row>
    <row r="2293" ht="15" hidden="1" spans="1:11">
      <c r="A2293" s="4" t="s">
        <v>826</v>
      </c>
      <c r="B2293" s="34" t="s">
        <v>3906</v>
      </c>
      <c r="C2293" s="26" t="s">
        <v>18</v>
      </c>
      <c r="D2293" s="238" t="s">
        <v>683</v>
      </c>
      <c r="E2293" s="238" t="s">
        <v>1491</v>
      </c>
      <c r="F2293" s="6" t="s">
        <v>5225</v>
      </c>
      <c r="G2293" s="6" t="s">
        <v>5226</v>
      </c>
      <c r="H2293" s="6">
        <v>15619284576</v>
      </c>
      <c r="I2293" s="6" t="s">
        <v>5214</v>
      </c>
      <c r="J2293" s="223"/>
      <c r="K2293" s="6" t="s">
        <v>5218</v>
      </c>
    </row>
    <row r="2294" ht="15" hidden="1" spans="1:11">
      <c r="A2294" s="4" t="s">
        <v>826</v>
      </c>
      <c r="B2294" s="34" t="s">
        <v>3906</v>
      </c>
      <c r="C2294" s="26" t="s">
        <v>18</v>
      </c>
      <c r="D2294" s="238" t="s">
        <v>683</v>
      </c>
      <c r="E2294" s="238" t="s">
        <v>1491</v>
      </c>
      <c r="F2294" s="6" t="s">
        <v>5227</v>
      </c>
      <c r="G2294" s="6" t="s">
        <v>5228</v>
      </c>
      <c r="H2294" s="6">
        <v>15686279859</v>
      </c>
      <c r="I2294" s="6" t="s">
        <v>5214</v>
      </c>
      <c r="J2294" s="223"/>
      <c r="K2294" s="6" t="s">
        <v>5218</v>
      </c>
    </row>
    <row r="2295" ht="15" hidden="1" spans="1:11">
      <c r="A2295" s="4" t="s">
        <v>826</v>
      </c>
      <c r="B2295" s="34" t="s">
        <v>3906</v>
      </c>
      <c r="C2295" s="26" t="s">
        <v>18</v>
      </c>
      <c r="D2295" s="238" t="s">
        <v>683</v>
      </c>
      <c r="E2295" s="238" t="s">
        <v>1491</v>
      </c>
      <c r="F2295" s="6" t="s">
        <v>5229</v>
      </c>
      <c r="G2295" s="6" t="s">
        <v>5230</v>
      </c>
      <c r="H2295" s="6" t="s">
        <v>5231</v>
      </c>
      <c r="I2295" s="6" t="s">
        <v>5214</v>
      </c>
      <c r="J2295" s="223"/>
      <c r="K2295" s="6" t="s">
        <v>5218</v>
      </c>
    </row>
    <row r="2296" ht="15" hidden="1" spans="1:11">
      <c r="A2296" s="4" t="s">
        <v>826</v>
      </c>
      <c r="B2296" s="34" t="s">
        <v>3906</v>
      </c>
      <c r="C2296" s="26" t="s">
        <v>18</v>
      </c>
      <c r="D2296" s="238" t="s">
        <v>683</v>
      </c>
      <c r="E2296" s="238" t="s">
        <v>1491</v>
      </c>
      <c r="F2296" s="6" t="s">
        <v>5232</v>
      </c>
      <c r="G2296" s="6" t="s">
        <v>5233</v>
      </c>
      <c r="H2296" s="6" t="s">
        <v>5234</v>
      </c>
      <c r="I2296" s="6" t="s">
        <v>5214</v>
      </c>
      <c r="J2296" s="223"/>
      <c r="K2296" s="6" t="s">
        <v>5218</v>
      </c>
    </row>
    <row r="2297" ht="15" hidden="1" spans="1:11">
      <c r="A2297" s="4" t="s">
        <v>826</v>
      </c>
      <c r="B2297" s="34" t="s">
        <v>3906</v>
      </c>
      <c r="C2297" s="26" t="s">
        <v>18</v>
      </c>
      <c r="D2297" s="238" t="s">
        <v>683</v>
      </c>
      <c r="E2297" s="238" t="s">
        <v>1491</v>
      </c>
      <c r="F2297" s="6" t="s">
        <v>5235</v>
      </c>
      <c r="G2297" s="6" t="s">
        <v>5236</v>
      </c>
      <c r="H2297" s="6">
        <v>15619286718</v>
      </c>
      <c r="I2297" s="6" t="s">
        <v>5214</v>
      </c>
      <c r="J2297" s="223"/>
      <c r="K2297" s="6" t="s">
        <v>5218</v>
      </c>
    </row>
    <row r="2298" ht="15" hidden="1" spans="1:11">
      <c r="A2298" s="4" t="s">
        <v>826</v>
      </c>
      <c r="B2298" s="34" t="s">
        <v>3906</v>
      </c>
      <c r="C2298" s="26" t="s">
        <v>18</v>
      </c>
      <c r="D2298" s="238" t="s">
        <v>683</v>
      </c>
      <c r="E2298" s="238" t="s">
        <v>1491</v>
      </c>
      <c r="F2298" s="6" t="s">
        <v>5237</v>
      </c>
      <c r="G2298" s="6" t="s">
        <v>5238</v>
      </c>
      <c r="H2298" s="6" t="s">
        <v>5239</v>
      </c>
      <c r="I2298" s="6" t="s">
        <v>5214</v>
      </c>
      <c r="J2298" s="223"/>
      <c r="K2298" s="6" t="s">
        <v>5218</v>
      </c>
    </row>
    <row r="2299" ht="15" hidden="1" spans="1:11">
      <c r="A2299" s="4" t="s">
        <v>826</v>
      </c>
      <c r="B2299" s="34" t="s">
        <v>3906</v>
      </c>
      <c r="C2299" s="26" t="s">
        <v>18</v>
      </c>
      <c r="D2299" s="238" t="s">
        <v>683</v>
      </c>
      <c r="E2299" s="238" t="s">
        <v>1491</v>
      </c>
      <c r="F2299" s="6" t="s">
        <v>5240</v>
      </c>
      <c r="G2299" s="6" t="s">
        <v>5241</v>
      </c>
      <c r="H2299" s="6" t="s">
        <v>5242</v>
      </c>
      <c r="I2299" s="6" t="s">
        <v>5214</v>
      </c>
      <c r="J2299" s="223"/>
      <c r="K2299" s="6" t="s">
        <v>5218</v>
      </c>
    </row>
    <row r="2300" ht="15" hidden="1" spans="1:11">
      <c r="A2300" s="4" t="s">
        <v>826</v>
      </c>
      <c r="B2300" s="34" t="s">
        <v>3906</v>
      </c>
      <c r="C2300" s="26" t="s">
        <v>18</v>
      </c>
      <c r="D2300" s="238" t="s">
        <v>683</v>
      </c>
      <c r="E2300" s="238" t="s">
        <v>1491</v>
      </c>
      <c r="F2300" s="6" t="s">
        <v>5243</v>
      </c>
      <c r="G2300" s="6" t="s">
        <v>5244</v>
      </c>
      <c r="H2300" s="6" t="s">
        <v>5245</v>
      </c>
      <c r="I2300" s="6" t="s">
        <v>5214</v>
      </c>
      <c r="J2300" s="223"/>
      <c r="K2300" s="6" t="s">
        <v>5218</v>
      </c>
    </row>
    <row r="2301" ht="15" hidden="1" spans="1:11">
      <c r="A2301" s="4" t="s">
        <v>826</v>
      </c>
      <c r="B2301" s="34" t="s">
        <v>3906</v>
      </c>
      <c r="C2301" s="26" t="s">
        <v>18</v>
      </c>
      <c r="D2301" s="238" t="s">
        <v>683</v>
      </c>
      <c r="E2301" s="238" t="s">
        <v>1491</v>
      </c>
      <c r="F2301" s="6" t="s">
        <v>5246</v>
      </c>
      <c r="G2301" s="6" t="s">
        <v>5247</v>
      </c>
      <c r="H2301" s="6" t="s">
        <v>5248</v>
      </c>
      <c r="I2301" s="6" t="s">
        <v>5214</v>
      </c>
      <c r="J2301" s="223"/>
      <c r="K2301" s="6" t="s">
        <v>5218</v>
      </c>
    </row>
    <row r="2302" ht="15" hidden="1" spans="1:11">
      <c r="A2302" s="4" t="s">
        <v>826</v>
      </c>
      <c r="B2302" s="34" t="s">
        <v>3906</v>
      </c>
      <c r="C2302" s="26" t="s">
        <v>18</v>
      </c>
      <c r="D2302" s="238" t="s">
        <v>683</v>
      </c>
      <c r="E2302" s="238" t="s">
        <v>1491</v>
      </c>
      <c r="F2302" s="6" t="s">
        <v>5249</v>
      </c>
      <c r="G2302" s="6" t="s">
        <v>5250</v>
      </c>
      <c r="H2302" s="6">
        <v>18629336214</v>
      </c>
      <c r="I2302" s="6" t="s">
        <v>5214</v>
      </c>
      <c r="J2302" s="223"/>
      <c r="K2302" s="6" t="s">
        <v>5218</v>
      </c>
    </row>
    <row r="2303" ht="15" hidden="1" spans="1:11">
      <c r="A2303" s="4" t="s">
        <v>826</v>
      </c>
      <c r="B2303" s="34" t="s">
        <v>3906</v>
      </c>
      <c r="C2303" s="26" t="s">
        <v>18</v>
      </c>
      <c r="D2303" s="238" t="s">
        <v>683</v>
      </c>
      <c r="E2303" s="238" t="s">
        <v>1491</v>
      </c>
      <c r="F2303" s="6" t="s">
        <v>5251</v>
      </c>
      <c r="G2303" s="6" t="s">
        <v>5252</v>
      </c>
      <c r="H2303" s="6">
        <v>13289857306</v>
      </c>
      <c r="I2303" s="6" t="s">
        <v>5214</v>
      </c>
      <c r="J2303" s="223"/>
      <c r="K2303" s="6" t="s">
        <v>5218</v>
      </c>
    </row>
    <row r="2304" ht="15" hidden="1" spans="1:11">
      <c r="A2304" s="4" t="s">
        <v>826</v>
      </c>
      <c r="B2304" s="34" t="s">
        <v>3906</v>
      </c>
      <c r="C2304" s="26" t="s">
        <v>18</v>
      </c>
      <c r="D2304" s="238" t="s">
        <v>683</v>
      </c>
      <c r="E2304" s="238" t="s">
        <v>1491</v>
      </c>
      <c r="F2304" s="6" t="s">
        <v>5253</v>
      </c>
      <c r="G2304" s="6" t="s">
        <v>5254</v>
      </c>
      <c r="H2304" s="6">
        <v>13087501423</v>
      </c>
      <c r="I2304" s="6" t="s">
        <v>5214</v>
      </c>
      <c r="J2304" s="223"/>
      <c r="K2304" s="6" t="s">
        <v>5218</v>
      </c>
    </row>
    <row r="2305" ht="15" hidden="1" spans="1:11">
      <c r="A2305" s="4" t="s">
        <v>826</v>
      </c>
      <c r="B2305" s="34" t="s">
        <v>3906</v>
      </c>
      <c r="C2305" s="26" t="s">
        <v>13</v>
      </c>
      <c r="D2305" s="238" t="s">
        <v>683</v>
      </c>
      <c r="E2305" s="6" t="s">
        <v>2654</v>
      </c>
      <c r="F2305" s="6">
        <v>111300711</v>
      </c>
      <c r="G2305" s="239" t="s">
        <v>685</v>
      </c>
      <c r="H2305" s="6">
        <v>18602941696</v>
      </c>
      <c r="I2305" s="6" t="s">
        <v>5255</v>
      </c>
      <c r="J2305" s="6" t="s">
        <v>5256</v>
      </c>
      <c r="K2305" s="6" t="s">
        <v>13</v>
      </c>
    </row>
    <row r="2306" ht="15" hidden="1" spans="1:11">
      <c r="A2306" s="4" t="s">
        <v>826</v>
      </c>
      <c r="B2306" s="34" t="s">
        <v>3906</v>
      </c>
      <c r="C2306" s="26" t="s">
        <v>13</v>
      </c>
      <c r="D2306" s="238" t="s">
        <v>683</v>
      </c>
      <c r="E2306" s="6" t="s">
        <v>2654</v>
      </c>
      <c r="F2306" s="6">
        <v>122272817</v>
      </c>
      <c r="G2306" s="239" t="s">
        <v>5257</v>
      </c>
      <c r="H2306" s="6">
        <v>18602912325</v>
      </c>
      <c r="I2306" s="6" t="s">
        <v>5255</v>
      </c>
      <c r="J2306" s="6" t="s">
        <v>5256</v>
      </c>
      <c r="K2306" s="6" t="s">
        <v>13</v>
      </c>
    </row>
    <row r="2307" ht="15" hidden="1" spans="1:11">
      <c r="A2307" s="4" t="s">
        <v>826</v>
      </c>
      <c r="B2307" s="34" t="s">
        <v>3906</v>
      </c>
      <c r="C2307" s="26" t="s">
        <v>13</v>
      </c>
      <c r="D2307" s="238" t="s">
        <v>683</v>
      </c>
      <c r="E2307" s="6" t="s">
        <v>2654</v>
      </c>
      <c r="F2307" s="6">
        <v>111300721</v>
      </c>
      <c r="G2307" s="239" t="s">
        <v>5258</v>
      </c>
      <c r="H2307" s="6">
        <v>18602945969</v>
      </c>
      <c r="I2307" s="6" t="s">
        <v>5255</v>
      </c>
      <c r="J2307" s="6" t="s">
        <v>5256</v>
      </c>
      <c r="K2307" s="6" t="s">
        <v>13</v>
      </c>
    </row>
    <row r="2308" ht="15" hidden="1" spans="1:11">
      <c r="A2308" s="4" t="s">
        <v>826</v>
      </c>
      <c r="B2308" s="34" t="s">
        <v>3906</v>
      </c>
      <c r="C2308" s="26" t="s">
        <v>13</v>
      </c>
      <c r="D2308" s="238" t="s">
        <v>683</v>
      </c>
      <c r="E2308" s="6" t="s">
        <v>2654</v>
      </c>
      <c r="F2308" s="6">
        <v>122272907</v>
      </c>
      <c r="G2308" s="239" t="s">
        <v>5259</v>
      </c>
      <c r="H2308" s="6">
        <v>18602941246</v>
      </c>
      <c r="I2308" s="6" t="s">
        <v>5255</v>
      </c>
      <c r="J2308" s="6" t="s">
        <v>5256</v>
      </c>
      <c r="K2308" s="6" t="s">
        <v>13</v>
      </c>
    </row>
    <row r="2309" ht="15" hidden="1" spans="1:11">
      <c r="A2309" s="4" t="s">
        <v>826</v>
      </c>
      <c r="B2309" s="34" t="s">
        <v>3906</v>
      </c>
      <c r="C2309" s="26" t="s">
        <v>13</v>
      </c>
      <c r="D2309" s="238" t="s">
        <v>683</v>
      </c>
      <c r="E2309" s="6" t="s">
        <v>2654</v>
      </c>
      <c r="F2309" s="6">
        <v>112490484</v>
      </c>
      <c r="G2309" s="239" t="s">
        <v>5260</v>
      </c>
      <c r="H2309" s="6">
        <v>18602941705</v>
      </c>
      <c r="I2309" s="6" t="s">
        <v>5255</v>
      </c>
      <c r="J2309" s="6" t="s">
        <v>5256</v>
      </c>
      <c r="K2309" s="6" t="s">
        <v>13</v>
      </c>
    </row>
    <row r="2310" ht="15" hidden="1" spans="1:11">
      <c r="A2310" s="4" t="s">
        <v>826</v>
      </c>
      <c r="B2310" s="34" t="s">
        <v>3906</v>
      </c>
      <c r="C2310" s="26" t="s">
        <v>13</v>
      </c>
      <c r="D2310" s="238" t="s">
        <v>683</v>
      </c>
      <c r="E2310" s="6" t="s">
        <v>2654</v>
      </c>
      <c r="F2310" s="6" t="s">
        <v>5261</v>
      </c>
      <c r="G2310" s="239" t="s">
        <v>5262</v>
      </c>
      <c r="H2310" s="6">
        <v>18602941803</v>
      </c>
      <c r="I2310" s="6" t="s">
        <v>5255</v>
      </c>
      <c r="J2310" s="6" t="s">
        <v>5256</v>
      </c>
      <c r="K2310" s="6" t="s">
        <v>13</v>
      </c>
    </row>
    <row r="2311" ht="15" hidden="1" spans="1:11">
      <c r="A2311" s="4" t="s">
        <v>826</v>
      </c>
      <c r="B2311" s="34" t="s">
        <v>3906</v>
      </c>
      <c r="C2311" s="26" t="s">
        <v>13</v>
      </c>
      <c r="D2311" s="238" t="s">
        <v>683</v>
      </c>
      <c r="E2311" s="6" t="s">
        <v>2654</v>
      </c>
      <c r="F2311" s="6" t="s">
        <v>5263</v>
      </c>
      <c r="G2311" s="239" t="s">
        <v>833</v>
      </c>
      <c r="H2311" s="6">
        <v>18602941531</v>
      </c>
      <c r="I2311" s="6" t="s">
        <v>5255</v>
      </c>
      <c r="J2311" s="6" t="s">
        <v>5256</v>
      </c>
      <c r="K2311" s="6" t="s">
        <v>13</v>
      </c>
    </row>
    <row r="2312" ht="15" hidden="1" spans="1:11">
      <c r="A2312" s="4" t="s">
        <v>826</v>
      </c>
      <c r="B2312" s="34" t="s">
        <v>3906</v>
      </c>
      <c r="C2312" s="26" t="s">
        <v>13</v>
      </c>
      <c r="D2312" s="238" t="s">
        <v>683</v>
      </c>
      <c r="E2312" s="6" t="s">
        <v>2654</v>
      </c>
      <c r="F2312" s="6" t="s">
        <v>5264</v>
      </c>
      <c r="G2312" s="239" t="s">
        <v>5265</v>
      </c>
      <c r="H2312" s="6">
        <v>18602916614</v>
      </c>
      <c r="I2312" s="6" t="s">
        <v>5255</v>
      </c>
      <c r="J2312" s="6" t="s">
        <v>5256</v>
      </c>
      <c r="K2312" s="6" t="s">
        <v>13</v>
      </c>
    </row>
    <row r="2313" ht="15" hidden="1" spans="1:11">
      <c r="A2313" s="4" t="s">
        <v>826</v>
      </c>
      <c r="B2313" s="34" t="s">
        <v>3906</v>
      </c>
      <c r="C2313" s="26" t="s">
        <v>13</v>
      </c>
      <c r="D2313" s="238" t="s">
        <v>683</v>
      </c>
      <c r="E2313" s="6" t="s">
        <v>2654</v>
      </c>
      <c r="F2313" s="6" t="s">
        <v>5266</v>
      </c>
      <c r="G2313" s="239" t="s">
        <v>5267</v>
      </c>
      <c r="H2313" s="6">
        <v>18602912942</v>
      </c>
      <c r="I2313" s="6" t="s">
        <v>5255</v>
      </c>
      <c r="J2313" s="6" t="s">
        <v>5256</v>
      </c>
      <c r="K2313" s="6" t="s">
        <v>13</v>
      </c>
    </row>
    <row r="2314" ht="15" hidden="1" spans="1:11">
      <c r="A2314" s="4" t="s">
        <v>826</v>
      </c>
      <c r="B2314" s="34" t="s">
        <v>3906</v>
      </c>
      <c r="C2314" s="26" t="s">
        <v>13</v>
      </c>
      <c r="D2314" s="238" t="s">
        <v>683</v>
      </c>
      <c r="E2314" s="6" t="s">
        <v>2654</v>
      </c>
      <c r="F2314" s="6" t="s">
        <v>5268</v>
      </c>
      <c r="G2314" s="239" t="s">
        <v>5269</v>
      </c>
      <c r="H2314" s="6">
        <v>18602944152</v>
      </c>
      <c r="I2314" s="6" t="s">
        <v>5255</v>
      </c>
      <c r="J2314" s="6" t="s">
        <v>5256</v>
      </c>
      <c r="K2314" s="6" t="s">
        <v>13</v>
      </c>
    </row>
    <row r="2315" ht="15" hidden="1" spans="1:11">
      <c r="A2315" s="4" t="s">
        <v>826</v>
      </c>
      <c r="B2315" s="34" t="s">
        <v>3906</v>
      </c>
      <c r="C2315" s="26" t="s">
        <v>13</v>
      </c>
      <c r="D2315" s="238" t="s">
        <v>683</v>
      </c>
      <c r="E2315" s="6" t="s">
        <v>2654</v>
      </c>
      <c r="F2315" s="6" t="s">
        <v>5270</v>
      </c>
      <c r="G2315" s="239" t="s">
        <v>5271</v>
      </c>
      <c r="H2315" s="6">
        <v>18602945025</v>
      </c>
      <c r="I2315" s="6" t="s">
        <v>5255</v>
      </c>
      <c r="J2315" s="6" t="s">
        <v>5256</v>
      </c>
      <c r="K2315" s="6" t="s">
        <v>13</v>
      </c>
    </row>
    <row r="2316" ht="15" hidden="1" spans="1:11">
      <c r="A2316" s="4" t="s">
        <v>826</v>
      </c>
      <c r="B2316" s="34" t="s">
        <v>3906</v>
      </c>
      <c r="C2316" s="26" t="s">
        <v>13</v>
      </c>
      <c r="D2316" s="238" t="s">
        <v>683</v>
      </c>
      <c r="E2316" s="6" t="s">
        <v>2654</v>
      </c>
      <c r="F2316" s="6">
        <v>112490646</v>
      </c>
      <c r="G2316" s="239" t="s">
        <v>5272</v>
      </c>
      <c r="H2316" s="6">
        <v>18602919854</v>
      </c>
      <c r="I2316" s="6" t="s">
        <v>5255</v>
      </c>
      <c r="J2316" s="6" t="s">
        <v>5256</v>
      </c>
      <c r="K2316" s="6" t="s">
        <v>13</v>
      </c>
    </row>
    <row r="2317" ht="15" hidden="1" spans="1:11">
      <c r="A2317" s="4" t="s">
        <v>826</v>
      </c>
      <c r="B2317" s="34" t="s">
        <v>3906</v>
      </c>
      <c r="C2317" s="26" t="s">
        <v>13</v>
      </c>
      <c r="D2317" s="238" t="s">
        <v>683</v>
      </c>
      <c r="E2317" s="6" t="s">
        <v>2654</v>
      </c>
      <c r="F2317" s="6" t="s">
        <v>5273</v>
      </c>
      <c r="G2317" s="239" t="s">
        <v>5274</v>
      </c>
      <c r="H2317" s="6">
        <v>18602942185</v>
      </c>
      <c r="I2317" s="6" t="s">
        <v>5255</v>
      </c>
      <c r="J2317" s="6" t="s">
        <v>5256</v>
      </c>
      <c r="K2317" s="6" t="s">
        <v>13</v>
      </c>
    </row>
    <row r="2318" ht="15" hidden="1" spans="1:11">
      <c r="A2318" s="4" t="s">
        <v>826</v>
      </c>
      <c r="B2318" s="34" t="s">
        <v>3906</v>
      </c>
      <c r="C2318" s="26" t="s">
        <v>13</v>
      </c>
      <c r="D2318" s="238" t="s">
        <v>683</v>
      </c>
      <c r="E2318" s="6" t="s">
        <v>2654</v>
      </c>
      <c r="F2318" s="6">
        <v>111300702</v>
      </c>
      <c r="G2318" s="239" t="s">
        <v>5275</v>
      </c>
      <c r="H2318" s="6">
        <v>18602941668</v>
      </c>
      <c r="I2318" s="6" t="s">
        <v>5255</v>
      </c>
      <c r="J2318" s="6" t="s">
        <v>5256</v>
      </c>
      <c r="K2318" s="6" t="s">
        <v>13</v>
      </c>
    </row>
    <row r="2319" ht="15" hidden="1" spans="1:11">
      <c r="A2319" s="4" t="s">
        <v>826</v>
      </c>
      <c r="B2319" s="34" t="s">
        <v>3906</v>
      </c>
      <c r="C2319" s="26" t="s">
        <v>13</v>
      </c>
      <c r="D2319" s="238" t="s">
        <v>683</v>
      </c>
      <c r="E2319" s="6" t="s">
        <v>2654</v>
      </c>
      <c r="F2319" s="6">
        <v>111300096</v>
      </c>
      <c r="G2319" s="239" t="s">
        <v>5276</v>
      </c>
      <c r="H2319" s="6">
        <v>18602941718</v>
      </c>
      <c r="I2319" s="6" t="s">
        <v>5255</v>
      </c>
      <c r="J2319" s="6" t="s">
        <v>5256</v>
      </c>
      <c r="K2319" s="6" t="s">
        <v>13</v>
      </c>
    </row>
    <row r="2320" ht="15" hidden="1" spans="1:11">
      <c r="A2320" s="4" t="s">
        <v>826</v>
      </c>
      <c r="B2320" s="34" t="s">
        <v>3906</v>
      </c>
      <c r="C2320" s="26" t="s">
        <v>13</v>
      </c>
      <c r="D2320" s="238" t="s">
        <v>683</v>
      </c>
      <c r="E2320" s="6" t="s">
        <v>2654</v>
      </c>
      <c r="F2320" s="6">
        <v>111300720</v>
      </c>
      <c r="G2320" s="239" t="s">
        <v>5277</v>
      </c>
      <c r="H2320" s="6">
        <v>18602941681</v>
      </c>
      <c r="I2320" s="6" t="s">
        <v>5255</v>
      </c>
      <c r="J2320" s="6" t="s">
        <v>5256</v>
      </c>
      <c r="K2320" s="6" t="s">
        <v>13</v>
      </c>
    </row>
    <row r="2321" ht="15" hidden="1" spans="1:11">
      <c r="A2321" s="4" t="s">
        <v>826</v>
      </c>
      <c r="B2321" s="34" t="s">
        <v>3906</v>
      </c>
      <c r="C2321" s="26" t="s">
        <v>13</v>
      </c>
      <c r="D2321" s="238" t="s">
        <v>683</v>
      </c>
      <c r="E2321" s="6" t="s">
        <v>2654</v>
      </c>
      <c r="F2321" s="6">
        <v>111300095</v>
      </c>
      <c r="G2321" s="6" t="s">
        <v>5278</v>
      </c>
      <c r="H2321" s="6">
        <v>18602941669</v>
      </c>
      <c r="I2321" s="6" t="s">
        <v>5255</v>
      </c>
      <c r="J2321" s="6" t="s">
        <v>5256</v>
      </c>
      <c r="K2321" s="6" t="s">
        <v>805</v>
      </c>
    </row>
    <row r="2322" ht="15" hidden="1" spans="1:11">
      <c r="A2322" s="4" t="s">
        <v>826</v>
      </c>
      <c r="B2322" s="34" t="s">
        <v>3906</v>
      </c>
      <c r="C2322" s="26" t="s">
        <v>13</v>
      </c>
      <c r="D2322" s="238" t="s">
        <v>683</v>
      </c>
      <c r="E2322" s="6" t="s">
        <v>2654</v>
      </c>
      <c r="F2322" s="6">
        <v>111300713</v>
      </c>
      <c r="G2322" s="6" t="s">
        <v>5279</v>
      </c>
      <c r="H2322" s="6">
        <v>18602942132</v>
      </c>
      <c r="I2322" s="6" t="s">
        <v>5255</v>
      </c>
      <c r="J2322" s="6" t="s">
        <v>5256</v>
      </c>
      <c r="K2322" s="6" t="s">
        <v>805</v>
      </c>
    </row>
    <row r="2323" ht="15" hidden="1" spans="1:11">
      <c r="A2323" s="4" t="s">
        <v>826</v>
      </c>
      <c r="B2323" s="34" t="s">
        <v>3906</v>
      </c>
      <c r="C2323" s="26" t="s">
        <v>13</v>
      </c>
      <c r="D2323" s="238" t="s">
        <v>683</v>
      </c>
      <c r="E2323" s="6" t="s">
        <v>2654</v>
      </c>
      <c r="F2323" s="6">
        <v>111300709</v>
      </c>
      <c r="G2323" s="240" t="s">
        <v>5280</v>
      </c>
      <c r="H2323" s="6">
        <v>18602948835</v>
      </c>
      <c r="I2323" s="6" t="s">
        <v>5255</v>
      </c>
      <c r="J2323" s="6" t="s">
        <v>5256</v>
      </c>
      <c r="K2323" s="6" t="s">
        <v>1590</v>
      </c>
    </row>
    <row r="2324" hidden="1" spans="1:11">
      <c r="A2324" s="4" t="s">
        <v>826</v>
      </c>
      <c r="B2324" s="34" t="s">
        <v>3906</v>
      </c>
      <c r="C2324" s="70" t="s">
        <v>23</v>
      </c>
      <c r="D2324" s="6" t="s">
        <v>694</v>
      </c>
      <c r="E2324" s="6" t="s">
        <v>5281</v>
      </c>
      <c r="F2324" s="4" t="s">
        <v>5282</v>
      </c>
      <c r="G2324" s="70" t="s">
        <v>5283</v>
      </c>
      <c r="H2324" s="70">
        <v>18601722381</v>
      </c>
      <c r="I2324" s="70" t="s">
        <v>5284</v>
      </c>
      <c r="J2324" s="70"/>
      <c r="K2324" s="70" t="s">
        <v>1987</v>
      </c>
    </row>
    <row r="2325" hidden="1" spans="1:11">
      <c r="A2325" s="4" t="s">
        <v>826</v>
      </c>
      <c r="B2325" s="34" t="s">
        <v>3906</v>
      </c>
      <c r="C2325" s="70" t="s">
        <v>23</v>
      </c>
      <c r="D2325" s="6" t="s">
        <v>694</v>
      </c>
      <c r="E2325" s="6" t="s">
        <v>5281</v>
      </c>
      <c r="F2325" s="4" t="s">
        <v>5285</v>
      </c>
      <c r="G2325" s="70" t="s">
        <v>5286</v>
      </c>
      <c r="H2325" s="70">
        <v>18601724851</v>
      </c>
      <c r="I2325" s="70" t="s">
        <v>5284</v>
      </c>
      <c r="J2325" s="70"/>
      <c r="K2325" s="70" t="s">
        <v>4183</v>
      </c>
    </row>
    <row r="2326" hidden="1" spans="1:11">
      <c r="A2326" s="4" t="s">
        <v>826</v>
      </c>
      <c r="B2326" s="34" t="s">
        <v>3906</v>
      </c>
      <c r="C2326" s="70" t="s">
        <v>23</v>
      </c>
      <c r="D2326" s="6" t="s">
        <v>694</v>
      </c>
      <c r="E2326" s="6" t="s">
        <v>5281</v>
      </c>
      <c r="F2326" s="4" t="s">
        <v>5287</v>
      </c>
      <c r="G2326" s="70" t="s">
        <v>5288</v>
      </c>
      <c r="H2326" s="70">
        <v>18601724805</v>
      </c>
      <c r="I2326" s="70" t="s">
        <v>5284</v>
      </c>
      <c r="J2326" s="70"/>
      <c r="K2326" s="70" t="s">
        <v>4183</v>
      </c>
    </row>
    <row r="2327" hidden="1" spans="1:11">
      <c r="A2327" s="4" t="s">
        <v>826</v>
      </c>
      <c r="B2327" s="34" t="s">
        <v>3906</v>
      </c>
      <c r="C2327" s="70" t="s">
        <v>23</v>
      </c>
      <c r="D2327" s="6" t="s">
        <v>694</v>
      </c>
      <c r="E2327" s="6" t="s">
        <v>5281</v>
      </c>
      <c r="F2327" s="4" t="s">
        <v>5289</v>
      </c>
      <c r="G2327" s="70" t="s">
        <v>5290</v>
      </c>
      <c r="H2327" s="70">
        <v>18601721245</v>
      </c>
      <c r="I2327" s="70" t="s">
        <v>5284</v>
      </c>
      <c r="J2327" s="70"/>
      <c r="K2327" s="70" t="s">
        <v>4183</v>
      </c>
    </row>
    <row r="2328" hidden="1" spans="1:11">
      <c r="A2328" s="4" t="s">
        <v>826</v>
      </c>
      <c r="B2328" s="34" t="s">
        <v>3906</v>
      </c>
      <c r="C2328" s="70" t="s">
        <v>23</v>
      </c>
      <c r="D2328" s="6" t="s">
        <v>694</v>
      </c>
      <c r="E2328" s="6" t="s">
        <v>5281</v>
      </c>
      <c r="F2328" s="4" t="s">
        <v>5291</v>
      </c>
      <c r="G2328" s="70" t="s">
        <v>5292</v>
      </c>
      <c r="H2328" s="70">
        <v>18601729459</v>
      </c>
      <c r="I2328" s="70" t="s">
        <v>5284</v>
      </c>
      <c r="J2328" s="70"/>
      <c r="K2328" s="70" t="s">
        <v>4183</v>
      </c>
    </row>
    <row r="2329" hidden="1" spans="1:11">
      <c r="A2329" s="4" t="s">
        <v>826</v>
      </c>
      <c r="B2329" s="34" t="s">
        <v>3906</v>
      </c>
      <c r="C2329" s="70" t="s">
        <v>23</v>
      </c>
      <c r="D2329" s="6" t="s">
        <v>694</v>
      </c>
      <c r="E2329" s="6" t="s">
        <v>5281</v>
      </c>
      <c r="F2329" s="4" t="s">
        <v>5293</v>
      </c>
      <c r="G2329" s="70" t="s">
        <v>5294</v>
      </c>
      <c r="H2329" s="70">
        <v>18601724117</v>
      </c>
      <c r="I2329" s="70" t="s">
        <v>5284</v>
      </c>
      <c r="J2329" s="70"/>
      <c r="K2329" s="70" t="s">
        <v>4183</v>
      </c>
    </row>
    <row r="2330" hidden="1" spans="1:11">
      <c r="A2330" s="4" t="s">
        <v>826</v>
      </c>
      <c r="B2330" s="34" t="s">
        <v>3906</v>
      </c>
      <c r="C2330" s="70" t="s">
        <v>23</v>
      </c>
      <c r="D2330" s="6" t="s">
        <v>694</v>
      </c>
      <c r="E2330" s="6" t="s">
        <v>5281</v>
      </c>
      <c r="F2330" s="4" t="s">
        <v>5295</v>
      </c>
      <c r="G2330" s="70" t="s">
        <v>5296</v>
      </c>
      <c r="H2330" s="70">
        <v>18601729435</v>
      </c>
      <c r="I2330" s="70" t="s">
        <v>5284</v>
      </c>
      <c r="J2330" s="70"/>
      <c r="K2330" s="70" t="s">
        <v>4183</v>
      </c>
    </row>
    <row r="2331" hidden="1" spans="1:11">
      <c r="A2331" s="4" t="s">
        <v>826</v>
      </c>
      <c r="B2331" s="34" t="s">
        <v>3906</v>
      </c>
      <c r="C2331" s="70" t="s">
        <v>23</v>
      </c>
      <c r="D2331" s="6" t="s">
        <v>694</v>
      </c>
      <c r="E2331" s="6" t="s">
        <v>5281</v>
      </c>
      <c r="F2331" s="4" t="s">
        <v>5297</v>
      </c>
      <c r="G2331" s="70" t="s">
        <v>5298</v>
      </c>
      <c r="H2331" s="70">
        <v>18601721461</v>
      </c>
      <c r="I2331" s="70" t="s">
        <v>5284</v>
      </c>
      <c r="J2331" s="70"/>
      <c r="K2331" s="70" t="s">
        <v>4183</v>
      </c>
    </row>
    <row r="2332" hidden="1" spans="1:11">
      <c r="A2332" s="4" t="s">
        <v>826</v>
      </c>
      <c r="B2332" s="34" t="s">
        <v>3906</v>
      </c>
      <c r="C2332" s="70" t="s">
        <v>23</v>
      </c>
      <c r="D2332" s="6" t="s">
        <v>694</v>
      </c>
      <c r="E2332" s="6" t="s">
        <v>5281</v>
      </c>
      <c r="F2332" s="4" t="s">
        <v>5299</v>
      </c>
      <c r="G2332" s="70" t="s">
        <v>5300</v>
      </c>
      <c r="H2332" s="70">
        <v>18601720783</v>
      </c>
      <c r="I2332" s="70" t="s">
        <v>5284</v>
      </c>
      <c r="J2332" s="70"/>
      <c r="K2332" s="70" t="s">
        <v>4183</v>
      </c>
    </row>
    <row r="2333" hidden="1" spans="1:11">
      <c r="A2333" s="4" t="s">
        <v>826</v>
      </c>
      <c r="B2333" s="34" t="s">
        <v>3906</v>
      </c>
      <c r="C2333" s="70" t="s">
        <v>23</v>
      </c>
      <c r="D2333" s="6" t="s">
        <v>694</v>
      </c>
      <c r="E2333" s="6" t="s">
        <v>5281</v>
      </c>
      <c r="F2333" s="4" t="s">
        <v>5301</v>
      </c>
      <c r="G2333" s="70" t="s">
        <v>5302</v>
      </c>
      <c r="H2333" s="70">
        <v>18601723256</v>
      </c>
      <c r="I2333" s="70" t="s">
        <v>5284</v>
      </c>
      <c r="J2333" s="70"/>
      <c r="K2333" s="70" t="s">
        <v>4183</v>
      </c>
    </row>
    <row r="2334" hidden="1" spans="1:11">
      <c r="A2334" s="4" t="s">
        <v>826</v>
      </c>
      <c r="B2334" s="34" t="s">
        <v>3906</v>
      </c>
      <c r="C2334" s="70" t="s">
        <v>23</v>
      </c>
      <c r="D2334" s="6" t="s">
        <v>694</v>
      </c>
      <c r="E2334" s="6" t="s">
        <v>5281</v>
      </c>
      <c r="F2334" s="4" t="s">
        <v>5303</v>
      </c>
      <c r="G2334" s="241" t="s">
        <v>5304</v>
      </c>
      <c r="H2334" s="241">
        <v>18601727542</v>
      </c>
      <c r="I2334" s="70" t="s">
        <v>5284</v>
      </c>
      <c r="J2334" s="241"/>
      <c r="K2334" s="70" t="s">
        <v>4183</v>
      </c>
    </row>
    <row r="2335" hidden="1" spans="1:11">
      <c r="A2335" s="4" t="s">
        <v>826</v>
      </c>
      <c r="B2335" s="34" t="s">
        <v>3906</v>
      </c>
      <c r="C2335" s="241" t="s">
        <v>23</v>
      </c>
      <c r="D2335" s="6" t="s">
        <v>694</v>
      </c>
      <c r="E2335" s="6" t="s">
        <v>5281</v>
      </c>
      <c r="F2335" s="4" t="s">
        <v>5305</v>
      </c>
      <c r="G2335" s="241" t="s">
        <v>5306</v>
      </c>
      <c r="H2335" s="241">
        <v>18601725461</v>
      </c>
      <c r="I2335" s="70" t="s">
        <v>5284</v>
      </c>
      <c r="J2335" s="241"/>
      <c r="K2335" s="70" t="s">
        <v>4183</v>
      </c>
    </row>
    <row r="2336" ht="15" hidden="1" spans="1:11">
      <c r="A2336" s="4" t="s">
        <v>826</v>
      </c>
      <c r="B2336" s="34" t="s">
        <v>3906</v>
      </c>
      <c r="C2336" s="26" t="s">
        <v>13</v>
      </c>
      <c r="D2336" s="6" t="s">
        <v>694</v>
      </c>
      <c r="E2336" s="6" t="s">
        <v>5307</v>
      </c>
      <c r="F2336" s="70" t="s">
        <v>5308</v>
      </c>
      <c r="G2336" s="70" t="s">
        <v>5309</v>
      </c>
      <c r="H2336" s="70">
        <v>15618006559</v>
      </c>
      <c r="I2336" s="70" t="s">
        <v>5310</v>
      </c>
      <c r="J2336" s="70" t="s">
        <v>5311</v>
      </c>
      <c r="K2336" s="70" t="s">
        <v>698</v>
      </c>
    </row>
    <row r="2337" ht="15" hidden="1" spans="1:11">
      <c r="A2337" s="4" t="s">
        <v>826</v>
      </c>
      <c r="B2337" s="34" t="s">
        <v>3906</v>
      </c>
      <c r="C2337" s="26" t="s">
        <v>13</v>
      </c>
      <c r="D2337" s="6" t="s">
        <v>694</v>
      </c>
      <c r="E2337" s="6" t="s">
        <v>5307</v>
      </c>
      <c r="F2337" s="70" t="s">
        <v>5312</v>
      </c>
      <c r="G2337" s="70" t="s">
        <v>5313</v>
      </c>
      <c r="H2337" s="70">
        <v>18621068595</v>
      </c>
      <c r="I2337" s="70" t="s">
        <v>5310</v>
      </c>
      <c r="J2337" s="70" t="s">
        <v>5311</v>
      </c>
      <c r="K2337" s="70" t="s">
        <v>13</v>
      </c>
    </row>
    <row r="2338" ht="15" hidden="1" spans="1:11">
      <c r="A2338" s="4" t="s">
        <v>826</v>
      </c>
      <c r="B2338" s="34" t="s">
        <v>3906</v>
      </c>
      <c r="C2338" s="26" t="s">
        <v>13</v>
      </c>
      <c r="D2338" s="6" t="s">
        <v>694</v>
      </c>
      <c r="E2338" s="6" t="s">
        <v>5307</v>
      </c>
      <c r="F2338" s="70" t="s">
        <v>5314</v>
      </c>
      <c r="G2338" s="70" t="s">
        <v>5315</v>
      </c>
      <c r="H2338" s="70">
        <v>13148154710</v>
      </c>
      <c r="I2338" s="70" t="s">
        <v>5310</v>
      </c>
      <c r="J2338" s="70" t="s">
        <v>5311</v>
      </c>
      <c r="K2338" s="70" t="s">
        <v>13</v>
      </c>
    </row>
    <row r="2339" ht="15" hidden="1" spans="1:11">
      <c r="A2339" s="4" t="s">
        <v>826</v>
      </c>
      <c r="B2339" s="34" t="s">
        <v>3906</v>
      </c>
      <c r="C2339" s="26" t="s">
        <v>13</v>
      </c>
      <c r="D2339" s="6" t="s">
        <v>694</v>
      </c>
      <c r="E2339" s="6" t="s">
        <v>5307</v>
      </c>
      <c r="F2339" s="70" t="s">
        <v>5316</v>
      </c>
      <c r="G2339" s="70" t="s">
        <v>5317</v>
      </c>
      <c r="H2339" s="70">
        <v>13120902925</v>
      </c>
      <c r="I2339" s="70" t="s">
        <v>5310</v>
      </c>
      <c r="J2339" s="70" t="s">
        <v>5311</v>
      </c>
      <c r="K2339" s="70" t="s">
        <v>13</v>
      </c>
    </row>
    <row r="2340" ht="15" hidden="1" spans="1:11">
      <c r="A2340" s="4" t="s">
        <v>826</v>
      </c>
      <c r="B2340" s="34" t="s">
        <v>3906</v>
      </c>
      <c r="C2340" s="26" t="s">
        <v>13</v>
      </c>
      <c r="D2340" s="6" t="s">
        <v>694</v>
      </c>
      <c r="E2340" s="6" t="s">
        <v>5307</v>
      </c>
      <c r="F2340" s="70" t="s">
        <v>5318</v>
      </c>
      <c r="G2340" s="70" t="s">
        <v>5319</v>
      </c>
      <c r="H2340" s="70">
        <v>15618001850</v>
      </c>
      <c r="I2340" s="70" t="s">
        <v>5310</v>
      </c>
      <c r="J2340" s="70" t="s">
        <v>5311</v>
      </c>
      <c r="K2340" s="70" t="s">
        <v>13</v>
      </c>
    </row>
    <row r="2341" ht="15" hidden="1" spans="1:11">
      <c r="A2341" s="4" t="s">
        <v>826</v>
      </c>
      <c r="B2341" s="34" t="s">
        <v>3906</v>
      </c>
      <c r="C2341" s="26" t="s">
        <v>18</v>
      </c>
      <c r="D2341" s="133" t="s">
        <v>708</v>
      </c>
      <c r="E2341" s="133" t="s">
        <v>715</v>
      </c>
      <c r="F2341" s="5" t="s">
        <v>5320</v>
      </c>
      <c r="G2341" s="5" t="s">
        <v>5321</v>
      </c>
      <c r="H2341" s="5">
        <v>15680156801</v>
      </c>
      <c r="I2341" s="133" t="s">
        <v>5322</v>
      </c>
      <c r="J2341" s="244"/>
      <c r="K2341" s="5" t="s">
        <v>5323</v>
      </c>
    </row>
    <row r="2342" ht="15" hidden="1" spans="1:11">
      <c r="A2342" s="4" t="s">
        <v>826</v>
      </c>
      <c r="B2342" s="34" t="s">
        <v>3906</v>
      </c>
      <c r="C2342" s="26" t="s">
        <v>18</v>
      </c>
      <c r="D2342" s="133" t="s">
        <v>708</v>
      </c>
      <c r="E2342" s="133" t="s">
        <v>715</v>
      </c>
      <c r="F2342" s="5" t="s">
        <v>5324</v>
      </c>
      <c r="G2342" s="133" t="s">
        <v>5325</v>
      </c>
      <c r="H2342" s="133">
        <v>15608270135</v>
      </c>
      <c r="I2342" s="133" t="s">
        <v>5322</v>
      </c>
      <c r="J2342" s="244"/>
      <c r="K2342" s="133" t="s">
        <v>200</v>
      </c>
    </row>
    <row r="2343" ht="15" hidden="1" spans="1:11">
      <c r="A2343" s="4" t="s">
        <v>826</v>
      </c>
      <c r="B2343" s="34" t="s">
        <v>3906</v>
      </c>
      <c r="C2343" s="26" t="s">
        <v>18</v>
      </c>
      <c r="D2343" s="133" t="s">
        <v>708</v>
      </c>
      <c r="E2343" s="133" t="s">
        <v>715</v>
      </c>
      <c r="F2343" s="242" t="s">
        <v>5326</v>
      </c>
      <c r="G2343" s="133" t="s">
        <v>5327</v>
      </c>
      <c r="H2343" s="133">
        <v>15608270216</v>
      </c>
      <c r="I2343" s="133" t="s">
        <v>5322</v>
      </c>
      <c r="J2343" s="244"/>
      <c r="K2343" s="133" t="s">
        <v>200</v>
      </c>
    </row>
    <row r="2344" ht="15" hidden="1" spans="1:11">
      <c r="A2344" s="4" t="s">
        <v>826</v>
      </c>
      <c r="B2344" s="34" t="s">
        <v>3906</v>
      </c>
      <c r="C2344" s="26" t="s">
        <v>18</v>
      </c>
      <c r="D2344" s="133" t="s">
        <v>708</v>
      </c>
      <c r="E2344" s="133" t="s">
        <v>715</v>
      </c>
      <c r="F2344" s="242" t="s">
        <v>716</v>
      </c>
      <c r="G2344" s="133" t="s">
        <v>717</v>
      </c>
      <c r="H2344" s="133">
        <v>15608270321</v>
      </c>
      <c r="I2344" s="133" t="s">
        <v>5322</v>
      </c>
      <c r="J2344" s="244"/>
      <c r="K2344" s="133" t="s">
        <v>200</v>
      </c>
    </row>
    <row r="2345" ht="15" hidden="1" spans="1:11">
      <c r="A2345" s="4" t="s">
        <v>826</v>
      </c>
      <c r="B2345" s="34" t="s">
        <v>3906</v>
      </c>
      <c r="C2345" s="26" t="s">
        <v>18</v>
      </c>
      <c r="D2345" s="133" t="s">
        <v>708</v>
      </c>
      <c r="E2345" s="133" t="s">
        <v>715</v>
      </c>
      <c r="F2345" s="5" t="s">
        <v>5328</v>
      </c>
      <c r="G2345" s="5" t="s">
        <v>5329</v>
      </c>
      <c r="H2345" s="5">
        <v>18681761230</v>
      </c>
      <c r="I2345" s="133" t="s">
        <v>5322</v>
      </c>
      <c r="J2345" s="243"/>
      <c r="K2345" s="133" t="s">
        <v>200</v>
      </c>
    </row>
    <row r="2346" ht="15" hidden="1" spans="1:11">
      <c r="A2346" s="4" t="s">
        <v>826</v>
      </c>
      <c r="B2346" s="34" t="s">
        <v>3906</v>
      </c>
      <c r="C2346" s="26" t="s">
        <v>18</v>
      </c>
      <c r="D2346" s="133" t="s">
        <v>708</v>
      </c>
      <c r="E2346" s="133" t="s">
        <v>715</v>
      </c>
      <c r="F2346" s="5" t="s">
        <v>5330</v>
      </c>
      <c r="G2346" s="5" t="s">
        <v>5331</v>
      </c>
      <c r="H2346" s="5">
        <v>15608270650</v>
      </c>
      <c r="I2346" s="133" t="s">
        <v>5322</v>
      </c>
      <c r="J2346" s="243"/>
      <c r="K2346" s="133" t="s">
        <v>200</v>
      </c>
    </row>
    <row r="2347" ht="15" hidden="1" spans="1:11">
      <c r="A2347" s="4" t="s">
        <v>826</v>
      </c>
      <c r="B2347" s="34" t="s">
        <v>3906</v>
      </c>
      <c r="C2347" s="26" t="s">
        <v>18</v>
      </c>
      <c r="D2347" s="133" t="s">
        <v>708</v>
      </c>
      <c r="E2347" s="133" t="s">
        <v>715</v>
      </c>
      <c r="F2347" s="5" t="s">
        <v>5332</v>
      </c>
      <c r="G2347" s="5" t="s">
        <v>5333</v>
      </c>
      <c r="H2347" s="5">
        <v>18608178177</v>
      </c>
      <c r="I2347" s="133" t="s">
        <v>5322</v>
      </c>
      <c r="J2347" s="243"/>
      <c r="K2347" s="133" t="s">
        <v>200</v>
      </c>
    </row>
    <row r="2348" ht="15" hidden="1" spans="1:11">
      <c r="A2348" s="4" t="s">
        <v>826</v>
      </c>
      <c r="B2348" s="34" t="s">
        <v>3906</v>
      </c>
      <c r="C2348" s="26" t="s">
        <v>18</v>
      </c>
      <c r="D2348" s="133" t="s">
        <v>708</v>
      </c>
      <c r="E2348" s="133" t="s">
        <v>715</v>
      </c>
      <c r="F2348" s="5" t="s">
        <v>5334</v>
      </c>
      <c r="G2348" s="243" t="s">
        <v>5335</v>
      </c>
      <c r="H2348" s="244" t="s">
        <v>5336</v>
      </c>
      <c r="I2348" s="133" t="s">
        <v>5322</v>
      </c>
      <c r="J2348" s="243"/>
      <c r="K2348" s="133" t="s">
        <v>200</v>
      </c>
    </row>
    <row r="2349" ht="15" hidden="1" spans="1:11">
      <c r="A2349" s="4" t="s">
        <v>826</v>
      </c>
      <c r="B2349" s="34" t="s">
        <v>3906</v>
      </c>
      <c r="C2349" s="26" t="s">
        <v>18</v>
      </c>
      <c r="D2349" s="133" t="s">
        <v>708</v>
      </c>
      <c r="E2349" s="133" t="s">
        <v>715</v>
      </c>
      <c r="F2349" s="5" t="s">
        <v>5337</v>
      </c>
      <c r="G2349" s="243" t="s">
        <v>5338</v>
      </c>
      <c r="H2349" s="244" t="s">
        <v>5339</v>
      </c>
      <c r="I2349" s="133" t="s">
        <v>5322</v>
      </c>
      <c r="J2349" s="243"/>
      <c r="K2349" s="133" t="s">
        <v>200</v>
      </c>
    </row>
    <row r="2350" hidden="1" spans="1:11">
      <c r="A2350" s="4" t="s">
        <v>826</v>
      </c>
      <c r="B2350" s="34" t="s">
        <v>3906</v>
      </c>
      <c r="C2350" s="100" t="s">
        <v>23</v>
      </c>
      <c r="D2350" s="100" t="s">
        <v>708</v>
      </c>
      <c r="E2350" s="100" t="s">
        <v>712</v>
      </c>
      <c r="F2350" s="100" t="s">
        <v>5340</v>
      </c>
      <c r="G2350" s="100" t="s">
        <v>5341</v>
      </c>
      <c r="H2350" s="245" t="s">
        <v>5342</v>
      </c>
      <c r="I2350" s="100" t="s">
        <v>5343</v>
      </c>
      <c r="J2350" s="246"/>
      <c r="K2350" s="100" t="s">
        <v>5344</v>
      </c>
    </row>
    <row r="2351" hidden="1" spans="1:11">
      <c r="A2351" s="4" t="s">
        <v>826</v>
      </c>
      <c r="B2351" s="34" t="s">
        <v>3906</v>
      </c>
      <c r="C2351" s="100" t="s">
        <v>23</v>
      </c>
      <c r="D2351" s="100" t="s">
        <v>708</v>
      </c>
      <c r="E2351" s="100" t="s">
        <v>712</v>
      </c>
      <c r="F2351" s="100" t="s">
        <v>5345</v>
      </c>
      <c r="G2351" s="100" t="s">
        <v>5346</v>
      </c>
      <c r="H2351" s="245" t="s">
        <v>5347</v>
      </c>
      <c r="I2351" s="100" t="s">
        <v>5343</v>
      </c>
      <c r="J2351" s="246"/>
      <c r="K2351" s="100" t="s">
        <v>145</v>
      </c>
    </row>
    <row r="2352" hidden="1" spans="1:11">
      <c r="A2352" s="4" t="s">
        <v>826</v>
      </c>
      <c r="B2352" s="34" t="s">
        <v>3906</v>
      </c>
      <c r="C2352" s="100" t="s">
        <v>23</v>
      </c>
      <c r="D2352" s="100" t="s">
        <v>708</v>
      </c>
      <c r="E2352" s="100" t="s">
        <v>712</v>
      </c>
      <c r="F2352" s="100" t="s">
        <v>5348</v>
      </c>
      <c r="G2352" s="100" t="s">
        <v>5349</v>
      </c>
      <c r="H2352" s="245" t="s">
        <v>5350</v>
      </c>
      <c r="I2352" s="100" t="s">
        <v>5343</v>
      </c>
      <c r="J2352" s="246"/>
      <c r="K2352" s="100" t="s">
        <v>145</v>
      </c>
    </row>
    <row r="2353" hidden="1" spans="1:11">
      <c r="A2353" s="4" t="s">
        <v>826</v>
      </c>
      <c r="B2353" s="34" t="s">
        <v>3906</v>
      </c>
      <c r="C2353" s="100" t="s">
        <v>23</v>
      </c>
      <c r="D2353" s="100" t="s">
        <v>708</v>
      </c>
      <c r="E2353" s="100" t="s">
        <v>712</v>
      </c>
      <c r="F2353" s="100" t="s">
        <v>5351</v>
      </c>
      <c r="G2353" s="100" t="s">
        <v>5352</v>
      </c>
      <c r="H2353" s="245" t="s">
        <v>5353</v>
      </c>
      <c r="I2353" s="100" t="s">
        <v>5343</v>
      </c>
      <c r="J2353" s="246"/>
      <c r="K2353" s="100" t="s">
        <v>145</v>
      </c>
    </row>
    <row r="2354" hidden="1" spans="1:11">
      <c r="A2354" s="4" t="s">
        <v>826</v>
      </c>
      <c r="B2354" s="34" t="s">
        <v>3906</v>
      </c>
      <c r="C2354" s="100" t="s">
        <v>23</v>
      </c>
      <c r="D2354" s="100" t="s">
        <v>708</v>
      </c>
      <c r="E2354" s="100" t="s">
        <v>712</v>
      </c>
      <c r="F2354" s="100" t="s">
        <v>5354</v>
      </c>
      <c r="G2354" s="100" t="s">
        <v>5355</v>
      </c>
      <c r="H2354" s="245" t="s">
        <v>5356</v>
      </c>
      <c r="I2354" s="100" t="s">
        <v>5343</v>
      </c>
      <c r="J2354" s="246"/>
      <c r="K2354" s="100" t="s">
        <v>145</v>
      </c>
    </row>
    <row r="2355" ht="15" hidden="1" spans="1:11">
      <c r="A2355" s="4" t="s">
        <v>826</v>
      </c>
      <c r="B2355" s="34" t="s">
        <v>3906</v>
      </c>
      <c r="C2355" s="26" t="s">
        <v>13</v>
      </c>
      <c r="D2355" s="245" t="s">
        <v>708</v>
      </c>
      <c r="E2355" s="245" t="s">
        <v>715</v>
      </c>
      <c r="F2355" s="70" t="s">
        <v>5357</v>
      </c>
      <c r="G2355" s="70" t="s">
        <v>5358</v>
      </c>
      <c r="H2355" s="70">
        <v>18581705789</v>
      </c>
      <c r="I2355" s="245" t="s">
        <v>5359</v>
      </c>
      <c r="J2355" s="245" t="s">
        <v>5360</v>
      </c>
      <c r="K2355" s="245" t="s">
        <v>5361</v>
      </c>
    </row>
    <row r="2356" ht="15" hidden="1" spans="1:11">
      <c r="A2356" s="4" t="s">
        <v>826</v>
      </c>
      <c r="B2356" s="34" t="s">
        <v>3906</v>
      </c>
      <c r="C2356" s="26" t="s">
        <v>13</v>
      </c>
      <c r="D2356" s="245" t="s">
        <v>708</v>
      </c>
      <c r="E2356" s="245" t="s">
        <v>715</v>
      </c>
      <c r="F2356" s="70" t="s">
        <v>5362</v>
      </c>
      <c r="G2356" s="70" t="s">
        <v>5363</v>
      </c>
      <c r="H2356" s="70">
        <v>15682150936</v>
      </c>
      <c r="I2356" s="245" t="s">
        <v>5359</v>
      </c>
      <c r="J2356" s="245" t="s">
        <v>5360</v>
      </c>
      <c r="K2356" s="245" t="s">
        <v>13</v>
      </c>
    </row>
    <row r="2357" ht="15" hidden="1" spans="1:11">
      <c r="A2357" s="4" t="s">
        <v>826</v>
      </c>
      <c r="B2357" s="34" t="s">
        <v>3906</v>
      </c>
      <c r="C2357" s="26" t="s">
        <v>13</v>
      </c>
      <c r="D2357" s="245" t="s">
        <v>708</v>
      </c>
      <c r="E2357" s="245" t="s">
        <v>715</v>
      </c>
      <c r="F2357" s="70" t="s">
        <v>5364</v>
      </c>
      <c r="G2357" s="70" t="s">
        <v>5365</v>
      </c>
      <c r="H2357" s="70">
        <v>13158508433</v>
      </c>
      <c r="I2357" s="245" t="s">
        <v>5359</v>
      </c>
      <c r="J2357" s="245" t="s">
        <v>5360</v>
      </c>
      <c r="K2357" s="245" t="s">
        <v>13</v>
      </c>
    </row>
    <row r="2358" ht="15" hidden="1" spans="1:11">
      <c r="A2358" s="4" t="s">
        <v>826</v>
      </c>
      <c r="B2358" s="34" t="s">
        <v>3906</v>
      </c>
      <c r="C2358" s="26" t="s">
        <v>13</v>
      </c>
      <c r="D2358" s="245" t="s">
        <v>708</v>
      </c>
      <c r="E2358" s="245" t="s">
        <v>715</v>
      </c>
      <c r="F2358" s="70" t="s">
        <v>5366</v>
      </c>
      <c r="G2358" s="70" t="s">
        <v>5367</v>
      </c>
      <c r="H2358" s="70">
        <v>13092820222</v>
      </c>
      <c r="I2358" s="245" t="s">
        <v>5359</v>
      </c>
      <c r="J2358" s="245" t="s">
        <v>5360</v>
      </c>
      <c r="K2358" s="245" t="s">
        <v>13</v>
      </c>
    </row>
    <row r="2359" hidden="1" spans="1:11">
      <c r="A2359" s="4" t="s">
        <v>826</v>
      </c>
      <c r="B2359" s="34" t="s">
        <v>3906</v>
      </c>
      <c r="C2359" s="246" t="s">
        <v>34</v>
      </c>
      <c r="D2359" s="246" t="s">
        <v>708</v>
      </c>
      <c r="E2359" s="246" t="s">
        <v>1884</v>
      </c>
      <c r="F2359" s="246" t="s">
        <v>5368</v>
      </c>
      <c r="G2359" s="246" t="s">
        <v>5369</v>
      </c>
      <c r="H2359" s="246" t="s">
        <v>5370</v>
      </c>
      <c r="I2359" s="246" t="s">
        <v>5371</v>
      </c>
      <c r="J2359" s="246"/>
      <c r="K2359" s="246" t="s">
        <v>34</v>
      </c>
    </row>
    <row r="2360" hidden="1" spans="1:11">
      <c r="A2360" s="4" t="s">
        <v>826</v>
      </c>
      <c r="B2360" s="34" t="s">
        <v>3906</v>
      </c>
      <c r="C2360" s="246" t="s">
        <v>34</v>
      </c>
      <c r="D2360" s="246" t="s">
        <v>708</v>
      </c>
      <c r="E2360" s="246" t="s">
        <v>1884</v>
      </c>
      <c r="F2360" s="246" t="s">
        <v>5372</v>
      </c>
      <c r="G2360" s="246" t="s">
        <v>5373</v>
      </c>
      <c r="H2360" s="246" t="s">
        <v>5374</v>
      </c>
      <c r="I2360" s="246" t="s">
        <v>5371</v>
      </c>
      <c r="J2360" s="246"/>
      <c r="K2360" s="246" t="s">
        <v>34</v>
      </c>
    </row>
    <row r="2361" hidden="1" spans="1:11">
      <c r="A2361" s="4" t="s">
        <v>826</v>
      </c>
      <c r="B2361" s="34" t="s">
        <v>3906</v>
      </c>
      <c r="C2361" s="246" t="s">
        <v>34</v>
      </c>
      <c r="D2361" s="246" t="s">
        <v>708</v>
      </c>
      <c r="E2361" s="246" t="s">
        <v>1884</v>
      </c>
      <c r="F2361" s="246" t="s">
        <v>5375</v>
      </c>
      <c r="G2361" s="246" t="s">
        <v>5376</v>
      </c>
      <c r="H2361" s="246" t="s">
        <v>5377</v>
      </c>
      <c r="I2361" s="246" t="s">
        <v>5371</v>
      </c>
      <c r="J2361" s="246"/>
      <c r="K2361" s="246" t="s">
        <v>34</v>
      </c>
    </row>
    <row r="2362" hidden="1" spans="1:11">
      <c r="A2362" s="4" t="s">
        <v>826</v>
      </c>
      <c r="B2362" s="34" t="s">
        <v>3906</v>
      </c>
      <c r="C2362" s="246" t="s">
        <v>34</v>
      </c>
      <c r="D2362" s="246" t="s">
        <v>708</v>
      </c>
      <c r="E2362" s="246" t="s">
        <v>1884</v>
      </c>
      <c r="F2362" s="246" t="s">
        <v>5378</v>
      </c>
      <c r="G2362" s="246" t="s">
        <v>5379</v>
      </c>
      <c r="H2362" s="246" t="s">
        <v>5380</v>
      </c>
      <c r="I2362" s="246" t="s">
        <v>5371</v>
      </c>
      <c r="J2362" s="246"/>
      <c r="K2362" s="246" t="s">
        <v>34</v>
      </c>
    </row>
    <row r="2363" hidden="1" spans="1:11">
      <c r="A2363" s="4" t="s">
        <v>826</v>
      </c>
      <c r="B2363" s="34" t="s">
        <v>3906</v>
      </c>
      <c r="C2363" s="246" t="s">
        <v>34</v>
      </c>
      <c r="D2363" s="246" t="s">
        <v>708</v>
      </c>
      <c r="E2363" s="246" t="s">
        <v>1884</v>
      </c>
      <c r="F2363" s="246" t="s">
        <v>5381</v>
      </c>
      <c r="G2363" s="246" t="s">
        <v>5382</v>
      </c>
      <c r="H2363" s="246" t="s">
        <v>5383</v>
      </c>
      <c r="I2363" s="246" t="s">
        <v>5371</v>
      </c>
      <c r="J2363" s="246"/>
      <c r="K2363" s="246" t="s">
        <v>34</v>
      </c>
    </row>
    <row r="2364" hidden="1" spans="1:11">
      <c r="A2364" s="4" t="s">
        <v>826</v>
      </c>
      <c r="B2364" s="34" t="s">
        <v>3906</v>
      </c>
      <c r="C2364" s="246" t="s">
        <v>34</v>
      </c>
      <c r="D2364" s="246" t="s">
        <v>708</v>
      </c>
      <c r="E2364" s="246" t="s">
        <v>1884</v>
      </c>
      <c r="F2364" s="246" t="s">
        <v>5384</v>
      </c>
      <c r="G2364" s="246" t="s">
        <v>5385</v>
      </c>
      <c r="H2364" s="246" t="s">
        <v>5386</v>
      </c>
      <c r="I2364" s="246" t="s">
        <v>5371</v>
      </c>
      <c r="J2364" s="246"/>
      <c r="K2364" s="246" t="s">
        <v>34</v>
      </c>
    </row>
    <row r="2365" hidden="1" spans="1:11">
      <c r="A2365" s="4" t="s">
        <v>826</v>
      </c>
      <c r="B2365" s="34" t="s">
        <v>3906</v>
      </c>
      <c r="C2365" s="22" t="s">
        <v>34</v>
      </c>
      <c r="D2365" s="22" t="s">
        <v>723</v>
      </c>
      <c r="E2365" s="22" t="s">
        <v>723</v>
      </c>
      <c r="F2365" s="122"/>
      <c r="G2365" s="12" t="s">
        <v>5387</v>
      </c>
      <c r="H2365" s="12">
        <v>18602201060</v>
      </c>
      <c r="I2365" s="12" t="s">
        <v>5388</v>
      </c>
      <c r="J2365" s="12"/>
      <c r="K2365" s="12" t="s">
        <v>973</v>
      </c>
    </row>
    <row r="2366" hidden="1" spans="1:11">
      <c r="A2366" s="4" t="s">
        <v>826</v>
      </c>
      <c r="B2366" s="34" t="s">
        <v>3906</v>
      </c>
      <c r="C2366" s="22" t="s">
        <v>34</v>
      </c>
      <c r="D2366" s="22" t="s">
        <v>723</v>
      </c>
      <c r="E2366" s="22" t="s">
        <v>723</v>
      </c>
      <c r="F2366" s="122">
        <v>15522470415</v>
      </c>
      <c r="G2366" s="12" t="s">
        <v>5389</v>
      </c>
      <c r="H2366" s="12">
        <v>18602200932</v>
      </c>
      <c r="I2366" s="12" t="s">
        <v>5388</v>
      </c>
      <c r="J2366" s="12"/>
      <c r="K2366" s="12" t="s">
        <v>34</v>
      </c>
    </row>
    <row r="2367" hidden="1" spans="1:11">
      <c r="A2367" s="4" t="s">
        <v>826</v>
      </c>
      <c r="B2367" s="34" t="s">
        <v>3906</v>
      </c>
      <c r="C2367" s="22" t="s">
        <v>34</v>
      </c>
      <c r="D2367" s="22" t="s">
        <v>723</v>
      </c>
      <c r="E2367" s="22" t="s">
        <v>723</v>
      </c>
      <c r="F2367" s="122">
        <v>15522472114</v>
      </c>
      <c r="G2367" s="12" t="s">
        <v>5390</v>
      </c>
      <c r="H2367" s="12">
        <v>18602200933</v>
      </c>
      <c r="I2367" s="12" t="s">
        <v>5388</v>
      </c>
      <c r="J2367" s="12"/>
      <c r="K2367" s="12" t="s">
        <v>34</v>
      </c>
    </row>
    <row r="2368" hidden="1" spans="1:11">
      <c r="A2368" s="4" t="s">
        <v>826</v>
      </c>
      <c r="B2368" s="34" t="s">
        <v>3906</v>
      </c>
      <c r="C2368" s="22" t="s">
        <v>34</v>
      </c>
      <c r="D2368" s="22" t="s">
        <v>723</v>
      </c>
      <c r="E2368" s="22" t="s">
        <v>723</v>
      </c>
      <c r="F2368" s="122">
        <v>15522471432</v>
      </c>
      <c r="G2368" s="12" t="s">
        <v>5391</v>
      </c>
      <c r="H2368" s="12">
        <v>18602200938</v>
      </c>
      <c r="I2368" s="12" t="s">
        <v>5388</v>
      </c>
      <c r="J2368" s="12"/>
      <c r="K2368" s="12" t="s">
        <v>34</v>
      </c>
    </row>
    <row r="2369" hidden="1" spans="1:11">
      <c r="A2369" s="4" t="s">
        <v>826</v>
      </c>
      <c r="B2369" s="34" t="s">
        <v>3906</v>
      </c>
      <c r="C2369" s="22" t="s">
        <v>34</v>
      </c>
      <c r="D2369" s="22" t="s">
        <v>723</v>
      </c>
      <c r="E2369" s="22" t="s">
        <v>723</v>
      </c>
      <c r="F2369" s="122">
        <v>15522471425</v>
      </c>
      <c r="G2369" s="12" t="s">
        <v>5392</v>
      </c>
      <c r="H2369" s="12">
        <v>18602200939</v>
      </c>
      <c r="I2369" s="12" t="s">
        <v>5388</v>
      </c>
      <c r="J2369" s="12"/>
      <c r="K2369" s="12" t="s">
        <v>34</v>
      </c>
    </row>
    <row r="2370" hidden="1" spans="1:11">
      <c r="A2370" s="4" t="s">
        <v>826</v>
      </c>
      <c r="B2370" s="34" t="s">
        <v>3906</v>
      </c>
      <c r="C2370" s="22" t="s">
        <v>34</v>
      </c>
      <c r="D2370" s="22" t="s">
        <v>723</v>
      </c>
      <c r="E2370" s="22" t="s">
        <v>723</v>
      </c>
      <c r="F2370" s="122">
        <v>15522471424</v>
      </c>
      <c r="G2370" s="12" t="s">
        <v>5393</v>
      </c>
      <c r="H2370" s="12">
        <v>18602200935</v>
      </c>
      <c r="I2370" s="12" t="s">
        <v>5388</v>
      </c>
      <c r="J2370" s="12"/>
      <c r="K2370" s="12" t="s">
        <v>34</v>
      </c>
    </row>
    <row r="2371" hidden="1" spans="1:11">
      <c r="A2371" s="4" t="s">
        <v>826</v>
      </c>
      <c r="B2371" s="34" t="s">
        <v>3906</v>
      </c>
      <c r="C2371" s="22" t="s">
        <v>34</v>
      </c>
      <c r="D2371" s="22" t="s">
        <v>723</v>
      </c>
      <c r="E2371" s="22" t="s">
        <v>723</v>
      </c>
      <c r="F2371" s="122">
        <v>15522472402</v>
      </c>
      <c r="G2371" s="12" t="s">
        <v>5394</v>
      </c>
      <c r="H2371" s="12">
        <v>18602205966</v>
      </c>
      <c r="I2371" s="12" t="s">
        <v>5388</v>
      </c>
      <c r="J2371" s="12"/>
      <c r="K2371" s="12" t="s">
        <v>34</v>
      </c>
    </row>
    <row r="2372" hidden="1" spans="1:11">
      <c r="A2372" s="4" t="s">
        <v>826</v>
      </c>
      <c r="B2372" s="34" t="s">
        <v>3906</v>
      </c>
      <c r="C2372" s="22" t="s">
        <v>34</v>
      </c>
      <c r="D2372" s="22" t="s">
        <v>723</v>
      </c>
      <c r="E2372" s="22" t="s">
        <v>723</v>
      </c>
      <c r="F2372" s="122">
        <v>15522484076</v>
      </c>
      <c r="G2372" s="12" t="s">
        <v>5395</v>
      </c>
      <c r="H2372" s="12">
        <v>15822020222</v>
      </c>
      <c r="I2372" s="12" t="s">
        <v>5388</v>
      </c>
      <c r="J2372" s="12"/>
      <c r="K2372" s="12" t="s">
        <v>34</v>
      </c>
    </row>
    <row r="2373" hidden="1" spans="1:11">
      <c r="A2373" s="4" t="s">
        <v>826</v>
      </c>
      <c r="B2373" s="34" t="s">
        <v>3906</v>
      </c>
      <c r="C2373" s="22" t="s">
        <v>34</v>
      </c>
      <c r="D2373" s="22" t="s">
        <v>723</v>
      </c>
      <c r="E2373" s="22" t="s">
        <v>723</v>
      </c>
      <c r="F2373" s="122">
        <v>15522401745</v>
      </c>
      <c r="G2373" s="12" t="s">
        <v>5396</v>
      </c>
      <c r="H2373" s="12">
        <v>18602201126</v>
      </c>
      <c r="I2373" s="12" t="s">
        <v>5397</v>
      </c>
      <c r="J2373" s="12"/>
      <c r="K2373" s="12" t="s">
        <v>34</v>
      </c>
    </row>
    <row r="2374" hidden="1" spans="1:11">
      <c r="A2374" s="4" t="s">
        <v>826</v>
      </c>
      <c r="B2374" s="34" t="s">
        <v>3906</v>
      </c>
      <c r="C2374" s="22" t="s">
        <v>34</v>
      </c>
      <c r="D2374" s="22" t="s">
        <v>723</v>
      </c>
      <c r="E2374" s="22" t="s">
        <v>723</v>
      </c>
      <c r="F2374" s="122">
        <v>13002243843</v>
      </c>
      <c r="G2374" s="12" t="s">
        <v>5398</v>
      </c>
      <c r="H2374" s="12">
        <v>18602203316</v>
      </c>
      <c r="I2374" s="12" t="s">
        <v>5397</v>
      </c>
      <c r="J2374" s="12"/>
      <c r="K2374" s="12" t="s">
        <v>34</v>
      </c>
    </row>
    <row r="2375" hidden="1" spans="1:11">
      <c r="A2375" s="4" t="s">
        <v>826</v>
      </c>
      <c r="B2375" s="34" t="s">
        <v>3906</v>
      </c>
      <c r="C2375" s="22" t="s">
        <v>34</v>
      </c>
      <c r="D2375" s="22" t="s">
        <v>723</v>
      </c>
      <c r="E2375" s="22" t="s">
        <v>723</v>
      </c>
      <c r="F2375" s="122">
        <v>15522404237</v>
      </c>
      <c r="G2375" s="12" t="s">
        <v>5399</v>
      </c>
      <c r="H2375" s="12">
        <v>18602201679</v>
      </c>
      <c r="I2375" s="12" t="s">
        <v>5397</v>
      </c>
      <c r="J2375" s="12"/>
      <c r="K2375" s="12" t="s">
        <v>34</v>
      </c>
    </row>
    <row r="2376" hidden="1" spans="1:11">
      <c r="A2376" s="4" t="s">
        <v>826</v>
      </c>
      <c r="B2376" s="34" t="s">
        <v>3906</v>
      </c>
      <c r="C2376" s="22" t="s">
        <v>34</v>
      </c>
      <c r="D2376" s="22" t="s">
        <v>723</v>
      </c>
      <c r="E2376" s="22" t="s">
        <v>723</v>
      </c>
      <c r="F2376" s="122">
        <v>15620474383</v>
      </c>
      <c r="G2376" s="12" t="s">
        <v>5400</v>
      </c>
      <c r="H2376" s="12">
        <v>15620474383</v>
      </c>
      <c r="I2376" s="12" t="s">
        <v>5397</v>
      </c>
      <c r="J2376" s="12"/>
      <c r="K2376" s="12" t="s">
        <v>34</v>
      </c>
    </row>
    <row r="2377" hidden="1" spans="1:11">
      <c r="A2377" s="4" t="s">
        <v>826</v>
      </c>
      <c r="B2377" s="34" t="s">
        <v>3906</v>
      </c>
      <c r="C2377" s="22" t="s">
        <v>34</v>
      </c>
      <c r="D2377" s="22" t="s">
        <v>723</v>
      </c>
      <c r="E2377" s="22" t="s">
        <v>723</v>
      </c>
      <c r="F2377" s="122"/>
      <c r="G2377" s="12" t="s">
        <v>5401</v>
      </c>
      <c r="H2377" s="12">
        <v>18602206366</v>
      </c>
      <c r="I2377" s="12" t="s">
        <v>5397</v>
      </c>
      <c r="J2377" s="12"/>
      <c r="K2377" s="12" t="s">
        <v>973</v>
      </c>
    </row>
    <row r="2378" hidden="1" spans="1:11">
      <c r="A2378" s="4" t="s">
        <v>826</v>
      </c>
      <c r="B2378" s="34" t="s">
        <v>3906</v>
      </c>
      <c r="C2378" s="12" t="s">
        <v>23</v>
      </c>
      <c r="D2378" s="22" t="s">
        <v>723</v>
      </c>
      <c r="E2378" s="22" t="s">
        <v>723</v>
      </c>
      <c r="F2378" s="125" t="s">
        <v>5402</v>
      </c>
      <c r="G2378" s="12" t="s">
        <v>5403</v>
      </c>
      <c r="H2378" s="12">
        <v>15620007493</v>
      </c>
      <c r="I2378" s="11" t="s">
        <v>5404</v>
      </c>
      <c r="J2378" s="12"/>
      <c r="K2378" s="11" t="s">
        <v>145</v>
      </c>
    </row>
    <row r="2379" hidden="1" spans="1:11">
      <c r="A2379" s="4" t="s">
        <v>826</v>
      </c>
      <c r="B2379" s="34" t="s">
        <v>3906</v>
      </c>
      <c r="C2379" s="12" t="s">
        <v>23</v>
      </c>
      <c r="D2379" s="22" t="s">
        <v>723</v>
      </c>
      <c r="E2379" s="22" t="s">
        <v>723</v>
      </c>
      <c r="F2379" s="125" t="s">
        <v>5405</v>
      </c>
      <c r="G2379" s="12" t="s">
        <v>5406</v>
      </c>
      <c r="H2379" s="11">
        <v>18602201032</v>
      </c>
      <c r="I2379" s="11" t="s">
        <v>5404</v>
      </c>
      <c r="J2379" s="11"/>
      <c r="K2379" s="11" t="s">
        <v>145</v>
      </c>
    </row>
    <row r="2380" hidden="1" spans="1:11">
      <c r="A2380" s="4" t="s">
        <v>826</v>
      </c>
      <c r="B2380" s="34" t="s">
        <v>3906</v>
      </c>
      <c r="C2380" s="12" t="s">
        <v>23</v>
      </c>
      <c r="D2380" s="22" t="s">
        <v>723</v>
      </c>
      <c r="E2380" s="22" t="s">
        <v>723</v>
      </c>
      <c r="F2380" s="125" t="s">
        <v>5407</v>
      </c>
      <c r="G2380" s="12" t="s">
        <v>5408</v>
      </c>
      <c r="H2380" s="11">
        <v>18602203268</v>
      </c>
      <c r="I2380" s="11" t="s">
        <v>5404</v>
      </c>
      <c r="J2380" s="11"/>
      <c r="K2380" s="11" t="s">
        <v>145</v>
      </c>
    </row>
    <row r="2381" hidden="1" spans="1:11">
      <c r="A2381" s="4" t="s">
        <v>826</v>
      </c>
      <c r="B2381" s="34" t="s">
        <v>3906</v>
      </c>
      <c r="C2381" s="12" t="s">
        <v>23</v>
      </c>
      <c r="D2381" s="22" t="s">
        <v>723</v>
      </c>
      <c r="E2381" s="22" t="s">
        <v>723</v>
      </c>
      <c r="F2381" s="247" t="s">
        <v>5409</v>
      </c>
      <c r="G2381" s="12" t="s">
        <v>3024</v>
      </c>
      <c r="H2381" s="11">
        <v>15620011213</v>
      </c>
      <c r="I2381" s="11" t="s">
        <v>5404</v>
      </c>
      <c r="J2381" s="11"/>
      <c r="K2381" s="11" t="s">
        <v>604</v>
      </c>
    </row>
    <row r="2382" hidden="1" spans="1:11">
      <c r="A2382" s="4" t="s">
        <v>826</v>
      </c>
      <c r="B2382" s="34" t="s">
        <v>3906</v>
      </c>
      <c r="C2382" s="12" t="s">
        <v>23</v>
      </c>
      <c r="D2382" s="22" t="s">
        <v>723</v>
      </c>
      <c r="E2382" s="22" t="s">
        <v>723</v>
      </c>
      <c r="F2382" s="247" t="s">
        <v>5410</v>
      </c>
      <c r="G2382" s="12" t="s">
        <v>5411</v>
      </c>
      <c r="H2382" s="11">
        <v>15620008050</v>
      </c>
      <c r="I2382" s="11" t="s">
        <v>5412</v>
      </c>
      <c r="J2382" s="11"/>
      <c r="K2382" s="11" t="s">
        <v>604</v>
      </c>
    </row>
    <row r="2383" hidden="1" spans="1:11">
      <c r="A2383" s="4" t="s">
        <v>826</v>
      </c>
      <c r="B2383" s="34" t="s">
        <v>3906</v>
      </c>
      <c r="C2383" s="12" t="s">
        <v>23</v>
      </c>
      <c r="D2383" s="22" t="s">
        <v>723</v>
      </c>
      <c r="E2383" s="22" t="s">
        <v>723</v>
      </c>
      <c r="F2383" s="247" t="s">
        <v>5413</v>
      </c>
      <c r="G2383" s="12" t="s">
        <v>5414</v>
      </c>
      <c r="H2383" s="11">
        <v>15620006917</v>
      </c>
      <c r="I2383" s="11" t="s">
        <v>5412</v>
      </c>
      <c r="J2383" s="11"/>
      <c r="K2383" s="11" t="s">
        <v>145</v>
      </c>
    </row>
    <row r="2384" hidden="1" spans="1:11">
      <c r="A2384" s="4" t="s">
        <v>826</v>
      </c>
      <c r="B2384" s="34" t="s">
        <v>3906</v>
      </c>
      <c r="C2384" s="12" t="s">
        <v>23</v>
      </c>
      <c r="D2384" s="22" t="s">
        <v>723</v>
      </c>
      <c r="E2384" s="22" t="s">
        <v>723</v>
      </c>
      <c r="F2384" s="247" t="s">
        <v>5415</v>
      </c>
      <c r="G2384" s="12" t="s">
        <v>5416</v>
      </c>
      <c r="H2384" s="11">
        <v>18602201017</v>
      </c>
      <c r="I2384" s="11" t="s">
        <v>5412</v>
      </c>
      <c r="J2384" s="11"/>
      <c r="K2384" s="11" t="s">
        <v>145</v>
      </c>
    </row>
    <row r="2385" hidden="1" spans="1:11">
      <c r="A2385" s="4" t="s">
        <v>826</v>
      </c>
      <c r="B2385" s="34" t="s">
        <v>3906</v>
      </c>
      <c r="C2385" s="12" t="s">
        <v>23</v>
      </c>
      <c r="D2385" s="22" t="s">
        <v>723</v>
      </c>
      <c r="E2385" s="22" t="s">
        <v>723</v>
      </c>
      <c r="F2385" s="247" t="s">
        <v>5417</v>
      </c>
      <c r="G2385" s="12" t="s">
        <v>1968</v>
      </c>
      <c r="H2385" s="11">
        <v>18602203617</v>
      </c>
      <c r="I2385" s="11" t="s">
        <v>5412</v>
      </c>
      <c r="J2385" s="11"/>
      <c r="K2385" s="11" t="s">
        <v>145</v>
      </c>
    </row>
    <row r="2386" hidden="1" spans="1:11">
      <c r="A2386" s="4" t="s">
        <v>826</v>
      </c>
      <c r="B2386" s="34" t="s">
        <v>3906</v>
      </c>
      <c r="C2386" s="12" t="s">
        <v>23</v>
      </c>
      <c r="D2386" s="22" t="s">
        <v>723</v>
      </c>
      <c r="E2386" s="22" t="s">
        <v>723</v>
      </c>
      <c r="F2386" s="247" t="s">
        <v>5418</v>
      </c>
      <c r="G2386" s="12" t="s">
        <v>5419</v>
      </c>
      <c r="H2386" s="11">
        <v>15620012127</v>
      </c>
      <c r="I2386" s="11" t="s">
        <v>5412</v>
      </c>
      <c r="J2386" s="11"/>
      <c r="K2386" s="11" t="s">
        <v>145</v>
      </c>
    </row>
    <row r="2387" hidden="1" spans="1:11">
      <c r="A2387" s="4" t="s">
        <v>826</v>
      </c>
      <c r="B2387" s="34" t="s">
        <v>3906</v>
      </c>
      <c r="C2387" s="12" t="s">
        <v>23</v>
      </c>
      <c r="D2387" s="22" t="s">
        <v>723</v>
      </c>
      <c r="E2387" s="22" t="s">
        <v>723</v>
      </c>
      <c r="F2387" s="247" t="s">
        <v>5420</v>
      </c>
      <c r="G2387" s="12" t="s">
        <v>5421</v>
      </c>
      <c r="H2387" s="11">
        <v>15620011597</v>
      </c>
      <c r="I2387" s="11" t="s">
        <v>5412</v>
      </c>
      <c r="J2387" s="11"/>
      <c r="K2387" s="11" t="s">
        <v>145</v>
      </c>
    </row>
    <row r="2388" hidden="1" spans="1:11">
      <c r="A2388" s="4" t="s">
        <v>826</v>
      </c>
      <c r="B2388" s="34" t="s">
        <v>3906</v>
      </c>
      <c r="C2388" s="12" t="s">
        <v>23</v>
      </c>
      <c r="D2388" s="22" t="s">
        <v>723</v>
      </c>
      <c r="E2388" s="22" t="s">
        <v>723</v>
      </c>
      <c r="F2388" s="247" t="s">
        <v>5422</v>
      </c>
      <c r="G2388" s="12" t="s">
        <v>5423</v>
      </c>
      <c r="H2388" s="11">
        <v>15620005820</v>
      </c>
      <c r="I2388" s="11" t="s">
        <v>5412</v>
      </c>
      <c r="J2388" s="11"/>
      <c r="K2388" s="11" t="s">
        <v>145</v>
      </c>
    </row>
    <row r="2389" hidden="1" spans="1:11">
      <c r="A2389" s="4" t="s">
        <v>826</v>
      </c>
      <c r="B2389" s="34" t="s">
        <v>3906</v>
      </c>
      <c r="C2389" s="12" t="s">
        <v>23</v>
      </c>
      <c r="D2389" s="22" t="s">
        <v>723</v>
      </c>
      <c r="E2389" s="22" t="s">
        <v>723</v>
      </c>
      <c r="F2389" s="247" t="s">
        <v>5424</v>
      </c>
      <c r="G2389" s="12" t="s">
        <v>2681</v>
      </c>
      <c r="H2389" s="11">
        <v>15620010905</v>
      </c>
      <c r="I2389" s="11" t="s">
        <v>5412</v>
      </c>
      <c r="J2389" s="11"/>
      <c r="K2389" s="11" t="s">
        <v>145</v>
      </c>
    </row>
    <row r="2390" hidden="1" spans="1:11">
      <c r="A2390" s="4" t="s">
        <v>826</v>
      </c>
      <c r="B2390" s="34" t="s">
        <v>3906</v>
      </c>
      <c r="C2390" s="12" t="s">
        <v>23</v>
      </c>
      <c r="D2390" s="22" t="s">
        <v>723</v>
      </c>
      <c r="E2390" s="22" t="s">
        <v>723</v>
      </c>
      <c r="F2390" s="125" t="s">
        <v>5425</v>
      </c>
      <c r="G2390" s="12" t="s">
        <v>5426</v>
      </c>
      <c r="H2390" s="11">
        <v>18602206957</v>
      </c>
      <c r="I2390" s="11" t="s">
        <v>5412</v>
      </c>
      <c r="J2390" s="11"/>
      <c r="K2390" s="11" t="s">
        <v>145</v>
      </c>
    </row>
    <row r="2391" hidden="1" spans="1:11">
      <c r="A2391" s="4" t="s">
        <v>826</v>
      </c>
      <c r="B2391" s="34" t="s">
        <v>3906</v>
      </c>
      <c r="C2391" s="12" t="s">
        <v>23</v>
      </c>
      <c r="D2391" s="22" t="s">
        <v>723</v>
      </c>
      <c r="E2391" s="22" t="s">
        <v>723</v>
      </c>
      <c r="F2391" s="247" t="s">
        <v>5427</v>
      </c>
      <c r="G2391" s="12" t="s">
        <v>5428</v>
      </c>
      <c r="H2391" s="11">
        <v>18602202201</v>
      </c>
      <c r="I2391" s="11" t="s">
        <v>5412</v>
      </c>
      <c r="J2391" s="11"/>
      <c r="K2391" s="11" t="s">
        <v>145</v>
      </c>
    </row>
    <row r="2392" hidden="1" spans="1:11">
      <c r="A2392" s="4" t="s">
        <v>826</v>
      </c>
      <c r="B2392" s="34" t="s">
        <v>3906</v>
      </c>
      <c r="C2392" s="12" t="s">
        <v>23</v>
      </c>
      <c r="D2392" s="22" t="s">
        <v>723</v>
      </c>
      <c r="E2392" s="22" t="s">
        <v>723</v>
      </c>
      <c r="F2392" s="247" t="s">
        <v>5429</v>
      </c>
      <c r="G2392" s="12" t="s">
        <v>5430</v>
      </c>
      <c r="H2392" s="11">
        <v>18602202485</v>
      </c>
      <c r="I2392" s="11" t="s">
        <v>5412</v>
      </c>
      <c r="J2392" s="11"/>
      <c r="K2392" s="11" t="s">
        <v>145</v>
      </c>
    </row>
    <row r="2393" ht="15" hidden="1" spans="1:11">
      <c r="A2393" s="4" t="s">
        <v>826</v>
      </c>
      <c r="B2393" s="34" t="s">
        <v>3906</v>
      </c>
      <c r="C2393" s="26" t="s">
        <v>18</v>
      </c>
      <c r="D2393" s="22" t="s">
        <v>723</v>
      </c>
      <c r="E2393" s="22" t="s">
        <v>723</v>
      </c>
      <c r="F2393" s="122" t="s">
        <v>5431</v>
      </c>
      <c r="G2393" s="12" t="s">
        <v>5432</v>
      </c>
      <c r="H2393" s="12">
        <v>15620004572</v>
      </c>
      <c r="I2393" s="12" t="s">
        <v>5433</v>
      </c>
      <c r="J2393" s="11"/>
      <c r="K2393" s="11" t="s">
        <v>200</v>
      </c>
    </row>
    <row r="2394" ht="15" hidden="1" spans="1:11">
      <c r="A2394" s="4" t="s">
        <v>826</v>
      </c>
      <c r="B2394" s="34" t="s">
        <v>3906</v>
      </c>
      <c r="C2394" s="26" t="s">
        <v>18</v>
      </c>
      <c r="D2394" s="22" t="s">
        <v>723</v>
      </c>
      <c r="E2394" s="22" t="s">
        <v>723</v>
      </c>
      <c r="F2394" s="122" t="s">
        <v>5434</v>
      </c>
      <c r="G2394" s="12" t="s">
        <v>5435</v>
      </c>
      <c r="H2394" s="12">
        <v>15620006309</v>
      </c>
      <c r="I2394" s="12" t="s">
        <v>5433</v>
      </c>
      <c r="J2394" s="11"/>
      <c r="K2394" s="11" t="s">
        <v>200</v>
      </c>
    </row>
    <row r="2395" ht="15" hidden="1" spans="1:11">
      <c r="A2395" s="4" t="s">
        <v>826</v>
      </c>
      <c r="B2395" s="34" t="s">
        <v>3906</v>
      </c>
      <c r="C2395" s="26" t="s">
        <v>18</v>
      </c>
      <c r="D2395" s="22" t="s">
        <v>723</v>
      </c>
      <c r="E2395" s="22" t="s">
        <v>723</v>
      </c>
      <c r="F2395" s="122" t="s">
        <v>5436</v>
      </c>
      <c r="G2395" s="12" t="s">
        <v>5437</v>
      </c>
      <c r="H2395" s="12">
        <v>18622050620</v>
      </c>
      <c r="I2395" s="12" t="s">
        <v>5433</v>
      </c>
      <c r="J2395" s="11"/>
      <c r="K2395" s="11" t="s">
        <v>200</v>
      </c>
    </row>
    <row r="2396" ht="15" hidden="1" spans="1:11">
      <c r="A2396" s="4" t="s">
        <v>826</v>
      </c>
      <c r="B2396" s="34" t="s">
        <v>3906</v>
      </c>
      <c r="C2396" s="26" t="s">
        <v>18</v>
      </c>
      <c r="D2396" s="22" t="s">
        <v>723</v>
      </c>
      <c r="E2396" s="22" t="s">
        <v>723</v>
      </c>
      <c r="F2396" s="122" t="s">
        <v>5438</v>
      </c>
      <c r="G2396" s="12" t="s">
        <v>5439</v>
      </c>
      <c r="H2396" s="12">
        <v>13021388376</v>
      </c>
      <c r="I2396" s="12" t="s">
        <v>5433</v>
      </c>
      <c r="J2396" s="11"/>
      <c r="K2396" s="11" t="s">
        <v>200</v>
      </c>
    </row>
    <row r="2397" ht="15" hidden="1" spans="1:11">
      <c r="A2397" s="4" t="s">
        <v>826</v>
      </c>
      <c r="B2397" s="34" t="s">
        <v>3906</v>
      </c>
      <c r="C2397" s="26" t="s">
        <v>18</v>
      </c>
      <c r="D2397" s="22" t="s">
        <v>723</v>
      </c>
      <c r="E2397" s="22" t="s">
        <v>723</v>
      </c>
      <c r="F2397" s="122" t="s">
        <v>5440</v>
      </c>
      <c r="G2397" s="12" t="s">
        <v>5441</v>
      </c>
      <c r="H2397" s="12">
        <v>18622306561</v>
      </c>
      <c r="I2397" s="12" t="s">
        <v>5433</v>
      </c>
      <c r="J2397" s="11"/>
      <c r="K2397" s="11" t="s">
        <v>200</v>
      </c>
    </row>
    <row r="2398" ht="15" hidden="1" spans="1:11">
      <c r="A2398" s="4" t="s">
        <v>826</v>
      </c>
      <c r="B2398" s="34" t="s">
        <v>3906</v>
      </c>
      <c r="C2398" s="26" t="s">
        <v>18</v>
      </c>
      <c r="D2398" s="22" t="s">
        <v>723</v>
      </c>
      <c r="E2398" s="22" t="s">
        <v>723</v>
      </c>
      <c r="F2398" s="122" t="s">
        <v>5442</v>
      </c>
      <c r="G2398" s="12" t="s">
        <v>5443</v>
      </c>
      <c r="H2398" s="12">
        <v>15620408876</v>
      </c>
      <c r="I2398" s="12" t="s">
        <v>5433</v>
      </c>
      <c r="J2398" s="11"/>
      <c r="K2398" s="11" t="s">
        <v>200</v>
      </c>
    </row>
    <row r="2399" ht="15" hidden="1" spans="1:11">
      <c r="A2399" s="4" t="s">
        <v>826</v>
      </c>
      <c r="B2399" s="34" t="s">
        <v>3906</v>
      </c>
      <c r="C2399" s="26" t="s">
        <v>18</v>
      </c>
      <c r="D2399" s="22" t="s">
        <v>723</v>
      </c>
      <c r="E2399" s="22" t="s">
        <v>723</v>
      </c>
      <c r="F2399" s="122" t="s">
        <v>5444</v>
      </c>
      <c r="G2399" s="12" t="s">
        <v>5445</v>
      </c>
      <c r="H2399" s="12">
        <v>15602096808</v>
      </c>
      <c r="I2399" s="12" t="s">
        <v>5433</v>
      </c>
      <c r="J2399" s="11"/>
      <c r="K2399" s="11" t="s">
        <v>200</v>
      </c>
    </row>
    <row r="2400" ht="15" hidden="1" spans="1:11">
      <c r="A2400" s="4" t="s">
        <v>826</v>
      </c>
      <c r="B2400" s="34" t="s">
        <v>3906</v>
      </c>
      <c r="C2400" s="26" t="s">
        <v>18</v>
      </c>
      <c r="D2400" s="22" t="s">
        <v>723</v>
      </c>
      <c r="E2400" s="22" t="s">
        <v>723</v>
      </c>
      <c r="F2400" s="122" t="s">
        <v>5446</v>
      </c>
      <c r="G2400" s="12" t="s">
        <v>4804</v>
      </c>
      <c r="H2400" s="12">
        <v>13131483801</v>
      </c>
      <c r="I2400" s="12" t="s">
        <v>5433</v>
      </c>
      <c r="J2400" s="11"/>
      <c r="K2400" s="11" t="s">
        <v>200</v>
      </c>
    </row>
    <row r="2401" ht="15" hidden="1" spans="1:11">
      <c r="A2401" s="4" t="s">
        <v>826</v>
      </c>
      <c r="B2401" s="34" t="s">
        <v>3906</v>
      </c>
      <c r="C2401" s="26" t="s">
        <v>18</v>
      </c>
      <c r="D2401" s="122" t="s">
        <v>748</v>
      </c>
      <c r="E2401" s="248" t="s">
        <v>5447</v>
      </c>
      <c r="F2401" s="248" t="s">
        <v>5448</v>
      </c>
      <c r="G2401" s="248" t="s">
        <v>5449</v>
      </c>
      <c r="H2401" s="248">
        <v>13199950581</v>
      </c>
      <c r="I2401" s="248" t="s">
        <v>5450</v>
      </c>
      <c r="J2401" s="248"/>
      <c r="K2401" s="248" t="s">
        <v>200</v>
      </c>
    </row>
    <row r="2402" ht="15" hidden="1" spans="1:11">
      <c r="A2402" s="4" t="s">
        <v>826</v>
      </c>
      <c r="B2402" s="34" t="s">
        <v>3906</v>
      </c>
      <c r="C2402" s="26" t="s">
        <v>18</v>
      </c>
      <c r="D2402" s="122" t="s">
        <v>748</v>
      </c>
      <c r="E2402" s="248" t="s">
        <v>5447</v>
      </c>
      <c r="F2402" s="248" t="s">
        <v>5451</v>
      </c>
      <c r="G2402" s="248" t="s">
        <v>5452</v>
      </c>
      <c r="H2402" s="248">
        <v>13031208285</v>
      </c>
      <c r="I2402" s="248" t="s">
        <v>5450</v>
      </c>
      <c r="J2402" s="248"/>
      <c r="K2402" s="248" t="s">
        <v>200</v>
      </c>
    </row>
    <row r="2403" ht="15" hidden="1" spans="1:11">
      <c r="A2403" s="4" t="s">
        <v>826</v>
      </c>
      <c r="B2403" s="34" t="s">
        <v>3906</v>
      </c>
      <c r="C2403" s="26" t="s">
        <v>18</v>
      </c>
      <c r="D2403" s="122" t="s">
        <v>748</v>
      </c>
      <c r="E2403" s="248" t="s">
        <v>5447</v>
      </c>
      <c r="F2403" s="248" t="s">
        <v>5453</v>
      </c>
      <c r="G2403" s="248" t="s">
        <v>5454</v>
      </c>
      <c r="H2403" s="248">
        <v>15609954514</v>
      </c>
      <c r="I2403" s="248" t="s">
        <v>5450</v>
      </c>
      <c r="J2403" s="248"/>
      <c r="K2403" s="248" t="s">
        <v>200</v>
      </c>
    </row>
    <row r="2404" hidden="1" spans="1:11">
      <c r="A2404" s="4" t="s">
        <v>826</v>
      </c>
      <c r="B2404" s="34" t="s">
        <v>3906</v>
      </c>
      <c r="C2404" s="22" t="s">
        <v>23</v>
      </c>
      <c r="D2404" s="22" t="s">
        <v>748</v>
      </c>
      <c r="E2404" s="22" t="s">
        <v>2696</v>
      </c>
      <c r="F2404" s="22" t="s">
        <v>5455</v>
      </c>
      <c r="G2404" s="22" t="s">
        <v>5456</v>
      </c>
      <c r="H2404" s="22">
        <v>18690202389</v>
      </c>
      <c r="I2404" s="122" t="s">
        <v>5457</v>
      </c>
      <c r="J2404" s="249"/>
      <c r="K2404" s="22" t="s">
        <v>145</v>
      </c>
    </row>
    <row r="2405" hidden="1" spans="1:11">
      <c r="A2405" s="4" t="s">
        <v>826</v>
      </c>
      <c r="B2405" s="34" t="s">
        <v>3906</v>
      </c>
      <c r="C2405" s="22" t="s">
        <v>23</v>
      </c>
      <c r="D2405" s="22" t="s">
        <v>748</v>
      </c>
      <c r="E2405" s="22" t="s">
        <v>2696</v>
      </c>
      <c r="F2405" s="22" t="s">
        <v>5458</v>
      </c>
      <c r="G2405" s="22" t="s">
        <v>5459</v>
      </c>
      <c r="H2405" s="22">
        <v>13279027696</v>
      </c>
      <c r="I2405" s="250" t="s">
        <v>5457</v>
      </c>
      <c r="J2405" s="22"/>
      <c r="K2405" s="22" t="s">
        <v>145</v>
      </c>
    </row>
    <row r="2406" hidden="1" spans="1:11">
      <c r="A2406" s="4" t="s">
        <v>826</v>
      </c>
      <c r="B2406" s="34" t="s">
        <v>3906</v>
      </c>
      <c r="C2406" s="22" t="s">
        <v>23</v>
      </c>
      <c r="D2406" s="22" t="s">
        <v>748</v>
      </c>
      <c r="E2406" s="22" t="s">
        <v>2696</v>
      </c>
      <c r="F2406" s="22" t="s">
        <v>5460</v>
      </c>
      <c r="G2406" s="22" t="s">
        <v>5461</v>
      </c>
      <c r="H2406" s="22">
        <v>18690204528</v>
      </c>
      <c r="I2406" s="250" t="s">
        <v>5457</v>
      </c>
      <c r="J2406" s="22"/>
      <c r="K2406" s="22" t="s">
        <v>145</v>
      </c>
    </row>
    <row r="2407" hidden="1" spans="1:11">
      <c r="A2407" s="4" t="s">
        <v>826</v>
      </c>
      <c r="B2407" s="34" t="s">
        <v>3906</v>
      </c>
      <c r="C2407" s="22" t="s">
        <v>23</v>
      </c>
      <c r="D2407" s="22" t="s">
        <v>748</v>
      </c>
      <c r="E2407" s="22" t="s">
        <v>2696</v>
      </c>
      <c r="F2407" s="22" t="s">
        <v>5462</v>
      </c>
      <c r="G2407" s="22" t="s">
        <v>5463</v>
      </c>
      <c r="H2407" s="22">
        <v>18609026989</v>
      </c>
      <c r="I2407" s="250" t="s">
        <v>5457</v>
      </c>
      <c r="J2407" s="22"/>
      <c r="K2407" s="22" t="s">
        <v>2596</v>
      </c>
    </row>
    <row r="2408" hidden="1" spans="1:11">
      <c r="A2408" s="4" t="s">
        <v>826</v>
      </c>
      <c r="B2408" s="34" t="s">
        <v>3906</v>
      </c>
      <c r="C2408" s="11" t="s">
        <v>23</v>
      </c>
      <c r="D2408" s="11" t="s">
        <v>784</v>
      </c>
      <c r="E2408" s="11" t="s">
        <v>5464</v>
      </c>
      <c r="F2408" s="11" t="s">
        <v>5465</v>
      </c>
      <c r="G2408" s="11" t="s">
        <v>5466</v>
      </c>
      <c r="H2408" s="11">
        <v>15657226391</v>
      </c>
      <c r="I2408" s="11" t="s">
        <v>5467</v>
      </c>
      <c r="J2408" s="11"/>
      <c r="K2408" s="11" t="s">
        <v>5468</v>
      </c>
    </row>
    <row r="2409" hidden="1" spans="1:11">
      <c r="A2409" s="4" t="s">
        <v>826</v>
      </c>
      <c r="B2409" s="34" t="s">
        <v>3906</v>
      </c>
      <c r="C2409" s="11" t="s">
        <v>23</v>
      </c>
      <c r="D2409" s="11" t="s">
        <v>784</v>
      </c>
      <c r="E2409" s="11" t="s">
        <v>5464</v>
      </c>
      <c r="F2409" s="11" t="s">
        <v>5469</v>
      </c>
      <c r="G2409" s="11" t="s">
        <v>5470</v>
      </c>
      <c r="H2409" s="11">
        <v>15657226236</v>
      </c>
      <c r="I2409" s="11" t="s">
        <v>5467</v>
      </c>
      <c r="J2409" s="11"/>
      <c r="K2409" s="11" t="s">
        <v>5468</v>
      </c>
    </row>
    <row r="2410" hidden="1" spans="1:11">
      <c r="A2410" s="4" t="s">
        <v>826</v>
      </c>
      <c r="B2410" s="34" t="s">
        <v>3906</v>
      </c>
      <c r="C2410" s="11" t="s">
        <v>23</v>
      </c>
      <c r="D2410" s="11" t="s">
        <v>784</v>
      </c>
      <c r="E2410" s="11" t="s">
        <v>5464</v>
      </c>
      <c r="F2410" s="11" t="s">
        <v>5471</v>
      </c>
      <c r="G2410" s="11" t="s">
        <v>5472</v>
      </c>
      <c r="H2410" s="11">
        <v>15657229371</v>
      </c>
      <c r="I2410" s="11" t="s">
        <v>5467</v>
      </c>
      <c r="J2410" s="11"/>
      <c r="K2410" s="11" t="s">
        <v>1987</v>
      </c>
    </row>
    <row r="2411" hidden="1" spans="1:11">
      <c r="A2411" s="4" t="s">
        <v>826</v>
      </c>
      <c r="B2411" s="34" t="s">
        <v>3906</v>
      </c>
      <c r="C2411" s="11" t="s">
        <v>23</v>
      </c>
      <c r="D2411" s="11" t="s">
        <v>784</v>
      </c>
      <c r="E2411" s="11" t="s">
        <v>5464</v>
      </c>
      <c r="F2411" s="11" t="s">
        <v>5473</v>
      </c>
      <c r="G2411" s="11" t="s">
        <v>5474</v>
      </c>
      <c r="H2411" s="11">
        <v>15657228188</v>
      </c>
      <c r="I2411" s="11" t="s">
        <v>5467</v>
      </c>
      <c r="J2411" s="11"/>
      <c r="K2411" s="11" t="s">
        <v>5468</v>
      </c>
    </row>
    <row r="2412" hidden="1" spans="1:11">
      <c r="A2412" s="4" t="s">
        <v>826</v>
      </c>
      <c r="B2412" s="34" t="s">
        <v>3906</v>
      </c>
      <c r="C2412" s="11" t="s">
        <v>23</v>
      </c>
      <c r="D2412" s="11" t="s">
        <v>784</v>
      </c>
      <c r="E2412" s="11" t="s">
        <v>5464</v>
      </c>
      <c r="F2412" s="11" t="s">
        <v>5475</v>
      </c>
      <c r="G2412" s="11" t="s">
        <v>5476</v>
      </c>
      <c r="H2412" s="11">
        <v>15657226010</v>
      </c>
      <c r="I2412" s="11" t="s">
        <v>5467</v>
      </c>
      <c r="J2412" s="11"/>
      <c r="K2412" s="11" t="s">
        <v>5468</v>
      </c>
    </row>
    <row r="2413" hidden="1" spans="1:11">
      <c r="A2413" s="4" t="s">
        <v>826</v>
      </c>
      <c r="B2413" s="34" t="s">
        <v>3906</v>
      </c>
      <c r="C2413" s="11" t="s">
        <v>23</v>
      </c>
      <c r="D2413" s="11" t="s">
        <v>784</v>
      </c>
      <c r="E2413" s="11" t="s">
        <v>5464</v>
      </c>
      <c r="F2413" s="11" t="s">
        <v>5477</v>
      </c>
      <c r="G2413" s="11" t="s">
        <v>5478</v>
      </c>
      <c r="H2413" s="11">
        <v>15657226016</v>
      </c>
      <c r="I2413" s="11" t="s">
        <v>5467</v>
      </c>
      <c r="J2413" s="11"/>
      <c r="K2413" s="11" t="s">
        <v>5468</v>
      </c>
    </row>
    <row r="2414" hidden="1" spans="1:11">
      <c r="A2414" s="4" t="s">
        <v>826</v>
      </c>
      <c r="B2414" s="34" t="s">
        <v>3906</v>
      </c>
      <c r="C2414" s="11" t="s">
        <v>23</v>
      </c>
      <c r="D2414" s="11" t="s">
        <v>784</v>
      </c>
      <c r="E2414" s="11" t="s">
        <v>5464</v>
      </c>
      <c r="F2414" s="11" t="s">
        <v>5479</v>
      </c>
      <c r="G2414" s="11" t="s">
        <v>5480</v>
      </c>
      <c r="H2414" s="11">
        <v>15657226937</v>
      </c>
      <c r="I2414" s="11" t="s">
        <v>5467</v>
      </c>
      <c r="J2414" s="11"/>
      <c r="K2414" s="11" t="s">
        <v>5468</v>
      </c>
    </row>
    <row r="2415" hidden="1" spans="1:11">
      <c r="A2415" s="4" t="s">
        <v>826</v>
      </c>
      <c r="B2415" s="34" t="s">
        <v>3906</v>
      </c>
      <c r="C2415" s="11" t="s">
        <v>34</v>
      </c>
      <c r="D2415" s="11" t="s">
        <v>784</v>
      </c>
      <c r="E2415" s="11" t="s">
        <v>4503</v>
      </c>
      <c r="F2415" s="11">
        <v>15557303516</v>
      </c>
      <c r="G2415" s="11" t="s">
        <v>5481</v>
      </c>
      <c r="H2415" s="11">
        <v>15557303516</v>
      </c>
      <c r="I2415" s="11" t="s">
        <v>5482</v>
      </c>
      <c r="J2415" s="11"/>
      <c r="K2415" s="11" t="s">
        <v>34</v>
      </c>
    </row>
    <row r="2416" hidden="1" spans="1:11">
      <c r="A2416" s="4" t="s">
        <v>826</v>
      </c>
      <c r="B2416" s="34" t="s">
        <v>3906</v>
      </c>
      <c r="C2416" s="11" t="s">
        <v>34</v>
      </c>
      <c r="D2416" s="11" t="s">
        <v>784</v>
      </c>
      <c r="E2416" s="11" t="s">
        <v>4503</v>
      </c>
      <c r="F2416" s="11">
        <v>13216302178</v>
      </c>
      <c r="G2416" s="11" t="s">
        <v>5483</v>
      </c>
      <c r="H2416" s="11">
        <v>13216302178</v>
      </c>
      <c r="I2416" s="11" t="s">
        <v>5482</v>
      </c>
      <c r="J2416" s="11"/>
      <c r="K2416" s="11" t="s">
        <v>34</v>
      </c>
    </row>
    <row r="2417" hidden="1" spans="1:11">
      <c r="A2417" s="4" t="s">
        <v>826</v>
      </c>
      <c r="B2417" s="34" t="s">
        <v>3906</v>
      </c>
      <c r="C2417" s="11" t="s">
        <v>34</v>
      </c>
      <c r="D2417" s="11" t="s">
        <v>784</v>
      </c>
      <c r="E2417" s="11" t="s">
        <v>4503</v>
      </c>
      <c r="F2417" s="11">
        <v>15557303397</v>
      </c>
      <c r="G2417" s="11" t="s">
        <v>5484</v>
      </c>
      <c r="H2417" s="11">
        <v>15557303397</v>
      </c>
      <c r="I2417" s="11" t="s">
        <v>5482</v>
      </c>
      <c r="J2417" s="11"/>
      <c r="K2417" s="11" t="s">
        <v>34</v>
      </c>
    </row>
    <row r="2418" hidden="1" spans="1:11">
      <c r="A2418" s="4" t="s">
        <v>826</v>
      </c>
      <c r="B2418" s="34" t="s">
        <v>3906</v>
      </c>
      <c r="C2418" s="11" t="s">
        <v>34</v>
      </c>
      <c r="D2418" s="11" t="s">
        <v>784</v>
      </c>
      <c r="E2418" s="11" t="s">
        <v>4503</v>
      </c>
      <c r="F2418" s="41" t="s">
        <v>5485</v>
      </c>
      <c r="G2418" s="11" t="s">
        <v>5486</v>
      </c>
      <c r="H2418" s="41" t="s">
        <v>5485</v>
      </c>
      <c r="I2418" s="11" t="s">
        <v>5482</v>
      </c>
      <c r="J2418" s="11"/>
      <c r="K2418" s="11" t="s">
        <v>34</v>
      </c>
    </row>
    <row r="2419" hidden="1" spans="1:11">
      <c r="A2419" s="4" t="s">
        <v>826</v>
      </c>
      <c r="B2419" s="34" t="s">
        <v>3906</v>
      </c>
      <c r="C2419" s="11" t="s">
        <v>34</v>
      </c>
      <c r="D2419" s="11" t="s">
        <v>784</v>
      </c>
      <c r="E2419" s="11" t="s">
        <v>4503</v>
      </c>
      <c r="F2419" s="11">
        <v>13157312858</v>
      </c>
      <c r="G2419" s="11" t="s">
        <v>5487</v>
      </c>
      <c r="H2419" s="11">
        <v>13157312858</v>
      </c>
      <c r="I2419" s="11" t="s">
        <v>5482</v>
      </c>
      <c r="J2419" s="11"/>
      <c r="K2419" s="11" t="s">
        <v>34</v>
      </c>
    </row>
    <row r="2420" hidden="1" spans="1:11">
      <c r="A2420" s="4" t="s">
        <v>826</v>
      </c>
      <c r="B2420" s="34" t="s">
        <v>3906</v>
      </c>
      <c r="C2420" s="11" t="s">
        <v>34</v>
      </c>
      <c r="D2420" s="11" t="s">
        <v>784</v>
      </c>
      <c r="E2420" s="11" t="s">
        <v>4503</v>
      </c>
      <c r="F2420" s="11">
        <v>13235835909</v>
      </c>
      <c r="G2420" s="11" t="s">
        <v>5488</v>
      </c>
      <c r="H2420" s="11">
        <v>13235835909</v>
      </c>
      <c r="I2420" s="11" t="s">
        <v>5482</v>
      </c>
      <c r="J2420" s="11"/>
      <c r="K2420" s="11" t="s">
        <v>34</v>
      </c>
    </row>
    <row r="2421" hidden="1" spans="1:11">
      <c r="A2421" s="4" t="s">
        <v>826</v>
      </c>
      <c r="B2421" s="34" t="s">
        <v>3906</v>
      </c>
      <c r="C2421" s="11" t="s">
        <v>34</v>
      </c>
      <c r="D2421" s="11" t="s">
        <v>784</v>
      </c>
      <c r="E2421" s="11" t="s">
        <v>4503</v>
      </c>
      <c r="F2421" s="11">
        <v>13095639680</v>
      </c>
      <c r="G2421" s="11" t="s">
        <v>5489</v>
      </c>
      <c r="H2421" s="11">
        <v>13095639680</v>
      </c>
      <c r="I2421" s="11" t="s">
        <v>5482</v>
      </c>
      <c r="J2421" s="11"/>
      <c r="K2421" s="11" t="s">
        <v>34</v>
      </c>
    </row>
    <row r="2422" hidden="1" spans="1:11">
      <c r="A2422" s="4" t="s">
        <v>826</v>
      </c>
      <c r="B2422" s="34" t="s">
        <v>3906</v>
      </c>
      <c r="C2422" s="11" t="s">
        <v>34</v>
      </c>
      <c r="D2422" s="11" t="s">
        <v>784</v>
      </c>
      <c r="E2422" s="11" t="s">
        <v>4503</v>
      </c>
      <c r="F2422" s="11">
        <v>13221315278</v>
      </c>
      <c r="G2422" s="11" t="s">
        <v>5490</v>
      </c>
      <c r="H2422" s="11">
        <v>13221315278</v>
      </c>
      <c r="I2422" s="11" t="s">
        <v>5482</v>
      </c>
      <c r="J2422" s="11"/>
      <c r="K2422" s="11" t="s">
        <v>34</v>
      </c>
    </row>
    <row r="2423" hidden="1" spans="1:11">
      <c r="A2423" s="4" t="s">
        <v>826</v>
      </c>
      <c r="B2423" s="34" t="s">
        <v>3906</v>
      </c>
      <c r="C2423" s="11" t="s">
        <v>34</v>
      </c>
      <c r="D2423" s="11" t="s">
        <v>784</v>
      </c>
      <c r="E2423" s="11" t="s">
        <v>4503</v>
      </c>
      <c r="F2423" s="11">
        <v>13067627666</v>
      </c>
      <c r="G2423" s="11" t="s">
        <v>5491</v>
      </c>
      <c r="H2423" s="11">
        <v>13067627666</v>
      </c>
      <c r="I2423" s="11" t="s">
        <v>5482</v>
      </c>
      <c r="J2423" s="11"/>
      <c r="K2423" s="11" t="s">
        <v>34</v>
      </c>
    </row>
    <row r="2424" ht="15" hidden="1" spans="1:11">
      <c r="A2424" s="4" t="s">
        <v>826</v>
      </c>
      <c r="B2424" s="34" t="s">
        <v>3906</v>
      </c>
      <c r="C2424" s="26" t="s">
        <v>13</v>
      </c>
      <c r="D2424" s="153" t="s">
        <v>784</v>
      </c>
      <c r="E2424" s="153" t="s">
        <v>795</v>
      </c>
      <c r="F2424" s="153" t="s">
        <v>5492</v>
      </c>
      <c r="G2424" s="153" t="s">
        <v>5493</v>
      </c>
      <c r="H2424" s="11">
        <v>15657795036</v>
      </c>
      <c r="I2424" s="153" t="s">
        <v>5494</v>
      </c>
      <c r="J2424" s="153" t="s">
        <v>5495</v>
      </c>
      <c r="K2424" s="153" t="s">
        <v>209</v>
      </c>
    </row>
    <row r="2425" ht="15" hidden="1" spans="1:11">
      <c r="A2425" s="4" t="s">
        <v>826</v>
      </c>
      <c r="B2425" s="34" t="s">
        <v>3906</v>
      </c>
      <c r="C2425" s="26" t="s">
        <v>13</v>
      </c>
      <c r="D2425" s="153" t="s">
        <v>784</v>
      </c>
      <c r="E2425" s="153" t="s">
        <v>795</v>
      </c>
      <c r="F2425" s="153" t="s">
        <v>5496</v>
      </c>
      <c r="G2425" s="153" t="s">
        <v>5497</v>
      </c>
      <c r="H2425" s="11">
        <v>15657795525</v>
      </c>
      <c r="I2425" s="153" t="s">
        <v>5494</v>
      </c>
      <c r="J2425" s="153" t="s">
        <v>5495</v>
      </c>
      <c r="K2425" s="153" t="s">
        <v>13</v>
      </c>
    </row>
    <row r="2426" ht="15" hidden="1" spans="1:11">
      <c r="A2426" s="4" t="s">
        <v>826</v>
      </c>
      <c r="B2426" s="34" t="s">
        <v>3906</v>
      </c>
      <c r="C2426" s="26" t="s">
        <v>13</v>
      </c>
      <c r="D2426" s="153" t="s">
        <v>784</v>
      </c>
      <c r="E2426" s="153" t="s">
        <v>795</v>
      </c>
      <c r="F2426" s="153" t="s">
        <v>5498</v>
      </c>
      <c r="G2426" s="153" t="s">
        <v>5499</v>
      </c>
      <c r="H2426" s="11">
        <v>15657795196</v>
      </c>
      <c r="I2426" s="153" t="s">
        <v>5494</v>
      </c>
      <c r="J2426" s="153" t="s">
        <v>5495</v>
      </c>
      <c r="K2426" s="153" t="s">
        <v>13</v>
      </c>
    </row>
    <row r="2427" ht="15" hidden="1" spans="1:11">
      <c r="A2427" s="4" t="s">
        <v>826</v>
      </c>
      <c r="B2427" s="34" t="s">
        <v>3906</v>
      </c>
      <c r="C2427" s="26" t="s">
        <v>13</v>
      </c>
      <c r="D2427" s="153" t="s">
        <v>784</v>
      </c>
      <c r="E2427" s="153" t="s">
        <v>795</v>
      </c>
      <c r="F2427" s="153" t="s">
        <v>796</v>
      </c>
      <c r="G2427" s="153" t="s">
        <v>797</v>
      </c>
      <c r="H2427" s="11">
        <v>15657795525</v>
      </c>
      <c r="I2427" s="153" t="s">
        <v>5494</v>
      </c>
      <c r="J2427" s="153" t="s">
        <v>5495</v>
      </c>
      <c r="K2427" s="153" t="s">
        <v>13</v>
      </c>
    </row>
    <row r="2428" ht="15" hidden="1" spans="1:11">
      <c r="A2428" s="4" t="s">
        <v>826</v>
      </c>
      <c r="B2428" s="34" t="s">
        <v>3906</v>
      </c>
      <c r="C2428" s="26" t="s">
        <v>18</v>
      </c>
      <c r="D2428" s="11" t="s">
        <v>784</v>
      </c>
      <c r="E2428" s="11" t="s">
        <v>788</v>
      </c>
      <c r="F2428" s="11" t="s">
        <v>5500</v>
      </c>
      <c r="G2428" s="11" t="s">
        <v>5501</v>
      </c>
      <c r="H2428" s="11">
        <v>15657002262</v>
      </c>
      <c r="I2428" s="11" t="s">
        <v>5502</v>
      </c>
      <c r="J2428" s="11"/>
      <c r="K2428" s="11" t="s">
        <v>1987</v>
      </c>
    </row>
    <row r="2429" ht="15" hidden="1" spans="1:11">
      <c r="A2429" s="4" t="s">
        <v>826</v>
      </c>
      <c r="B2429" s="34" t="s">
        <v>3906</v>
      </c>
      <c r="C2429" s="26" t="s">
        <v>18</v>
      </c>
      <c r="D2429" s="11" t="s">
        <v>784</v>
      </c>
      <c r="E2429" s="11" t="s">
        <v>788</v>
      </c>
      <c r="F2429" s="11" t="s">
        <v>5503</v>
      </c>
      <c r="G2429" s="11" t="s">
        <v>5504</v>
      </c>
      <c r="H2429" s="11">
        <v>15657006123</v>
      </c>
      <c r="I2429" s="11" t="s">
        <v>5502</v>
      </c>
      <c r="J2429" s="11"/>
      <c r="K2429" s="251" t="s">
        <v>5505</v>
      </c>
    </row>
    <row r="2430" ht="15" hidden="1" spans="1:11">
      <c r="A2430" s="4" t="s">
        <v>826</v>
      </c>
      <c r="B2430" s="34" t="s">
        <v>3906</v>
      </c>
      <c r="C2430" s="26" t="s">
        <v>18</v>
      </c>
      <c r="D2430" s="11" t="s">
        <v>784</v>
      </c>
      <c r="E2430" s="11" t="s">
        <v>788</v>
      </c>
      <c r="F2430" s="11" t="s">
        <v>5506</v>
      </c>
      <c r="G2430" s="11" t="s">
        <v>5507</v>
      </c>
      <c r="H2430" s="11">
        <v>15657002056</v>
      </c>
      <c r="I2430" s="11" t="s">
        <v>5502</v>
      </c>
      <c r="J2430" s="11"/>
      <c r="K2430" s="11" t="s">
        <v>5508</v>
      </c>
    </row>
    <row r="2431" ht="15" hidden="1" spans="1:11">
      <c r="A2431" s="4" t="s">
        <v>826</v>
      </c>
      <c r="B2431" s="34" t="s">
        <v>3906</v>
      </c>
      <c r="C2431" s="26" t="s">
        <v>18</v>
      </c>
      <c r="D2431" s="11" t="s">
        <v>784</v>
      </c>
      <c r="E2431" s="11" t="s">
        <v>788</v>
      </c>
      <c r="F2431" s="11" t="s">
        <v>5509</v>
      </c>
      <c r="G2431" s="11" t="s">
        <v>5510</v>
      </c>
      <c r="H2431" s="11">
        <v>15657006146</v>
      </c>
      <c r="I2431" s="11" t="s">
        <v>5502</v>
      </c>
      <c r="J2431" s="11"/>
      <c r="K2431" s="11" t="s">
        <v>200</v>
      </c>
    </row>
    <row r="2432" ht="15" hidden="1" spans="1:11">
      <c r="A2432" s="4" t="s">
        <v>826</v>
      </c>
      <c r="B2432" s="34" t="s">
        <v>3906</v>
      </c>
      <c r="C2432" s="26" t="s">
        <v>18</v>
      </c>
      <c r="D2432" s="11" t="s">
        <v>784</v>
      </c>
      <c r="E2432" s="11" t="s">
        <v>788</v>
      </c>
      <c r="F2432" s="11" t="s">
        <v>5511</v>
      </c>
      <c r="G2432" s="11" t="s">
        <v>5512</v>
      </c>
      <c r="H2432" s="11">
        <v>15657006826</v>
      </c>
      <c r="I2432" s="11" t="s">
        <v>5502</v>
      </c>
      <c r="J2432" s="12"/>
      <c r="K2432" s="11" t="s">
        <v>200</v>
      </c>
    </row>
    <row r="2433" ht="15" hidden="1" spans="1:11">
      <c r="A2433" s="4" t="s">
        <v>826</v>
      </c>
      <c r="B2433" s="34" t="s">
        <v>3906</v>
      </c>
      <c r="C2433" s="26" t="s">
        <v>18</v>
      </c>
      <c r="D2433" s="11" t="s">
        <v>784</v>
      </c>
      <c r="E2433" s="11" t="s">
        <v>788</v>
      </c>
      <c r="F2433" s="11" t="s">
        <v>5513</v>
      </c>
      <c r="G2433" s="11" t="s">
        <v>5514</v>
      </c>
      <c r="H2433" s="11">
        <v>15657006032</v>
      </c>
      <c r="I2433" s="11" t="s">
        <v>5502</v>
      </c>
      <c r="J2433" s="12"/>
      <c r="K2433" s="11" t="s">
        <v>200</v>
      </c>
    </row>
    <row r="2434" ht="15" hidden="1" spans="1:11">
      <c r="A2434" s="4" t="s">
        <v>826</v>
      </c>
      <c r="B2434" s="34" t="s">
        <v>3906</v>
      </c>
      <c r="C2434" s="26" t="s">
        <v>18</v>
      </c>
      <c r="D2434" s="11" t="s">
        <v>784</v>
      </c>
      <c r="E2434" s="11" t="s">
        <v>788</v>
      </c>
      <c r="F2434" s="11" t="s">
        <v>789</v>
      </c>
      <c r="G2434" s="11" t="s">
        <v>790</v>
      </c>
      <c r="H2434" s="11">
        <v>15657002046</v>
      </c>
      <c r="I2434" s="11" t="s">
        <v>5502</v>
      </c>
      <c r="J2434" s="12"/>
      <c r="K2434" s="11" t="s">
        <v>200</v>
      </c>
    </row>
    <row r="2435" ht="15" hidden="1" spans="1:11">
      <c r="A2435" s="4" t="s">
        <v>826</v>
      </c>
      <c r="B2435" s="34" t="s">
        <v>3906</v>
      </c>
      <c r="C2435" s="26" t="s">
        <v>18</v>
      </c>
      <c r="D2435" s="11" t="s">
        <v>784</v>
      </c>
      <c r="E2435" s="11" t="s">
        <v>788</v>
      </c>
      <c r="F2435" s="11" t="s">
        <v>5515</v>
      </c>
      <c r="G2435" s="11" t="s">
        <v>5516</v>
      </c>
      <c r="H2435" s="11">
        <v>15657006570</v>
      </c>
      <c r="I2435" s="11" t="s">
        <v>5502</v>
      </c>
      <c r="J2435" s="12"/>
      <c r="K2435" s="11" t="s">
        <v>200</v>
      </c>
    </row>
    <row r="2436" ht="15" hidden="1" spans="1:11">
      <c r="A2436" s="4" t="s">
        <v>826</v>
      </c>
      <c r="B2436" s="34" t="s">
        <v>3906</v>
      </c>
      <c r="C2436" s="26" t="s">
        <v>18</v>
      </c>
      <c r="D2436" s="11" t="s">
        <v>784</v>
      </c>
      <c r="E2436" s="11" t="s">
        <v>788</v>
      </c>
      <c r="F2436" s="11" t="s">
        <v>5517</v>
      </c>
      <c r="G2436" s="11" t="s">
        <v>5518</v>
      </c>
      <c r="H2436" s="11">
        <v>15657006291</v>
      </c>
      <c r="I2436" s="11" t="s">
        <v>5502</v>
      </c>
      <c r="J2436" s="12"/>
      <c r="K2436" s="11" t="s">
        <v>5519</v>
      </c>
    </row>
    <row r="2437" ht="15" hidden="1" spans="1:11">
      <c r="A2437" s="4" t="s">
        <v>826</v>
      </c>
      <c r="B2437" s="34" t="s">
        <v>3906</v>
      </c>
      <c r="C2437" s="26" t="s">
        <v>18</v>
      </c>
      <c r="D2437" s="11" t="s">
        <v>784</v>
      </c>
      <c r="E2437" s="11" t="s">
        <v>788</v>
      </c>
      <c r="F2437" s="11" t="s">
        <v>5520</v>
      </c>
      <c r="G2437" s="11" t="s">
        <v>5521</v>
      </c>
      <c r="H2437" s="11">
        <v>15657002225</v>
      </c>
      <c r="I2437" s="11" t="s">
        <v>5502</v>
      </c>
      <c r="J2437" s="12"/>
      <c r="K2437" s="11" t="s">
        <v>5519</v>
      </c>
    </row>
    <row r="2438" ht="15" hidden="1" spans="1:11">
      <c r="A2438" s="4" t="s">
        <v>826</v>
      </c>
      <c r="B2438" s="34" t="s">
        <v>3906</v>
      </c>
      <c r="C2438" s="26" t="s">
        <v>18</v>
      </c>
      <c r="D2438" s="42" t="s">
        <v>801</v>
      </c>
      <c r="E2438" s="42" t="s">
        <v>801</v>
      </c>
      <c r="F2438" s="34" t="s">
        <v>5522</v>
      </c>
      <c r="G2438" s="34" t="s">
        <v>5523</v>
      </c>
      <c r="H2438" s="34">
        <v>18696693603</v>
      </c>
      <c r="I2438" s="42" t="s">
        <v>5524</v>
      </c>
      <c r="J2438" s="42"/>
      <c r="K2438" s="42" t="s">
        <v>5525</v>
      </c>
    </row>
    <row r="2439" ht="15" hidden="1" spans="1:11">
      <c r="A2439" s="4" t="s">
        <v>826</v>
      </c>
      <c r="B2439" s="34" t="s">
        <v>3906</v>
      </c>
      <c r="C2439" s="26" t="s">
        <v>18</v>
      </c>
      <c r="D2439" s="42" t="s">
        <v>801</v>
      </c>
      <c r="E2439" s="42" t="s">
        <v>801</v>
      </c>
      <c r="F2439" s="34" t="s">
        <v>5526</v>
      </c>
      <c r="G2439" s="34" t="s">
        <v>5527</v>
      </c>
      <c r="H2439" s="34">
        <v>18696683538</v>
      </c>
      <c r="I2439" s="42" t="s">
        <v>5524</v>
      </c>
      <c r="J2439" s="42"/>
      <c r="K2439" s="42" t="s">
        <v>5528</v>
      </c>
    </row>
    <row r="2440" ht="15" hidden="1" spans="1:11">
      <c r="A2440" s="4" t="s">
        <v>826</v>
      </c>
      <c r="B2440" s="34" t="s">
        <v>3906</v>
      </c>
      <c r="C2440" s="26" t="s">
        <v>18</v>
      </c>
      <c r="D2440" s="42" t="s">
        <v>801</v>
      </c>
      <c r="E2440" s="42" t="s">
        <v>801</v>
      </c>
      <c r="F2440" s="34" t="s">
        <v>5529</v>
      </c>
      <c r="G2440" s="34" t="s">
        <v>5530</v>
      </c>
      <c r="H2440" s="34">
        <v>18523476205</v>
      </c>
      <c r="I2440" s="42" t="s">
        <v>5524</v>
      </c>
      <c r="J2440" s="42"/>
      <c r="K2440" s="42" t="s">
        <v>5528</v>
      </c>
    </row>
    <row r="2441" ht="15" hidden="1" spans="1:11">
      <c r="A2441" s="4" t="s">
        <v>826</v>
      </c>
      <c r="B2441" s="34" t="s">
        <v>3906</v>
      </c>
      <c r="C2441" s="26" t="s">
        <v>18</v>
      </c>
      <c r="D2441" s="42" t="s">
        <v>801</v>
      </c>
      <c r="E2441" s="42" t="s">
        <v>801</v>
      </c>
      <c r="F2441" s="34" t="s">
        <v>5531</v>
      </c>
      <c r="G2441" s="34" t="s">
        <v>5532</v>
      </c>
      <c r="H2441" s="34">
        <v>18696600261</v>
      </c>
      <c r="I2441" s="42" t="s">
        <v>5524</v>
      </c>
      <c r="J2441" s="42"/>
      <c r="K2441" s="42" t="s">
        <v>5528</v>
      </c>
    </row>
    <row r="2442" ht="15" hidden="1" spans="1:11">
      <c r="A2442" s="4" t="s">
        <v>826</v>
      </c>
      <c r="B2442" s="34" t="s">
        <v>3906</v>
      </c>
      <c r="C2442" s="26" t="s">
        <v>18</v>
      </c>
      <c r="D2442" s="42" t="s">
        <v>801</v>
      </c>
      <c r="E2442" s="42" t="s">
        <v>801</v>
      </c>
      <c r="F2442" s="252" t="s">
        <v>5533</v>
      </c>
      <c r="G2442" s="34" t="s">
        <v>5534</v>
      </c>
      <c r="H2442" s="34">
        <v>18623360182</v>
      </c>
      <c r="I2442" s="42" t="s">
        <v>5524</v>
      </c>
      <c r="J2442" s="42"/>
      <c r="K2442" s="42" t="s">
        <v>5528</v>
      </c>
    </row>
    <row r="2443" ht="15" hidden="1" spans="1:11">
      <c r="A2443" s="4" t="s">
        <v>826</v>
      </c>
      <c r="B2443" s="34" t="s">
        <v>3906</v>
      </c>
      <c r="C2443" s="26" t="s">
        <v>18</v>
      </c>
      <c r="D2443" s="42" t="s">
        <v>801</v>
      </c>
      <c r="E2443" s="42" t="s">
        <v>801</v>
      </c>
      <c r="F2443" s="34" t="s">
        <v>5535</v>
      </c>
      <c r="G2443" s="34" t="s">
        <v>1383</v>
      </c>
      <c r="H2443" s="34">
        <v>18696600210</v>
      </c>
      <c r="I2443" s="42" t="s">
        <v>5524</v>
      </c>
      <c r="J2443" s="42"/>
      <c r="K2443" s="42" t="s">
        <v>5528</v>
      </c>
    </row>
    <row r="2444" ht="15" hidden="1" spans="1:11">
      <c r="A2444" s="4" t="s">
        <v>826</v>
      </c>
      <c r="B2444" s="34" t="s">
        <v>3906</v>
      </c>
      <c r="C2444" s="26" t="s">
        <v>18</v>
      </c>
      <c r="D2444" s="42" t="s">
        <v>801</v>
      </c>
      <c r="E2444" s="42" t="s">
        <v>801</v>
      </c>
      <c r="F2444" s="34" t="s">
        <v>5536</v>
      </c>
      <c r="G2444" s="34" t="s">
        <v>5537</v>
      </c>
      <c r="H2444" s="34">
        <v>18523334867</v>
      </c>
      <c r="I2444" s="42" t="s">
        <v>5524</v>
      </c>
      <c r="J2444" s="42"/>
      <c r="K2444" s="42" t="s">
        <v>5528</v>
      </c>
    </row>
    <row r="2445" ht="15" hidden="1" spans="1:11">
      <c r="A2445" s="4" t="s">
        <v>826</v>
      </c>
      <c r="B2445" s="34" t="s">
        <v>3906</v>
      </c>
      <c r="C2445" s="26" t="s">
        <v>18</v>
      </c>
      <c r="D2445" s="42" t="s">
        <v>801</v>
      </c>
      <c r="E2445" s="42" t="s">
        <v>801</v>
      </c>
      <c r="F2445" s="34" t="s">
        <v>5538</v>
      </c>
      <c r="G2445" s="34" t="s">
        <v>5539</v>
      </c>
      <c r="H2445" s="34">
        <v>18696756609</v>
      </c>
      <c r="I2445" s="42" t="s">
        <v>5524</v>
      </c>
      <c r="J2445" s="42"/>
      <c r="K2445" s="42" t="s">
        <v>5528</v>
      </c>
    </row>
    <row r="2446" ht="15" hidden="1" spans="1:11">
      <c r="A2446" s="4" t="s">
        <v>826</v>
      </c>
      <c r="B2446" s="34" t="s">
        <v>3906</v>
      </c>
      <c r="C2446" s="26" t="s">
        <v>18</v>
      </c>
      <c r="D2446" s="42" t="s">
        <v>801</v>
      </c>
      <c r="E2446" s="42" t="s">
        <v>801</v>
      </c>
      <c r="F2446" s="34" t="s">
        <v>5540</v>
      </c>
      <c r="G2446" s="34" t="s">
        <v>5541</v>
      </c>
      <c r="H2446" s="34">
        <v>18696693505</v>
      </c>
      <c r="I2446" s="42" t="s">
        <v>5524</v>
      </c>
      <c r="J2446" s="42"/>
      <c r="K2446" s="42" t="s">
        <v>5528</v>
      </c>
    </row>
    <row r="2447" ht="15" hidden="1" spans="1:11">
      <c r="A2447" s="4" t="s">
        <v>826</v>
      </c>
      <c r="B2447" s="34" t="s">
        <v>3906</v>
      </c>
      <c r="C2447" s="26" t="s">
        <v>18</v>
      </c>
      <c r="D2447" s="42" t="s">
        <v>801</v>
      </c>
      <c r="E2447" s="42" t="s">
        <v>801</v>
      </c>
      <c r="F2447" s="253" t="s">
        <v>5542</v>
      </c>
      <c r="G2447" s="34" t="s">
        <v>5543</v>
      </c>
      <c r="H2447" s="34">
        <v>18680802692</v>
      </c>
      <c r="I2447" s="42" t="s">
        <v>5524</v>
      </c>
      <c r="J2447" s="42"/>
      <c r="K2447" s="42" t="s">
        <v>5528</v>
      </c>
    </row>
    <row r="2448" ht="15" hidden="1" spans="1:11">
      <c r="A2448" s="4" t="s">
        <v>826</v>
      </c>
      <c r="B2448" s="34" t="s">
        <v>3906</v>
      </c>
      <c r="C2448" s="26" t="s">
        <v>18</v>
      </c>
      <c r="D2448" s="42" t="s">
        <v>801</v>
      </c>
      <c r="E2448" s="42" t="s">
        <v>801</v>
      </c>
      <c r="F2448" s="34" t="s">
        <v>5544</v>
      </c>
      <c r="G2448" s="34" t="s">
        <v>5545</v>
      </c>
      <c r="H2448" s="34">
        <v>13164493355</v>
      </c>
      <c r="I2448" s="42" t="s">
        <v>5524</v>
      </c>
      <c r="J2448" s="42"/>
      <c r="K2448" s="42" t="s">
        <v>5528</v>
      </c>
    </row>
    <row r="2449" ht="15" hidden="1" spans="1:11">
      <c r="A2449" s="4" t="s">
        <v>826</v>
      </c>
      <c r="B2449" s="34" t="s">
        <v>3906</v>
      </c>
      <c r="C2449" s="26" t="s">
        <v>18</v>
      </c>
      <c r="D2449" s="42" t="s">
        <v>801</v>
      </c>
      <c r="E2449" s="42" t="s">
        <v>801</v>
      </c>
      <c r="F2449" s="34" t="s">
        <v>5546</v>
      </c>
      <c r="G2449" s="34" t="s">
        <v>5547</v>
      </c>
      <c r="H2449" s="34">
        <v>18623696231</v>
      </c>
      <c r="I2449" s="42" t="s">
        <v>5524</v>
      </c>
      <c r="J2449" s="42"/>
      <c r="K2449" s="42" t="s">
        <v>5528</v>
      </c>
    </row>
    <row r="2450" ht="15" hidden="1" spans="1:11">
      <c r="A2450" s="4" t="s">
        <v>826</v>
      </c>
      <c r="B2450" s="34" t="s">
        <v>3906</v>
      </c>
      <c r="C2450" s="26" t="s">
        <v>18</v>
      </c>
      <c r="D2450" s="42" t="s">
        <v>801</v>
      </c>
      <c r="E2450" s="42" t="s">
        <v>801</v>
      </c>
      <c r="F2450" s="34" t="s">
        <v>5548</v>
      </c>
      <c r="G2450" s="34" t="s">
        <v>5549</v>
      </c>
      <c r="H2450" s="34">
        <v>18523018985</v>
      </c>
      <c r="I2450" s="42" t="s">
        <v>5524</v>
      </c>
      <c r="J2450" s="42"/>
      <c r="K2450" s="42" t="s">
        <v>5528</v>
      </c>
    </row>
    <row r="2451" ht="15" hidden="1" spans="1:11">
      <c r="A2451" s="4" t="s">
        <v>826</v>
      </c>
      <c r="B2451" s="34" t="s">
        <v>3906</v>
      </c>
      <c r="C2451" s="26" t="s">
        <v>18</v>
      </c>
      <c r="D2451" s="42" t="s">
        <v>801</v>
      </c>
      <c r="E2451" s="42" t="s">
        <v>801</v>
      </c>
      <c r="F2451" s="34" t="s">
        <v>5550</v>
      </c>
      <c r="G2451" s="34" t="s">
        <v>5551</v>
      </c>
      <c r="H2451" s="34">
        <v>18623432634</v>
      </c>
      <c r="I2451" s="42" t="s">
        <v>5524</v>
      </c>
      <c r="J2451" s="42"/>
      <c r="K2451" s="42" t="s">
        <v>5528</v>
      </c>
    </row>
    <row r="2452" ht="15" hidden="1" spans="1:11">
      <c r="A2452" s="4" t="s">
        <v>826</v>
      </c>
      <c r="B2452" s="34" t="s">
        <v>3906</v>
      </c>
      <c r="C2452" s="26" t="s">
        <v>18</v>
      </c>
      <c r="D2452" s="42" t="s">
        <v>801</v>
      </c>
      <c r="E2452" s="42" t="s">
        <v>801</v>
      </c>
      <c r="F2452" s="34" t="s">
        <v>5552</v>
      </c>
      <c r="G2452" s="34" t="s">
        <v>5553</v>
      </c>
      <c r="H2452" s="34">
        <v>18623469737</v>
      </c>
      <c r="I2452" s="42" t="s">
        <v>5524</v>
      </c>
      <c r="J2452" s="42"/>
      <c r="K2452" s="42" t="s">
        <v>5528</v>
      </c>
    </row>
    <row r="2453" ht="15" hidden="1" spans="1:11">
      <c r="A2453" s="4" t="s">
        <v>826</v>
      </c>
      <c r="B2453" s="34" t="s">
        <v>3906</v>
      </c>
      <c r="C2453" s="26" t="s">
        <v>18</v>
      </c>
      <c r="D2453" s="42" t="s">
        <v>801</v>
      </c>
      <c r="E2453" s="42" t="s">
        <v>801</v>
      </c>
      <c r="F2453" s="34" t="s">
        <v>5554</v>
      </c>
      <c r="G2453" s="34" t="s">
        <v>5555</v>
      </c>
      <c r="H2453" s="34">
        <v>18602380221</v>
      </c>
      <c r="I2453" s="42" t="s">
        <v>5524</v>
      </c>
      <c r="J2453" s="42"/>
      <c r="K2453" s="42" t="s">
        <v>5528</v>
      </c>
    </row>
    <row r="2454" ht="15" hidden="1" spans="1:11">
      <c r="A2454" s="4" t="s">
        <v>826</v>
      </c>
      <c r="B2454" s="34" t="s">
        <v>3906</v>
      </c>
      <c r="C2454" s="26" t="s">
        <v>18</v>
      </c>
      <c r="D2454" s="42" t="s">
        <v>801</v>
      </c>
      <c r="E2454" s="42" t="s">
        <v>801</v>
      </c>
      <c r="F2454" s="252" t="s">
        <v>5556</v>
      </c>
      <c r="G2454" s="34" t="s">
        <v>5557</v>
      </c>
      <c r="H2454" s="34">
        <v>18696610601</v>
      </c>
      <c r="I2454" s="42" t="s">
        <v>5524</v>
      </c>
      <c r="J2454" s="42"/>
      <c r="K2454" s="42" t="s">
        <v>5528</v>
      </c>
    </row>
    <row r="2455" ht="15" hidden="1" spans="1:11">
      <c r="A2455" s="4" t="s">
        <v>826</v>
      </c>
      <c r="B2455" s="34" t="s">
        <v>3906</v>
      </c>
      <c r="C2455" s="26" t="s">
        <v>18</v>
      </c>
      <c r="D2455" s="42" t="s">
        <v>801</v>
      </c>
      <c r="E2455" s="42" t="s">
        <v>801</v>
      </c>
      <c r="F2455" s="252" t="s">
        <v>5558</v>
      </c>
      <c r="G2455" s="34" t="s">
        <v>910</v>
      </c>
      <c r="H2455" s="34">
        <v>18680801150</v>
      </c>
      <c r="I2455" s="42" t="s">
        <v>5524</v>
      </c>
      <c r="J2455" s="42"/>
      <c r="K2455" s="42" t="s">
        <v>5528</v>
      </c>
    </row>
    <row r="2456" hidden="1" spans="1:11">
      <c r="A2456" s="4" t="s">
        <v>826</v>
      </c>
      <c r="B2456" s="34" t="s">
        <v>3906</v>
      </c>
      <c r="C2456" s="20" t="s">
        <v>23</v>
      </c>
      <c r="D2456" s="20" t="s">
        <v>801</v>
      </c>
      <c r="E2456" s="20" t="s">
        <v>5559</v>
      </c>
      <c r="F2456" s="4" t="s">
        <v>5560</v>
      </c>
      <c r="G2456" s="20" t="s">
        <v>5561</v>
      </c>
      <c r="H2456" s="20">
        <v>18602342178</v>
      </c>
      <c r="I2456" s="20" t="s">
        <v>5562</v>
      </c>
      <c r="J2456" s="20"/>
      <c r="K2456" s="20" t="s">
        <v>973</v>
      </c>
    </row>
    <row r="2457" hidden="1" spans="1:11">
      <c r="A2457" s="4" t="s">
        <v>826</v>
      </c>
      <c r="B2457" s="34" t="s">
        <v>3906</v>
      </c>
      <c r="C2457" s="20" t="s">
        <v>23</v>
      </c>
      <c r="D2457" s="20" t="s">
        <v>801</v>
      </c>
      <c r="E2457" s="20" t="s">
        <v>5559</v>
      </c>
      <c r="F2457" s="4" t="s">
        <v>5563</v>
      </c>
      <c r="G2457" s="20" t="s">
        <v>5564</v>
      </c>
      <c r="H2457" s="20">
        <v>18680855256</v>
      </c>
      <c r="I2457" s="20" t="s">
        <v>5562</v>
      </c>
      <c r="J2457" s="20"/>
      <c r="K2457" s="20" t="s">
        <v>145</v>
      </c>
    </row>
    <row r="2458" hidden="1" spans="1:11">
      <c r="A2458" s="4" t="s">
        <v>826</v>
      </c>
      <c r="B2458" s="34" t="s">
        <v>3906</v>
      </c>
      <c r="C2458" s="20" t="s">
        <v>23</v>
      </c>
      <c r="D2458" s="20" t="s">
        <v>801</v>
      </c>
      <c r="E2458" s="20" t="s">
        <v>5559</v>
      </c>
      <c r="F2458" s="4" t="s">
        <v>5565</v>
      </c>
      <c r="G2458" s="20" t="s">
        <v>5566</v>
      </c>
      <c r="H2458" s="20">
        <v>18602360909</v>
      </c>
      <c r="I2458" s="20" t="s">
        <v>5562</v>
      </c>
      <c r="J2458" s="20"/>
      <c r="K2458" s="20" t="s">
        <v>145</v>
      </c>
    </row>
    <row r="2459" hidden="1" spans="1:11">
      <c r="A2459" s="4" t="s">
        <v>826</v>
      </c>
      <c r="B2459" s="34" t="s">
        <v>3906</v>
      </c>
      <c r="C2459" s="20" t="s">
        <v>23</v>
      </c>
      <c r="D2459" s="20" t="s">
        <v>801</v>
      </c>
      <c r="E2459" s="20" t="s">
        <v>5559</v>
      </c>
      <c r="F2459" s="4" t="s">
        <v>5567</v>
      </c>
      <c r="G2459" s="20" t="s">
        <v>5568</v>
      </c>
      <c r="H2459" s="20">
        <v>18580689359</v>
      </c>
      <c r="I2459" s="20" t="s">
        <v>5562</v>
      </c>
      <c r="J2459" s="20"/>
      <c r="K2459" s="20" t="s">
        <v>145</v>
      </c>
    </row>
    <row r="2460" hidden="1" spans="1:11">
      <c r="A2460" s="4" t="s">
        <v>826</v>
      </c>
      <c r="B2460" s="34" t="s">
        <v>3906</v>
      </c>
      <c r="C2460" s="20" t="s">
        <v>23</v>
      </c>
      <c r="D2460" s="20" t="s">
        <v>801</v>
      </c>
      <c r="E2460" s="20" t="s">
        <v>5559</v>
      </c>
      <c r="F2460" s="4" t="s">
        <v>5569</v>
      </c>
      <c r="G2460" s="20" t="s">
        <v>5570</v>
      </c>
      <c r="H2460" s="20">
        <v>18512378008</v>
      </c>
      <c r="I2460" s="20" t="s">
        <v>5562</v>
      </c>
      <c r="J2460" s="20"/>
      <c r="K2460" s="20" t="s">
        <v>145</v>
      </c>
    </row>
    <row r="2461" hidden="1" spans="1:11">
      <c r="A2461" s="4" t="s">
        <v>826</v>
      </c>
      <c r="B2461" s="34" t="s">
        <v>3906</v>
      </c>
      <c r="C2461" s="20" t="s">
        <v>23</v>
      </c>
      <c r="D2461" s="20" t="s">
        <v>801</v>
      </c>
      <c r="E2461" s="20" t="s">
        <v>5559</v>
      </c>
      <c r="F2461" s="4" t="s">
        <v>5571</v>
      </c>
      <c r="G2461" s="20" t="s">
        <v>5572</v>
      </c>
      <c r="H2461" s="20">
        <v>18680822800</v>
      </c>
      <c r="I2461" s="20" t="s">
        <v>5562</v>
      </c>
      <c r="J2461" s="20"/>
      <c r="K2461" s="20" t="s">
        <v>145</v>
      </c>
    </row>
    <row r="2462" hidden="1" spans="1:11">
      <c r="A2462" s="4" t="s">
        <v>826</v>
      </c>
      <c r="B2462" s="34" t="s">
        <v>3906</v>
      </c>
      <c r="C2462" s="22" t="s">
        <v>13</v>
      </c>
      <c r="D2462" s="22" t="s">
        <v>732</v>
      </c>
      <c r="E2462" s="22" t="s">
        <v>5573</v>
      </c>
      <c r="F2462" s="22" t="s">
        <v>5574</v>
      </c>
      <c r="G2462" s="22" t="s">
        <v>5575</v>
      </c>
      <c r="H2462" s="22">
        <v>18689078885</v>
      </c>
      <c r="I2462" s="22" t="s">
        <v>5576</v>
      </c>
      <c r="J2462" s="7" t="s">
        <v>5577</v>
      </c>
      <c r="K2462" s="22" t="s">
        <v>604</v>
      </c>
    </row>
    <row r="2463" hidden="1" spans="1:11">
      <c r="A2463" s="4" t="s">
        <v>826</v>
      </c>
      <c r="B2463" s="34" t="s">
        <v>3906</v>
      </c>
      <c r="C2463" s="22" t="s">
        <v>13</v>
      </c>
      <c r="D2463" s="22" t="s">
        <v>732</v>
      </c>
      <c r="E2463" s="22" t="s">
        <v>5573</v>
      </c>
      <c r="F2463" s="22" t="s">
        <v>5578</v>
      </c>
      <c r="G2463" s="22" t="s">
        <v>5579</v>
      </c>
      <c r="H2463" s="22">
        <v>16689079998</v>
      </c>
      <c r="I2463" s="22" t="s">
        <v>5576</v>
      </c>
      <c r="J2463" s="7" t="s">
        <v>5577</v>
      </c>
      <c r="K2463" s="22" t="s">
        <v>5580</v>
      </c>
    </row>
    <row r="2464" hidden="1" spans="1:11">
      <c r="A2464" s="4" t="s">
        <v>826</v>
      </c>
      <c r="B2464" s="34" t="s">
        <v>3906</v>
      </c>
      <c r="C2464" s="22" t="s">
        <v>13</v>
      </c>
      <c r="D2464" s="22" t="s">
        <v>732</v>
      </c>
      <c r="E2464" s="22" t="s">
        <v>5573</v>
      </c>
      <c r="F2464" s="22" t="s">
        <v>5581</v>
      </c>
      <c r="G2464" s="22" t="s">
        <v>5582</v>
      </c>
      <c r="H2464" s="22">
        <v>18689078861</v>
      </c>
      <c r="I2464" s="22" t="s">
        <v>5576</v>
      </c>
      <c r="J2464" s="7" t="s">
        <v>5577</v>
      </c>
      <c r="K2464" s="22" t="s">
        <v>13</v>
      </c>
    </row>
    <row r="2465" hidden="1" spans="1:11">
      <c r="A2465" s="4" t="s">
        <v>826</v>
      </c>
      <c r="B2465" s="34" t="s">
        <v>3906</v>
      </c>
      <c r="C2465" s="22" t="s">
        <v>13</v>
      </c>
      <c r="D2465" s="22" t="s">
        <v>732</v>
      </c>
      <c r="E2465" s="22" t="s">
        <v>5573</v>
      </c>
      <c r="F2465" s="22" t="s">
        <v>5583</v>
      </c>
      <c r="G2465" s="22" t="s">
        <v>5584</v>
      </c>
      <c r="H2465" s="22">
        <v>17689570881</v>
      </c>
      <c r="I2465" s="22" t="s">
        <v>5576</v>
      </c>
      <c r="J2465" s="7" t="s">
        <v>5577</v>
      </c>
      <c r="K2465" s="22" t="s">
        <v>34</v>
      </c>
    </row>
    <row r="2466" s="1" customFormat="1" ht="14.5" hidden="1" spans="1:15">
      <c r="A2466" s="4" t="s">
        <v>826</v>
      </c>
      <c r="B2466" s="34" t="s">
        <v>2168</v>
      </c>
      <c r="C2466" s="34" t="s">
        <v>13</v>
      </c>
      <c r="D2466" s="34" t="s">
        <v>571</v>
      </c>
      <c r="E2466" s="34" t="s">
        <v>2529</v>
      </c>
      <c r="F2466" s="34" t="s">
        <v>5585</v>
      </c>
      <c r="G2466" s="34" t="s">
        <v>5586</v>
      </c>
      <c r="H2466" s="34">
        <v>15595191416</v>
      </c>
      <c r="I2466" s="34" t="s">
        <v>5587</v>
      </c>
      <c r="J2466" s="34" t="s">
        <v>5588</v>
      </c>
      <c r="K2466" s="34" t="s">
        <v>13</v>
      </c>
      <c r="L2466"/>
      <c r="M2466"/>
      <c r="N2466"/>
      <c r="O2466"/>
    </row>
    <row r="2467" s="1" customFormat="1" ht="14.5" hidden="1" spans="1:15">
      <c r="A2467" s="4" t="s">
        <v>826</v>
      </c>
      <c r="B2467" s="34" t="s">
        <v>2168</v>
      </c>
      <c r="C2467" s="34" t="s">
        <v>13</v>
      </c>
      <c r="D2467" s="34" t="s">
        <v>571</v>
      </c>
      <c r="E2467" s="34" t="s">
        <v>2529</v>
      </c>
      <c r="F2467" s="34" t="s">
        <v>5589</v>
      </c>
      <c r="G2467" s="34" t="s">
        <v>5590</v>
      </c>
      <c r="H2467" s="34">
        <v>18695134446</v>
      </c>
      <c r="I2467" s="34" t="s">
        <v>5587</v>
      </c>
      <c r="J2467" s="34" t="s">
        <v>5588</v>
      </c>
      <c r="K2467" s="34" t="s">
        <v>13</v>
      </c>
      <c r="L2467"/>
      <c r="M2467"/>
      <c r="N2467"/>
      <c r="O2467"/>
    </row>
    <row r="2468" s="1" customFormat="1" ht="14.5" hidden="1" spans="1:15">
      <c r="A2468" s="4" t="s">
        <v>826</v>
      </c>
      <c r="B2468" s="34" t="s">
        <v>2168</v>
      </c>
      <c r="C2468" s="34" t="s">
        <v>13</v>
      </c>
      <c r="D2468" s="34" t="s">
        <v>571</v>
      </c>
      <c r="E2468" s="34" t="s">
        <v>2529</v>
      </c>
      <c r="F2468" s="34" t="s">
        <v>5591</v>
      </c>
      <c r="G2468" s="34" t="s">
        <v>5592</v>
      </c>
      <c r="H2468" s="34">
        <v>18709615570</v>
      </c>
      <c r="I2468" s="34" t="s">
        <v>5587</v>
      </c>
      <c r="J2468" s="34" t="s">
        <v>5588</v>
      </c>
      <c r="K2468" s="34" t="s">
        <v>13</v>
      </c>
      <c r="L2468"/>
      <c r="M2468"/>
      <c r="N2468"/>
      <c r="O2468"/>
    </row>
    <row r="2469" hidden="1" spans="1:11">
      <c r="A2469" s="4" t="s">
        <v>11</v>
      </c>
      <c r="B2469" s="34" t="s">
        <v>5593</v>
      </c>
      <c r="C2469" s="34" t="s">
        <v>13</v>
      </c>
      <c r="D2469" s="34" t="s">
        <v>14</v>
      </c>
      <c r="E2469" s="34" t="s">
        <v>846</v>
      </c>
      <c r="F2469" s="34" t="s">
        <v>5594</v>
      </c>
      <c r="G2469" s="34" t="s">
        <v>5595</v>
      </c>
      <c r="H2469" s="34">
        <v>18655152596</v>
      </c>
      <c r="I2469" s="4"/>
      <c r="J2469" s="4"/>
      <c r="K2469" s="34" t="s">
        <v>13</v>
      </c>
    </row>
    <row r="2470" hidden="1" spans="1:11">
      <c r="A2470" s="4" t="s">
        <v>11</v>
      </c>
      <c r="B2470" s="34" t="s">
        <v>5593</v>
      </c>
      <c r="C2470" s="34" t="s">
        <v>13</v>
      </c>
      <c r="D2470" s="34" t="s">
        <v>14</v>
      </c>
      <c r="E2470" s="34" t="s">
        <v>5596</v>
      </c>
      <c r="F2470" s="34" t="s">
        <v>5597</v>
      </c>
      <c r="G2470" s="34" t="s">
        <v>5598</v>
      </c>
      <c r="H2470" s="34">
        <v>18605564990</v>
      </c>
      <c r="I2470" s="4"/>
      <c r="J2470" s="4"/>
      <c r="K2470" s="34" t="s">
        <v>13</v>
      </c>
    </row>
    <row r="2471" hidden="1" spans="1:11">
      <c r="A2471" s="4" t="s">
        <v>11</v>
      </c>
      <c r="B2471" s="34" t="s">
        <v>5593</v>
      </c>
      <c r="C2471" s="6" t="s">
        <v>18</v>
      </c>
      <c r="D2471" s="6" t="s">
        <v>14</v>
      </c>
      <c r="E2471" s="6" t="s">
        <v>2173</v>
      </c>
      <c r="F2471" s="6" t="s">
        <v>5599</v>
      </c>
      <c r="G2471" s="6" t="s">
        <v>5600</v>
      </c>
      <c r="H2471" s="6">
        <v>18655209915</v>
      </c>
      <c r="I2471" s="4"/>
      <c r="J2471" s="4"/>
      <c r="K2471" s="6" t="s">
        <v>5601</v>
      </c>
    </row>
    <row r="2472" hidden="1" spans="1:11">
      <c r="A2472" s="4" t="s">
        <v>11</v>
      </c>
      <c r="B2472" s="34" t="s">
        <v>5593</v>
      </c>
      <c r="C2472" s="6" t="s">
        <v>18</v>
      </c>
      <c r="D2472" s="6" t="s">
        <v>14</v>
      </c>
      <c r="E2472" s="6" t="s">
        <v>28</v>
      </c>
      <c r="F2472" s="6" t="s">
        <v>5602</v>
      </c>
      <c r="G2472" s="6" t="s">
        <v>5603</v>
      </c>
      <c r="H2472" s="6">
        <v>18656602995</v>
      </c>
      <c r="I2472" s="4"/>
      <c r="J2472" s="4"/>
      <c r="K2472" s="6" t="s">
        <v>5601</v>
      </c>
    </row>
    <row r="2473" hidden="1" spans="1:11">
      <c r="A2473" s="4" t="s">
        <v>11</v>
      </c>
      <c r="B2473" s="34" t="s">
        <v>5593</v>
      </c>
      <c r="C2473" s="6" t="s">
        <v>18</v>
      </c>
      <c r="D2473" s="6" t="s">
        <v>14</v>
      </c>
      <c r="E2473" s="6" t="s">
        <v>367</v>
      </c>
      <c r="F2473" s="6" t="s">
        <v>5604</v>
      </c>
      <c r="G2473" s="6" t="s">
        <v>5605</v>
      </c>
      <c r="H2473" s="6">
        <v>18655488867</v>
      </c>
      <c r="I2473" s="4"/>
      <c r="J2473" s="4"/>
      <c r="K2473" s="6" t="s">
        <v>420</v>
      </c>
    </row>
    <row r="2474" hidden="1" spans="1:11">
      <c r="A2474" s="4" t="s">
        <v>11</v>
      </c>
      <c r="B2474" s="34" t="s">
        <v>5593</v>
      </c>
      <c r="C2474" s="34" t="s">
        <v>34</v>
      </c>
      <c r="D2474" s="34" t="s">
        <v>14</v>
      </c>
      <c r="E2474" s="34" t="s">
        <v>28</v>
      </c>
      <c r="F2474" s="254">
        <v>18656690993</v>
      </c>
      <c r="G2474" s="47" t="s">
        <v>5606</v>
      </c>
      <c r="H2474" s="254">
        <v>18656690993</v>
      </c>
      <c r="I2474" s="4"/>
      <c r="J2474" s="4"/>
      <c r="K2474" s="34" t="s">
        <v>34</v>
      </c>
    </row>
    <row r="2475" hidden="1" spans="1:11">
      <c r="A2475" s="4" t="s">
        <v>11</v>
      </c>
      <c r="B2475" s="34" t="s">
        <v>5593</v>
      </c>
      <c r="C2475" s="34" t="s">
        <v>34</v>
      </c>
      <c r="D2475" s="34" t="s">
        <v>14</v>
      </c>
      <c r="E2475" s="34" t="s">
        <v>846</v>
      </c>
      <c r="F2475" s="254">
        <v>15605600107</v>
      </c>
      <c r="G2475" s="47" t="s">
        <v>5607</v>
      </c>
      <c r="H2475" s="254">
        <v>15605600107</v>
      </c>
      <c r="I2475" s="4"/>
      <c r="J2475" s="4"/>
      <c r="K2475" s="34" t="s">
        <v>34</v>
      </c>
    </row>
    <row r="2476" hidden="1" spans="1:11">
      <c r="A2476" s="4" t="s">
        <v>11</v>
      </c>
      <c r="B2476" s="34" t="s">
        <v>5593</v>
      </c>
      <c r="C2476" s="6" t="s">
        <v>23</v>
      </c>
      <c r="D2476" s="6" t="s">
        <v>14</v>
      </c>
      <c r="E2476" s="6" t="s">
        <v>3</v>
      </c>
      <c r="F2476" s="6" t="s">
        <v>5608</v>
      </c>
      <c r="G2476" s="6" t="s">
        <v>5609</v>
      </c>
      <c r="H2476" s="6">
        <v>18655153991</v>
      </c>
      <c r="I2476" s="4"/>
      <c r="J2476" s="4"/>
      <c r="K2476" s="21" t="s">
        <v>31</v>
      </c>
    </row>
    <row r="2477" hidden="1" spans="1:11">
      <c r="A2477" s="4" t="s">
        <v>11</v>
      </c>
      <c r="B2477" s="34" t="s">
        <v>5593</v>
      </c>
      <c r="C2477" s="6" t="s">
        <v>23</v>
      </c>
      <c r="D2477" s="6" t="s">
        <v>14</v>
      </c>
      <c r="E2477" s="6" t="s">
        <v>846</v>
      </c>
      <c r="F2477" s="6" t="s">
        <v>5610</v>
      </c>
      <c r="G2477" s="6" t="s">
        <v>5611</v>
      </c>
      <c r="H2477" s="6">
        <v>18655159517</v>
      </c>
      <c r="I2477" s="4"/>
      <c r="J2477" s="4"/>
      <c r="K2477" s="21" t="s">
        <v>27</v>
      </c>
    </row>
    <row r="2478" ht="26" hidden="1" spans="1:11">
      <c r="A2478" s="4" t="s">
        <v>11</v>
      </c>
      <c r="B2478" s="34" t="s">
        <v>5593</v>
      </c>
      <c r="C2478" s="6" t="s">
        <v>18</v>
      </c>
      <c r="D2478" s="6" t="s">
        <v>40</v>
      </c>
      <c r="E2478" s="21" t="s">
        <v>41</v>
      </c>
      <c r="F2478" s="6" t="s">
        <v>5612</v>
      </c>
      <c r="G2478" s="6" t="s">
        <v>5613</v>
      </c>
      <c r="H2478" s="255" t="s">
        <v>5614</v>
      </c>
      <c r="I2478" s="4"/>
      <c r="J2478" s="4"/>
      <c r="K2478" s="6" t="s">
        <v>523</v>
      </c>
    </row>
    <row r="2479" ht="26" hidden="1" spans="1:11">
      <c r="A2479" s="4" t="s">
        <v>11</v>
      </c>
      <c r="B2479" s="34" t="s">
        <v>5593</v>
      </c>
      <c r="C2479" s="6" t="s">
        <v>18</v>
      </c>
      <c r="D2479" s="6" t="s">
        <v>40</v>
      </c>
      <c r="E2479" s="21" t="s">
        <v>41</v>
      </c>
      <c r="F2479" s="21" t="s">
        <v>5615</v>
      </c>
      <c r="G2479" s="21" t="s">
        <v>5616</v>
      </c>
      <c r="H2479" s="255" t="s">
        <v>5617</v>
      </c>
      <c r="I2479" s="4"/>
      <c r="J2479" s="4"/>
      <c r="K2479" s="21" t="s">
        <v>523</v>
      </c>
    </row>
    <row r="2480" ht="26" hidden="1" spans="1:11">
      <c r="A2480" s="4" t="s">
        <v>11</v>
      </c>
      <c r="B2480" s="34" t="s">
        <v>5593</v>
      </c>
      <c r="C2480" s="6" t="s">
        <v>18</v>
      </c>
      <c r="D2480" s="6" t="s">
        <v>40</v>
      </c>
      <c r="E2480" s="21" t="s">
        <v>41</v>
      </c>
      <c r="F2480" s="70" t="s">
        <v>5618</v>
      </c>
      <c r="G2480" s="70" t="s">
        <v>5619</v>
      </c>
      <c r="H2480" s="255" t="s">
        <v>5620</v>
      </c>
      <c r="I2480" s="4"/>
      <c r="J2480" s="4"/>
      <c r="K2480" s="188" t="s">
        <v>523</v>
      </c>
    </row>
    <row r="2481" ht="26" hidden="1" spans="1:11">
      <c r="A2481" s="4" t="s">
        <v>11</v>
      </c>
      <c r="B2481" s="34" t="s">
        <v>5593</v>
      </c>
      <c r="C2481" s="6" t="s">
        <v>18</v>
      </c>
      <c r="D2481" s="188" t="s">
        <v>40</v>
      </c>
      <c r="E2481" s="21" t="s">
        <v>41</v>
      </c>
      <c r="F2481" s="188" t="s">
        <v>5621</v>
      </c>
      <c r="G2481" s="188" t="s">
        <v>5622</v>
      </c>
      <c r="H2481" s="256" t="s">
        <v>5623</v>
      </c>
      <c r="I2481" s="4"/>
      <c r="J2481" s="4"/>
      <c r="K2481" s="188" t="s">
        <v>523</v>
      </c>
    </row>
    <row r="2482" hidden="1" spans="1:11">
      <c r="A2482" s="4" t="s">
        <v>11</v>
      </c>
      <c r="B2482" s="34" t="s">
        <v>5593</v>
      </c>
      <c r="C2482" s="34" t="s">
        <v>13</v>
      </c>
      <c r="D2482" s="12" t="s">
        <v>58</v>
      </c>
      <c r="E2482" s="12" t="s">
        <v>189</v>
      </c>
      <c r="F2482" s="12" t="s">
        <v>5624</v>
      </c>
      <c r="G2482" s="12" t="s">
        <v>5625</v>
      </c>
      <c r="H2482" s="12">
        <v>18513225553</v>
      </c>
      <c r="I2482" s="4"/>
      <c r="J2482" s="4"/>
      <c r="K2482" s="11" t="s">
        <v>13</v>
      </c>
    </row>
    <row r="2483" hidden="1" spans="1:11">
      <c r="A2483" s="4" t="s">
        <v>11</v>
      </c>
      <c r="B2483" s="34" t="s">
        <v>5593</v>
      </c>
      <c r="C2483" s="11" t="s">
        <v>34</v>
      </c>
      <c r="D2483" s="11" t="s">
        <v>58</v>
      </c>
      <c r="E2483" s="11" t="s">
        <v>58</v>
      </c>
      <c r="F2483" s="646" t="s">
        <v>5626</v>
      </c>
      <c r="G2483" s="11" t="s">
        <v>5627</v>
      </c>
      <c r="H2483" s="11">
        <v>15699840811</v>
      </c>
      <c r="I2483" s="4"/>
      <c r="J2483" s="4"/>
      <c r="K2483" s="12" t="s">
        <v>34</v>
      </c>
    </row>
    <row r="2484" hidden="1" spans="1:11">
      <c r="A2484" s="4" t="s">
        <v>11</v>
      </c>
      <c r="B2484" s="34" t="s">
        <v>5593</v>
      </c>
      <c r="C2484" s="6" t="s">
        <v>18</v>
      </c>
      <c r="D2484" s="257" t="s">
        <v>58</v>
      </c>
      <c r="E2484" s="257" t="s">
        <v>58</v>
      </c>
      <c r="F2484" s="11" t="s">
        <v>5628</v>
      </c>
      <c r="G2484" s="11" t="s">
        <v>5629</v>
      </c>
      <c r="H2484" s="11">
        <v>15611037275</v>
      </c>
      <c r="I2484" s="4"/>
      <c r="J2484" s="4"/>
      <c r="K2484" s="258" t="s">
        <v>69</v>
      </c>
    </row>
    <row r="2485" hidden="1" spans="1:11">
      <c r="A2485" s="4" t="s">
        <v>11</v>
      </c>
      <c r="B2485" s="34" t="s">
        <v>5593</v>
      </c>
      <c r="C2485" s="41" t="s">
        <v>23</v>
      </c>
      <c r="D2485" s="41" t="s">
        <v>58</v>
      </c>
      <c r="E2485" s="41" t="s">
        <v>58</v>
      </c>
      <c r="F2485" s="41" t="s">
        <v>5630</v>
      </c>
      <c r="G2485" s="41" t="s">
        <v>5631</v>
      </c>
      <c r="H2485" s="41">
        <v>18600203699</v>
      </c>
      <c r="I2485" s="4"/>
      <c r="J2485" s="4"/>
      <c r="K2485" s="41" t="s">
        <v>5632</v>
      </c>
    </row>
    <row r="2486" hidden="1" spans="1:11">
      <c r="A2486" s="4" t="s">
        <v>11</v>
      </c>
      <c r="B2486" s="34" t="s">
        <v>5593</v>
      </c>
      <c r="C2486" s="34" t="s">
        <v>13</v>
      </c>
      <c r="D2486" s="39" t="s">
        <v>85</v>
      </c>
      <c r="E2486" s="39" t="s">
        <v>101</v>
      </c>
      <c r="F2486" s="39">
        <v>5950933901</v>
      </c>
      <c r="G2486" s="39" t="s">
        <v>5633</v>
      </c>
      <c r="H2486" s="39">
        <v>18606958778</v>
      </c>
      <c r="I2486" s="4"/>
      <c r="J2486" s="4"/>
      <c r="K2486" s="41" t="s">
        <v>2203</v>
      </c>
    </row>
    <row r="2487" hidden="1" spans="1:11">
      <c r="A2487" s="4" t="s">
        <v>11</v>
      </c>
      <c r="B2487" s="34" t="s">
        <v>5593</v>
      </c>
      <c r="C2487" s="11" t="s">
        <v>34</v>
      </c>
      <c r="D2487" s="11" t="s">
        <v>85</v>
      </c>
      <c r="E2487" s="11" t="s">
        <v>2204</v>
      </c>
      <c r="F2487" s="11">
        <v>3814480749</v>
      </c>
      <c r="G2487" s="11" t="s">
        <v>5634</v>
      </c>
      <c r="H2487" s="11">
        <v>16605920090</v>
      </c>
      <c r="I2487" s="4"/>
      <c r="J2487" s="4"/>
      <c r="K2487" s="11" t="s">
        <v>88</v>
      </c>
    </row>
    <row r="2488" hidden="1" spans="1:11">
      <c r="A2488" s="4" t="s">
        <v>11</v>
      </c>
      <c r="B2488" s="34" t="s">
        <v>5593</v>
      </c>
      <c r="C2488" s="11" t="s">
        <v>34</v>
      </c>
      <c r="D2488" s="11" t="s">
        <v>85</v>
      </c>
      <c r="E2488" s="11" t="s">
        <v>89</v>
      </c>
      <c r="F2488" s="11" t="s">
        <v>5635</v>
      </c>
      <c r="G2488" s="12" t="s">
        <v>5636</v>
      </c>
      <c r="H2488" s="17">
        <v>18650725830</v>
      </c>
      <c r="I2488" s="4"/>
      <c r="J2488" s="4"/>
      <c r="K2488" s="11" t="s">
        <v>88</v>
      </c>
    </row>
    <row r="2489" hidden="1" spans="1:11">
      <c r="A2489" s="4" t="s">
        <v>11</v>
      </c>
      <c r="B2489" s="34" t="s">
        <v>5593</v>
      </c>
      <c r="C2489" s="11" t="s">
        <v>23</v>
      </c>
      <c r="D2489" s="11" t="s">
        <v>85</v>
      </c>
      <c r="E2489" s="11" t="s">
        <v>957</v>
      </c>
      <c r="F2489" s="11" t="s">
        <v>5637</v>
      </c>
      <c r="G2489" s="11" t="s">
        <v>5638</v>
      </c>
      <c r="H2489" s="11">
        <v>18605961628</v>
      </c>
      <c r="I2489" s="4"/>
      <c r="J2489" s="4"/>
      <c r="K2489" s="11" t="s">
        <v>1099</v>
      </c>
    </row>
    <row r="2490" hidden="1" spans="1:11">
      <c r="A2490" s="4" t="s">
        <v>11</v>
      </c>
      <c r="B2490" s="34" t="s">
        <v>5593</v>
      </c>
      <c r="C2490" s="11" t="s">
        <v>23</v>
      </c>
      <c r="D2490" s="11" t="s">
        <v>85</v>
      </c>
      <c r="E2490" s="11" t="s">
        <v>89</v>
      </c>
      <c r="F2490" s="11" t="s">
        <v>5639</v>
      </c>
      <c r="G2490" s="11" t="s">
        <v>5640</v>
      </c>
      <c r="H2490" s="11">
        <v>18606060210</v>
      </c>
      <c r="I2490" s="4"/>
      <c r="J2490" s="4"/>
      <c r="K2490" s="11" t="s">
        <v>88</v>
      </c>
    </row>
    <row r="2491" hidden="1" spans="1:11">
      <c r="A2491" s="4" t="s">
        <v>11</v>
      </c>
      <c r="B2491" s="34" t="s">
        <v>5593</v>
      </c>
      <c r="C2491" s="6" t="s">
        <v>18</v>
      </c>
      <c r="D2491" s="12" t="s">
        <v>85</v>
      </c>
      <c r="E2491" s="39" t="s">
        <v>3945</v>
      </c>
      <c r="F2491" s="39" t="s">
        <v>5641</v>
      </c>
      <c r="G2491" s="39" t="s">
        <v>5642</v>
      </c>
      <c r="H2491" s="39">
        <v>18605941202</v>
      </c>
      <c r="I2491" s="4"/>
      <c r="J2491" s="4"/>
      <c r="K2491" s="41" t="s">
        <v>88</v>
      </c>
    </row>
    <row r="2492" hidden="1" spans="1:11">
      <c r="A2492" s="4" t="s">
        <v>11</v>
      </c>
      <c r="B2492" s="34" t="s">
        <v>5593</v>
      </c>
      <c r="C2492" s="34" t="s">
        <v>13</v>
      </c>
      <c r="D2492" s="34" t="s">
        <v>104</v>
      </c>
      <c r="E2492" s="34" t="s">
        <v>5643</v>
      </c>
      <c r="F2492" s="34" t="s">
        <v>5644</v>
      </c>
      <c r="G2492" s="34" t="s">
        <v>5645</v>
      </c>
      <c r="H2492" s="34">
        <v>15569634445</v>
      </c>
      <c r="I2492" s="4"/>
      <c r="J2492" s="4"/>
      <c r="K2492" s="34"/>
    </row>
    <row r="2493" hidden="1" spans="1:11">
      <c r="A2493" s="4" t="s">
        <v>11</v>
      </c>
      <c r="B2493" s="34" t="s">
        <v>5593</v>
      </c>
      <c r="C2493" s="34" t="s">
        <v>13</v>
      </c>
      <c r="D2493" s="34" t="s">
        <v>104</v>
      </c>
      <c r="E2493" s="34" t="s">
        <v>5646</v>
      </c>
      <c r="F2493" s="34" t="s">
        <v>5647</v>
      </c>
      <c r="G2493" s="34" t="s">
        <v>5648</v>
      </c>
      <c r="H2493" s="34">
        <v>18609439321</v>
      </c>
      <c r="I2493" s="4"/>
      <c r="J2493" s="4"/>
      <c r="K2493" s="34"/>
    </row>
    <row r="2494" hidden="1" spans="1:11">
      <c r="A2494" s="4" t="s">
        <v>11</v>
      </c>
      <c r="B2494" s="34" t="s">
        <v>5593</v>
      </c>
      <c r="C2494" s="34" t="s">
        <v>34</v>
      </c>
      <c r="D2494" s="34" t="s">
        <v>104</v>
      </c>
      <c r="E2494" s="34" t="s">
        <v>5649</v>
      </c>
      <c r="F2494" s="34">
        <v>18609348657</v>
      </c>
      <c r="G2494" s="34" t="s">
        <v>5650</v>
      </c>
      <c r="H2494" s="34">
        <v>18609348657</v>
      </c>
      <c r="I2494" s="4"/>
      <c r="J2494" s="4"/>
      <c r="K2494" s="34"/>
    </row>
    <row r="2495" hidden="1" spans="1:11">
      <c r="A2495" s="4" t="s">
        <v>11</v>
      </c>
      <c r="B2495" s="34" t="s">
        <v>5593</v>
      </c>
      <c r="C2495" s="34" t="s">
        <v>34</v>
      </c>
      <c r="D2495" s="34" t="s">
        <v>104</v>
      </c>
      <c r="E2495" s="34" t="s">
        <v>5646</v>
      </c>
      <c r="F2495" s="34">
        <v>18609439135</v>
      </c>
      <c r="G2495" s="34" t="s">
        <v>5651</v>
      </c>
      <c r="H2495" s="34">
        <v>18609439135</v>
      </c>
      <c r="I2495" s="4"/>
      <c r="J2495" s="4"/>
      <c r="K2495" s="34"/>
    </row>
    <row r="2496" hidden="1" spans="1:11">
      <c r="A2496" s="4" t="s">
        <v>11</v>
      </c>
      <c r="B2496" s="34" t="s">
        <v>5593</v>
      </c>
      <c r="C2496" s="6" t="s">
        <v>18</v>
      </c>
      <c r="D2496" s="34" t="s">
        <v>104</v>
      </c>
      <c r="E2496" s="47" t="s">
        <v>5646</v>
      </c>
      <c r="F2496" s="47" t="s">
        <v>5652</v>
      </c>
      <c r="G2496" s="47" t="s">
        <v>5653</v>
      </c>
      <c r="H2496" s="47">
        <v>18609439242</v>
      </c>
      <c r="I2496" s="4"/>
      <c r="J2496" s="4"/>
      <c r="K2496" s="47"/>
    </row>
    <row r="2497" hidden="1" spans="1:11">
      <c r="A2497" s="4" t="s">
        <v>11</v>
      </c>
      <c r="B2497" s="34" t="s">
        <v>5593</v>
      </c>
      <c r="C2497" s="48" t="s">
        <v>23</v>
      </c>
      <c r="D2497" s="36" t="s">
        <v>104</v>
      </c>
      <c r="E2497" s="36" t="s">
        <v>4609</v>
      </c>
      <c r="F2497" s="4" t="s">
        <v>5654</v>
      </c>
      <c r="G2497" s="36" t="s">
        <v>5655</v>
      </c>
      <c r="H2497" s="36">
        <v>18609382367</v>
      </c>
      <c r="I2497" s="4"/>
      <c r="J2497" s="4"/>
      <c r="K2497" s="36" t="s">
        <v>1099</v>
      </c>
    </row>
    <row r="2498" hidden="1" spans="1:11">
      <c r="A2498" s="4" t="s">
        <v>11</v>
      </c>
      <c r="B2498" s="34" t="s">
        <v>5593</v>
      </c>
      <c r="C2498" s="6" t="s">
        <v>34</v>
      </c>
      <c r="D2498" s="6" t="s">
        <v>119</v>
      </c>
      <c r="E2498" s="6" t="s">
        <v>124</v>
      </c>
      <c r="F2498" s="6">
        <v>13265348000</v>
      </c>
      <c r="G2498" s="6" t="s">
        <v>5656</v>
      </c>
      <c r="H2498" s="6">
        <v>13265348000</v>
      </c>
      <c r="I2498" s="4"/>
      <c r="J2498" s="4"/>
      <c r="K2498" s="6" t="s">
        <v>34</v>
      </c>
    </row>
    <row r="2499" hidden="1" spans="1:11">
      <c r="A2499" s="4" t="s">
        <v>11</v>
      </c>
      <c r="B2499" s="34" t="s">
        <v>5593</v>
      </c>
      <c r="C2499" s="6" t="s">
        <v>34</v>
      </c>
      <c r="D2499" s="6" t="s">
        <v>119</v>
      </c>
      <c r="E2499" s="6" t="s">
        <v>127</v>
      </c>
      <c r="F2499" s="6">
        <v>18682092936</v>
      </c>
      <c r="G2499" s="6" t="s">
        <v>5657</v>
      </c>
      <c r="H2499" s="6">
        <v>18682092936</v>
      </c>
      <c r="I2499" s="4"/>
      <c r="J2499" s="4"/>
      <c r="K2499" s="6" t="s">
        <v>34</v>
      </c>
    </row>
    <row r="2500" hidden="1" spans="1:11">
      <c r="A2500" s="4" t="s">
        <v>11</v>
      </c>
      <c r="B2500" s="34" t="s">
        <v>5593</v>
      </c>
      <c r="C2500" s="6" t="s">
        <v>34</v>
      </c>
      <c r="D2500" s="6" t="s">
        <v>119</v>
      </c>
      <c r="E2500" s="6" t="s">
        <v>129</v>
      </c>
      <c r="F2500" s="6">
        <v>13202781776</v>
      </c>
      <c r="G2500" s="6" t="s">
        <v>5658</v>
      </c>
      <c r="H2500" s="6">
        <v>13202781776</v>
      </c>
      <c r="I2500" s="4"/>
      <c r="J2500" s="4"/>
      <c r="K2500" s="6" t="s">
        <v>34</v>
      </c>
    </row>
    <row r="2501" hidden="1" spans="1:11">
      <c r="A2501" s="4" t="s">
        <v>11</v>
      </c>
      <c r="B2501" s="34" t="s">
        <v>5593</v>
      </c>
      <c r="C2501" s="6" t="s">
        <v>34</v>
      </c>
      <c r="D2501" s="6" t="s">
        <v>119</v>
      </c>
      <c r="E2501" s="6" t="s">
        <v>140</v>
      </c>
      <c r="F2501" s="6">
        <v>13138320707</v>
      </c>
      <c r="G2501" s="6" t="s">
        <v>5659</v>
      </c>
      <c r="H2501" s="6">
        <v>13138320707</v>
      </c>
      <c r="I2501" s="4"/>
      <c r="J2501" s="4"/>
      <c r="K2501" s="6" t="s">
        <v>34</v>
      </c>
    </row>
    <row r="2502" hidden="1" spans="1:11">
      <c r="A2502" s="4" t="s">
        <v>11</v>
      </c>
      <c r="B2502" s="34" t="s">
        <v>5593</v>
      </c>
      <c r="C2502" s="6" t="s">
        <v>34</v>
      </c>
      <c r="D2502" s="6" t="s">
        <v>119</v>
      </c>
      <c r="E2502" s="6" t="s">
        <v>135</v>
      </c>
      <c r="F2502" s="6">
        <v>18680188812</v>
      </c>
      <c r="G2502" s="6" t="s">
        <v>5660</v>
      </c>
      <c r="H2502" s="6">
        <v>18680188812</v>
      </c>
      <c r="I2502" s="4"/>
      <c r="J2502" s="4"/>
      <c r="K2502" s="6" t="s">
        <v>34</v>
      </c>
    </row>
    <row r="2503" hidden="1" spans="1:11">
      <c r="A2503" s="4" t="s">
        <v>11</v>
      </c>
      <c r="B2503" s="34" t="s">
        <v>5593</v>
      </c>
      <c r="C2503" s="34" t="s">
        <v>13</v>
      </c>
      <c r="D2503" s="6" t="s">
        <v>119</v>
      </c>
      <c r="E2503" s="6" t="s">
        <v>127</v>
      </c>
      <c r="F2503" s="6" t="s">
        <v>5661</v>
      </c>
      <c r="G2503" s="6" t="s">
        <v>5662</v>
      </c>
      <c r="H2503" s="6">
        <v>18682253992</v>
      </c>
      <c r="I2503" s="4"/>
      <c r="J2503" s="4"/>
      <c r="K2503" s="6" t="s">
        <v>13</v>
      </c>
    </row>
    <row r="2504" hidden="1" spans="1:11">
      <c r="A2504" s="4" t="s">
        <v>11</v>
      </c>
      <c r="B2504" s="34" t="s">
        <v>5593</v>
      </c>
      <c r="C2504" s="34" t="s">
        <v>13</v>
      </c>
      <c r="D2504" s="6" t="s">
        <v>119</v>
      </c>
      <c r="E2504" s="6" t="s">
        <v>133</v>
      </c>
      <c r="F2504" s="6" t="s">
        <v>5663</v>
      </c>
      <c r="G2504" s="6" t="s">
        <v>5664</v>
      </c>
      <c r="H2504" s="6">
        <v>18507697071</v>
      </c>
      <c r="I2504" s="4"/>
      <c r="J2504" s="4"/>
      <c r="K2504" s="6" t="s">
        <v>13</v>
      </c>
    </row>
    <row r="2505" hidden="1" spans="1:11">
      <c r="A2505" s="4" t="s">
        <v>11</v>
      </c>
      <c r="B2505" s="34" t="s">
        <v>5593</v>
      </c>
      <c r="C2505" s="34" t="s">
        <v>13</v>
      </c>
      <c r="D2505" s="6" t="s">
        <v>119</v>
      </c>
      <c r="E2505" s="6" t="s">
        <v>129</v>
      </c>
      <c r="F2505" s="6" t="s">
        <v>5665</v>
      </c>
      <c r="G2505" s="6" t="s">
        <v>5666</v>
      </c>
      <c r="H2505" s="6">
        <v>18688284963</v>
      </c>
      <c r="I2505" s="4"/>
      <c r="J2505" s="4"/>
      <c r="K2505" s="6" t="s">
        <v>13</v>
      </c>
    </row>
    <row r="2506" hidden="1" spans="1:11">
      <c r="A2506" s="4" t="s">
        <v>11</v>
      </c>
      <c r="B2506" s="34" t="s">
        <v>5593</v>
      </c>
      <c r="C2506" s="34" t="s">
        <v>13</v>
      </c>
      <c r="D2506" s="6" t="s">
        <v>119</v>
      </c>
      <c r="E2506" s="6" t="s">
        <v>140</v>
      </c>
      <c r="F2506" s="6" t="s">
        <v>5667</v>
      </c>
      <c r="G2506" s="6" t="s">
        <v>5668</v>
      </c>
      <c r="H2506" s="6">
        <v>18512080862</v>
      </c>
      <c r="I2506" s="4"/>
      <c r="J2506" s="4"/>
      <c r="K2506" s="6" t="s">
        <v>13</v>
      </c>
    </row>
    <row r="2507" hidden="1" spans="1:11">
      <c r="A2507" s="4" t="s">
        <v>11</v>
      </c>
      <c r="B2507" s="34" t="s">
        <v>5593</v>
      </c>
      <c r="C2507" s="34" t="s">
        <v>13</v>
      </c>
      <c r="D2507" s="6" t="s">
        <v>119</v>
      </c>
      <c r="E2507" s="6" t="s">
        <v>3972</v>
      </c>
      <c r="F2507" s="255" t="s">
        <v>5669</v>
      </c>
      <c r="G2507" s="255" t="s">
        <v>5670</v>
      </c>
      <c r="H2507" s="6">
        <v>15602869901</v>
      </c>
      <c r="I2507" s="4"/>
      <c r="J2507" s="4"/>
      <c r="K2507" s="6" t="s">
        <v>698</v>
      </c>
    </row>
    <row r="2508" hidden="1" spans="1:11">
      <c r="A2508" s="4" t="s">
        <v>11</v>
      </c>
      <c r="B2508" s="34" t="s">
        <v>5593</v>
      </c>
      <c r="C2508" s="34" t="s">
        <v>13</v>
      </c>
      <c r="D2508" s="6" t="s">
        <v>119</v>
      </c>
      <c r="E2508" s="6" t="s">
        <v>3975</v>
      </c>
      <c r="F2508" s="6" t="s">
        <v>5671</v>
      </c>
      <c r="G2508" s="6" t="s">
        <v>5672</v>
      </c>
      <c r="H2508" s="6">
        <v>16698030230</v>
      </c>
      <c r="I2508" s="4"/>
      <c r="J2508" s="4"/>
      <c r="K2508" s="6" t="s">
        <v>13</v>
      </c>
    </row>
    <row r="2509" hidden="1" spans="1:11">
      <c r="A2509" s="4" t="s">
        <v>11</v>
      </c>
      <c r="B2509" s="34" t="s">
        <v>5593</v>
      </c>
      <c r="C2509" s="34" t="s">
        <v>13</v>
      </c>
      <c r="D2509" s="6" t="s">
        <v>119</v>
      </c>
      <c r="E2509" s="6" t="s">
        <v>5673</v>
      </c>
      <c r="F2509" s="6" t="s">
        <v>5674</v>
      </c>
      <c r="G2509" s="6" t="s">
        <v>5675</v>
      </c>
      <c r="H2509" s="6">
        <v>18676065021</v>
      </c>
      <c r="I2509" s="4"/>
      <c r="J2509" s="4"/>
      <c r="K2509" s="6" t="s">
        <v>698</v>
      </c>
    </row>
    <row r="2510" hidden="1" spans="1:11">
      <c r="A2510" s="4" t="s">
        <v>11</v>
      </c>
      <c r="B2510" s="34" t="s">
        <v>5593</v>
      </c>
      <c r="C2510" s="6" t="s">
        <v>18</v>
      </c>
      <c r="D2510" s="6" t="s">
        <v>119</v>
      </c>
      <c r="E2510" s="259" t="s">
        <v>129</v>
      </c>
      <c r="F2510" s="6" t="s">
        <v>5676</v>
      </c>
      <c r="G2510" s="259" t="s">
        <v>5677</v>
      </c>
      <c r="H2510" s="259">
        <v>18688282538</v>
      </c>
      <c r="I2510" s="4"/>
      <c r="J2510" s="4"/>
      <c r="K2510" s="259" t="s">
        <v>3992</v>
      </c>
    </row>
    <row r="2511" hidden="1" spans="1:11">
      <c r="A2511" s="4" t="s">
        <v>11</v>
      </c>
      <c r="B2511" s="34" t="s">
        <v>5593</v>
      </c>
      <c r="C2511" s="6" t="s">
        <v>18</v>
      </c>
      <c r="D2511" s="6" t="s">
        <v>119</v>
      </c>
      <c r="E2511" s="259" t="s">
        <v>783</v>
      </c>
      <c r="F2511" s="6" t="s">
        <v>5678</v>
      </c>
      <c r="G2511" s="259" t="s">
        <v>5679</v>
      </c>
      <c r="H2511" s="259">
        <v>18675998672</v>
      </c>
      <c r="I2511" s="4"/>
      <c r="J2511" s="4"/>
      <c r="K2511" s="259" t="s">
        <v>3992</v>
      </c>
    </row>
    <row r="2512" hidden="1" spans="1:11">
      <c r="A2512" s="4" t="s">
        <v>11</v>
      </c>
      <c r="B2512" s="34" t="s">
        <v>5593</v>
      </c>
      <c r="C2512" s="6" t="s">
        <v>18</v>
      </c>
      <c r="D2512" s="6" t="s">
        <v>119</v>
      </c>
      <c r="E2512" s="259" t="s">
        <v>781</v>
      </c>
      <c r="F2512" s="6" t="s">
        <v>5680</v>
      </c>
      <c r="G2512" s="259" t="s">
        <v>5681</v>
      </c>
      <c r="H2512" s="259">
        <v>18688285087</v>
      </c>
      <c r="I2512" s="4"/>
      <c r="J2512" s="4"/>
      <c r="K2512" s="259" t="s">
        <v>3992</v>
      </c>
    </row>
    <row r="2513" hidden="1" spans="1:11">
      <c r="A2513" s="4" t="s">
        <v>11</v>
      </c>
      <c r="B2513" s="34" t="s">
        <v>5593</v>
      </c>
      <c r="C2513" s="6" t="s">
        <v>18</v>
      </c>
      <c r="D2513" s="6" t="s">
        <v>119</v>
      </c>
      <c r="E2513" s="259" t="s">
        <v>127</v>
      </c>
      <c r="F2513" s="6" t="s">
        <v>5682</v>
      </c>
      <c r="G2513" s="259" t="s">
        <v>5683</v>
      </c>
      <c r="H2513" s="259">
        <v>18682251387</v>
      </c>
      <c r="I2513" s="4"/>
      <c r="J2513" s="4"/>
      <c r="K2513" s="259" t="s">
        <v>440</v>
      </c>
    </row>
    <row r="2514" hidden="1" spans="1:11">
      <c r="A2514" s="4" t="s">
        <v>11</v>
      </c>
      <c r="B2514" s="34" t="s">
        <v>5593</v>
      </c>
      <c r="C2514" s="11" t="s">
        <v>23</v>
      </c>
      <c r="D2514" s="11" t="s">
        <v>119</v>
      </c>
      <c r="E2514" s="11" t="s">
        <v>5684</v>
      </c>
      <c r="F2514" s="6" t="s">
        <v>5685</v>
      </c>
      <c r="G2514" s="11" t="s">
        <v>5686</v>
      </c>
      <c r="H2514" s="11">
        <v>18676800376</v>
      </c>
      <c r="I2514" s="4"/>
      <c r="J2514" s="4"/>
      <c r="K2514" s="41" t="s">
        <v>5687</v>
      </c>
    </row>
    <row r="2515" hidden="1" spans="1:11">
      <c r="A2515" s="4" t="s">
        <v>11</v>
      </c>
      <c r="B2515" s="34" t="s">
        <v>5593</v>
      </c>
      <c r="C2515" s="11" t="s">
        <v>23</v>
      </c>
      <c r="D2515" s="11" t="s">
        <v>119</v>
      </c>
      <c r="E2515" s="11" t="s">
        <v>166</v>
      </c>
      <c r="F2515" s="6" t="s">
        <v>5688</v>
      </c>
      <c r="G2515" s="11" t="s">
        <v>5689</v>
      </c>
      <c r="H2515" s="11">
        <v>18688910909</v>
      </c>
      <c r="I2515" s="4"/>
      <c r="J2515" s="4"/>
      <c r="K2515" s="11" t="s">
        <v>145</v>
      </c>
    </row>
    <row r="2516" hidden="1" spans="1:11">
      <c r="A2516" s="4" t="s">
        <v>11</v>
      </c>
      <c r="B2516" s="34" t="s">
        <v>5593</v>
      </c>
      <c r="C2516" s="11" t="s">
        <v>23</v>
      </c>
      <c r="D2516" s="11" t="s">
        <v>119</v>
      </c>
      <c r="E2516" s="11" t="s">
        <v>5690</v>
      </c>
      <c r="F2516" s="6" t="s">
        <v>5691</v>
      </c>
      <c r="G2516" s="11" t="s">
        <v>5692</v>
      </c>
      <c r="H2516" s="11">
        <v>18666230915</v>
      </c>
      <c r="I2516" s="4"/>
      <c r="J2516" s="4"/>
      <c r="K2516" s="11" t="s">
        <v>1099</v>
      </c>
    </row>
    <row r="2517" hidden="1" spans="1:11">
      <c r="A2517" s="4" t="s">
        <v>11</v>
      </c>
      <c r="B2517" s="34" t="s">
        <v>5593</v>
      </c>
      <c r="C2517" s="11" t="s">
        <v>23</v>
      </c>
      <c r="D2517" s="11" t="s">
        <v>119</v>
      </c>
      <c r="E2517" s="11" t="s">
        <v>783</v>
      </c>
      <c r="F2517" s="6" t="s">
        <v>5693</v>
      </c>
      <c r="G2517" s="11" t="s">
        <v>5694</v>
      </c>
      <c r="H2517" s="11">
        <v>18675991779</v>
      </c>
      <c r="I2517" s="4"/>
      <c r="J2517" s="4"/>
      <c r="K2517" s="11" t="s">
        <v>979</v>
      </c>
    </row>
    <row r="2518" hidden="1" spans="1:11">
      <c r="A2518" s="4" t="s">
        <v>11</v>
      </c>
      <c r="B2518" s="34" t="s">
        <v>5593</v>
      </c>
      <c r="C2518" s="11" t="s">
        <v>23</v>
      </c>
      <c r="D2518" s="11" t="s">
        <v>119</v>
      </c>
      <c r="E2518" s="11" t="s">
        <v>127</v>
      </c>
      <c r="F2518" s="6" t="s">
        <v>5695</v>
      </c>
      <c r="G2518" s="11" t="s">
        <v>5696</v>
      </c>
      <c r="H2518" s="11">
        <v>18676657576</v>
      </c>
      <c r="I2518" s="4"/>
      <c r="J2518" s="4"/>
      <c r="K2518" s="11" t="s">
        <v>5697</v>
      </c>
    </row>
    <row r="2519" hidden="1" spans="1:11">
      <c r="A2519" s="4" t="s">
        <v>11</v>
      </c>
      <c r="B2519" s="34" t="s">
        <v>5593</v>
      </c>
      <c r="C2519" s="34" t="s">
        <v>13</v>
      </c>
      <c r="D2519" s="11" t="s">
        <v>176</v>
      </c>
      <c r="E2519" s="11" t="s">
        <v>186</v>
      </c>
      <c r="F2519" s="11" t="s">
        <v>5698</v>
      </c>
      <c r="G2519" s="11" t="s">
        <v>5699</v>
      </c>
      <c r="H2519" s="11">
        <v>18578916885</v>
      </c>
      <c r="I2519" s="4"/>
      <c r="J2519" s="4"/>
      <c r="K2519" s="11" t="s">
        <v>698</v>
      </c>
    </row>
    <row r="2520" hidden="1" spans="1:11">
      <c r="A2520" s="4" t="s">
        <v>11</v>
      </c>
      <c r="B2520" s="34" t="s">
        <v>5593</v>
      </c>
      <c r="C2520" s="11" t="s">
        <v>34</v>
      </c>
      <c r="D2520" s="11" t="s">
        <v>176</v>
      </c>
      <c r="E2520" s="11" t="s">
        <v>4613</v>
      </c>
      <c r="F2520" s="11" t="s">
        <v>5700</v>
      </c>
      <c r="G2520" s="11" t="s">
        <v>5701</v>
      </c>
      <c r="H2520" s="11">
        <v>15607777870</v>
      </c>
      <c r="I2520" s="4"/>
      <c r="J2520" s="4"/>
      <c r="K2520" s="11"/>
    </row>
    <row r="2521" hidden="1" spans="1:11">
      <c r="A2521" s="4" t="s">
        <v>11</v>
      </c>
      <c r="B2521" s="34" t="s">
        <v>5593</v>
      </c>
      <c r="C2521" s="11" t="s">
        <v>34</v>
      </c>
      <c r="D2521" s="11" t="s">
        <v>176</v>
      </c>
      <c r="E2521" s="11" t="s">
        <v>2269</v>
      </c>
      <c r="F2521" s="11" t="s">
        <v>5702</v>
      </c>
      <c r="G2521" s="11" t="s">
        <v>5703</v>
      </c>
      <c r="H2521" s="11">
        <v>15577999927</v>
      </c>
      <c r="I2521" s="4"/>
      <c r="J2521" s="4"/>
      <c r="K2521" s="11"/>
    </row>
    <row r="2522" hidden="1" spans="1:11">
      <c r="A2522" s="4" t="s">
        <v>11</v>
      </c>
      <c r="B2522" s="34" t="s">
        <v>5593</v>
      </c>
      <c r="C2522" s="11" t="s">
        <v>23</v>
      </c>
      <c r="D2522" s="11" t="s">
        <v>176</v>
      </c>
      <c r="E2522" s="11" t="s">
        <v>186</v>
      </c>
      <c r="F2522" s="11" t="s">
        <v>5704</v>
      </c>
      <c r="G2522" s="11" t="s">
        <v>5705</v>
      </c>
      <c r="H2522" s="11">
        <v>18577872351</v>
      </c>
      <c r="I2522" s="4"/>
      <c r="J2522" s="4"/>
      <c r="K2522" s="11"/>
    </row>
    <row r="2523" hidden="1" spans="1:11">
      <c r="A2523" s="4" t="s">
        <v>11</v>
      </c>
      <c r="B2523" s="34" t="s">
        <v>5593</v>
      </c>
      <c r="C2523" s="11" t="s">
        <v>23</v>
      </c>
      <c r="D2523" s="11" t="s">
        <v>176</v>
      </c>
      <c r="E2523" s="11" t="s">
        <v>189</v>
      </c>
      <c r="F2523" s="11" t="s">
        <v>5706</v>
      </c>
      <c r="G2523" s="11" t="s">
        <v>5707</v>
      </c>
      <c r="H2523" s="11">
        <v>13237713887</v>
      </c>
      <c r="I2523" s="4"/>
      <c r="J2523" s="4"/>
      <c r="K2523" s="11" t="s">
        <v>579</v>
      </c>
    </row>
    <row r="2524" hidden="1" spans="1:11">
      <c r="A2524" s="4" t="s">
        <v>11</v>
      </c>
      <c r="B2524" s="34" t="s">
        <v>5593</v>
      </c>
      <c r="C2524" s="34" t="s">
        <v>13</v>
      </c>
      <c r="D2524" s="52" t="s">
        <v>196</v>
      </c>
      <c r="E2524" s="52" t="s">
        <v>5708</v>
      </c>
      <c r="F2524" s="20" t="s">
        <v>5709</v>
      </c>
      <c r="G2524" s="20" t="s">
        <v>5710</v>
      </c>
      <c r="H2524" s="20">
        <v>13035555911</v>
      </c>
      <c r="I2524" s="4"/>
      <c r="J2524" s="4"/>
      <c r="K2524" s="52" t="s">
        <v>13</v>
      </c>
    </row>
    <row r="2525" hidden="1" spans="1:11">
      <c r="A2525" s="4" t="s">
        <v>11</v>
      </c>
      <c r="B2525" s="34" t="s">
        <v>5593</v>
      </c>
      <c r="C2525" s="34" t="s">
        <v>13</v>
      </c>
      <c r="D2525" s="52" t="s">
        <v>196</v>
      </c>
      <c r="E2525" s="52" t="s">
        <v>5708</v>
      </c>
      <c r="F2525" s="20" t="s">
        <v>5711</v>
      </c>
      <c r="G2525" s="20" t="s">
        <v>5712</v>
      </c>
      <c r="H2525" s="20">
        <v>17508548627</v>
      </c>
      <c r="I2525" s="4"/>
      <c r="J2525" s="4"/>
      <c r="K2525" s="52" t="s">
        <v>13</v>
      </c>
    </row>
    <row r="2526" hidden="1" spans="1:11">
      <c r="A2526" s="4" t="s">
        <v>11</v>
      </c>
      <c r="B2526" s="34" t="s">
        <v>5593</v>
      </c>
      <c r="C2526" s="61" t="s">
        <v>23</v>
      </c>
      <c r="D2526" s="61" t="s">
        <v>196</v>
      </c>
      <c r="E2526" s="61" t="s">
        <v>2281</v>
      </c>
      <c r="F2526" s="207" t="s">
        <v>5713</v>
      </c>
      <c r="G2526" s="61" t="s">
        <v>771</v>
      </c>
      <c r="H2526" s="61">
        <v>18685392341</v>
      </c>
      <c r="I2526" s="4"/>
      <c r="J2526" s="4"/>
      <c r="K2526" s="207" t="s">
        <v>145</v>
      </c>
    </row>
    <row r="2527" hidden="1" spans="1:11">
      <c r="A2527" s="4" t="s">
        <v>11</v>
      </c>
      <c r="B2527" s="34" t="s">
        <v>5593</v>
      </c>
      <c r="C2527" s="77" t="s">
        <v>34</v>
      </c>
      <c r="D2527" s="77" t="s">
        <v>196</v>
      </c>
      <c r="E2527" s="8" t="s">
        <v>5708</v>
      </c>
      <c r="F2527" s="20">
        <v>17508540960</v>
      </c>
      <c r="G2527" s="20" t="s">
        <v>5714</v>
      </c>
      <c r="H2527" s="20">
        <v>17508540960</v>
      </c>
      <c r="I2527" s="4"/>
      <c r="J2527" s="4"/>
      <c r="K2527" s="8" t="s">
        <v>34</v>
      </c>
    </row>
    <row r="2528" hidden="1" spans="1:11">
      <c r="A2528" s="4" t="s">
        <v>11</v>
      </c>
      <c r="B2528" s="34" t="s">
        <v>5593</v>
      </c>
      <c r="C2528" s="77" t="s">
        <v>34</v>
      </c>
      <c r="D2528" s="77" t="s">
        <v>196</v>
      </c>
      <c r="E2528" s="127" t="s">
        <v>5708</v>
      </c>
      <c r="F2528" s="20">
        <v>18685058915</v>
      </c>
      <c r="G2528" s="127" t="s">
        <v>5715</v>
      </c>
      <c r="H2528" s="127">
        <v>18685068915</v>
      </c>
      <c r="I2528" s="4"/>
      <c r="J2528" s="4"/>
      <c r="K2528" s="8" t="s">
        <v>34</v>
      </c>
    </row>
    <row r="2529" hidden="1" spans="1:11">
      <c r="A2529" s="4" t="s">
        <v>11</v>
      </c>
      <c r="B2529" s="34" t="s">
        <v>5593</v>
      </c>
      <c r="C2529" s="6" t="s">
        <v>18</v>
      </c>
      <c r="D2529" s="8" t="s">
        <v>196</v>
      </c>
      <c r="E2529" s="260" t="s">
        <v>3</v>
      </c>
      <c r="F2529" s="6" t="s">
        <v>2910</v>
      </c>
      <c r="G2529" s="8" t="s">
        <v>2911</v>
      </c>
      <c r="H2529" s="62">
        <v>18685193846</v>
      </c>
      <c r="I2529" s="4"/>
      <c r="J2529" s="4"/>
      <c r="K2529" s="8" t="s">
        <v>420</v>
      </c>
    </row>
    <row r="2530" hidden="1" spans="1:11">
      <c r="A2530" s="4" t="s">
        <v>11</v>
      </c>
      <c r="B2530" s="34" t="s">
        <v>5593</v>
      </c>
      <c r="C2530" s="261" t="s">
        <v>34</v>
      </c>
      <c r="D2530" s="261" t="s">
        <v>811</v>
      </c>
      <c r="E2530" s="261" t="s">
        <v>4526</v>
      </c>
      <c r="F2530" s="261">
        <v>125598</v>
      </c>
      <c r="G2530" s="261" t="s">
        <v>5716</v>
      </c>
      <c r="H2530" s="261">
        <v>13198925598</v>
      </c>
      <c r="I2530" s="4"/>
      <c r="J2530" s="4"/>
      <c r="K2530" s="263" t="s">
        <v>815</v>
      </c>
    </row>
    <row r="2531" hidden="1" spans="1:11">
      <c r="A2531" s="4" t="s">
        <v>11</v>
      </c>
      <c r="B2531" s="34" t="s">
        <v>5593</v>
      </c>
      <c r="C2531" s="261" t="s">
        <v>34</v>
      </c>
      <c r="D2531" s="261" t="s">
        <v>811</v>
      </c>
      <c r="E2531" s="11" t="s">
        <v>5717</v>
      </c>
      <c r="F2531" s="261" t="s">
        <v>5718</v>
      </c>
      <c r="G2531" s="261" t="s">
        <v>5719</v>
      </c>
      <c r="H2531" s="261">
        <v>18689531033</v>
      </c>
      <c r="I2531" s="4"/>
      <c r="J2531" s="4"/>
      <c r="K2531" s="263" t="s">
        <v>815</v>
      </c>
    </row>
    <row r="2532" hidden="1" spans="1:11">
      <c r="A2532" s="4" t="s">
        <v>11</v>
      </c>
      <c r="B2532" s="34" t="s">
        <v>5593</v>
      </c>
      <c r="C2532" s="34" t="s">
        <v>13</v>
      </c>
      <c r="D2532" s="20" t="s">
        <v>811</v>
      </c>
      <c r="E2532" s="20" t="s">
        <v>816</v>
      </c>
      <c r="F2532" s="20" t="s">
        <v>5720</v>
      </c>
      <c r="G2532" s="20" t="s">
        <v>5721</v>
      </c>
      <c r="H2532" s="20">
        <v>18689912335</v>
      </c>
      <c r="I2532" s="4"/>
      <c r="J2532" s="4"/>
      <c r="K2532" s="20" t="s">
        <v>13</v>
      </c>
    </row>
    <row r="2533" hidden="1" spans="1:11">
      <c r="A2533" s="4" t="s">
        <v>11</v>
      </c>
      <c r="B2533" s="34" t="s">
        <v>5593</v>
      </c>
      <c r="C2533" s="261" t="s">
        <v>23</v>
      </c>
      <c r="D2533" s="261" t="s">
        <v>811</v>
      </c>
      <c r="E2533" s="261" t="s">
        <v>811</v>
      </c>
      <c r="F2533" s="4" t="s">
        <v>5722</v>
      </c>
      <c r="G2533" s="261" t="s">
        <v>5723</v>
      </c>
      <c r="H2533" s="261">
        <v>18689755191</v>
      </c>
      <c r="I2533" s="4"/>
      <c r="J2533" s="4"/>
      <c r="K2533" s="261" t="s">
        <v>145</v>
      </c>
    </row>
    <row r="2534" hidden="1" spans="1:11">
      <c r="A2534" s="4" t="s">
        <v>11</v>
      </c>
      <c r="B2534" s="34" t="s">
        <v>5593</v>
      </c>
      <c r="C2534" s="6" t="s">
        <v>23</v>
      </c>
      <c r="D2534" s="42" t="s">
        <v>811</v>
      </c>
      <c r="E2534" s="42" t="s">
        <v>5724</v>
      </c>
      <c r="F2534" s="42" t="s">
        <v>5725</v>
      </c>
      <c r="G2534" s="42" t="s">
        <v>5726</v>
      </c>
      <c r="H2534" s="42">
        <v>18689915453</v>
      </c>
      <c r="I2534" s="4"/>
      <c r="J2534" s="4"/>
      <c r="K2534" s="42" t="s">
        <v>27</v>
      </c>
    </row>
    <row r="2535" ht="15" hidden="1" spans="1:11">
      <c r="A2535" s="4" t="s">
        <v>11</v>
      </c>
      <c r="B2535" s="34" t="s">
        <v>5593</v>
      </c>
      <c r="C2535" s="160" t="s">
        <v>34</v>
      </c>
      <c r="D2535" s="160" t="s">
        <v>217</v>
      </c>
      <c r="E2535" s="160" t="s">
        <v>248</v>
      </c>
      <c r="F2535" s="160" t="s">
        <v>5727</v>
      </c>
      <c r="G2535" s="160" t="s">
        <v>5728</v>
      </c>
      <c r="H2535" s="160">
        <v>18503172131</v>
      </c>
      <c r="I2535" s="4"/>
      <c r="J2535" s="4"/>
      <c r="K2535" s="160" t="s">
        <v>34</v>
      </c>
    </row>
    <row r="2536" ht="15" hidden="1" spans="1:11">
      <c r="A2536" s="4" t="s">
        <v>11</v>
      </c>
      <c r="B2536" s="34" t="s">
        <v>5593</v>
      </c>
      <c r="C2536" s="6" t="s">
        <v>18</v>
      </c>
      <c r="D2536" s="160" t="s">
        <v>217</v>
      </c>
      <c r="E2536" s="160" t="s">
        <v>248</v>
      </c>
      <c r="F2536" s="160" t="s">
        <v>5729</v>
      </c>
      <c r="G2536" s="160" t="s">
        <v>5730</v>
      </c>
      <c r="H2536" s="160">
        <v>18631712665</v>
      </c>
      <c r="I2536" s="4"/>
      <c r="J2536" s="4"/>
      <c r="K2536" s="160" t="s">
        <v>18</v>
      </c>
    </row>
    <row r="2537" ht="15" hidden="1" spans="1:11">
      <c r="A2537" s="4" t="s">
        <v>11</v>
      </c>
      <c r="B2537" s="34" t="s">
        <v>5593</v>
      </c>
      <c r="C2537" s="160" t="s">
        <v>34</v>
      </c>
      <c r="D2537" s="160" t="s">
        <v>217</v>
      </c>
      <c r="E2537" s="160" t="s">
        <v>228</v>
      </c>
      <c r="F2537" s="160" t="s">
        <v>5731</v>
      </c>
      <c r="G2537" s="160" t="s">
        <v>5732</v>
      </c>
      <c r="H2537" s="160">
        <v>18632235169</v>
      </c>
      <c r="I2537" s="4"/>
      <c r="J2537" s="4"/>
      <c r="K2537" s="160" t="s">
        <v>34</v>
      </c>
    </row>
    <row r="2538" ht="15" hidden="1" spans="1:11">
      <c r="A2538" s="4" t="s">
        <v>11</v>
      </c>
      <c r="B2538" s="34" t="s">
        <v>5593</v>
      </c>
      <c r="C2538" s="160" t="s">
        <v>34</v>
      </c>
      <c r="D2538" s="160" t="s">
        <v>217</v>
      </c>
      <c r="E2538" s="160" t="s">
        <v>228</v>
      </c>
      <c r="F2538" s="160" t="s">
        <v>5733</v>
      </c>
      <c r="G2538" s="160" t="s">
        <v>5257</v>
      </c>
      <c r="H2538" s="160">
        <v>18603322898</v>
      </c>
      <c r="I2538" s="4"/>
      <c r="J2538" s="4"/>
      <c r="K2538" s="160" t="s">
        <v>34</v>
      </c>
    </row>
    <row r="2539" ht="15" hidden="1" spans="1:11">
      <c r="A2539" s="4" t="s">
        <v>11</v>
      </c>
      <c r="B2539" s="34" t="s">
        <v>5593</v>
      </c>
      <c r="C2539" s="6" t="s">
        <v>18</v>
      </c>
      <c r="D2539" s="160" t="s">
        <v>217</v>
      </c>
      <c r="E2539" s="160" t="s">
        <v>228</v>
      </c>
      <c r="F2539" s="160" t="s">
        <v>5734</v>
      </c>
      <c r="G2539" s="160" t="s">
        <v>5735</v>
      </c>
      <c r="H2539" s="160">
        <v>15533120652</v>
      </c>
      <c r="I2539" s="4"/>
      <c r="J2539" s="4"/>
      <c r="K2539" s="160" t="s">
        <v>18</v>
      </c>
    </row>
    <row r="2540" ht="15" hidden="1" spans="1:11">
      <c r="A2540" s="4" t="s">
        <v>11</v>
      </c>
      <c r="B2540" s="34" t="s">
        <v>5593</v>
      </c>
      <c r="C2540" s="34" t="s">
        <v>13</v>
      </c>
      <c r="D2540" s="160" t="s">
        <v>217</v>
      </c>
      <c r="E2540" s="160" t="s">
        <v>256</v>
      </c>
      <c r="F2540" s="160" t="s">
        <v>5736</v>
      </c>
      <c r="G2540" s="160" t="s">
        <v>1008</v>
      </c>
      <c r="H2540" s="160">
        <v>13091276299</v>
      </c>
      <c r="I2540" s="4"/>
      <c r="J2540" s="4"/>
      <c r="K2540" s="160" t="s">
        <v>13</v>
      </c>
    </row>
    <row r="2541" ht="15" hidden="1" spans="1:11">
      <c r="A2541" s="4" t="s">
        <v>11</v>
      </c>
      <c r="B2541" s="34" t="s">
        <v>5593</v>
      </c>
      <c r="C2541" s="160" t="s">
        <v>34</v>
      </c>
      <c r="D2541" s="160" t="s">
        <v>217</v>
      </c>
      <c r="E2541" s="160" t="s">
        <v>256</v>
      </c>
      <c r="F2541" s="160" t="s">
        <v>5737</v>
      </c>
      <c r="G2541" s="160" t="s">
        <v>5738</v>
      </c>
      <c r="H2541" s="160">
        <v>15612919853</v>
      </c>
      <c r="I2541" s="4"/>
      <c r="J2541" s="4"/>
      <c r="K2541" s="160" t="s">
        <v>34</v>
      </c>
    </row>
    <row r="2542" ht="15" hidden="1" spans="1:11">
      <c r="A2542" s="4" t="s">
        <v>11</v>
      </c>
      <c r="B2542" s="34" t="s">
        <v>5593</v>
      </c>
      <c r="C2542" s="6" t="s">
        <v>18</v>
      </c>
      <c r="D2542" s="160" t="s">
        <v>217</v>
      </c>
      <c r="E2542" s="160" t="s">
        <v>1058</v>
      </c>
      <c r="F2542" s="160" t="s">
        <v>5739</v>
      </c>
      <c r="G2542" s="160" t="s">
        <v>5740</v>
      </c>
      <c r="H2542" s="160">
        <v>18632513197</v>
      </c>
      <c r="I2542" s="4"/>
      <c r="J2542" s="4"/>
      <c r="K2542" s="160" t="s">
        <v>420</v>
      </c>
    </row>
    <row r="2543" ht="15" hidden="1" spans="1:11">
      <c r="A2543" s="4" t="s">
        <v>11</v>
      </c>
      <c r="B2543" s="34" t="s">
        <v>5593</v>
      </c>
      <c r="C2543" s="160" t="s">
        <v>34</v>
      </c>
      <c r="D2543" s="160" t="s">
        <v>217</v>
      </c>
      <c r="E2543" s="160" t="s">
        <v>1058</v>
      </c>
      <c r="F2543" s="160" t="s">
        <v>5741</v>
      </c>
      <c r="G2543" s="160" t="s">
        <v>5742</v>
      </c>
      <c r="H2543" s="160">
        <v>18631552783</v>
      </c>
      <c r="I2543" s="4"/>
      <c r="J2543" s="4"/>
      <c r="K2543" s="160" t="s">
        <v>1064</v>
      </c>
    </row>
    <row r="2544" ht="15" hidden="1" spans="1:11">
      <c r="A2544" s="4" t="s">
        <v>11</v>
      </c>
      <c r="B2544" s="34" t="s">
        <v>5593</v>
      </c>
      <c r="C2544" s="34" t="s">
        <v>13</v>
      </c>
      <c r="D2544" s="160" t="s">
        <v>217</v>
      </c>
      <c r="E2544" s="160" t="s">
        <v>1058</v>
      </c>
      <c r="F2544" s="160" t="s">
        <v>5743</v>
      </c>
      <c r="G2544" s="160" t="s">
        <v>5744</v>
      </c>
      <c r="H2544" s="160">
        <v>18633398986</v>
      </c>
      <c r="I2544" s="4"/>
      <c r="J2544" s="4"/>
      <c r="K2544" s="160" t="s">
        <v>13</v>
      </c>
    </row>
    <row r="2545" ht="15" hidden="1" spans="1:11">
      <c r="A2545" s="4" t="s">
        <v>11</v>
      </c>
      <c r="B2545" s="34" t="s">
        <v>5593</v>
      </c>
      <c r="C2545" s="160" t="s">
        <v>34</v>
      </c>
      <c r="D2545" s="160" t="s">
        <v>217</v>
      </c>
      <c r="E2545" s="160" t="s">
        <v>218</v>
      </c>
      <c r="F2545" s="160" t="s">
        <v>5745</v>
      </c>
      <c r="G2545" s="160" t="s">
        <v>5746</v>
      </c>
      <c r="H2545" s="160">
        <v>18531172698</v>
      </c>
      <c r="I2545" s="4"/>
      <c r="J2545" s="4"/>
      <c r="K2545" s="160" t="s">
        <v>34</v>
      </c>
    </row>
    <row r="2546" ht="15" hidden="1" spans="1:11">
      <c r="A2546" s="4" t="s">
        <v>11</v>
      </c>
      <c r="B2546" s="34" t="s">
        <v>5593</v>
      </c>
      <c r="C2546" s="160" t="s">
        <v>23</v>
      </c>
      <c r="D2546" s="160" t="s">
        <v>217</v>
      </c>
      <c r="E2546" s="160" t="s">
        <v>218</v>
      </c>
      <c r="F2546" s="160" t="s">
        <v>5747</v>
      </c>
      <c r="G2546" s="160" t="s">
        <v>5748</v>
      </c>
      <c r="H2546" s="160">
        <v>15530105550</v>
      </c>
      <c r="I2546" s="4"/>
      <c r="J2546" s="4"/>
      <c r="K2546" s="160" t="s">
        <v>145</v>
      </c>
    </row>
    <row r="2547" ht="15" hidden="1" spans="1:11">
      <c r="A2547" s="4" t="s">
        <v>11</v>
      </c>
      <c r="B2547" s="34" t="s">
        <v>5593</v>
      </c>
      <c r="C2547" s="34" t="s">
        <v>13</v>
      </c>
      <c r="D2547" s="160" t="s">
        <v>217</v>
      </c>
      <c r="E2547" s="160" t="s">
        <v>218</v>
      </c>
      <c r="F2547" s="160" t="s">
        <v>5749</v>
      </c>
      <c r="G2547" s="160" t="s">
        <v>5750</v>
      </c>
      <c r="H2547" s="160">
        <v>18603215002</v>
      </c>
      <c r="I2547" s="4"/>
      <c r="J2547" s="4"/>
      <c r="K2547" s="160" t="s">
        <v>13</v>
      </c>
    </row>
    <row r="2548" ht="15" hidden="1" spans="1:11">
      <c r="A2548" s="4" t="s">
        <v>11</v>
      </c>
      <c r="B2548" s="34" t="s">
        <v>5593</v>
      </c>
      <c r="C2548" s="160" t="s">
        <v>34</v>
      </c>
      <c r="D2548" s="160" t="s">
        <v>217</v>
      </c>
      <c r="E2548" s="160" t="s">
        <v>236</v>
      </c>
      <c r="F2548" s="160" t="s">
        <v>5751</v>
      </c>
      <c r="G2548" s="160" t="s">
        <v>5752</v>
      </c>
      <c r="H2548" s="160">
        <v>15533044664</v>
      </c>
      <c r="I2548" s="4"/>
      <c r="J2548" s="4"/>
      <c r="K2548" s="160" t="s">
        <v>34</v>
      </c>
    </row>
    <row r="2549" ht="15" hidden="1" spans="1:11">
      <c r="A2549" s="4" t="s">
        <v>11</v>
      </c>
      <c r="B2549" s="34" t="s">
        <v>5593</v>
      </c>
      <c r="C2549" s="160" t="s">
        <v>34</v>
      </c>
      <c r="D2549" s="160" t="s">
        <v>217</v>
      </c>
      <c r="E2549" s="160" t="s">
        <v>242</v>
      </c>
      <c r="F2549" s="160" t="s">
        <v>5753</v>
      </c>
      <c r="G2549" s="160" t="s">
        <v>5754</v>
      </c>
      <c r="H2549" s="160">
        <v>18631321767</v>
      </c>
      <c r="I2549" s="4"/>
      <c r="J2549" s="4"/>
      <c r="K2549" s="160" t="s">
        <v>34</v>
      </c>
    </row>
    <row r="2550" ht="15" hidden="1" spans="1:11">
      <c r="A2550" s="4" t="s">
        <v>11</v>
      </c>
      <c r="B2550" s="34" t="s">
        <v>5593</v>
      </c>
      <c r="C2550" s="6" t="s">
        <v>18</v>
      </c>
      <c r="D2550" s="160" t="s">
        <v>217</v>
      </c>
      <c r="E2550" s="160" t="s">
        <v>259</v>
      </c>
      <c r="F2550" s="160" t="s">
        <v>5755</v>
      </c>
      <c r="G2550" s="160" t="s">
        <v>5756</v>
      </c>
      <c r="H2550" s="160">
        <v>18603187570</v>
      </c>
      <c r="I2550" s="4"/>
      <c r="J2550" s="4"/>
      <c r="K2550" s="160" t="s">
        <v>2968</v>
      </c>
    </row>
    <row r="2551" ht="15" hidden="1" spans="1:11">
      <c r="A2551" s="4" t="s">
        <v>11</v>
      </c>
      <c r="B2551" s="34" t="s">
        <v>5593</v>
      </c>
      <c r="C2551" s="160" t="s">
        <v>34</v>
      </c>
      <c r="D2551" s="160" t="s">
        <v>217</v>
      </c>
      <c r="E2551" s="160" t="s">
        <v>259</v>
      </c>
      <c r="F2551" s="160" t="s">
        <v>5757</v>
      </c>
      <c r="G2551" s="160" t="s">
        <v>5758</v>
      </c>
      <c r="H2551" s="160">
        <v>18603184326</v>
      </c>
      <c r="I2551" s="4"/>
      <c r="J2551" s="4"/>
      <c r="K2551" s="160" t="s">
        <v>34</v>
      </c>
    </row>
    <row r="2552" ht="15" hidden="1" spans="1:11">
      <c r="A2552" s="4" t="s">
        <v>11</v>
      </c>
      <c r="B2552" s="34" t="s">
        <v>5593</v>
      </c>
      <c r="C2552" s="34" t="s">
        <v>13</v>
      </c>
      <c r="D2552" s="160" t="s">
        <v>217</v>
      </c>
      <c r="E2552" s="160" t="s">
        <v>264</v>
      </c>
      <c r="F2552" s="160" t="s">
        <v>5759</v>
      </c>
      <c r="G2552" s="160" t="s">
        <v>5760</v>
      </c>
      <c r="H2552" s="160">
        <v>18631428096</v>
      </c>
      <c r="I2552" s="4"/>
      <c r="J2552" s="4"/>
      <c r="K2552" s="160" t="s">
        <v>13</v>
      </c>
    </row>
    <row r="2553" ht="15" hidden="1" spans="1:11">
      <c r="A2553" s="4" t="s">
        <v>11</v>
      </c>
      <c r="B2553" s="34" t="s">
        <v>5593</v>
      </c>
      <c r="C2553" s="160" t="s">
        <v>34</v>
      </c>
      <c r="D2553" s="160" t="s">
        <v>217</v>
      </c>
      <c r="E2553" s="160" t="s">
        <v>1095</v>
      </c>
      <c r="F2553" s="160" t="s">
        <v>5761</v>
      </c>
      <c r="G2553" s="160" t="s">
        <v>5762</v>
      </c>
      <c r="H2553" s="160">
        <v>18603165938</v>
      </c>
      <c r="I2553" s="4"/>
      <c r="J2553" s="4"/>
      <c r="K2553" s="160" t="s">
        <v>34</v>
      </c>
    </row>
    <row r="2554" ht="15" hidden="1" spans="1:11">
      <c r="A2554" s="4" t="s">
        <v>11</v>
      </c>
      <c r="B2554" s="34" t="s">
        <v>5593</v>
      </c>
      <c r="C2554" s="160" t="s">
        <v>23</v>
      </c>
      <c r="D2554" s="160" t="s">
        <v>217</v>
      </c>
      <c r="E2554" s="160" t="s">
        <v>1095</v>
      </c>
      <c r="F2554" s="160" t="s">
        <v>5763</v>
      </c>
      <c r="G2554" s="160" t="s">
        <v>5764</v>
      </c>
      <c r="H2554" s="160">
        <v>15630655678</v>
      </c>
      <c r="I2554" s="4"/>
      <c r="J2554" s="4"/>
      <c r="K2554" s="160" t="s">
        <v>23</v>
      </c>
    </row>
    <row r="2555" ht="15" hidden="1" spans="1:11">
      <c r="A2555" s="4" t="s">
        <v>11</v>
      </c>
      <c r="B2555" s="34" t="s">
        <v>5593</v>
      </c>
      <c r="C2555" s="6" t="s">
        <v>18</v>
      </c>
      <c r="D2555" s="160" t="s">
        <v>217</v>
      </c>
      <c r="E2555" s="160" t="s">
        <v>225</v>
      </c>
      <c r="F2555" s="160" t="s">
        <v>5765</v>
      </c>
      <c r="G2555" s="160" t="s">
        <v>5766</v>
      </c>
      <c r="H2555" s="160">
        <v>18633592512</v>
      </c>
      <c r="I2555" s="4"/>
      <c r="J2555" s="4"/>
      <c r="K2555" s="160" t="s">
        <v>18</v>
      </c>
    </row>
    <row r="2556" ht="15" hidden="1" spans="1:11">
      <c r="A2556" s="4" t="s">
        <v>11</v>
      </c>
      <c r="B2556" s="34" t="s">
        <v>5593</v>
      </c>
      <c r="C2556" s="34" t="s">
        <v>13</v>
      </c>
      <c r="D2556" s="160" t="s">
        <v>217</v>
      </c>
      <c r="E2556" s="160" t="s">
        <v>239</v>
      </c>
      <c r="F2556" s="160" t="s">
        <v>5767</v>
      </c>
      <c r="G2556" s="160" t="s">
        <v>5768</v>
      </c>
      <c r="H2556" s="160">
        <v>18630272005</v>
      </c>
      <c r="I2556" s="4"/>
      <c r="J2556" s="4"/>
      <c r="K2556" s="160" t="s">
        <v>13</v>
      </c>
    </row>
    <row r="2557" hidden="1" spans="1:11">
      <c r="A2557" s="4" t="s">
        <v>11</v>
      </c>
      <c r="B2557" s="34" t="s">
        <v>5593</v>
      </c>
      <c r="C2557" s="6" t="s">
        <v>23</v>
      </c>
      <c r="D2557" s="6" t="s">
        <v>270</v>
      </c>
      <c r="E2557" s="6" t="s">
        <v>5769</v>
      </c>
      <c r="F2557" s="6" t="s">
        <v>5770</v>
      </c>
      <c r="G2557" s="6" t="s">
        <v>5771</v>
      </c>
      <c r="H2557" s="6">
        <v>15639800307</v>
      </c>
      <c r="I2557" s="4"/>
      <c r="J2557" s="4"/>
      <c r="K2557" s="6" t="s">
        <v>145</v>
      </c>
    </row>
    <row r="2558" hidden="1" spans="1:11">
      <c r="A2558" s="4" t="s">
        <v>11</v>
      </c>
      <c r="B2558" s="34" t="s">
        <v>5593</v>
      </c>
      <c r="C2558" s="34" t="s">
        <v>13</v>
      </c>
      <c r="D2558" s="6" t="s">
        <v>270</v>
      </c>
      <c r="E2558" s="164" t="s">
        <v>5769</v>
      </c>
      <c r="F2558" s="164" t="s">
        <v>5772</v>
      </c>
      <c r="G2558" s="164" t="s">
        <v>5773</v>
      </c>
      <c r="H2558" s="164">
        <v>15639800687</v>
      </c>
      <c r="I2558" s="4"/>
      <c r="J2558" s="4"/>
      <c r="K2558" s="177" t="s">
        <v>13</v>
      </c>
    </row>
    <row r="2559" hidden="1" spans="1:11">
      <c r="A2559" s="4" t="s">
        <v>11</v>
      </c>
      <c r="B2559" s="34" t="s">
        <v>5593</v>
      </c>
      <c r="C2559" s="262" t="s">
        <v>34</v>
      </c>
      <c r="D2559" s="6" t="s">
        <v>270</v>
      </c>
      <c r="E2559" s="167" t="s">
        <v>5769</v>
      </c>
      <c r="F2559" s="167">
        <v>13727711</v>
      </c>
      <c r="G2559" s="167" t="s">
        <v>5774</v>
      </c>
      <c r="H2559" s="167">
        <v>15639802070</v>
      </c>
      <c r="I2559" s="4"/>
      <c r="J2559" s="4"/>
      <c r="K2559" s="167" t="s">
        <v>34</v>
      </c>
    </row>
    <row r="2560" hidden="1" spans="1:11">
      <c r="A2560" s="4" t="s">
        <v>11</v>
      </c>
      <c r="B2560" s="34" t="s">
        <v>5593</v>
      </c>
      <c r="C2560" s="34" t="s">
        <v>13</v>
      </c>
      <c r="D2560" s="6" t="s">
        <v>270</v>
      </c>
      <c r="E2560" s="164" t="s">
        <v>5775</v>
      </c>
      <c r="F2560" s="164" t="s">
        <v>5776</v>
      </c>
      <c r="G2560" s="164" t="s">
        <v>5777</v>
      </c>
      <c r="H2560" s="164">
        <v>15639201939</v>
      </c>
      <c r="I2560" s="4"/>
      <c r="J2560" s="4"/>
      <c r="K2560" s="177" t="s">
        <v>13</v>
      </c>
    </row>
    <row r="2561" hidden="1" spans="1:11">
      <c r="A2561" s="4" t="s">
        <v>11</v>
      </c>
      <c r="B2561" s="34" t="s">
        <v>5593</v>
      </c>
      <c r="C2561" s="34" t="s">
        <v>13</v>
      </c>
      <c r="D2561" s="6" t="s">
        <v>270</v>
      </c>
      <c r="E2561" s="165" t="s">
        <v>315</v>
      </c>
      <c r="F2561" s="164" t="s">
        <v>5778</v>
      </c>
      <c r="G2561" s="164" t="s">
        <v>5779</v>
      </c>
      <c r="H2561" s="164">
        <v>15639103850</v>
      </c>
      <c r="I2561" s="4"/>
      <c r="J2561" s="4"/>
      <c r="K2561" s="178" t="s">
        <v>13</v>
      </c>
    </row>
    <row r="2562" hidden="1" spans="1:11">
      <c r="A2562" s="4" t="s">
        <v>11</v>
      </c>
      <c r="B2562" s="34" t="s">
        <v>5593</v>
      </c>
      <c r="C2562" s="88" t="s">
        <v>23</v>
      </c>
      <c r="D2562" s="6" t="s">
        <v>270</v>
      </c>
      <c r="E2562" s="88" t="s">
        <v>315</v>
      </c>
      <c r="F2562" s="88" t="s">
        <v>5780</v>
      </c>
      <c r="G2562" s="88" t="s">
        <v>5781</v>
      </c>
      <c r="H2562" s="88">
        <v>15639103220</v>
      </c>
      <c r="I2562" s="4"/>
      <c r="J2562" s="4"/>
      <c r="K2562" s="88" t="s">
        <v>27</v>
      </c>
    </row>
    <row r="2563" hidden="1" spans="1:11">
      <c r="A2563" s="4" t="s">
        <v>11</v>
      </c>
      <c r="B2563" s="34" t="s">
        <v>5593</v>
      </c>
      <c r="C2563" s="34" t="s">
        <v>13</v>
      </c>
      <c r="D2563" s="6" t="s">
        <v>270</v>
      </c>
      <c r="E2563" s="264" t="s">
        <v>288</v>
      </c>
      <c r="F2563" s="6" t="s">
        <v>5782</v>
      </c>
      <c r="G2563" s="264" t="s">
        <v>5783</v>
      </c>
      <c r="H2563" s="264">
        <v>15637907928</v>
      </c>
      <c r="I2563" s="4"/>
      <c r="J2563" s="4"/>
      <c r="K2563" s="264" t="s">
        <v>13</v>
      </c>
    </row>
    <row r="2564" hidden="1" spans="1:11">
      <c r="A2564" s="4" t="s">
        <v>11</v>
      </c>
      <c r="B2564" s="34" t="s">
        <v>5593</v>
      </c>
      <c r="C2564" s="34" t="s">
        <v>34</v>
      </c>
      <c r="D2564" s="6" t="s">
        <v>270</v>
      </c>
      <c r="E2564" s="6" t="s">
        <v>288</v>
      </c>
      <c r="F2564" s="6" t="s">
        <v>5784</v>
      </c>
      <c r="G2564" s="6" t="s">
        <v>5785</v>
      </c>
      <c r="H2564" s="6">
        <v>15637905528</v>
      </c>
      <c r="I2564" s="4"/>
      <c r="J2564" s="4"/>
      <c r="K2564" s="177" t="s">
        <v>34</v>
      </c>
    </row>
    <row r="2565" hidden="1" spans="1:11">
      <c r="A2565" s="4" t="s">
        <v>11</v>
      </c>
      <c r="B2565" s="34" t="s">
        <v>5593</v>
      </c>
      <c r="C2565" s="34" t="s">
        <v>13</v>
      </c>
      <c r="D2565" s="6" t="s">
        <v>270</v>
      </c>
      <c r="E2565" s="6" t="s">
        <v>1148</v>
      </c>
      <c r="F2565" s="6" t="s">
        <v>5786</v>
      </c>
      <c r="G2565" s="6" t="s">
        <v>5787</v>
      </c>
      <c r="H2565" s="6">
        <v>15518532300</v>
      </c>
      <c r="I2565" s="4"/>
      <c r="J2565" s="4"/>
      <c r="K2565" s="177" t="s">
        <v>13</v>
      </c>
    </row>
    <row r="2566" hidden="1" spans="1:11">
      <c r="A2566" s="4" t="s">
        <v>11</v>
      </c>
      <c r="B2566" s="34" t="s">
        <v>5593</v>
      </c>
      <c r="C2566" s="265" t="s">
        <v>34</v>
      </c>
      <c r="D2566" s="6" t="s">
        <v>270</v>
      </c>
      <c r="E2566" s="6" t="s">
        <v>1148</v>
      </c>
      <c r="F2566" s="6" t="s">
        <v>5788</v>
      </c>
      <c r="G2566" s="265" t="s">
        <v>5789</v>
      </c>
      <c r="H2566" s="265">
        <v>15639308981</v>
      </c>
      <c r="I2566" s="4"/>
      <c r="J2566" s="4"/>
      <c r="K2566" s="265" t="s">
        <v>34</v>
      </c>
    </row>
    <row r="2567" hidden="1" spans="1:11">
      <c r="A2567" s="4" t="s">
        <v>11</v>
      </c>
      <c r="B2567" s="34" t="s">
        <v>5593</v>
      </c>
      <c r="C2567" s="6" t="s">
        <v>18</v>
      </c>
      <c r="D2567" s="6" t="s">
        <v>270</v>
      </c>
      <c r="E2567" s="6" t="s">
        <v>1148</v>
      </c>
      <c r="F2567" s="6" t="s">
        <v>5790</v>
      </c>
      <c r="G2567" s="72" t="s">
        <v>1150</v>
      </c>
      <c r="H2567" s="72">
        <v>15639360661</v>
      </c>
      <c r="I2567" s="4"/>
      <c r="J2567" s="4"/>
      <c r="K2567" s="72" t="s">
        <v>200</v>
      </c>
    </row>
    <row r="2568" hidden="1" spans="1:11">
      <c r="A2568" s="4" t="s">
        <v>11</v>
      </c>
      <c r="B2568" s="34" t="s">
        <v>5593</v>
      </c>
      <c r="C2568" s="6" t="s">
        <v>23</v>
      </c>
      <c r="D2568" s="6" t="s">
        <v>270</v>
      </c>
      <c r="E2568" s="6" t="s">
        <v>1148</v>
      </c>
      <c r="F2568" s="6" t="s">
        <v>5791</v>
      </c>
      <c r="G2568" s="72" t="s">
        <v>5792</v>
      </c>
      <c r="H2568" s="72">
        <v>15639309878</v>
      </c>
      <c r="I2568" s="4"/>
      <c r="J2568" s="4"/>
      <c r="K2568" s="72" t="s">
        <v>4098</v>
      </c>
    </row>
    <row r="2569" hidden="1" spans="1:11">
      <c r="A2569" s="4" t="s">
        <v>11</v>
      </c>
      <c r="B2569" s="34" t="s">
        <v>5593</v>
      </c>
      <c r="C2569" s="265" t="s">
        <v>34</v>
      </c>
      <c r="D2569" s="6" t="s">
        <v>270</v>
      </c>
      <c r="E2569" s="265" t="s">
        <v>282</v>
      </c>
      <c r="F2569" s="265" t="s">
        <v>5793</v>
      </c>
      <c r="G2569" s="265" t="s">
        <v>5794</v>
      </c>
      <c r="H2569" s="265">
        <v>15537098969</v>
      </c>
      <c r="I2569" s="4"/>
      <c r="J2569" s="4"/>
      <c r="K2569" s="265" t="s">
        <v>34</v>
      </c>
    </row>
    <row r="2570" hidden="1" spans="1:11">
      <c r="A2570" s="4" t="s">
        <v>11</v>
      </c>
      <c r="B2570" s="34" t="s">
        <v>5593</v>
      </c>
      <c r="C2570" s="167" t="s">
        <v>34</v>
      </c>
      <c r="D2570" s="6" t="s">
        <v>270</v>
      </c>
      <c r="E2570" s="265" t="s">
        <v>300</v>
      </c>
      <c r="F2570" s="167">
        <v>37545370</v>
      </c>
      <c r="G2570" s="167" t="s">
        <v>5795</v>
      </c>
      <c r="H2570" s="167">
        <v>15603788321</v>
      </c>
      <c r="I2570" s="4"/>
      <c r="J2570" s="4"/>
      <c r="K2570" s="265" t="s">
        <v>34</v>
      </c>
    </row>
    <row r="2571" hidden="1" spans="1:11">
      <c r="A2571" s="4" t="s">
        <v>11</v>
      </c>
      <c r="B2571" s="34" t="s">
        <v>5593</v>
      </c>
      <c r="C2571" s="90" t="s">
        <v>23</v>
      </c>
      <c r="D2571" s="6" t="s">
        <v>270</v>
      </c>
      <c r="E2571" s="265" t="s">
        <v>300</v>
      </c>
      <c r="F2571" s="90" t="s">
        <v>5796</v>
      </c>
      <c r="G2571" s="90" t="s">
        <v>5797</v>
      </c>
      <c r="H2571" s="90">
        <v>15637807201</v>
      </c>
      <c r="I2571" s="4"/>
      <c r="J2571" s="4"/>
      <c r="K2571" s="90" t="s">
        <v>145</v>
      </c>
    </row>
    <row r="2572" hidden="1" spans="1:11">
      <c r="A2572" s="4" t="s">
        <v>11</v>
      </c>
      <c r="B2572" s="34" t="s">
        <v>5593</v>
      </c>
      <c r="C2572" s="167" t="s">
        <v>23</v>
      </c>
      <c r="D2572" s="6" t="s">
        <v>270</v>
      </c>
      <c r="E2572" s="167" t="s">
        <v>1163</v>
      </c>
      <c r="F2572" s="167" t="s">
        <v>5798</v>
      </c>
      <c r="G2572" s="167" t="s">
        <v>5799</v>
      </c>
      <c r="H2572" s="167">
        <v>15637400568</v>
      </c>
      <c r="I2572" s="4"/>
      <c r="J2572" s="4"/>
      <c r="K2572" s="90" t="s">
        <v>145</v>
      </c>
    </row>
    <row r="2573" hidden="1" spans="1:11">
      <c r="A2573" s="4" t="s">
        <v>11</v>
      </c>
      <c r="B2573" s="34" t="s">
        <v>5593</v>
      </c>
      <c r="C2573" s="6" t="s">
        <v>18</v>
      </c>
      <c r="D2573" s="6" t="s">
        <v>270</v>
      </c>
      <c r="E2573" s="167" t="s">
        <v>2377</v>
      </c>
      <c r="F2573" s="168" t="s">
        <v>5800</v>
      </c>
      <c r="G2573" s="168" t="s">
        <v>5801</v>
      </c>
      <c r="H2573" s="168">
        <v>15637561151</v>
      </c>
      <c r="I2573" s="4"/>
      <c r="J2573" s="4"/>
      <c r="K2573" s="168" t="s">
        <v>200</v>
      </c>
    </row>
    <row r="2574" hidden="1" spans="1:11">
      <c r="A2574" s="4" t="s">
        <v>11</v>
      </c>
      <c r="B2574" s="34" t="s">
        <v>5593</v>
      </c>
      <c r="C2574" s="34" t="s">
        <v>13</v>
      </c>
      <c r="D2574" s="6" t="s">
        <v>270</v>
      </c>
      <c r="E2574" s="167" t="s">
        <v>271</v>
      </c>
      <c r="F2574" s="169" t="s">
        <v>5802</v>
      </c>
      <c r="G2574" s="169" t="s">
        <v>5803</v>
      </c>
      <c r="H2574" s="169">
        <v>15637117860</v>
      </c>
      <c r="I2574" s="4"/>
      <c r="J2574" s="4"/>
      <c r="K2574" s="169" t="s">
        <v>13</v>
      </c>
    </row>
    <row r="2575" hidden="1" spans="1:11">
      <c r="A2575" s="4" t="s">
        <v>11</v>
      </c>
      <c r="B2575" s="34" t="s">
        <v>5593</v>
      </c>
      <c r="C2575" s="96" t="s">
        <v>34</v>
      </c>
      <c r="D2575" s="6" t="s">
        <v>270</v>
      </c>
      <c r="E2575" s="96" t="s">
        <v>271</v>
      </c>
      <c r="F2575" s="96" t="s">
        <v>5804</v>
      </c>
      <c r="G2575" s="96" t="s">
        <v>5805</v>
      </c>
      <c r="H2575" s="96">
        <v>18603716025</v>
      </c>
      <c r="I2575" s="4"/>
      <c r="J2575" s="4"/>
      <c r="K2575" s="96" t="s">
        <v>34</v>
      </c>
    </row>
    <row r="2576" ht="15" hidden="1" spans="1:11">
      <c r="A2576" s="4" t="s">
        <v>11</v>
      </c>
      <c r="B2576" s="34" t="s">
        <v>5593</v>
      </c>
      <c r="C2576" s="20" t="s">
        <v>34</v>
      </c>
      <c r="D2576" s="20" t="s">
        <v>270</v>
      </c>
      <c r="E2576" s="20" t="s">
        <v>1131</v>
      </c>
      <c r="F2576" s="266" t="s">
        <v>5806</v>
      </c>
      <c r="G2576" s="20" t="s">
        <v>5807</v>
      </c>
      <c r="H2576" s="20">
        <v>15637251235</v>
      </c>
      <c r="I2576" s="4"/>
      <c r="J2576" s="4"/>
      <c r="K2576" s="20" t="s">
        <v>34</v>
      </c>
    </row>
    <row r="2577" hidden="1" spans="1:11">
      <c r="A2577" s="4" t="s">
        <v>11</v>
      </c>
      <c r="B2577" s="34" t="s">
        <v>5593</v>
      </c>
      <c r="C2577" s="88" t="s">
        <v>23</v>
      </c>
      <c r="D2577" s="6" t="s">
        <v>270</v>
      </c>
      <c r="E2577" s="96" t="s">
        <v>291</v>
      </c>
      <c r="F2577" s="96" t="s">
        <v>5808</v>
      </c>
      <c r="G2577" s="96" t="s">
        <v>5809</v>
      </c>
      <c r="H2577" s="96">
        <v>15637711516</v>
      </c>
      <c r="I2577" s="4"/>
      <c r="J2577" s="4"/>
      <c r="K2577" s="96" t="s">
        <v>604</v>
      </c>
    </row>
    <row r="2578" hidden="1" spans="1:11">
      <c r="A2578" s="4" t="s">
        <v>11</v>
      </c>
      <c r="B2578" s="34" t="s">
        <v>5593</v>
      </c>
      <c r="C2578" s="34" t="s">
        <v>13</v>
      </c>
      <c r="D2578" s="6" t="s">
        <v>270</v>
      </c>
      <c r="E2578" s="96" t="s">
        <v>291</v>
      </c>
      <c r="F2578" s="96" t="s">
        <v>5810</v>
      </c>
      <c r="G2578" s="96" t="s">
        <v>5811</v>
      </c>
      <c r="H2578" s="96">
        <v>15637712155</v>
      </c>
      <c r="I2578" s="4"/>
      <c r="J2578" s="4"/>
      <c r="K2578" s="96" t="s">
        <v>13</v>
      </c>
    </row>
    <row r="2579" hidden="1" spans="1:11">
      <c r="A2579" s="4" t="s">
        <v>11</v>
      </c>
      <c r="B2579" s="34" t="s">
        <v>5593</v>
      </c>
      <c r="C2579" s="34" t="s">
        <v>13</v>
      </c>
      <c r="D2579" s="6" t="s">
        <v>270</v>
      </c>
      <c r="E2579" s="170" t="s">
        <v>295</v>
      </c>
      <c r="F2579" s="170" t="s">
        <v>5812</v>
      </c>
      <c r="G2579" s="170" t="s">
        <v>5813</v>
      </c>
      <c r="H2579" s="170">
        <v>15639106980</v>
      </c>
      <c r="I2579" s="4"/>
      <c r="J2579" s="4"/>
      <c r="K2579" s="170" t="s">
        <v>22</v>
      </c>
    </row>
    <row r="2580" hidden="1" spans="1:11">
      <c r="A2580" s="4" t="s">
        <v>11</v>
      </c>
      <c r="B2580" s="34" t="s">
        <v>5593</v>
      </c>
      <c r="C2580" s="265" t="s">
        <v>34</v>
      </c>
      <c r="D2580" s="6" t="s">
        <v>270</v>
      </c>
      <c r="E2580" s="96" t="s">
        <v>295</v>
      </c>
      <c r="F2580" s="166" t="s">
        <v>5814</v>
      </c>
      <c r="G2580" s="265" t="s">
        <v>5815</v>
      </c>
      <c r="H2580" s="265">
        <v>15639106381</v>
      </c>
      <c r="I2580" s="4"/>
      <c r="J2580" s="4"/>
      <c r="K2580" s="265" t="s">
        <v>22</v>
      </c>
    </row>
    <row r="2581" hidden="1" spans="1:11">
      <c r="A2581" s="4" t="s">
        <v>11</v>
      </c>
      <c r="B2581" s="34" t="s">
        <v>5593</v>
      </c>
      <c r="C2581" s="11" t="s">
        <v>34</v>
      </c>
      <c r="D2581" s="11" t="s">
        <v>325</v>
      </c>
      <c r="E2581" s="11" t="s">
        <v>344</v>
      </c>
      <c r="F2581" s="11" t="s">
        <v>5816</v>
      </c>
      <c r="G2581" s="11" t="s">
        <v>5817</v>
      </c>
      <c r="H2581" s="11">
        <v>18604540979</v>
      </c>
      <c r="I2581" s="4"/>
      <c r="J2581" s="4"/>
      <c r="K2581" s="11" t="s">
        <v>34</v>
      </c>
    </row>
    <row r="2582" hidden="1" spans="1:11">
      <c r="A2582" s="4" t="s">
        <v>11</v>
      </c>
      <c r="B2582" s="34" t="s">
        <v>5593</v>
      </c>
      <c r="C2582" s="6" t="s">
        <v>18</v>
      </c>
      <c r="D2582" s="11" t="s">
        <v>325</v>
      </c>
      <c r="E2582" s="11" t="s">
        <v>340</v>
      </c>
      <c r="F2582" s="11" t="s">
        <v>5818</v>
      </c>
      <c r="G2582" s="11" t="s">
        <v>5819</v>
      </c>
      <c r="H2582" s="11">
        <v>18645500908</v>
      </c>
      <c r="I2582" s="4"/>
      <c r="J2582" s="4"/>
      <c r="K2582" s="11" t="s">
        <v>420</v>
      </c>
    </row>
    <row r="2583" hidden="1" spans="1:11">
      <c r="A2583" s="4" t="s">
        <v>11</v>
      </c>
      <c r="B2583" s="34" t="s">
        <v>5593</v>
      </c>
      <c r="C2583" s="11" t="s">
        <v>34</v>
      </c>
      <c r="D2583" s="11" t="s">
        <v>325</v>
      </c>
      <c r="E2583" s="11" t="s">
        <v>1192</v>
      </c>
      <c r="F2583" s="11" t="s">
        <v>5820</v>
      </c>
      <c r="G2583" s="11" t="s">
        <v>5821</v>
      </c>
      <c r="H2583" s="11">
        <v>15645883505</v>
      </c>
      <c r="I2583" s="4"/>
      <c r="J2583" s="4"/>
      <c r="K2583" s="11" t="s">
        <v>5822</v>
      </c>
    </row>
    <row r="2584" hidden="1" spans="1:11">
      <c r="A2584" s="4" t="s">
        <v>11</v>
      </c>
      <c r="B2584" s="34" t="s">
        <v>5593</v>
      </c>
      <c r="C2584" s="11" t="s">
        <v>34</v>
      </c>
      <c r="D2584" s="11" t="s">
        <v>325</v>
      </c>
      <c r="E2584" s="11" t="s">
        <v>355</v>
      </c>
      <c r="F2584" s="11" t="s">
        <v>5823</v>
      </c>
      <c r="G2584" s="11" t="s">
        <v>5824</v>
      </c>
      <c r="H2584" s="11">
        <v>18604684589</v>
      </c>
      <c r="I2584" s="4"/>
      <c r="J2584" s="4"/>
      <c r="K2584" s="11" t="s">
        <v>350</v>
      </c>
    </row>
    <row r="2585" hidden="1" spans="1:11">
      <c r="A2585" s="4" t="s">
        <v>11</v>
      </c>
      <c r="B2585" s="34" t="s">
        <v>5593</v>
      </c>
      <c r="C2585" s="11" t="s">
        <v>34</v>
      </c>
      <c r="D2585" s="11" t="s">
        <v>325</v>
      </c>
      <c r="E2585" s="11" t="s">
        <v>1176</v>
      </c>
      <c r="F2585" s="11" t="s">
        <v>5825</v>
      </c>
      <c r="G2585" s="11" t="s">
        <v>5826</v>
      </c>
      <c r="H2585" s="11">
        <v>18604561319</v>
      </c>
      <c r="I2585" s="4"/>
      <c r="J2585" s="4"/>
      <c r="K2585" s="11" t="s">
        <v>34</v>
      </c>
    </row>
    <row r="2586" hidden="1" spans="1:11">
      <c r="A2586" s="4" t="s">
        <v>11</v>
      </c>
      <c r="B2586" s="34" t="s">
        <v>5593</v>
      </c>
      <c r="C2586" s="11" t="s">
        <v>34</v>
      </c>
      <c r="D2586" s="11" t="s">
        <v>325</v>
      </c>
      <c r="E2586" s="11" t="s">
        <v>359</v>
      </c>
      <c r="F2586" s="11" t="s">
        <v>5827</v>
      </c>
      <c r="G2586" s="11" t="s">
        <v>5828</v>
      </c>
      <c r="H2586" s="11">
        <v>15636658552</v>
      </c>
      <c r="I2586" s="4"/>
      <c r="J2586" s="4"/>
      <c r="K2586" s="11" t="s">
        <v>5829</v>
      </c>
    </row>
    <row r="2587" hidden="1" spans="1:11">
      <c r="A2587" s="4" t="s">
        <v>11</v>
      </c>
      <c r="B2587" s="34" t="s">
        <v>5593</v>
      </c>
      <c r="C2587" s="11" t="s">
        <v>34</v>
      </c>
      <c r="D2587" s="11" t="s">
        <v>325</v>
      </c>
      <c r="E2587" s="11" t="s">
        <v>347</v>
      </c>
      <c r="F2587" s="11" t="s">
        <v>5830</v>
      </c>
      <c r="G2587" s="11" t="s">
        <v>5831</v>
      </c>
      <c r="H2587" s="11">
        <v>15645902793</v>
      </c>
      <c r="I2587" s="4"/>
      <c r="J2587" s="4"/>
      <c r="K2587" s="11" t="s">
        <v>34</v>
      </c>
    </row>
    <row r="2588" hidden="1" spans="1:11">
      <c r="A2588" s="4" t="s">
        <v>11</v>
      </c>
      <c r="B2588" s="34" t="s">
        <v>5593</v>
      </c>
      <c r="C2588" s="34" t="s">
        <v>13</v>
      </c>
      <c r="D2588" s="11" t="s">
        <v>325</v>
      </c>
      <c r="E2588" s="11" t="s">
        <v>347</v>
      </c>
      <c r="F2588" s="11" t="s">
        <v>5832</v>
      </c>
      <c r="G2588" s="11" t="s">
        <v>3718</v>
      </c>
      <c r="H2588" s="11">
        <v>15645900916</v>
      </c>
      <c r="I2588" s="4"/>
      <c r="J2588" s="4"/>
      <c r="K2588" s="11" t="s">
        <v>209</v>
      </c>
    </row>
    <row r="2589" hidden="1" spans="1:11">
      <c r="A2589" s="4" t="s">
        <v>11</v>
      </c>
      <c r="B2589" s="34" t="s">
        <v>5593</v>
      </c>
      <c r="C2589" s="6" t="s">
        <v>18</v>
      </c>
      <c r="D2589" s="11" t="s">
        <v>325</v>
      </c>
      <c r="E2589" s="11" t="s">
        <v>326</v>
      </c>
      <c r="F2589" s="11" t="s">
        <v>5833</v>
      </c>
      <c r="G2589" s="11" t="s">
        <v>5834</v>
      </c>
      <c r="H2589" s="11">
        <v>15604521121</v>
      </c>
      <c r="I2589" s="4"/>
      <c r="J2589" s="4"/>
      <c r="K2589" s="11" t="s">
        <v>5835</v>
      </c>
    </row>
    <row r="2590" hidden="1" spans="1:11">
      <c r="A2590" s="4" t="s">
        <v>11</v>
      </c>
      <c r="B2590" s="34" t="s">
        <v>5593</v>
      </c>
      <c r="C2590" s="11" t="s">
        <v>34</v>
      </c>
      <c r="D2590" s="11" t="s">
        <v>325</v>
      </c>
      <c r="E2590" s="11" t="s">
        <v>337</v>
      </c>
      <c r="F2590" s="11" t="s">
        <v>5836</v>
      </c>
      <c r="G2590" s="11" t="s">
        <v>5837</v>
      </c>
      <c r="H2590" s="11">
        <v>18645320122</v>
      </c>
      <c r="I2590" s="4"/>
      <c r="J2590" s="4"/>
      <c r="K2590" s="11" t="s">
        <v>34</v>
      </c>
    </row>
    <row r="2591" hidden="1" spans="1:11">
      <c r="A2591" s="4" t="s">
        <v>11</v>
      </c>
      <c r="B2591" s="34" t="s">
        <v>5593</v>
      </c>
      <c r="C2591" s="34" t="s">
        <v>13</v>
      </c>
      <c r="D2591" s="11" t="s">
        <v>325</v>
      </c>
      <c r="E2591" s="11" t="s">
        <v>337</v>
      </c>
      <c r="F2591" s="11" t="s">
        <v>5838</v>
      </c>
      <c r="G2591" s="11" t="s">
        <v>5839</v>
      </c>
      <c r="H2591" s="11">
        <v>18604531302</v>
      </c>
      <c r="I2591" s="4"/>
      <c r="J2591" s="4"/>
      <c r="K2591" s="11" t="s">
        <v>13</v>
      </c>
    </row>
    <row r="2592" hidden="1" spans="1:11">
      <c r="A2592" s="4" t="s">
        <v>11</v>
      </c>
      <c r="B2592" s="34" t="s">
        <v>5593</v>
      </c>
      <c r="C2592" s="34" t="s">
        <v>13</v>
      </c>
      <c r="D2592" s="11" t="s">
        <v>325</v>
      </c>
      <c r="E2592" s="11" t="s">
        <v>2414</v>
      </c>
      <c r="F2592" s="11" t="s">
        <v>5840</v>
      </c>
      <c r="G2592" s="11" t="s">
        <v>5841</v>
      </c>
      <c r="H2592" s="11">
        <v>18645187621</v>
      </c>
      <c r="I2592" s="4"/>
      <c r="J2592" s="4"/>
      <c r="K2592" s="11" t="s">
        <v>479</v>
      </c>
    </row>
    <row r="2593" hidden="1" spans="1:11">
      <c r="A2593" s="4" t="s">
        <v>11</v>
      </c>
      <c r="B2593" s="34" t="s">
        <v>5593</v>
      </c>
      <c r="C2593" s="34" t="s">
        <v>13</v>
      </c>
      <c r="D2593" s="11" t="s">
        <v>325</v>
      </c>
      <c r="E2593" s="11" t="s">
        <v>2414</v>
      </c>
      <c r="F2593" s="11" t="s">
        <v>5842</v>
      </c>
      <c r="G2593" s="11" t="s">
        <v>5843</v>
      </c>
      <c r="H2593" s="11">
        <v>18603652856</v>
      </c>
      <c r="I2593" s="4"/>
      <c r="J2593" s="4"/>
      <c r="K2593" s="11" t="s">
        <v>13</v>
      </c>
    </row>
    <row r="2594" hidden="1" spans="1:11">
      <c r="A2594" s="4" t="s">
        <v>11</v>
      </c>
      <c r="B2594" s="34" t="s">
        <v>5593</v>
      </c>
      <c r="C2594" s="34" t="s">
        <v>13</v>
      </c>
      <c r="D2594" s="8" t="s">
        <v>366</v>
      </c>
      <c r="E2594" s="8" t="s">
        <v>4156</v>
      </c>
      <c r="F2594" s="8" t="s">
        <v>5844</v>
      </c>
      <c r="G2594" s="62" t="s">
        <v>5845</v>
      </c>
      <c r="H2594" s="8">
        <v>15671801315</v>
      </c>
      <c r="I2594" s="4"/>
      <c r="J2594" s="4"/>
      <c r="K2594" s="8" t="s">
        <v>209</v>
      </c>
    </row>
    <row r="2595" hidden="1" spans="1:11">
      <c r="A2595" s="4" t="s">
        <v>11</v>
      </c>
      <c r="B2595" s="34" t="s">
        <v>5593</v>
      </c>
      <c r="C2595" s="34" t="s">
        <v>13</v>
      </c>
      <c r="D2595" s="62" t="s">
        <v>366</v>
      </c>
      <c r="E2595" s="62" t="s">
        <v>5846</v>
      </c>
      <c r="F2595" s="62" t="s">
        <v>5847</v>
      </c>
      <c r="G2595" s="62" t="s">
        <v>5848</v>
      </c>
      <c r="H2595" s="62">
        <v>15608681061</v>
      </c>
      <c r="I2595" s="4"/>
      <c r="J2595" s="4"/>
      <c r="K2595" s="62" t="s">
        <v>209</v>
      </c>
    </row>
    <row r="2596" hidden="1" spans="1:11">
      <c r="A2596" s="4" t="s">
        <v>11</v>
      </c>
      <c r="B2596" s="34" t="s">
        <v>5593</v>
      </c>
      <c r="C2596" s="85" t="s">
        <v>34</v>
      </c>
      <c r="D2596" s="85" t="s">
        <v>366</v>
      </c>
      <c r="E2596" s="85" t="s">
        <v>380</v>
      </c>
      <c r="F2596" s="85" t="s">
        <v>5849</v>
      </c>
      <c r="G2596" s="62" t="s">
        <v>5850</v>
      </c>
      <c r="H2596" s="85">
        <v>16671137510</v>
      </c>
      <c r="I2596" s="4"/>
      <c r="J2596" s="4"/>
      <c r="K2596" s="85" t="s">
        <v>34</v>
      </c>
    </row>
    <row r="2597" hidden="1" spans="1:11">
      <c r="A2597" s="4" t="s">
        <v>11</v>
      </c>
      <c r="B2597" s="34" t="s">
        <v>5593</v>
      </c>
      <c r="C2597" s="61" t="s">
        <v>23</v>
      </c>
      <c r="D2597" s="61" t="s">
        <v>366</v>
      </c>
      <c r="E2597" s="61" t="s">
        <v>2737</v>
      </c>
      <c r="F2597" s="4" t="s">
        <v>5851</v>
      </c>
      <c r="G2597" s="62" t="s">
        <v>5852</v>
      </c>
      <c r="H2597" s="61">
        <v>18607201437</v>
      </c>
      <c r="I2597" s="4"/>
      <c r="J2597" s="4"/>
      <c r="K2597" s="52" t="s">
        <v>145</v>
      </c>
    </row>
    <row r="2598" hidden="1" spans="1:11">
      <c r="A2598" s="4" t="s">
        <v>11</v>
      </c>
      <c r="B2598" s="34" t="s">
        <v>5593</v>
      </c>
      <c r="C2598" s="186" t="s">
        <v>23</v>
      </c>
      <c r="D2598" s="186" t="s">
        <v>366</v>
      </c>
      <c r="E2598" s="186" t="s">
        <v>377</v>
      </c>
      <c r="F2598" s="4" t="s">
        <v>5853</v>
      </c>
      <c r="G2598" s="62" t="s">
        <v>5854</v>
      </c>
      <c r="H2598" s="186">
        <v>18672207577</v>
      </c>
      <c r="I2598" s="4"/>
      <c r="J2598" s="4"/>
      <c r="K2598" s="186" t="s">
        <v>23</v>
      </c>
    </row>
    <row r="2599" hidden="1" spans="1:11">
      <c r="A2599" s="4" t="s">
        <v>11</v>
      </c>
      <c r="B2599" s="34" t="s">
        <v>5593</v>
      </c>
      <c r="C2599" s="6" t="s">
        <v>18</v>
      </c>
      <c r="D2599" s="8" t="s">
        <v>366</v>
      </c>
      <c r="E2599" s="8" t="s">
        <v>5855</v>
      </c>
      <c r="F2599" s="8" t="s">
        <v>5856</v>
      </c>
      <c r="G2599" s="8" t="s">
        <v>5857</v>
      </c>
      <c r="H2599" s="8">
        <v>18607211122</v>
      </c>
      <c r="I2599" s="4"/>
      <c r="J2599" s="4"/>
      <c r="K2599" s="8" t="s">
        <v>420</v>
      </c>
    </row>
    <row r="2600" hidden="1" spans="1:11">
      <c r="A2600" s="4" t="s">
        <v>11</v>
      </c>
      <c r="B2600" s="34" t="s">
        <v>5593</v>
      </c>
      <c r="C2600" s="85" t="s">
        <v>34</v>
      </c>
      <c r="D2600" s="85" t="s">
        <v>366</v>
      </c>
      <c r="E2600" s="85" t="s">
        <v>370</v>
      </c>
      <c r="F2600" s="85" t="s">
        <v>5858</v>
      </c>
      <c r="G2600" s="85" t="s">
        <v>5859</v>
      </c>
      <c r="H2600" s="84">
        <v>18507184545</v>
      </c>
      <c r="I2600" s="4"/>
      <c r="J2600" s="4"/>
      <c r="K2600" s="85" t="s">
        <v>22</v>
      </c>
    </row>
    <row r="2601" hidden="1" spans="1:11">
      <c r="A2601" s="4" t="s">
        <v>11</v>
      </c>
      <c r="B2601" s="34" t="s">
        <v>5593</v>
      </c>
      <c r="C2601" s="34" t="s">
        <v>13</v>
      </c>
      <c r="D2601" s="41" t="s">
        <v>395</v>
      </c>
      <c r="E2601" s="41" t="s">
        <v>5860</v>
      </c>
      <c r="F2601" s="41" t="s">
        <v>5861</v>
      </c>
      <c r="G2601" s="41" t="s">
        <v>5862</v>
      </c>
      <c r="H2601" s="41">
        <v>15674653509</v>
      </c>
      <c r="I2601" s="4"/>
      <c r="J2601" s="4"/>
      <c r="K2601" s="41" t="s">
        <v>13</v>
      </c>
    </row>
    <row r="2602" hidden="1" spans="1:11">
      <c r="A2602" s="4" t="s">
        <v>11</v>
      </c>
      <c r="B2602" s="34" t="s">
        <v>5593</v>
      </c>
      <c r="C2602" s="34" t="s">
        <v>13</v>
      </c>
      <c r="D2602" s="41" t="s">
        <v>395</v>
      </c>
      <c r="E2602" s="41" t="s">
        <v>5860</v>
      </c>
      <c r="F2602" s="41" t="s">
        <v>5863</v>
      </c>
      <c r="G2602" s="41" t="s">
        <v>5864</v>
      </c>
      <c r="H2602" s="41">
        <v>15507466566</v>
      </c>
      <c r="I2602" s="4"/>
      <c r="J2602" s="4"/>
      <c r="K2602" s="41" t="s">
        <v>13</v>
      </c>
    </row>
    <row r="2603" hidden="1" spans="1:11">
      <c r="A2603" s="4" t="s">
        <v>11</v>
      </c>
      <c r="B2603" s="34" t="s">
        <v>5593</v>
      </c>
      <c r="C2603" s="34" t="s">
        <v>13</v>
      </c>
      <c r="D2603" s="41" t="s">
        <v>395</v>
      </c>
      <c r="E2603" s="41" t="s">
        <v>5860</v>
      </c>
      <c r="F2603" s="41" t="s">
        <v>5865</v>
      </c>
      <c r="G2603" s="41" t="s">
        <v>5866</v>
      </c>
      <c r="H2603" s="41">
        <v>13207466114</v>
      </c>
      <c r="I2603" s="4"/>
      <c r="J2603" s="4"/>
      <c r="K2603" s="41" t="s">
        <v>13</v>
      </c>
    </row>
    <row r="2604" hidden="1" spans="1:11">
      <c r="A2604" s="4" t="s">
        <v>11</v>
      </c>
      <c r="B2604" s="34" t="s">
        <v>5593</v>
      </c>
      <c r="C2604" s="41" t="s">
        <v>34</v>
      </c>
      <c r="D2604" s="41" t="s">
        <v>395</v>
      </c>
      <c r="E2604" s="41" t="s">
        <v>406</v>
      </c>
      <c r="F2604" s="42" t="s">
        <v>5867</v>
      </c>
      <c r="G2604" s="41" t="s">
        <v>5868</v>
      </c>
      <c r="H2604" s="41">
        <v>15573336207</v>
      </c>
      <c r="I2604" s="4"/>
      <c r="J2604" s="4"/>
      <c r="K2604" s="41" t="s">
        <v>34</v>
      </c>
    </row>
    <row r="2605" hidden="1" spans="1:11">
      <c r="A2605" s="4" t="s">
        <v>11</v>
      </c>
      <c r="B2605" s="34" t="s">
        <v>5593</v>
      </c>
      <c r="C2605" s="41" t="s">
        <v>34</v>
      </c>
      <c r="D2605" s="41" t="s">
        <v>395</v>
      </c>
      <c r="E2605" s="41" t="s">
        <v>4168</v>
      </c>
      <c r="F2605" s="42">
        <v>18507324138</v>
      </c>
      <c r="G2605" s="41" t="s">
        <v>5869</v>
      </c>
      <c r="H2605" s="41">
        <v>18607349660</v>
      </c>
      <c r="I2605" s="4"/>
      <c r="J2605" s="4"/>
      <c r="K2605" s="41" t="s">
        <v>34</v>
      </c>
    </row>
    <row r="2606" hidden="1" spans="1:11">
      <c r="A2606" s="4" t="s">
        <v>11</v>
      </c>
      <c r="B2606" s="34" t="s">
        <v>5593</v>
      </c>
      <c r="C2606" s="41" t="s">
        <v>34</v>
      </c>
      <c r="D2606" s="41" t="s">
        <v>395</v>
      </c>
      <c r="E2606" s="41" t="s">
        <v>2425</v>
      </c>
      <c r="F2606" s="42" t="s">
        <v>5870</v>
      </c>
      <c r="G2606" s="41" t="s">
        <v>5871</v>
      </c>
      <c r="H2606" s="41">
        <v>15607405185</v>
      </c>
      <c r="I2606" s="4"/>
      <c r="J2606" s="4"/>
      <c r="K2606" s="41" t="s">
        <v>34</v>
      </c>
    </row>
    <row r="2607" hidden="1" spans="1:11">
      <c r="A2607" s="4" t="s">
        <v>11</v>
      </c>
      <c r="B2607" s="34" t="s">
        <v>5593</v>
      </c>
      <c r="C2607" s="41" t="s">
        <v>34</v>
      </c>
      <c r="D2607" s="41" t="s">
        <v>395</v>
      </c>
      <c r="E2607" s="41" t="s">
        <v>4175</v>
      </c>
      <c r="F2607" s="42">
        <v>18507324234</v>
      </c>
      <c r="G2607" s="41" t="s">
        <v>5872</v>
      </c>
      <c r="H2607" s="41">
        <v>18507324234</v>
      </c>
      <c r="I2607" s="4"/>
      <c r="J2607" s="4"/>
      <c r="K2607" s="41" t="s">
        <v>34</v>
      </c>
    </row>
    <row r="2608" hidden="1" spans="1:11">
      <c r="A2608" s="4" t="s">
        <v>11</v>
      </c>
      <c r="B2608" s="34" t="s">
        <v>5593</v>
      </c>
      <c r="C2608" s="6" t="s">
        <v>18</v>
      </c>
      <c r="D2608" s="11" t="s">
        <v>395</v>
      </c>
      <c r="E2608" s="11" t="s">
        <v>4813</v>
      </c>
      <c r="F2608" s="20" t="s">
        <v>5873</v>
      </c>
      <c r="G2608" s="11" t="s">
        <v>5874</v>
      </c>
      <c r="H2608" s="11">
        <v>18607384027</v>
      </c>
      <c r="I2608" s="4"/>
      <c r="J2608" s="4"/>
      <c r="K2608" s="11" t="s">
        <v>420</v>
      </c>
    </row>
    <row r="2609" ht="16.5" hidden="1" spans="1:11">
      <c r="A2609" s="4" t="s">
        <v>11</v>
      </c>
      <c r="B2609" s="34" t="s">
        <v>5593</v>
      </c>
      <c r="C2609" s="6" t="s">
        <v>18</v>
      </c>
      <c r="D2609" s="11" t="s">
        <v>395</v>
      </c>
      <c r="E2609" s="11" t="s">
        <v>411</v>
      </c>
      <c r="F2609" s="267" t="s">
        <v>5875</v>
      </c>
      <c r="G2609" s="11" t="s">
        <v>5876</v>
      </c>
      <c r="H2609" s="11">
        <v>13027484065</v>
      </c>
      <c r="I2609" s="4"/>
      <c r="J2609" s="4"/>
      <c r="K2609" s="11" t="s">
        <v>420</v>
      </c>
    </row>
    <row r="2610" hidden="1" spans="1:11">
      <c r="A2610" s="4" t="s">
        <v>11</v>
      </c>
      <c r="B2610" s="34" t="s">
        <v>5593</v>
      </c>
      <c r="C2610" s="11" t="s">
        <v>23</v>
      </c>
      <c r="D2610" s="11" t="s">
        <v>395</v>
      </c>
      <c r="E2610" s="11" t="s">
        <v>396</v>
      </c>
      <c r="F2610" s="11"/>
      <c r="G2610" s="11" t="s">
        <v>5877</v>
      </c>
      <c r="H2610" s="11">
        <v>15616156661</v>
      </c>
      <c r="I2610" s="4"/>
      <c r="J2610" s="4"/>
      <c r="K2610" s="11" t="s">
        <v>145</v>
      </c>
    </row>
    <row r="2611" hidden="1" spans="1:11">
      <c r="A2611" s="4" t="s">
        <v>11</v>
      </c>
      <c r="B2611" s="34" t="s">
        <v>5593</v>
      </c>
      <c r="C2611" s="11" t="s">
        <v>23</v>
      </c>
      <c r="D2611" s="11" t="s">
        <v>395</v>
      </c>
      <c r="E2611" s="42" t="s">
        <v>406</v>
      </c>
      <c r="F2611" s="11" t="s">
        <v>5878</v>
      </c>
      <c r="G2611" s="11" t="s">
        <v>5879</v>
      </c>
      <c r="H2611" s="11">
        <v>15607414510</v>
      </c>
      <c r="I2611" s="4"/>
      <c r="J2611" s="4"/>
      <c r="K2611" s="11" t="s">
        <v>145</v>
      </c>
    </row>
    <row r="2612" ht="15" hidden="1" spans="1:11">
      <c r="A2612" s="4" t="s">
        <v>11</v>
      </c>
      <c r="B2612" s="34" t="s">
        <v>5593</v>
      </c>
      <c r="C2612" s="34" t="s">
        <v>13</v>
      </c>
      <c r="D2612" s="29" t="s">
        <v>424</v>
      </c>
      <c r="E2612" s="29" t="s">
        <v>425</v>
      </c>
      <c r="F2612" s="29" t="s">
        <v>5880</v>
      </c>
      <c r="G2612" s="29" t="s">
        <v>5881</v>
      </c>
      <c r="H2612" s="29">
        <v>18643643993</v>
      </c>
      <c r="I2612" s="4"/>
      <c r="J2612" s="4"/>
      <c r="K2612" s="29"/>
    </row>
    <row r="2613" ht="15" hidden="1" spans="1:11">
      <c r="A2613" s="4" t="s">
        <v>11</v>
      </c>
      <c r="B2613" s="34" t="s">
        <v>5593</v>
      </c>
      <c r="C2613" s="34" t="s">
        <v>13</v>
      </c>
      <c r="D2613" s="29" t="s">
        <v>424</v>
      </c>
      <c r="E2613" s="29" t="s">
        <v>435</v>
      </c>
      <c r="F2613" s="29" t="s">
        <v>5882</v>
      </c>
      <c r="G2613" s="29" t="s">
        <v>5883</v>
      </c>
      <c r="H2613" s="29">
        <v>15568029991</v>
      </c>
      <c r="I2613" s="4"/>
      <c r="J2613" s="4"/>
      <c r="K2613" s="29"/>
    </row>
    <row r="2614" ht="15" hidden="1" spans="1:11">
      <c r="A2614" s="4" t="s">
        <v>11</v>
      </c>
      <c r="B2614" s="34" t="s">
        <v>5593</v>
      </c>
      <c r="C2614" s="27" t="s">
        <v>34</v>
      </c>
      <c r="D2614" s="29" t="s">
        <v>424</v>
      </c>
      <c r="E2614" s="25" t="s">
        <v>4194</v>
      </c>
      <c r="F2614" s="27" t="s">
        <v>5884</v>
      </c>
      <c r="G2614" s="29" t="s">
        <v>5885</v>
      </c>
      <c r="H2614" s="27">
        <v>18643197893</v>
      </c>
      <c r="I2614" s="4"/>
      <c r="J2614" s="4"/>
      <c r="K2614" s="27"/>
    </row>
    <row r="2615" ht="15" hidden="1" spans="1:11">
      <c r="A2615" s="4" t="s">
        <v>11</v>
      </c>
      <c r="B2615" s="34" t="s">
        <v>5593</v>
      </c>
      <c r="C2615" s="27" t="s">
        <v>34</v>
      </c>
      <c r="D2615" s="29" t="s">
        <v>424</v>
      </c>
      <c r="E2615" s="25" t="s">
        <v>424</v>
      </c>
      <c r="F2615" s="27" t="s">
        <v>5886</v>
      </c>
      <c r="G2615" s="29" t="s">
        <v>5887</v>
      </c>
      <c r="H2615" s="27">
        <v>18604327668</v>
      </c>
      <c r="I2615" s="4"/>
      <c r="J2615" s="4"/>
      <c r="K2615" s="27"/>
    </row>
    <row r="2616" ht="15" hidden="1" spans="1:11">
      <c r="A2616" s="4" t="s">
        <v>11</v>
      </c>
      <c r="B2616" s="34" t="s">
        <v>5593</v>
      </c>
      <c r="C2616" s="30" t="s">
        <v>34</v>
      </c>
      <c r="D2616" s="29" t="s">
        <v>424</v>
      </c>
      <c r="E2616" s="25" t="s">
        <v>425</v>
      </c>
      <c r="F2616" s="30" t="s">
        <v>5888</v>
      </c>
      <c r="G2616" s="25" t="s">
        <v>5889</v>
      </c>
      <c r="H2616" s="30">
        <v>18604368527</v>
      </c>
      <c r="I2616" s="4"/>
      <c r="J2616" s="4"/>
      <c r="K2616" s="30"/>
    </row>
    <row r="2617" ht="15" hidden="1" spans="1:11">
      <c r="A2617" s="4" t="s">
        <v>11</v>
      </c>
      <c r="B2617" s="34" t="s">
        <v>5593</v>
      </c>
      <c r="C2617" s="29" t="s">
        <v>23</v>
      </c>
      <c r="D2617" s="29" t="s">
        <v>424</v>
      </c>
      <c r="E2617" s="29" t="s">
        <v>435</v>
      </c>
      <c r="F2617" s="4" t="s">
        <v>5890</v>
      </c>
      <c r="G2617" s="29" t="s">
        <v>5891</v>
      </c>
      <c r="H2617" s="29">
        <v>18643292288</v>
      </c>
      <c r="I2617" s="4"/>
      <c r="J2617" s="4"/>
      <c r="K2617" s="29"/>
    </row>
    <row r="2618" hidden="1" spans="1:11">
      <c r="A2618" s="4" t="s">
        <v>11</v>
      </c>
      <c r="B2618" s="34" t="s">
        <v>5593</v>
      </c>
      <c r="C2618" s="34" t="s">
        <v>13</v>
      </c>
      <c r="D2618" s="20" t="s">
        <v>446</v>
      </c>
      <c r="E2618" s="20" t="s">
        <v>4839</v>
      </c>
      <c r="F2618" s="20" t="s">
        <v>4844</v>
      </c>
      <c r="G2618" s="20" t="s">
        <v>4845</v>
      </c>
      <c r="H2618" s="20">
        <v>15651494432</v>
      </c>
      <c r="I2618" s="4"/>
      <c r="J2618" s="4"/>
      <c r="K2618" s="20" t="s">
        <v>13</v>
      </c>
    </row>
    <row r="2619" hidden="1" spans="1:11">
      <c r="A2619" s="4" t="s">
        <v>11</v>
      </c>
      <c r="B2619" s="34" t="s">
        <v>5593</v>
      </c>
      <c r="C2619" s="38" t="s">
        <v>34</v>
      </c>
      <c r="D2619" s="38" t="s">
        <v>446</v>
      </c>
      <c r="E2619" s="38" t="s">
        <v>452</v>
      </c>
      <c r="F2619" s="38">
        <v>15651300461</v>
      </c>
      <c r="G2619" s="38" t="s">
        <v>5892</v>
      </c>
      <c r="H2619" s="38">
        <v>15651300461</v>
      </c>
      <c r="I2619" s="4"/>
      <c r="J2619" s="4"/>
      <c r="K2619" s="38" t="s">
        <v>34</v>
      </c>
    </row>
    <row r="2620" hidden="1" spans="1:11">
      <c r="A2620" s="4" t="s">
        <v>11</v>
      </c>
      <c r="B2620" s="34" t="s">
        <v>5593</v>
      </c>
      <c r="C2620" s="38" t="s">
        <v>34</v>
      </c>
      <c r="D2620" s="38" t="s">
        <v>446</v>
      </c>
      <c r="E2620" s="38" t="s">
        <v>1272</v>
      </c>
      <c r="F2620" s="38">
        <v>15651232638</v>
      </c>
      <c r="G2620" s="38" t="s">
        <v>5893</v>
      </c>
      <c r="H2620" s="38">
        <v>15651232638</v>
      </c>
      <c r="I2620" s="4"/>
      <c r="J2620" s="4"/>
      <c r="K2620" s="38" t="s">
        <v>34</v>
      </c>
    </row>
    <row r="2621" hidden="1" spans="1:11">
      <c r="A2621" s="4" t="s">
        <v>11</v>
      </c>
      <c r="B2621" s="34" t="s">
        <v>5593</v>
      </c>
      <c r="C2621" s="6" t="s">
        <v>18</v>
      </c>
      <c r="D2621" s="261" t="s">
        <v>446</v>
      </c>
      <c r="E2621" s="261" t="s">
        <v>447</v>
      </c>
      <c r="F2621" s="261" t="s">
        <v>5894</v>
      </c>
      <c r="G2621" s="261" t="s">
        <v>5895</v>
      </c>
      <c r="H2621" s="261">
        <v>15651613278</v>
      </c>
      <c r="I2621" s="4"/>
      <c r="J2621" s="4"/>
      <c r="K2621" s="261" t="s">
        <v>200</v>
      </c>
    </row>
    <row r="2622" hidden="1" spans="1:11">
      <c r="A2622" s="4" t="s">
        <v>11</v>
      </c>
      <c r="B2622" s="34" t="s">
        <v>5593</v>
      </c>
      <c r="C2622" s="6" t="s">
        <v>18</v>
      </c>
      <c r="D2622" s="42" t="s">
        <v>446</v>
      </c>
      <c r="E2622" s="42" t="s">
        <v>5896</v>
      </c>
      <c r="F2622" s="42" t="s">
        <v>5897</v>
      </c>
      <c r="G2622" s="42" t="s">
        <v>5898</v>
      </c>
      <c r="H2622" s="42">
        <v>15651281206</v>
      </c>
      <c r="I2622" s="4"/>
      <c r="J2622" s="4"/>
      <c r="K2622" s="42" t="s">
        <v>4215</v>
      </c>
    </row>
    <row r="2623" hidden="1" spans="1:11">
      <c r="A2623" s="4" t="s">
        <v>11</v>
      </c>
      <c r="B2623" s="34" t="s">
        <v>5593</v>
      </c>
      <c r="C2623" s="47" t="s">
        <v>23</v>
      </c>
      <c r="D2623" s="47" t="s">
        <v>446</v>
      </c>
      <c r="E2623" s="47" t="s">
        <v>5899</v>
      </c>
      <c r="F2623" s="4" t="s">
        <v>5900</v>
      </c>
      <c r="G2623" s="47" t="s">
        <v>5901</v>
      </c>
      <c r="H2623" s="47">
        <v>13222922008</v>
      </c>
      <c r="I2623" s="4"/>
      <c r="J2623" s="4"/>
      <c r="K2623" s="47" t="s">
        <v>22</v>
      </c>
    </row>
    <row r="2624" hidden="1" spans="1:11">
      <c r="A2624" s="4" t="s">
        <v>11</v>
      </c>
      <c r="B2624" s="34" t="s">
        <v>5593</v>
      </c>
      <c r="C2624" s="47" t="s">
        <v>23</v>
      </c>
      <c r="D2624" s="47" t="s">
        <v>446</v>
      </c>
      <c r="E2624" s="47" t="s">
        <v>5902</v>
      </c>
      <c r="F2624" s="4" t="s">
        <v>5903</v>
      </c>
      <c r="G2624" s="47" t="s">
        <v>5904</v>
      </c>
      <c r="H2624" s="47">
        <v>15651557515</v>
      </c>
      <c r="I2624" s="4"/>
      <c r="J2624" s="4"/>
      <c r="K2624" s="47" t="s">
        <v>22</v>
      </c>
    </row>
    <row r="2625" hidden="1" spans="1:11">
      <c r="A2625" s="4" t="s">
        <v>11</v>
      </c>
      <c r="B2625" s="34" t="s">
        <v>5593</v>
      </c>
      <c r="C2625" s="47" t="s">
        <v>23</v>
      </c>
      <c r="D2625" s="47" t="s">
        <v>446</v>
      </c>
      <c r="E2625" s="47" t="s">
        <v>456</v>
      </c>
      <c r="F2625" s="4" t="s">
        <v>5905</v>
      </c>
      <c r="G2625" s="47" t="s">
        <v>5906</v>
      </c>
      <c r="H2625" s="47">
        <v>15601560037</v>
      </c>
      <c r="I2625" s="4"/>
      <c r="J2625" s="4"/>
      <c r="K2625" s="47" t="s">
        <v>22</v>
      </c>
    </row>
    <row r="2626" hidden="1" spans="1:11">
      <c r="A2626" s="4" t="s">
        <v>11</v>
      </c>
      <c r="B2626" s="34" t="s">
        <v>5593</v>
      </c>
      <c r="C2626" s="34" t="s">
        <v>13</v>
      </c>
      <c r="D2626" s="188" t="s">
        <v>463</v>
      </c>
      <c r="E2626" s="188" t="s">
        <v>5907</v>
      </c>
      <c r="F2626" s="188" t="s">
        <v>5908</v>
      </c>
      <c r="G2626" s="188" t="s">
        <v>5909</v>
      </c>
      <c r="H2626" s="188">
        <v>15679413255</v>
      </c>
      <c r="I2626" s="4"/>
      <c r="J2626" s="4"/>
      <c r="K2626" s="188" t="s">
        <v>479</v>
      </c>
    </row>
    <row r="2627" hidden="1" spans="1:11">
      <c r="A2627" s="4" t="s">
        <v>11</v>
      </c>
      <c r="B2627" s="34" t="s">
        <v>5593</v>
      </c>
      <c r="C2627" s="202" t="s">
        <v>23</v>
      </c>
      <c r="D2627" s="188" t="s">
        <v>463</v>
      </c>
      <c r="E2627" s="188" t="s">
        <v>3</v>
      </c>
      <c r="F2627" s="188" t="s">
        <v>5910</v>
      </c>
      <c r="G2627" s="188" t="s">
        <v>5911</v>
      </c>
      <c r="H2627" s="188">
        <v>18607918653</v>
      </c>
      <c r="I2627" s="4"/>
      <c r="J2627" s="4"/>
      <c r="K2627" s="188" t="s">
        <v>23</v>
      </c>
    </row>
    <row r="2628" hidden="1" spans="1:11">
      <c r="A2628" s="4" t="s">
        <v>11</v>
      </c>
      <c r="B2628" s="34" t="s">
        <v>5593</v>
      </c>
      <c r="C2628" s="202" t="s">
        <v>23</v>
      </c>
      <c r="D2628" s="188" t="s">
        <v>463</v>
      </c>
      <c r="E2628" s="188" t="s">
        <v>3089</v>
      </c>
      <c r="F2628" s="188" t="s">
        <v>5912</v>
      </c>
      <c r="G2628" s="188" t="s">
        <v>5913</v>
      </c>
      <c r="H2628" s="188">
        <v>18679901217</v>
      </c>
      <c r="I2628" s="4"/>
      <c r="J2628" s="4"/>
      <c r="K2628" s="188" t="s">
        <v>23</v>
      </c>
    </row>
    <row r="2629" hidden="1" spans="1:11">
      <c r="A2629" s="4" t="s">
        <v>11</v>
      </c>
      <c r="B2629" s="34" t="s">
        <v>5593</v>
      </c>
      <c r="C2629" s="202" t="s">
        <v>34</v>
      </c>
      <c r="D2629" s="188" t="s">
        <v>463</v>
      </c>
      <c r="E2629" s="188" t="s">
        <v>4230</v>
      </c>
      <c r="F2629" s="188">
        <v>7980002</v>
      </c>
      <c r="G2629" s="188" t="s">
        <v>5914</v>
      </c>
      <c r="H2629" s="188">
        <v>15607087810</v>
      </c>
      <c r="I2629" s="4"/>
      <c r="J2629" s="4"/>
      <c r="K2629" s="188" t="s">
        <v>34</v>
      </c>
    </row>
    <row r="2630" hidden="1" spans="1:11">
      <c r="A2630" s="4" t="s">
        <v>11</v>
      </c>
      <c r="B2630" s="34" t="s">
        <v>5593</v>
      </c>
      <c r="C2630" s="34" t="s">
        <v>13</v>
      </c>
      <c r="D2630" s="20" t="s">
        <v>483</v>
      </c>
      <c r="E2630" s="20" t="s">
        <v>487</v>
      </c>
      <c r="F2630" s="20" t="s">
        <v>5915</v>
      </c>
      <c r="G2630" s="20" t="s">
        <v>5916</v>
      </c>
      <c r="H2630" s="20">
        <v>18602404419</v>
      </c>
      <c r="I2630" s="4"/>
      <c r="J2630" s="4"/>
      <c r="K2630" s="20" t="s">
        <v>13</v>
      </c>
    </row>
    <row r="2631" hidden="1" spans="1:11">
      <c r="A2631" s="4" t="s">
        <v>11</v>
      </c>
      <c r="B2631" s="34" t="s">
        <v>5593</v>
      </c>
      <c r="C2631" s="34" t="s">
        <v>13</v>
      </c>
      <c r="D2631" s="20" t="s">
        <v>483</v>
      </c>
      <c r="E2631" s="20" t="s">
        <v>487</v>
      </c>
      <c r="F2631" s="20" t="s">
        <v>5917</v>
      </c>
      <c r="G2631" s="20" t="s">
        <v>5918</v>
      </c>
      <c r="H2631" s="20">
        <v>18602406435</v>
      </c>
      <c r="I2631" s="4"/>
      <c r="J2631" s="4"/>
      <c r="K2631" s="20" t="s">
        <v>13</v>
      </c>
    </row>
    <row r="2632" hidden="1" spans="1:11">
      <c r="A2632" s="4" t="s">
        <v>11</v>
      </c>
      <c r="B2632" s="34" t="s">
        <v>5593</v>
      </c>
      <c r="C2632" s="34" t="s">
        <v>13</v>
      </c>
      <c r="D2632" s="20" t="s">
        <v>483</v>
      </c>
      <c r="E2632" s="20" t="s">
        <v>492</v>
      </c>
      <c r="F2632" s="20" t="s">
        <v>5919</v>
      </c>
      <c r="G2632" s="20" t="s">
        <v>5920</v>
      </c>
      <c r="H2632" s="20">
        <v>18641113752</v>
      </c>
      <c r="I2632" s="4"/>
      <c r="J2632" s="4"/>
      <c r="K2632" s="20" t="s">
        <v>13</v>
      </c>
    </row>
    <row r="2633" hidden="1" spans="1:11">
      <c r="A2633" s="4" t="s">
        <v>11</v>
      </c>
      <c r="B2633" s="34" t="s">
        <v>5593</v>
      </c>
      <c r="C2633" s="34" t="s">
        <v>13</v>
      </c>
      <c r="D2633" s="20" t="s">
        <v>483</v>
      </c>
      <c r="E2633" s="20" t="s">
        <v>492</v>
      </c>
      <c r="F2633" s="20" t="s">
        <v>5921</v>
      </c>
      <c r="G2633" s="20" t="s">
        <v>5922</v>
      </c>
      <c r="H2633" s="20">
        <v>18641113403</v>
      </c>
      <c r="I2633" s="4"/>
      <c r="J2633" s="4"/>
      <c r="K2633" s="20" t="s">
        <v>13</v>
      </c>
    </row>
    <row r="2634" hidden="1" spans="1:11">
      <c r="A2634" s="4" t="s">
        <v>11</v>
      </c>
      <c r="B2634" s="34" t="s">
        <v>5593</v>
      </c>
      <c r="C2634" s="34" t="s">
        <v>13</v>
      </c>
      <c r="D2634" s="20" t="s">
        <v>483</v>
      </c>
      <c r="E2634" s="20" t="s">
        <v>497</v>
      </c>
      <c r="F2634" s="20" t="s">
        <v>5923</v>
      </c>
      <c r="G2634" s="20" t="s">
        <v>5924</v>
      </c>
      <c r="H2634" s="20">
        <v>18604928918</v>
      </c>
      <c r="I2634" s="4"/>
      <c r="J2634" s="4"/>
      <c r="K2634" s="20" t="s">
        <v>13</v>
      </c>
    </row>
    <row r="2635" hidden="1" spans="1:11">
      <c r="A2635" s="4" t="s">
        <v>11</v>
      </c>
      <c r="B2635" s="34" t="s">
        <v>5593</v>
      </c>
      <c r="C2635" s="6" t="s">
        <v>18</v>
      </c>
      <c r="D2635" s="20" t="s">
        <v>483</v>
      </c>
      <c r="E2635" s="20" t="s">
        <v>497</v>
      </c>
      <c r="F2635" s="20" t="s">
        <v>5925</v>
      </c>
      <c r="G2635" s="20" t="s">
        <v>5926</v>
      </c>
      <c r="H2635" s="20">
        <v>18604921165</v>
      </c>
      <c r="I2635" s="4"/>
      <c r="J2635" s="4"/>
      <c r="K2635" s="20" t="s">
        <v>69</v>
      </c>
    </row>
    <row r="2636" hidden="1" spans="1:11">
      <c r="A2636" s="4" t="s">
        <v>11</v>
      </c>
      <c r="B2636" s="34" t="s">
        <v>5593</v>
      </c>
      <c r="C2636" s="34" t="s">
        <v>13</v>
      </c>
      <c r="D2636" s="20" t="s">
        <v>483</v>
      </c>
      <c r="E2636" s="20" t="s">
        <v>500</v>
      </c>
      <c r="F2636" s="20" t="s">
        <v>5927</v>
      </c>
      <c r="G2636" s="20" t="s">
        <v>5928</v>
      </c>
      <c r="H2636" s="20">
        <v>18604241286</v>
      </c>
      <c r="I2636" s="4"/>
      <c r="J2636" s="4"/>
      <c r="K2636" s="20" t="s">
        <v>13</v>
      </c>
    </row>
    <row r="2637" hidden="1" spans="1:11">
      <c r="A2637" s="4" t="s">
        <v>11</v>
      </c>
      <c r="B2637" s="34" t="s">
        <v>5593</v>
      </c>
      <c r="C2637" s="6" t="s">
        <v>18</v>
      </c>
      <c r="D2637" s="20" t="s">
        <v>483</v>
      </c>
      <c r="E2637" s="20" t="s">
        <v>506</v>
      </c>
      <c r="F2637" s="20" t="s">
        <v>5929</v>
      </c>
      <c r="G2637" s="20" t="s">
        <v>5930</v>
      </c>
      <c r="H2637" s="20">
        <v>18604153187</v>
      </c>
      <c r="I2637" s="4"/>
      <c r="J2637" s="4"/>
      <c r="K2637" s="20" t="s">
        <v>69</v>
      </c>
    </row>
    <row r="2638" hidden="1" spans="1:11">
      <c r="A2638" s="4" t="s">
        <v>11</v>
      </c>
      <c r="B2638" s="34" t="s">
        <v>5593</v>
      </c>
      <c r="C2638" s="34" t="s">
        <v>13</v>
      </c>
      <c r="D2638" s="20" t="s">
        <v>483</v>
      </c>
      <c r="E2638" s="20" t="s">
        <v>1472</v>
      </c>
      <c r="F2638" s="20" t="s">
        <v>5931</v>
      </c>
      <c r="G2638" s="20" t="s">
        <v>1390</v>
      </c>
      <c r="H2638" s="20">
        <v>18604966002</v>
      </c>
      <c r="I2638" s="4"/>
      <c r="J2638" s="4"/>
      <c r="K2638" s="20" t="s">
        <v>13</v>
      </c>
    </row>
    <row r="2639" hidden="1" spans="1:11">
      <c r="A2639" s="4" t="s">
        <v>11</v>
      </c>
      <c r="B2639" s="34" t="s">
        <v>5593</v>
      </c>
      <c r="C2639" s="34" t="s">
        <v>13</v>
      </c>
      <c r="D2639" s="20" t="s">
        <v>483</v>
      </c>
      <c r="E2639" s="20" t="s">
        <v>509</v>
      </c>
      <c r="F2639" s="20" t="s">
        <v>5932</v>
      </c>
      <c r="G2639" s="20" t="s">
        <v>5933</v>
      </c>
      <c r="H2639" s="20">
        <v>18604179809</v>
      </c>
      <c r="I2639" s="4"/>
      <c r="J2639" s="4"/>
      <c r="K2639" s="20" t="s">
        <v>13</v>
      </c>
    </row>
    <row r="2640" hidden="1" spans="1:11">
      <c r="A2640" s="4" t="s">
        <v>11</v>
      </c>
      <c r="B2640" s="34" t="s">
        <v>5593</v>
      </c>
      <c r="C2640" s="20" t="s">
        <v>23</v>
      </c>
      <c r="D2640" s="20" t="s">
        <v>483</v>
      </c>
      <c r="E2640" s="20" t="s">
        <v>1433</v>
      </c>
      <c r="F2640" s="20" t="s">
        <v>5934</v>
      </c>
      <c r="G2640" s="20" t="s">
        <v>5935</v>
      </c>
      <c r="H2640" s="20">
        <v>18504182269</v>
      </c>
      <c r="I2640" s="4"/>
      <c r="J2640" s="4"/>
      <c r="K2640" s="20" t="s">
        <v>23</v>
      </c>
    </row>
    <row r="2641" hidden="1" spans="1:11">
      <c r="A2641" s="4" t="s">
        <v>11</v>
      </c>
      <c r="B2641" s="34" t="s">
        <v>5593</v>
      </c>
      <c r="C2641" s="20" t="s">
        <v>23</v>
      </c>
      <c r="D2641" s="20" t="s">
        <v>483</v>
      </c>
      <c r="E2641" s="20" t="s">
        <v>1395</v>
      </c>
      <c r="F2641" s="20" t="s">
        <v>5936</v>
      </c>
      <c r="G2641" s="20" t="s">
        <v>5937</v>
      </c>
      <c r="H2641" s="20">
        <v>18604190436</v>
      </c>
      <c r="I2641" s="4"/>
      <c r="J2641" s="4"/>
      <c r="K2641" s="20" t="s">
        <v>23</v>
      </c>
    </row>
    <row r="2642" hidden="1" spans="1:11">
      <c r="A2642" s="4" t="s">
        <v>11</v>
      </c>
      <c r="B2642" s="34" t="s">
        <v>5593</v>
      </c>
      <c r="C2642" s="6" t="s">
        <v>18</v>
      </c>
      <c r="D2642" s="20" t="s">
        <v>483</v>
      </c>
      <c r="E2642" s="20" t="s">
        <v>512</v>
      </c>
      <c r="F2642" s="22" t="s">
        <v>5938</v>
      </c>
      <c r="G2642" s="20" t="s">
        <v>5939</v>
      </c>
      <c r="H2642" s="20">
        <v>18604912409</v>
      </c>
      <c r="I2642" s="4"/>
      <c r="J2642" s="4"/>
      <c r="K2642" s="20" t="s">
        <v>69</v>
      </c>
    </row>
    <row r="2643" hidden="1" spans="1:11">
      <c r="A2643" s="4" t="s">
        <v>11</v>
      </c>
      <c r="B2643" s="34" t="s">
        <v>5593</v>
      </c>
      <c r="C2643" s="20" t="s">
        <v>34</v>
      </c>
      <c r="D2643" s="20" t="s">
        <v>483</v>
      </c>
      <c r="E2643" s="20" t="s">
        <v>512</v>
      </c>
      <c r="F2643" s="20" t="s">
        <v>5940</v>
      </c>
      <c r="G2643" s="20" t="s">
        <v>5941</v>
      </c>
      <c r="H2643" s="20">
        <v>18604911067</v>
      </c>
      <c r="I2643" s="4"/>
      <c r="J2643" s="4"/>
      <c r="K2643" s="20" t="s">
        <v>34</v>
      </c>
    </row>
    <row r="2644" hidden="1" spans="1:11">
      <c r="A2644" s="4" t="s">
        <v>11</v>
      </c>
      <c r="B2644" s="34" t="s">
        <v>5593</v>
      </c>
      <c r="C2644" s="34" t="s">
        <v>13</v>
      </c>
      <c r="D2644" s="20" t="s">
        <v>483</v>
      </c>
      <c r="E2644" s="20" t="s">
        <v>515</v>
      </c>
      <c r="F2644" s="20" t="s">
        <v>5942</v>
      </c>
      <c r="G2644" s="20" t="s">
        <v>5943</v>
      </c>
      <c r="H2644" s="20">
        <v>18604271062</v>
      </c>
      <c r="I2644" s="4"/>
      <c r="J2644" s="4"/>
      <c r="K2644" s="20" t="s">
        <v>209</v>
      </c>
    </row>
    <row r="2645" hidden="1" spans="1:11">
      <c r="A2645" s="4" t="s">
        <v>11</v>
      </c>
      <c r="B2645" s="34" t="s">
        <v>5593</v>
      </c>
      <c r="C2645" s="34" t="s">
        <v>13</v>
      </c>
      <c r="D2645" s="20" t="s">
        <v>483</v>
      </c>
      <c r="E2645" s="20" t="s">
        <v>1332</v>
      </c>
      <c r="F2645" s="22" t="s">
        <v>5944</v>
      </c>
      <c r="G2645" s="20" t="s">
        <v>5945</v>
      </c>
      <c r="H2645" s="20">
        <v>18642903503</v>
      </c>
      <c r="I2645" s="4"/>
      <c r="J2645" s="4"/>
      <c r="K2645" s="20" t="s">
        <v>13</v>
      </c>
    </row>
    <row r="2646" hidden="1" spans="1:11">
      <c r="A2646" s="4" t="s">
        <v>11</v>
      </c>
      <c r="B2646" s="34" t="s">
        <v>5593</v>
      </c>
      <c r="C2646" s="34" t="s">
        <v>13</v>
      </c>
      <c r="D2646" s="34" t="s">
        <v>550</v>
      </c>
      <c r="E2646" s="34" t="s">
        <v>2509</v>
      </c>
      <c r="F2646" s="34" t="s">
        <v>5946</v>
      </c>
      <c r="G2646" s="34" t="s">
        <v>5947</v>
      </c>
      <c r="H2646" s="34">
        <v>18647105979</v>
      </c>
      <c r="I2646" s="4"/>
      <c r="J2646" s="4"/>
      <c r="K2646" s="34" t="s">
        <v>13</v>
      </c>
    </row>
    <row r="2647" hidden="1" spans="1:11">
      <c r="A2647" s="4" t="s">
        <v>11</v>
      </c>
      <c r="B2647" s="34" t="s">
        <v>5593</v>
      </c>
      <c r="C2647" s="34" t="s">
        <v>13</v>
      </c>
      <c r="D2647" s="34" t="s">
        <v>550</v>
      </c>
      <c r="E2647" s="34" t="s">
        <v>1585</v>
      </c>
      <c r="F2647" s="34" t="s">
        <v>5948</v>
      </c>
      <c r="G2647" s="34" t="s">
        <v>5949</v>
      </c>
      <c r="H2647" s="34">
        <v>18647519508</v>
      </c>
      <c r="I2647" s="4"/>
      <c r="J2647" s="4"/>
      <c r="K2647" s="34" t="s">
        <v>13</v>
      </c>
    </row>
    <row r="2648" hidden="1" spans="1:11">
      <c r="A2648" s="4" t="s">
        <v>11</v>
      </c>
      <c r="B2648" s="34" t="s">
        <v>5593</v>
      </c>
      <c r="C2648" s="47" t="s">
        <v>34</v>
      </c>
      <c r="D2648" s="67" t="s">
        <v>550</v>
      </c>
      <c r="E2648" s="22" t="s">
        <v>559</v>
      </c>
      <c r="F2648" s="70" t="s">
        <v>5950</v>
      </c>
      <c r="G2648" s="22" t="s">
        <v>5951</v>
      </c>
      <c r="H2648" s="22">
        <v>18647613782</v>
      </c>
      <c r="I2648" s="4"/>
      <c r="J2648" s="4"/>
      <c r="K2648" s="22" t="s">
        <v>34</v>
      </c>
    </row>
    <row r="2649" hidden="1" spans="1:11">
      <c r="A2649" s="4" t="s">
        <v>11</v>
      </c>
      <c r="B2649" s="34" t="s">
        <v>5593</v>
      </c>
      <c r="C2649" s="47" t="s">
        <v>34</v>
      </c>
      <c r="D2649" s="20" t="s">
        <v>550</v>
      </c>
      <c r="E2649" s="20" t="s">
        <v>2509</v>
      </c>
      <c r="F2649" s="20" t="s">
        <v>5952</v>
      </c>
      <c r="G2649" s="20" t="s">
        <v>5953</v>
      </c>
      <c r="H2649" s="20">
        <v>18647103712</v>
      </c>
      <c r="I2649" s="4"/>
      <c r="J2649" s="4"/>
      <c r="K2649" s="42" t="s">
        <v>34</v>
      </c>
    </row>
    <row r="2650" hidden="1" spans="1:11">
      <c r="A2650" s="4" t="s">
        <v>11</v>
      </c>
      <c r="B2650" s="34" t="s">
        <v>5593</v>
      </c>
      <c r="C2650" s="47" t="s">
        <v>23</v>
      </c>
      <c r="D2650" s="47" t="s">
        <v>550</v>
      </c>
      <c r="E2650" s="47" t="s">
        <v>5954</v>
      </c>
      <c r="F2650" s="4" t="s">
        <v>5955</v>
      </c>
      <c r="G2650" s="47" t="s">
        <v>5956</v>
      </c>
      <c r="H2650" s="47">
        <v>18604832114</v>
      </c>
      <c r="I2650" s="4"/>
      <c r="J2650" s="4"/>
      <c r="K2650" s="47" t="s">
        <v>23</v>
      </c>
    </row>
    <row r="2651" hidden="1" spans="1:11">
      <c r="A2651" s="4" t="s">
        <v>11</v>
      </c>
      <c r="B2651" s="34" t="s">
        <v>5593</v>
      </c>
      <c r="C2651" s="6" t="s">
        <v>18</v>
      </c>
      <c r="D2651" s="48" t="s">
        <v>550</v>
      </c>
      <c r="E2651" s="48" t="s">
        <v>5957</v>
      </c>
      <c r="F2651" s="99" t="s">
        <v>5958</v>
      </c>
      <c r="G2651" s="48" t="s">
        <v>5959</v>
      </c>
      <c r="H2651" s="48">
        <v>18647293506</v>
      </c>
      <c r="I2651" s="4"/>
      <c r="J2651" s="4"/>
      <c r="K2651" s="48" t="s">
        <v>554</v>
      </c>
    </row>
    <row r="2652" hidden="1" spans="1:11">
      <c r="A2652" s="4" t="s">
        <v>11</v>
      </c>
      <c r="B2652" s="34" t="s">
        <v>5593</v>
      </c>
      <c r="C2652" s="6" t="s">
        <v>18</v>
      </c>
      <c r="D2652" s="36" t="s">
        <v>550</v>
      </c>
      <c r="E2652" s="48" t="s">
        <v>5957</v>
      </c>
      <c r="F2652" s="99" t="s">
        <v>5960</v>
      </c>
      <c r="G2652" s="48" t="s">
        <v>5961</v>
      </c>
      <c r="H2652" s="48">
        <v>18647292037</v>
      </c>
      <c r="I2652" s="4"/>
      <c r="J2652" s="4"/>
      <c r="K2652" s="48" t="s">
        <v>554</v>
      </c>
    </row>
    <row r="2653" hidden="1" spans="1:11">
      <c r="A2653" s="4" t="s">
        <v>11</v>
      </c>
      <c r="B2653" s="34" t="s">
        <v>5593</v>
      </c>
      <c r="C2653" s="34" t="s">
        <v>13</v>
      </c>
      <c r="D2653" s="39" t="s">
        <v>571</v>
      </c>
      <c r="E2653" s="39" t="s">
        <v>5962</v>
      </c>
      <c r="F2653" s="39" t="s">
        <v>5963</v>
      </c>
      <c r="G2653" s="39" t="s">
        <v>5964</v>
      </c>
      <c r="H2653" s="39">
        <v>18609542221</v>
      </c>
      <c r="I2653" s="4"/>
      <c r="J2653" s="4"/>
      <c r="K2653" s="39" t="s">
        <v>13</v>
      </c>
    </row>
    <row r="2654" hidden="1" spans="1:11">
      <c r="A2654" s="4" t="s">
        <v>11</v>
      </c>
      <c r="B2654" s="34" t="s">
        <v>5593</v>
      </c>
      <c r="C2654" s="71" t="s">
        <v>34</v>
      </c>
      <c r="D2654" s="71" t="s">
        <v>571</v>
      </c>
      <c r="E2654" s="71" t="s">
        <v>2529</v>
      </c>
      <c r="F2654" s="81" t="s">
        <v>5965</v>
      </c>
      <c r="G2654" s="38" t="s">
        <v>5966</v>
      </c>
      <c r="H2654" s="38">
        <v>13299582345</v>
      </c>
      <c r="I2654" s="4"/>
      <c r="J2654" s="4"/>
      <c r="K2654" s="38" t="s">
        <v>34</v>
      </c>
    </row>
    <row r="2655" hidden="1" spans="1:11">
      <c r="A2655" s="4" t="s">
        <v>11</v>
      </c>
      <c r="B2655" s="34" t="s">
        <v>5593</v>
      </c>
      <c r="C2655" s="6" t="s">
        <v>18</v>
      </c>
      <c r="D2655" s="268" t="s">
        <v>571</v>
      </c>
      <c r="E2655" s="268" t="s">
        <v>2529</v>
      </c>
      <c r="F2655" s="42" t="s">
        <v>5967</v>
      </c>
      <c r="G2655" s="42" t="s">
        <v>5968</v>
      </c>
      <c r="H2655" s="42">
        <v>18695115081</v>
      </c>
      <c r="I2655" s="4"/>
      <c r="J2655" s="4"/>
      <c r="K2655" s="42" t="s">
        <v>200</v>
      </c>
    </row>
    <row r="2656" hidden="1" spans="1:11">
      <c r="A2656" s="4" t="s">
        <v>11</v>
      </c>
      <c r="B2656" s="34" t="s">
        <v>5593</v>
      </c>
      <c r="C2656" s="42" t="s">
        <v>23</v>
      </c>
      <c r="D2656" s="42" t="s">
        <v>571</v>
      </c>
      <c r="E2656" s="42" t="s">
        <v>2537</v>
      </c>
      <c r="F2656" s="4" t="s">
        <v>5969</v>
      </c>
      <c r="G2656" s="42" t="s">
        <v>5970</v>
      </c>
      <c r="H2656" s="42">
        <v>13209662627</v>
      </c>
      <c r="I2656" s="4"/>
      <c r="J2656" s="4"/>
      <c r="K2656" s="42" t="s">
        <v>145</v>
      </c>
    </row>
    <row r="2657" hidden="1" spans="1:11">
      <c r="A2657" s="4" t="s">
        <v>11</v>
      </c>
      <c r="B2657" s="34" t="s">
        <v>5593</v>
      </c>
      <c r="C2657" s="269" t="s">
        <v>23</v>
      </c>
      <c r="D2657" s="269" t="s">
        <v>582</v>
      </c>
      <c r="E2657" s="269" t="s">
        <v>1649</v>
      </c>
      <c r="F2657" s="4" t="s">
        <v>5971</v>
      </c>
      <c r="G2657" s="269" t="s">
        <v>5972</v>
      </c>
      <c r="H2657" s="269">
        <v>13139129090</v>
      </c>
      <c r="I2657" s="4"/>
      <c r="J2657" s="4"/>
      <c r="K2657" s="269"/>
    </row>
    <row r="2658" hidden="1" spans="1:11">
      <c r="A2658" s="4" t="s">
        <v>11</v>
      </c>
      <c r="B2658" s="34" t="s">
        <v>5593</v>
      </c>
      <c r="C2658" s="269" t="s">
        <v>23</v>
      </c>
      <c r="D2658" s="269" t="s">
        <v>582</v>
      </c>
      <c r="E2658" s="269" t="s">
        <v>189</v>
      </c>
      <c r="F2658" s="4" t="s">
        <v>5973</v>
      </c>
      <c r="G2658" s="269" t="s">
        <v>5974</v>
      </c>
      <c r="H2658" s="269">
        <v>13007777231</v>
      </c>
      <c r="I2658" s="4"/>
      <c r="J2658" s="4"/>
      <c r="K2658" s="269"/>
    </row>
    <row r="2659" hidden="1" spans="1:11">
      <c r="A2659" s="4" t="s">
        <v>11</v>
      </c>
      <c r="B2659" s="34" t="s">
        <v>5593</v>
      </c>
      <c r="C2659" s="269" t="s">
        <v>34</v>
      </c>
      <c r="D2659" s="269" t="s">
        <v>582</v>
      </c>
      <c r="E2659" s="269" t="s">
        <v>583</v>
      </c>
      <c r="F2659" s="269" t="s">
        <v>5975</v>
      </c>
      <c r="G2659" s="269" t="s">
        <v>5976</v>
      </c>
      <c r="H2659" s="269">
        <v>13139173077</v>
      </c>
      <c r="I2659" s="4"/>
      <c r="J2659" s="4"/>
      <c r="K2659" s="269"/>
    </row>
    <row r="2660" hidden="1" spans="1:11">
      <c r="A2660" s="4" t="s">
        <v>11</v>
      </c>
      <c r="B2660" s="34" t="s">
        <v>5593</v>
      </c>
      <c r="C2660" s="34" t="s">
        <v>13</v>
      </c>
      <c r="D2660" s="269" t="s">
        <v>582</v>
      </c>
      <c r="E2660" s="269" t="s">
        <v>4285</v>
      </c>
      <c r="F2660" s="269" t="s">
        <v>5977</v>
      </c>
      <c r="G2660" s="269" t="s">
        <v>5978</v>
      </c>
      <c r="H2660" s="269">
        <v>13139038881</v>
      </c>
      <c r="I2660" s="4"/>
      <c r="J2660" s="4"/>
      <c r="K2660" s="269"/>
    </row>
    <row r="2661" hidden="1" spans="1:11">
      <c r="A2661" s="4" t="s">
        <v>11</v>
      </c>
      <c r="B2661" s="34" t="s">
        <v>5593</v>
      </c>
      <c r="C2661" s="34" t="s">
        <v>13</v>
      </c>
      <c r="D2661" s="269" t="s">
        <v>582</v>
      </c>
      <c r="E2661" s="269" t="s">
        <v>2541</v>
      </c>
      <c r="F2661" s="269" t="s">
        <v>5979</v>
      </c>
      <c r="G2661" s="269" t="s">
        <v>4969</v>
      </c>
      <c r="H2661" s="269">
        <v>15500791001</v>
      </c>
      <c r="I2661" s="4"/>
      <c r="J2661" s="4"/>
      <c r="K2661" s="269" t="s">
        <v>209</v>
      </c>
    </row>
    <row r="2662" hidden="1" spans="1:11">
      <c r="A2662" s="4" t="s">
        <v>11</v>
      </c>
      <c r="B2662" s="34" t="s">
        <v>5593</v>
      </c>
      <c r="C2662" s="34" t="s">
        <v>13</v>
      </c>
      <c r="D2662" s="71" t="s">
        <v>594</v>
      </c>
      <c r="E2662" s="71" t="s">
        <v>595</v>
      </c>
      <c r="F2662" s="71" t="s">
        <v>5980</v>
      </c>
      <c r="G2662" s="71" t="s">
        <v>5981</v>
      </c>
      <c r="H2662" s="71">
        <v>18654316130</v>
      </c>
      <c r="I2662" s="4"/>
      <c r="J2662" s="4"/>
      <c r="K2662" s="71" t="s">
        <v>13</v>
      </c>
    </row>
    <row r="2663" hidden="1" spans="1:11">
      <c r="A2663" s="4" t="s">
        <v>11</v>
      </c>
      <c r="B2663" s="34" t="s">
        <v>5593</v>
      </c>
      <c r="C2663" s="34" t="s">
        <v>13</v>
      </c>
      <c r="D2663" s="71" t="s">
        <v>594</v>
      </c>
      <c r="E2663" s="71" t="s">
        <v>614</v>
      </c>
      <c r="F2663" s="71" t="s">
        <v>5982</v>
      </c>
      <c r="G2663" s="71" t="s">
        <v>1506</v>
      </c>
      <c r="H2663" s="71">
        <v>15615467720</v>
      </c>
      <c r="I2663" s="4"/>
      <c r="J2663" s="4"/>
      <c r="K2663" s="71" t="s">
        <v>13</v>
      </c>
    </row>
    <row r="2664" hidden="1" spans="1:11">
      <c r="A2664" s="4" t="s">
        <v>11</v>
      </c>
      <c r="B2664" s="34" t="s">
        <v>5593</v>
      </c>
      <c r="C2664" s="34" t="s">
        <v>13</v>
      </c>
      <c r="D2664" s="71" t="s">
        <v>594</v>
      </c>
      <c r="E2664" s="71" t="s">
        <v>617</v>
      </c>
      <c r="F2664" s="71" t="s">
        <v>5983</v>
      </c>
      <c r="G2664" s="71" t="s">
        <v>5984</v>
      </c>
      <c r="H2664" s="71">
        <v>18653074806</v>
      </c>
      <c r="I2664" s="4"/>
      <c r="J2664" s="4"/>
      <c r="K2664" s="71" t="s">
        <v>604</v>
      </c>
    </row>
    <row r="2665" hidden="1" spans="1:11">
      <c r="A2665" s="4" t="s">
        <v>11</v>
      </c>
      <c r="B2665" s="34" t="s">
        <v>5593</v>
      </c>
      <c r="C2665" s="34" t="s">
        <v>13</v>
      </c>
      <c r="D2665" s="24" t="s">
        <v>594</v>
      </c>
      <c r="E2665" s="24" t="s">
        <v>641</v>
      </c>
      <c r="F2665" s="24" t="s">
        <v>5985</v>
      </c>
      <c r="G2665" s="24" t="s">
        <v>5986</v>
      </c>
      <c r="H2665" s="24">
        <v>15653172896</v>
      </c>
      <c r="I2665" s="4"/>
      <c r="J2665" s="4"/>
      <c r="K2665" s="24" t="s">
        <v>13</v>
      </c>
    </row>
    <row r="2666" hidden="1" spans="1:11">
      <c r="A2666" s="4" t="s">
        <v>11</v>
      </c>
      <c r="B2666" s="34" t="s">
        <v>5593</v>
      </c>
      <c r="C2666" s="34" t="s">
        <v>13</v>
      </c>
      <c r="D2666" s="71" t="s">
        <v>594</v>
      </c>
      <c r="E2666" s="71" t="s">
        <v>648</v>
      </c>
      <c r="F2666" s="71" t="s">
        <v>5987</v>
      </c>
      <c r="G2666" s="71" t="s">
        <v>5988</v>
      </c>
      <c r="H2666" s="71">
        <v>15653617406</v>
      </c>
      <c r="I2666" s="4"/>
      <c r="J2666" s="4"/>
      <c r="K2666" s="71" t="s">
        <v>209</v>
      </c>
    </row>
    <row r="2667" hidden="1" spans="1:11">
      <c r="A2667" s="4" t="s">
        <v>11</v>
      </c>
      <c r="B2667" s="34" t="s">
        <v>5593</v>
      </c>
      <c r="C2667" s="34" t="s">
        <v>13</v>
      </c>
      <c r="D2667" s="71" t="s">
        <v>594</v>
      </c>
      <c r="E2667" s="71" t="s">
        <v>633</v>
      </c>
      <c r="F2667" s="71" t="s">
        <v>5989</v>
      </c>
      <c r="G2667" s="71" t="s">
        <v>5990</v>
      </c>
      <c r="H2667" s="71">
        <v>15562225336</v>
      </c>
      <c r="I2667" s="4"/>
      <c r="J2667" s="4"/>
      <c r="K2667" s="71" t="s">
        <v>13</v>
      </c>
    </row>
    <row r="2668" hidden="1" spans="1:11">
      <c r="A2668" s="4" t="s">
        <v>11</v>
      </c>
      <c r="B2668" s="34" t="s">
        <v>5593</v>
      </c>
      <c r="C2668" s="34" t="s">
        <v>13</v>
      </c>
      <c r="D2668" s="71" t="s">
        <v>594</v>
      </c>
      <c r="E2668" s="71" t="s">
        <v>611</v>
      </c>
      <c r="F2668" s="71" t="s">
        <v>5991</v>
      </c>
      <c r="G2668" s="71" t="s">
        <v>5992</v>
      </c>
      <c r="H2668" s="71">
        <v>18653317922</v>
      </c>
      <c r="I2668" s="4"/>
      <c r="J2668" s="4"/>
      <c r="K2668" s="71" t="s">
        <v>13</v>
      </c>
    </row>
    <row r="2669" hidden="1" spans="1:11">
      <c r="A2669" s="4" t="s">
        <v>11</v>
      </c>
      <c r="B2669" s="34" t="s">
        <v>5593</v>
      </c>
      <c r="C2669" s="71" t="s">
        <v>34</v>
      </c>
      <c r="D2669" s="24" t="s">
        <v>594</v>
      </c>
      <c r="E2669" s="24" t="s">
        <v>1660</v>
      </c>
      <c r="F2669" s="24">
        <v>18653442387</v>
      </c>
      <c r="G2669" s="24" t="s">
        <v>5993</v>
      </c>
      <c r="H2669" s="24">
        <v>18653442387</v>
      </c>
      <c r="I2669" s="4"/>
      <c r="J2669" s="4"/>
      <c r="K2669" s="71" t="s">
        <v>385</v>
      </c>
    </row>
    <row r="2670" hidden="1" spans="1:11">
      <c r="A2670" s="4" t="s">
        <v>11</v>
      </c>
      <c r="B2670" s="34" t="s">
        <v>5593</v>
      </c>
      <c r="C2670" s="24" t="s">
        <v>34</v>
      </c>
      <c r="D2670" s="24" t="s">
        <v>594</v>
      </c>
      <c r="E2670" s="24" t="s">
        <v>617</v>
      </c>
      <c r="F2670" s="24">
        <v>15554014466</v>
      </c>
      <c r="G2670" s="24" t="s">
        <v>5994</v>
      </c>
      <c r="H2670" s="24">
        <v>15554014466</v>
      </c>
      <c r="I2670" s="4"/>
      <c r="J2670" s="4"/>
      <c r="K2670" s="24" t="s">
        <v>34</v>
      </c>
    </row>
    <row r="2671" hidden="1" spans="1:11">
      <c r="A2671" s="4" t="s">
        <v>11</v>
      </c>
      <c r="B2671" s="34" t="s">
        <v>5593</v>
      </c>
      <c r="C2671" s="71" t="s">
        <v>34</v>
      </c>
      <c r="D2671" s="71" t="s">
        <v>594</v>
      </c>
      <c r="E2671" s="71" t="s">
        <v>638</v>
      </c>
      <c r="F2671" s="71">
        <v>15653101590</v>
      </c>
      <c r="G2671" s="71" t="s">
        <v>5995</v>
      </c>
      <c r="H2671" s="71">
        <v>15653101590</v>
      </c>
      <c r="I2671" s="4"/>
      <c r="J2671" s="4"/>
      <c r="K2671" s="71" t="s">
        <v>34</v>
      </c>
    </row>
    <row r="2672" hidden="1" spans="1:11">
      <c r="A2672" s="4" t="s">
        <v>11</v>
      </c>
      <c r="B2672" s="34" t="s">
        <v>5593</v>
      </c>
      <c r="C2672" s="24" t="s">
        <v>34</v>
      </c>
      <c r="D2672" s="24" t="s">
        <v>594</v>
      </c>
      <c r="E2672" s="24" t="s">
        <v>620</v>
      </c>
      <c r="F2672" s="24">
        <v>18669955060</v>
      </c>
      <c r="G2672" s="24" t="s">
        <v>5996</v>
      </c>
      <c r="H2672" s="24">
        <v>18669955060</v>
      </c>
      <c r="I2672" s="4"/>
      <c r="J2672" s="4"/>
      <c r="K2672" s="24" t="s">
        <v>1064</v>
      </c>
    </row>
    <row r="2673" hidden="1" spans="1:11">
      <c r="A2673" s="4" t="s">
        <v>11</v>
      </c>
      <c r="B2673" s="34" t="s">
        <v>5593</v>
      </c>
      <c r="C2673" s="24" t="s">
        <v>34</v>
      </c>
      <c r="D2673" s="24" t="s">
        <v>594</v>
      </c>
      <c r="E2673" s="24" t="s">
        <v>623</v>
      </c>
      <c r="F2673" s="24">
        <v>18606484680</v>
      </c>
      <c r="G2673" s="24" t="s">
        <v>5997</v>
      </c>
      <c r="H2673" s="24">
        <v>18606484680</v>
      </c>
      <c r="I2673" s="4"/>
      <c r="J2673" s="4"/>
      <c r="K2673" s="24" t="s">
        <v>5998</v>
      </c>
    </row>
    <row r="2674" hidden="1" spans="1:11">
      <c r="A2674" s="4" t="s">
        <v>11</v>
      </c>
      <c r="B2674" s="34" t="s">
        <v>5593</v>
      </c>
      <c r="C2674" s="24" t="s">
        <v>34</v>
      </c>
      <c r="D2674" s="24" t="s">
        <v>594</v>
      </c>
      <c r="E2674" s="24" t="s">
        <v>628</v>
      </c>
      <c r="F2674" s="24">
        <v>15606305430</v>
      </c>
      <c r="G2674" s="24" t="s">
        <v>5999</v>
      </c>
      <c r="H2674" s="24">
        <v>15606305430</v>
      </c>
      <c r="I2674" s="4"/>
      <c r="J2674" s="4"/>
      <c r="K2674" s="24" t="s">
        <v>34</v>
      </c>
    </row>
    <row r="2675" hidden="1" spans="1:11">
      <c r="A2675" s="4" t="s">
        <v>11</v>
      </c>
      <c r="B2675" s="34" t="s">
        <v>5593</v>
      </c>
      <c r="C2675" s="71" t="s">
        <v>34</v>
      </c>
      <c r="D2675" s="71" t="s">
        <v>594</v>
      </c>
      <c r="E2675" s="71" t="s">
        <v>633</v>
      </c>
      <c r="F2675" s="71">
        <v>15562233389</v>
      </c>
      <c r="G2675" s="71" t="s">
        <v>6000</v>
      </c>
      <c r="H2675" s="71">
        <v>15562233389</v>
      </c>
      <c r="I2675" s="4"/>
      <c r="J2675" s="4"/>
      <c r="K2675" s="71" t="s">
        <v>269</v>
      </c>
    </row>
    <row r="2676" hidden="1" spans="1:11">
      <c r="A2676" s="4" t="s">
        <v>11</v>
      </c>
      <c r="B2676" s="34" t="s">
        <v>5593</v>
      </c>
      <c r="C2676" s="71" t="s">
        <v>34</v>
      </c>
      <c r="D2676" s="71" t="s">
        <v>594</v>
      </c>
      <c r="E2676" s="71" t="s">
        <v>611</v>
      </c>
      <c r="F2676" s="71">
        <v>18653311276</v>
      </c>
      <c r="G2676" s="71" t="s">
        <v>6001</v>
      </c>
      <c r="H2676" s="71">
        <v>18653311276</v>
      </c>
      <c r="I2676" s="4"/>
      <c r="J2676" s="4"/>
      <c r="K2676" s="71" t="s">
        <v>34</v>
      </c>
    </row>
    <row r="2677" hidden="1" spans="1:11">
      <c r="A2677" s="4" t="s">
        <v>11</v>
      </c>
      <c r="B2677" s="34" t="s">
        <v>5593</v>
      </c>
      <c r="C2677" s="24" t="s">
        <v>23</v>
      </c>
      <c r="D2677" s="24" t="s">
        <v>594</v>
      </c>
      <c r="E2677" s="24" t="s">
        <v>1660</v>
      </c>
      <c r="F2677" s="24" t="s">
        <v>6002</v>
      </c>
      <c r="G2677" s="24" t="s">
        <v>6003</v>
      </c>
      <c r="H2677" s="24">
        <v>18653444887</v>
      </c>
      <c r="I2677" s="4"/>
      <c r="J2677" s="4"/>
      <c r="K2677" s="24" t="s">
        <v>23</v>
      </c>
    </row>
    <row r="2678" hidden="1" spans="1:11">
      <c r="A2678" s="4" t="s">
        <v>11</v>
      </c>
      <c r="B2678" s="34" t="s">
        <v>5593</v>
      </c>
      <c r="C2678" s="24" t="s">
        <v>23</v>
      </c>
      <c r="D2678" s="24" t="s">
        <v>594</v>
      </c>
      <c r="E2678" s="24" t="s">
        <v>614</v>
      </c>
      <c r="F2678" s="24" t="s">
        <v>6004</v>
      </c>
      <c r="G2678" s="24" t="s">
        <v>6005</v>
      </c>
      <c r="H2678" s="24">
        <v>18654688653</v>
      </c>
      <c r="I2678" s="4"/>
      <c r="J2678" s="4"/>
      <c r="K2678" s="24" t="s">
        <v>145</v>
      </c>
    </row>
    <row r="2679" hidden="1" spans="1:11">
      <c r="A2679" s="4" t="s">
        <v>11</v>
      </c>
      <c r="B2679" s="34" t="s">
        <v>5593</v>
      </c>
      <c r="C2679" s="24" t="s">
        <v>23</v>
      </c>
      <c r="D2679" s="24" t="s">
        <v>594</v>
      </c>
      <c r="E2679" s="24" t="s">
        <v>617</v>
      </c>
      <c r="F2679" s="24" t="s">
        <v>6006</v>
      </c>
      <c r="G2679" s="24" t="s">
        <v>6007</v>
      </c>
      <c r="H2679" s="24">
        <v>18605404447</v>
      </c>
      <c r="I2679" s="4"/>
      <c r="J2679" s="4"/>
      <c r="K2679" s="24" t="s">
        <v>23</v>
      </c>
    </row>
    <row r="2680" hidden="1" spans="1:11">
      <c r="A2680" s="4" t="s">
        <v>11</v>
      </c>
      <c r="B2680" s="34" t="s">
        <v>5593</v>
      </c>
      <c r="C2680" s="24" t="s">
        <v>23</v>
      </c>
      <c r="D2680" s="24" t="s">
        <v>594</v>
      </c>
      <c r="E2680" s="24" t="s">
        <v>638</v>
      </c>
      <c r="F2680" s="24" t="s">
        <v>6008</v>
      </c>
      <c r="G2680" s="24" t="s">
        <v>6009</v>
      </c>
      <c r="H2680" s="24">
        <v>15653100140</v>
      </c>
      <c r="I2680" s="4"/>
      <c r="J2680" s="4"/>
      <c r="K2680" s="24" t="s">
        <v>145</v>
      </c>
    </row>
    <row r="2681" hidden="1" spans="1:11">
      <c r="A2681" s="4" t="s">
        <v>11</v>
      </c>
      <c r="B2681" s="34" t="s">
        <v>5593</v>
      </c>
      <c r="C2681" s="24" t="s">
        <v>23</v>
      </c>
      <c r="D2681" s="24" t="s">
        <v>594</v>
      </c>
      <c r="E2681" s="24" t="s">
        <v>641</v>
      </c>
      <c r="F2681" s="24" t="s">
        <v>6010</v>
      </c>
      <c r="G2681" s="24" t="s">
        <v>6011</v>
      </c>
      <c r="H2681" s="24">
        <v>15653177123</v>
      </c>
      <c r="I2681" s="4"/>
      <c r="J2681" s="4"/>
      <c r="K2681" s="24" t="s">
        <v>2596</v>
      </c>
    </row>
    <row r="2682" hidden="1" spans="1:11">
      <c r="A2682" s="4" t="s">
        <v>11</v>
      </c>
      <c r="B2682" s="34" t="s">
        <v>5593</v>
      </c>
      <c r="C2682" s="24" t="s">
        <v>23</v>
      </c>
      <c r="D2682" s="24" t="s">
        <v>594</v>
      </c>
      <c r="E2682" s="24" t="s">
        <v>648</v>
      </c>
      <c r="F2682" s="24" t="s">
        <v>6012</v>
      </c>
      <c r="G2682" s="24" t="s">
        <v>6013</v>
      </c>
      <c r="H2682" s="24">
        <v>15653613075</v>
      </c>
      <c r="I2682" s="4"/>
      <c r="J2682" s="4"/>
      <c r="K2682" s="24" t="s">
        <v>23</v>
      </c>
    </row>
    <row r="2683" hidden="1" spans="1:11">
      <c r="A2683" s="4" t="s">
        <v>11</v>
      </c>
      <c r="B2683" s="34" t="s">
        <v>5593</v>
      </c>
      <c r="C2683" s="6" t="s">
        <v>18</v>
      </c>
      <c r="D2683" s="24" t="s">
        <v>594</v>
      </c>
      <c r="E2683" s="24" t="s">
        <v>641</v>
      </c>
      <c r="F2683" s="71" t="s">
        <v>6014</v>
      </c>
      <c r="G2683" s="71" t="s">
        <v>454</v>
      </c>
      <c r="H2683" s="71">
        <v>15653177367</v>
      </c>
      <c r="I2683" s="4"/>
      <c r="J2683" s="4"/>
      <c r="K2683" s="24" t="s">
        <v>269</v>
      </c>
    </row>
    <row r="2684" hidden="1" spans="1:11">
      <c r="A2684" s="4" t="s">
        <v>11</v>
      </c>
      <c r="B2684" s="34" t="s">
        <v>5593</v>
      </c>
      <c r="C2684" s="6" t="s">
        <v>18</v>
      </c>
      <c r="D2684" s="24" t="s">
        <v>594</v>
      </c>
      <c r="E2684" s="24" t="s">
        <v>628</v>
      </c>
      <c r="F2684" s="24" t="s">
        <v>6015</v>
      </c>
      <c r="G2684" s="24" t="s">
        <v>6016</v>
      </c>
      <c r="H2684" s="24">
        <v>13156300909</v>
      </c>
      <c r="I2684" s="4"/>
      <c r="J2684" s="4"/>
      <c r="K2684" s="24" t="s">
        <v>554</v>
      </c>
    </row>
    <row r="2685" hidden="1" spans="1:11">
      <c r="A2685" s="4" t="s">
        <v>11</v>
      </c>
      <c r="B2685" s="34" t="s">
        <v>5593</v>
      </c>
      <c r="C2685" s="6" t="s">
        <v>18</v>
      </c>
      <c r="D2685" s="24" t="s">
        <v>594</v>
      </c>
      <c r="E2685" s="24" t="s">
        <v>608</v>
      </c>
      <c r="F2685" s="24" t="s">
        <v>6017</v>
      </c>
      <c r="G2685" s="24" t="s">
        <v>6018</v>
      </c>
      <c r="H2685" s="24">
        <v>18653592271</v>
      </c>
      <c r="I2685" s="4"/>
      <c r="J2685" s="4"/>
      <c r="K2685" s="24" t="s">
        <v>269</v>
      </c>
    </row>
    <row r="2686" hidden="1" spans="1:11">
      <c r="A2686" s="4" t="s">
        <v>11</v>
      </c>
      <c r="B2686" s="34" t="s">
        <v>5593</v>
      </c>
      <c r="C2686" s="6" t="s">
        <v>18</v>
      </c>
      <c r="D2686" s="24" t="s">
        <v>594</v>
      </c>
      <c r="E2686" s="24" t="s">
        <v>611</v>
      </c>
      <c r="F2686" s="24" t="s">
        <v>6019</v>
      </c>
      <c r="G2686" s="24" t="s">
        <v>6020</v>
      </c>
      <c r="H2686" s="24">
        <v>18653314026</v>
      </c>
      <c r="I2686" s="4"/>
      <c r="J2686" s="4"/>
      <c r="K2686" s="24" t="s">
        <v>6021</v>
      </c>
    </row>
    <row r="2687" ht="17.5" hidden="1" spans="1:11">
      <c r="A2687" s="4" t="s">
        <v>11</v>
      </c>
      <c r="B2687" s="34" t="s">
        <v>5593</v>
      </c>
      <c r="C2687" s="24" t="s">
        <v>34</v>
      </c>
      <c r="D2687" s="22" t="s">
        <v>660</v>
      </c>
      <c r="E2687" s="43" t="s">
        <v>667</v>
      </c>
      <c r="F2687" s="43" t="s">
        <v>6022</v>
      </c>
      <c r="G2687" s="22" t="s">
        <v>6023</v>
      </c>
      <c r="H2687" s="43">
        <v>18634900015</v>
      </c>
      <c r="I2687" s="4"/>
      <c r="J2687" s="4"/>
      <c r="K2687" s="270"/>
    </row>
    <row r="2688" ht="17.5" hidden="1" spans="1:11">
      <c r="A2688" s="4" t="s">
        <v>11</v>
      </c>
      <c r="B2688" s="34" t="s">
        <v>5593</v>
      </c>
      <c r="C2688" s="24" t="s">
        <v>34</v>
      </c>
      <c r="D2688" s="22" t="s">
        <v>660</v>
      </c>
      <c r="E2688" s="43" t="s">
        <v>2631</v>
      </c>
      <c r="F2688" s="43" t="s">
        <v>6024</v>
      </c>
      <c r="G2688" s="22" t="s">
        <v>6025</v>
      </c>
      <c r="H2688" s="43">
        <v>18603534756</v>
      </c>
      <c r="I2688" s="4"/>
      <c r="J2688" s="4"/>
      <c r="K2688" s="270"/>
    </row>
    <row r="2689" ht="17.5" hidden="1" spans="1:11">
      <c r="A2689" s="4" t="s">
        <v>11</v>
      </c>
      <c r="B2689" s="34" t="s">
        <v>5593</v>
      </c>
      <c r="C2689" s="24" t="s">
        <v>34</v>
      </c>
      <c r="D2689" s="22" t="s">
        <v>660</v>
      </c>
      <c r="E2689" s="43" t="s">
        <v>1690</v>
      </c>
      <c r="F2689" s="43" t="s">
        <v>6026</v>
      </c>
      <c r="G2689" s="22" t="s">
        <v>6027</v>
      </c>
      <c r="H2689" s="43">
        <v>15603518193</v>
      </c>
      <c r="I2689" s="4"/>
      <c r="J2689" s="4"/>
      <c r="K2689" s="270"/>
    </row>
    <row r="2690" ht="17.5" hidden="1" spans="1:11">
      <c r="A2690" s="4" t="s">
        <v>11</v>
      </c>
      <c r="B2690" s="34" t="s">
        <v>5593</v>
      </c>
      <c r="C2690" s="34" t="s">
        <v>13</v>
      </c>
      <c r="D2690" s="22" t="s">
        <v>660</v>
      </c>
      <c r="E2690" s="43" t="s">
        <v>676</v>
      </c>
      <c r="F2690" s="43" t="s">
        <v>6028</v>
      </c>
      <c r="G2690" s="22" t="s">
        <v>6029</v>
      </c>
      <c r="H2690" s="43">
        <v>18534783456</v>
      </c>
      <c r="I2690" s="4"/>
      <c r="J2690" s="4"/>
      <c r="K2690" s="270"/>
    </row>
    <row r="2691" ht="17.5" hidden="1" spans="1:11">
      <c r="A2691" s="4" t="s">
        <v>11</v>
      </c>
      <c r="B2691" s="34" t="s">
        <v>5593</v>
      </c>
      <c r="C2691" s="34" t="s">
        <v>13</v>
      </c>
      <c r="D2691" s="22" t="s">
        <v>660</v>
      </c>
      <c r="E2691" s="43" t="s">
        <v>664</v>
      </c>
      <c r="F2691" s="43" t="s">
        <v>6030</v>
      </c>
      <c r="G2691" s="22" t="s">
        <v>6031</v>
      </c>
      <c r="H2691" s="43">
        <v>18635912880</v>
      </c>
      <c r="I2691" s="4"/>
      <c r="J2691" s="4"/>
      <c r="K2691" s="270"/>
    </row>
    <row r="2692" ht="17.5" hidden="1" spans="1:11">
      <c r="A2692" s="4" t="s">
        <v>11</v>
      </c>
      <c r="B2692" s="34" t="s">
        <v>5593</v>
      </c>
      <c r="C2692" s="24" t="s">
        <v>34</v>
      </c>
      <c r="D2692" s="22" t="s">
        <v>660</v>
      </c>
      <c r="E2692" s="43" t="s">
        <v>661</v>
      </c>
      <c r="F2692" s="43" t="s">
        <v>6032</v>
      </c>
      <c r="G2692" s="22" t="s">
        <v>6033</v>
      </c>
      <c r="H2692" s="43">
        <v>18636006050</v>
      </c>
      <c r="I2692" s="4"/>
      <c r="J2692" s="4"/>
      <c r="K2692" s="270"/>
    </row>
    <row r="2693" ht="17.5" hidden="1" spans="1:11">
      <c r="A2693" s="4" t="s">
        <v>11</v>
      </c>
      <c r="B2693" s="34" t="s">
        <v>5593</v>
      </c>
      <c r="C2693" s="24" t="s">
        <v>23</v>
      </c>
      <c r="D2693" s="22" t="s">
        <v>660</v>
      </c>
      <c r="E2693" s="43" t="s">
        <v>1675</v>
      </c>
      <c r="F2693" s="43" t="s">
        <v>6034</v>
      </c>
      <c r="G2693" s="22" t="s">
        <v>6035</v>
      </c>
      <c r="H2693" s="43">
        <v>18635054342</v>
      </c>
      <c r="I2693" s="4"/>
      <c r="J2693" s="4"/>
      <c r="K2693" s="270"/>
    </row>
    <row r="2694" ht="17.5" hidden="1" spans="1:11">
      <c r="A2694" s="4" t="s">
        <v>11</v>
      </c>
      <c r="B2694" s="34" t="s">
        <v>5593</v>
      </c>
      <c r="C2694" s="6" t="s">
        <v>18</v>
      </c>
      <c r="D2694" s="22" t="s">
        <v>660</v>
      </c>
      <c r="E2694" s="43" t="s">
        <v>673</v>
      </c>
      <c r="F2694" s="43" t="s">
        <v>6036</v>
      </c>
      <c r="G2694" s="22" t="s">
        <v>910</v>
      </c>
      <c r="H2694" s="43">
        <v>15635510372</v>
      </c>
      <c r="I2694" s="4"/>
      <c r="J2694" s="4"/>
      <c r="K2694" s="270"/>
    </row>
    <row r="2695" hidden="1" spans="1:11">
      <c r="A2695" s="4" t="s">
        <v>11</v>
      </c>
      <c r="B2695" s="34" t="s">
        <v>5593</v>
      </c>
      <c r="C2695" s="6" t="s">
        <v>18</v>
      </c>
      <c r="D2695" s="42" t="s">
        <v>683</v>
      </c>
      <c r="E2695" s="42" t="s">
        <v>2652</v>
      </c>
      <c r="F2695" s="42" t="s">
        <v>6037</v>
      </c>
      <c r="G2695" s="42" t="s">
        <v>6038</v>
      </c>
      <c r="H2695" s="42">
        <v>15619122144</v>
      </c>
      <c r="I2695" s="4"/>
      <c r="J2695" s="4"/>
      <c r="K2695" s="42" t="s">
        <v>22</v>
      </c>
    </row>
    <row r="2696" hidden="1" spans="1:11">
      <c r="A2696" s="4" t="s">
        <v>11</v>
      </c>
      <c r="B2696" s="34" t="s">
        <v>5593</v>
      </c>
      <c r="C2696" s="34" t="s">
        <v>13</v>
      </c>
      <c r="D2696" s="20" t="s">
        <v>6039</v>
      </c>
      <c r="E2696" s="20" t="s">
        <v>2654</v>
      </c>
      <c r="F2696" s="20">
        <v>112490110</v>
      </c>
      <c r="G2696" s="20" t="s">
        <v>6040</v>
      </c>
      <c r="H2696" s="20">
        <v>18602941296</v>
      </c>
      <c r="I2696" s="4"/>
      <c r="J2696" s="4"/>
      <c r="K2696" s="20" t="s">
        <v>13</v>
      </c>
    </row>
    <row r="2697" hidden="1" spans="1:11">
      <c r="A2697" s="4" t="s">
        <v>11</v>
      </c>
      <c r="B2697" s="34" t="s">
        <v>5593</v>
      </c>
      <c r="C2697" s="20" t="s">
        <v>34</v>
      </c>
      <c r="D2697" s="20" t="s">
        <v>683</v>
      </c>
      <c r="E2697" s="20" t="s">
        <v>6041</v>
      </c>
      <c r="F2697" s="228" t="s">
        <v>6042</v>
      </c>
      <c r="G2697" s="20" t="s">
        <v>6043</v>
      </c>
      <c r="H2697" s="228" t="s">
        <v>6042</v>
      </c>
      <c r="I2697" s="4"/>
      <c r="J2697" s="4"/>
      <c r="K2697" s="20" t="s">
        <v>34</v>
      </c>
    </row>
    <row r="2698" hidden="1" spans="1:11">
      <c r="A2698" s="4" t="s">
        <v>11</v>
      </c>
      <c r="B2698" s="34" t="s">
        <v>5593</v>
      </c>
      <c r="C2698" s="20" t="s">
        <v>23</v>
      </c>
      <c r="D2698" s="20" t="s">
        <v>683</v>
      </c>
      <c r="E2698" s="20" t="s">
        <v>2652</v>
      </c>
      <c r="F2698" s="4" t="s">
        <v>6044</v>
      </c>
      <c r="G2698" s="20" t="s">
        <v>6045</v>
      </c>
      <c r="H2698" s="20">
        <v>15619123480</v>
      </c>
      <c r="I2698" s="4"/>
      <c r="J2698" s="4"/>
      <c r="K2698" s="42" t="s">
        <v>354</v>
      </c>
    </row>
    <row r="2699" hidden="1" spans="1:11">
      <c r="A2699" s="4" t="s">
        <v>11</v>
      </c>
      <c r="B2699" s="34" t="s">
        <v>5593</v>
      </c>
      <c r="C2699" s="34" t="s">
        <v>13</v>
      </c>
      <c r="D2699" s="8" t="s">
        <v>694</v>
      </c>
      <c r="E2699" s="61" t="s">
        <v>6046</v>
      </c>
      <c r="F2699" s="8" t="s">
        <v>6047</v>
      </c>
      <c r="G2699" s="8" t="s">
        <v>6048</v>
      </c>
      <c r="H2699" s="8">
        <v>15618006978</v>
      </c>
      <c r="I2699" s="4"/>
      <c r="J2699" s="4"/>
      <c r="K2699" s="8" t="s">
        <v>698</v>
      </c>
    </row>
    <row r="2700" hidden="1" spans="1:11">
      <c r="A2700" s="4" t="s">
        <v>11</v>
      </c>
      <c r="B2700" s="34" t="s">
        <v>5593</v>
      </c>
      <c r="C2700" s="8" t="s">
        <v>34</v>
      </c>
      <c r="D2700" s="8" t="s">
        <v>694</v>
      </c>
      <c r="E2700" s="61" t="s">
        <v>6049</v>
      </c>
      <c r="F2700" s="8" t="s">
        <v>6050</v>
      </c>
      <c r="G2700" s="8" t="s">
        <v>6051</v>
      </c>
      <c r="H2700" s="8">
        <v>18621676135</v>
      </c>
      <c r="I2700" s="4"/>
      <c r="J2700" s="4"/>
      <c r="K2700" s="8" t="s">
        <v>34</v>
      </c>
    </row>
    <row r="2701" hidden="1" spans="1:11">
      <c r="A2701" s="4" t="s">
        <v>11</v>
      </c>
      <c r="B2701" s="34" t="s">
        <v>5593</v>
      </c>
      <c r="C2701" s="61" t="s">
        <v>23</v>
      </c>
      <c r="D2701" s="8" t="s">
        <v>694</v>
      </c>
      <c r="E2701" s="61" t="s">
        <v>694</v>
      </c>
      <c r="F2701" s="8" t="s">
        <v>6052</v>
      </c>
      <c r="G2701" s="8" t="s">
        <v>1486</v>
      </c>
      <c r="H2701" s="8">
        <v>15601886726</v>
      </c>
      <c r="I2701" s="4"/>
      <c r="J2701" s="4"/>
      <c r="K2701" s="61" t="s">
        <v>6053</v>
      </c>
    </row>
    <row r="2702" hidden="1" spans="1:11">
      <c r="A2702" s="4" t="s">
        <v>11</v>
      </c>
      <c r="B2702" s="34" t="s">
        <v>5593</v>
      </c>
      <c r="C2702" s="38" t="s">
        <v>23</v>
      </c>
      <c r="D2702" s="38" t="s">
        <v>708</v>
      </c>
      <c r="E2702" s="38" t="s">
        <v>3680</v>
      </c>
      <c r="F2702" s="38" t="s">
        <v>6054</v>
      </c>
      <c r="G2702" s="38" t="s">
        <v>1976</v>
      </c>
      <c r="H2702" s="79" t="s">
        <v>6055</v>
      </c>
      <c r="I2702" s="4"/>
      <c r="J2702" s="4"/>
      <c r="K2702" s="38" t="s">
        <v>27</v>
      </c>
    </row>
    <row r="2703" hidden="1" spans="1:11">
      <c r="A2703" s="4" t="s">
        <v>11</v>
      </c>
      <c r="B2703" s="34" t="s">
        <v>5593</v>
      </c>
      <c r="C2703" s="34" t="s">
        <v>13</v>
      </c>
      <c r="D2703" s="79" t="s">
        <v>708</v>
      </c>
      <c r="E2703" s="79" t="s">
        <v>715</v>
      </c>
      <c r="F2703" s="79" t="s">
        <v>5360</v>
      </c>
      <c r="G2703" s="79" t="s">
        <v>5363</v>
      </c>
      <c r="H2703" s="79" t="s">
        <v>6056</v>
      </c>
      <c r="I2703" s="4"/>
      <c r="J2703" s="4"/>
      <c r="K2703" s="79" t="s">
        <v>13</v>
      </c>
    </row>
    <row r="2704" hidden="1" spans="1:11">
      <c r="A2704" s="4" t="s">
        <v>11</v>
      </c>
      <c r="B2704" s="34" t="s">
        <v>5593</v>
      </c>
      <c r="C2704" s="79" t="s">
        <v>34</v>
      </c>
      <c r="D2704" s="38" t="s">
        <v>708</v>
      </c>
      <c r="E2704" s="22" t="s">
        <v>4449</v>
      </c>
      <c r="F2704" s="38">
        <v>82401100047</v>
      </c>
      <c r="G2704" s="38" t="s">
        <v>6057</v>
      </c>
      <c r="H2704" s="38">
        <v>18681619588</v>
      </c>
      <c r="I2704" s="4"/>
      <c r="J2704" s="4"/>
      <c r="K2704" s="38" t="s">
        <v>34</v>
      </c>
    </row>
    <row r="2705" hidden="1" spans="1:11">
      <c r="A2705" s="4" t="s">
        <v>11</v>
      </c>
      <c r="B2705" s="34" t="s">
        <v>5593</v>
      </c>
      <c r="C2705" s="6" t="s">
        <v>18</v>
      </c>
      <c r="D2705" s="79" t="s">
        <v>708</v>
      </c>
      <c r="E2705" s="38" t="s">
        <v>718</v>
      </c>
      <c r="F2705" s="38" t="s">
        <v>6058</v>
      </c>
      <c r="G2705" s="38" t="s">
        <v>6059</v>
      </c>
      <c r="H2705" s="38">
        <v>18683818987</v>
      </c>
      <c r="I2705" s="4"/>
      <c r="J2705" s="4"/>
      <c r="K2705" s="38" t="s">
        <v>554</v>
      </c>
    </row>
    <row r="2706" hidden="1" spans="1:11">
      <c r="A2706" s="4" t="s">
        <v>11</v>
      </c>
      <c r="B2706" s="34" t="s">
        <v>5593</v>
      </c>
      <c r="C2706" s="34" t="s">
        <v>13</v>
      </c>
      <c r="D2706" s="11" t="s">
        <v>723</v>
      </c>
      <c r="E2706" s="11" t="s">
        <v>723</v>
      </c>
      <c r="F2706" s="11" t="s">
        <v>6060</v>
      </c>
      <c r="G2706" s="11" t="s">
        <v>6061</v>
      </c>
      <c r="H2706" s="11">
        <v>18602206179</v>
      </c>
      <c r="I2706" s="4"/>
      <c r="J2706" s="4"/>
      <c r="K2706" s="12" t="s">
        <v>13</v>
      </c>
    </row>
    <row r="2707" hidden="1" spans="1:11">
      <c r="A2707" s="4" t="s">
        <v>11</v>
      </c>
      <c r="B2707" s="34" t="s">
        <v>5593</v>
      </c>
      <c r="C2707" s="11" t="s">
        <v>34</v>
      </c>
      <c r="D2707" s="11" t="s">
        <v>723</v>
      </c>
      <c r="E2707" s="11" t="s">
        <v>723</v>
      </c>
      <c r="F2707" s="11">
        <v>15522471249</v>
      </c>
      <c r="G2707" s="11" t="s">
        <v>6062</v>
      </c>
      <c r="H2707" s="11">
        <v>18602200978</v>
      </c>
      <c r="I2707" s="4"/>
      <c r="J2707" s="4"/>
      <c r="K2707" s="12" t="s">
        <v>34</v>
      </c>
    </row>
    <row r="2708" hidden="1" spans="1:11">
      <c r="A2708" s="4" t="s">
        <v>11</v>
      </c>
      <c r="B2708" s="34" t="s">
        <v>5593</v>
      </c>
      <c r="C2708" s="34" t="s">
        <v>34</v>
      </c>
      <c r="D2708" s="271" t="s">
        <v>732</v>
      </c>
      <c r="E2708" s="271" t="s">
        <v>743</v>
      </c>
      <c r="F2708" s="272" t="s">
        <v>707</v>
      </c>
      <c r="G2708" s="271" t="s">
        <v>6063</v>
      </c>
      <c r="H2708" s="271">
        <v>13298978067</v>
      </c>
      <c r="I2708" s="4"/>
      <c r="J2708" s="4"/>
      <c r="K2708" s="277" t="s">
        <v>1064</v>
      </c>
    </row>
    <row r="2709" hidden="1" spans="1:11">
      <c r="A2709" s="4" t="s">
        <v>11</v>
      </c>
      <c r="B2709" s="34" t="s">
        <v>5593</v>
      </c>
      <c r="C2709" s="271" t="s">
        <v>34</v>
      </c>
      <c r="D2709" s="271" t="s">
        <v>732</v>
      </c>
      <c r="E2709" s="271" t="s">
        <v>743</v>
      </c>
      <c r="F2709" s="272" t="s">
        <v>707</v>
      </c>
      <c r="G2709" s="271" t="s">
        <v>6064</v>
      </c>
      <c r="H2709" s="271">
        <v>18689193780</v>
      </c>
      <c r="I2709" s="4"/>
      <c r="J2709" s="4"/>
      <c r="K2709" s="277" t="s">
        <v>34</v>
      </c>
    </row>
    <row r="2710" hidden="1" spans="1:11">
      <c r="A2710" s="4" t="s">
        <v>11</v>
      </c>
      <c r="B2710" s="34" t="s">
        <v>5593</v>
      </c>
      <c r="C2710" s="38" t="s">
        <v>23</v>
      </c>
      <c r="D2710" s="38" t="s">
        <v>732</v>
      </c>
      <c r="E2710" s="38" t="s">
        <v>733</v>
      </c>
      <c r="F2710" s="4" t="s">
        <v>6065</v>
      </c>
      <c r="G2710" s="38" t="s">
        <v>6066</v>
      </c>
      <c r="H2710" s="48">
        <v>18689008887</v>
      </c>
      <c r="I2710" s="4"/>
      <c r="J2710" s="4"/>
      <c r="K2710" s="277" t="s">
        <v>6067</v>
      </c>
    </row>
    <row r="2711" hidden="1" spans="1:11">
      <c r="A2711" s="4" t="s">
        <v>11</v>
      </c>
      <c r="B2711" s="34" t="s">
        <v>5593</v>
      </c>
      <c r="C2711" s="80" t="s">
        <v>23</v>
      </c>
      <c r="D2711" s="80" t="s">
        <v>732</v>
      </c>
      <c r="E2711" s="80" t="s">
        <v>4475</v>
      </c>
      <c r="F2711" s="4" t="s">
        <v>6068</v>
      </c>
      <c r="G2711" s="80" t="s">
        <v>6069</v>
      </c>
      <c r="H2711" s="273">
        <v>15608948112</v>
      </c>
      <c r="I2711" s="4"/>
      <c r="J2711" s="4"/>
      <c r="K2711" s="277" t="s">
        <v>23</v>
      </c>
    </row>
    <row r="2712" hidden="1" spans="1:11">
      <c r="A2712" s="4" t="s">
        <v>11</v>
      </c>
      <c r="B2712" s="34" t="s">
        <v>5593</v>
      </c>
      <c r="C2712" s="34" t="s">
        <v>13</v>
      </c>
      <c r="D2712" s="12" t="s">
        <v>732</v>
      </c>
      <c r="E2712" s="12" t="s">
        <v>743</v>
      </c>
      <c r="F2712" s="14" t="s">
        <v>6070</v>
      </c>
      <c r="G2712" s="12" t="s">
        <v>6071</v>
      </c>
      <c r="H2712" s="12">
        <v>18589110802</v>
      </c>
      <c r="I2712" s="4"/>
      <c r="J2712" s="4"/>
      <c r="K2712" s="67" t="s">
        <v>209</v>
      </c>
    </row>
    <row r="2713" hidden="1" spans="1:11">
      <c r="A2713" s="4" t="s">
        <v>11</v>
      </c>
      <c r="B2713" s="34" t="s">
        <v>5593</v>
      </c>
      <c r="C2713" s="34" t="s">
        <v>13</v>
      </c>
      <c r="D2713" s="22" t="s">
        <v>748</v>
      </c>
      <c r="E2713" s="22" t="s">
        <v>6072</v>
      </c>
      <c r="F2713" s="22" t="s">
        <v>6073</v>
      </c>
      <c r="G2713" s="22" t="s">
        <v>6074</v>
      </c>
      <c r="H2713" s="22">
        <v>13289079399</v>
      </c>
      <c r="I2713" s="4"/>
      <c r="J2713" s="4"/>
      <c r="K2713" s="22" t="s">
        <v>209</v>
      </c>
    </row>
    <row r="2714" hidden="1" spans="1:11">
      <c r="A2714" s="4" t="s">
        <v>11</v>
      </c>
      <c r="B2714" s="34" t="s">
        <v>5593</v>
      </c>
      <c r="C2714" s="22" t="s">
        <v>34</v>
      </c>
      <c r="D2714" s="22" t="s">
        <v>748</v>
      </c>
      <c r="E2714" s="22" t="s">
        <v>2688</v>
      </c>
      <c r="F2714" s="22" t="s">
        <v>6075</v>
      </c>
      <c r="G2714" s="22" t="s">
        <v>6076</v>
      </c>
      <c r="H2714" s="22">
        <v>15609927313</v>
      </c>
      <c r="I2714" s="4"/>
      <c r="J2714" s="4"/>
      <c r="K2714" s="7"/>
    </row>
    <row r="2715" hidden="1" spans="1:11">
      <c r="A2715" s="4" t="s">
        <v>11</v>
      </c>
      <c r="B2715" s="34" t="s">
        <v>5593</v>
      </c>
      <c r="C2715" s="6" t="s">
        <v>18</v>
      </c>
      <c r="D2715" s="22" t="s">
        <v>748</v>
      </c>
      <c r="E2715" s="22" t="s">
        <v>4486</v>
      </c>
      <c r="F2715" s="22" t="s">
        <v>6077</v>
      </c>
      <c r="G2715" s="22" t="s">
        <v>6078</v>
      </c>
      <c r="H2715" s="22">
        <v>15609940371</v>
      </c>
      <c r="I2715" s="4"/>
      <c r="J2715" s="4"/>
      <c r="K2715" s="22"/>
    </row>
    <row r="2716" hidden="1" spans="1:11">
      <c r="A2716" s="4" t="s">
        <v>11</v>
      </c>
      <c r="B2716" s="34" t="s">
        <v>5593</v>
      </c>
      <c r="C2716" s="22" t="s">
        <v>23</v>
      </c>
      <c r="D2716" s="22" t="s">
        <v>748</v>
      </c>
      <c r="E2716" s="22" t="s">
        <v>6079</v>
      </c>
      <c r="F2716" s="4" t="s">
        <v>6080</v>
      </c>
      <c r="G2716" s="22" t="s">
        <v>278</v>
      </c>
      <c r="H2716" s="22">
        <v>15609970587</v>
      </c>
      <c r="I2716" s="4"/>
      <c r="J2716" s="4"/>
      <c r="K2716" s="22"/>
    </row>
    <row r="2717" hidden="1" spans="1:11">
      <c r="A2717" s="4" t="s">
        <v>11</v>
      </c>
      <c r="B2717" s="34" t="s">
        <v>5593</v>
      </c>
      <c r="C2717" s="22" t="s">
        <v>23</v>
      </c>
      <c r="D2717" s="22" t="s">
        <v>748</v>
      </c>
      <c r="E2717" s="22" t="s">
        <v>6081</v>
      </c>
      <c r="F2717" s="4" t="s">
        <v>6082</v>
      </c>
      <c r="G2717" s="22" t="s">
        <v>6083</v>
      </c>
      <c r="H2717" s="22">
        <v>15609934317</v>
      </c>
      <c r="I2717" s="4"/>
      <c r="J2717" s="4"/>
      <c r="K2717" s="22"/>
    </row>
    <row r="2718" hidden="1" spans="1:11">
      <c r="A2718" s="4" t="s">
        <v>11</v>
      </c>
      <c r="B2718" s="34" t="s">
        <v>5593</v>
      </c>
      <c r="C2718" s="34" t="s">
        <v>13</v>
      </c>
      <c r="D2718" s="42" t="s">
        <v>768</v>
      </c>
      <c r="E2718" s="42" t="s">
        <v>769</v>
      </c>
      <c r="F2718" s="42" t="s">
        <v>6084</v>
      </c>
      <c r="G2718" s="42" t="s">
        <v>6085</v>
      </c>
      <c r="H2718" s="42">
        <v>18608716797</v>
      </c>
      <c r="I2718" s="4"/>
      <c r="J2718" s="4"/>
      <c r="K2718" s="41" t="s">
        <v>13</v>
      </c>
    </row>
    <row r="2719" hidden="1" spans="1:11">
      <c r="A2719" s="4" t="s">
        <v>11</v>
      </c>
      <c r="B2719" s="34" t="s">
        <v>5593</v>
      </c>
      <c r="C2719" s="34" t="s">
        <v>13</v>
      </c>
      <c r="D2719" s="42" t="s">
        <v>768</v>
      </c>
      <c r="E2719" s="41" t="s">
        <v>769</v>
      </c>
      <c r="F2719" s="41" t="s">
        <v>6086</v>
      </c>
      <c r="G2719" s="41" t="s">
        <v>6087</v>
      </c>
      <c r="H2719" s="41">
        <v>18608711299</v>
      </c>
      <c r="I2719" s="4"/>
      <c r="J2719" s="4"/>
      <c r="K2719" s="41" t="s">
        <v>479</v>
      </c>
    </row>
    <row r="2720" hidden="1" spans="1:11">
      <c r="A2720" s="4" t="s">
        <v>11</v>
      </c>
      <c r="B2720" s="34" t="s">
        <v>5593</v>
      </c>
      <c r="C2720" s="42" t="s">
        <v>34</v>
      </c>
      <c r="D2720" s="42" t="s">
        <v>768</v>
      </c>
      <c r="E2720" s="42" t="s">
        <v>6088</v>
      </c>
      <c r="F2720" s="42" t="s">
        <v>6089</v>
      </c>
      <c r="G2720" s="42" t="s">
        <v>6090</v>
      </c>
      <c r="H2720" s="42">
        <v>13114159666</v>
      </c>
      <c r="I2720" s="4"/>
      <c r="J2720" s="4"/>
      <c r="K2720" s="42" t="s">
        <v>34</v>
      </c>
    </row>
    <row r="2721" hidden="1" spans="1:11">
      <c r="A2721" s="4" t="s">
        <v>11</v>
      </c>
      <c r="B2721" s="34" t="s">
        <v>5593</v>
      </c>
      <c r="C2721" s="41" t="s">
        <v>34</v>
      </c>
      <c r="D2721" s="42" t="s">
        <v>768</v>
      </c>
      <c r="E2721" s="42" t="s">
        <v>769</v>
      </c>
      <c r="F2721" s="41">
        <v>18687838683</v>
      </c>
      <c r="G2721" s="41" t="s">
        <v>6091</v>
      </c>
      <c r="H2721" s="41">
        <v>18687838683</v>
      </c>
      <c r="I2721" s="4"/>
      <c r="J2721" s="4"/>
      <c r="K2721" s="42" t="s">
        <v>34</v>
      </c>
    </row>
    <row r="2722" hidden="1" spans="1:11">
      <c r="A2722" s="4" t="s">
        <v>11</v>
      </c>
      <c r="B2722" s="34" t="s">
        <v>5593</v>
      </c>
      <c r="C2722" s="6" t="s">
        <v>18</v>
      </c>
      <c r="D2722" s="71" t="s">
        <v>768</v>
      </c>
      <c r="E2722" s="42" t="s">
        <v>2707</v>
      </c>
      <c r="F2722" s="41" t="s">
        <v>6092</v>
      </c>
      <c r="G2722" s="41" t="s">
        <v>6093</v>
      </c>
      <c r="H2722" s="41">
        <v>18608823605</v>
      </c>
      <c r="I2722" s="4"/>
      <c r="J2722" s="4"/>
      <c r="K2722" s="71" t="s">
        <v>420</v>
      </c>
    </row>
    <row r="2723" hidden="1" spans="1:11">
      <c r="A2723" s="4" t="s">
        <v>11</v>
      </c>
      <c r="B2723" s="34" t="s">
        <v>5593</v>
      </c>
      <c r="C2723" s="11" t="s">
        <v>34</v>
      </c>
      <c r="D2723" s="11" t="s">
        <v>784</v>
      </c>
      <c r="E2723" s="11" t="s">
        <v>792</v>
      </c>
      <c r="F2723" s="11">
        <v>15505867652</v>
      </c>
      <c r="G2723" s="11" t="s">
        <v>6094</v>
      </c>
      <c r="H2723" s="11">
        <v>15505867652</v>
      </c>
      <c r="I2723" s="4"/>
      <c r="J2723" s="4"/>
      <c r="K2723" s="11" t="s">
        <v>34</v>
      </c>
    </row>
    <row r="2724" hidden="1" spans="1:11">
      <c r="A2724" s="4" t="s">
        <v>11</v>
      </c>
      <c r="B2724" s="34" t="s">
        <v>5593</v>
      </c>
      <c r="C2724" s="11" t="s">
        <v>34</v>
      </c>
      <c r="D2724" s="11" t="s">
        <v>784</v>
      </c>
      <c r="E2724" s="11" t="s">
        <v>6095</v>
      </c>
      <c r="F2724" s="274">
        <v>13285854915</v>
      </c>
      <c r="G2724" s="11" t="s">
        <v>6096</v>
      </c>
      <c r="H2724" s="274">
        <v>13285854915</v>
      </c>
      <c r="I2724" s="4"/>
      <c r="J2724" s="4"/>
      <c r="K2724" s="11" t="s">
        <v>34</v>
      </c>
    </row>
    <row r="2725" hidden="1" spans="1:11">
      <c r="A2725" s="4" t="s">
        <v>11</v>
      </c>
      <c r="B2725" s="34" t="s">
        <v>5593</v>
      </c>
      <c r="C2725" s="11" t="s">
        <v>23</v>
      </c>
      <c r="D2725" s="11" t="s">
        <v>784</v>
      </c>
      <c r="E2725" s="11" t="s">
        <v>2034</v>
      </c>
      <c r="F2725" s="11" t="s">
        <v>6097</v>
      </c>
      <c r="G2725" s="11" t="s">
        <v>6098</v>
      </c>
      <c r="H2725" s="11">
        <v>15657178693</v>
      </c>
      <c r="I2725" s="4"/>
      <c r="J2725" s="4"/>
      <c r="K2725" s="22" t="s">
        <v>6099</v>
      </c>
    </row>
    <row r="2726" hidden="1" spans="1:11">
      <c r="A2726" s="4" t="s">
        <v>11</v>
      </c>
      <c r="B2726" s="34" t="s">
        <v>5593</v>
      </c>
      <c r="C2726" s="11" t="s">
        <v>23</v>
      </c>
      <c r="D2726" s="11" t="s">
        <v>784</v>
      </c>
      <c r="E2726" s="11" t="s">
        <v>792</v>
      </c>
      <c r="F2726" s="11" t="s">
        <v>6100</v>
      </c>
      <c r="G2726" s="11" t="s">
        <v>6101</v>
      </c>
      <c r="H2726" s="11">
        <v>15657676319</v>
      </c>
      <c r="I2726" s="4"/>
      <c r="J2726" s="4"/>
      <c r="K2726" s="41" t="s">
        <v>23</v>
      </c>
    </row>
    <row r="2727" hidden="1" spans="1:11">
      <c r="A2727" s="4" t="s">
        <v>11</v>
      </c>
      <c r="B2727" s="34" t="s">
        <v>5593</v>
      </c>
      <c r="C2727" s="34" t="s">
        <v>13</v>
      </c>
      <c r="D2727" s="11" t="s">
        <v>784</v>
      </c>
      <c r="E2727" s="11" t="s">
        <v>798</v>
      </c>
      <c r="F2727" s="11" t="s">
        <v>6102</v>
      </c>
      <c r="G2727" s="11" t="s">
        <v>6103</v>
      </c>
      <c r="H2727" s="11">
        <v>15657475804</v>
      </c>
      <c r="I2727" s="4"/>
      <c r="J2727" s="4"/>
      <c r="K2727" s="11" t="s">
        <v>13</v>
      </c>
    </row>
    <row r="2728" hidden="1" spans="1:11">
      <c r="A2728" s="4" t="s">
        <v>11</v>
      </c>
      <c r="B2728" s="34" t="s">
        <v>5593</v>
      </c>
      <c r="C2728" s="6" t="s">
        <v>18</v>
      </c>
      <c r="D2728" s="11" t="s">
        <v>784</v>
      </c>
      <c r="E2728" s="11" t="s">
        <v>5464</v>
      </c>
      <c r="F2728" s="11" t="s">
        <v>6104</v>
      </c>
      <c r="G2728" s="11" t="s">
        <v>6105</v>
      </c>
      <c r="H2728" s="11">
        <v>15657229651</v>
      </c>
      <c r="I2728" s="4"/>
      <c r="J2728" s="4"/>
      <c r="K2728" s="11" t="s">
        <v>420</v>
      </c>
    </row>
    <row r="2729" hidden="1" spans="1:11">
      <c r="A2729" s="4" t="s">
        <v>11</v>
      </c>
      <c r="B2729" s="34" t="s">
        <v>5593</v>
      </c>
      <c r="C2729" s="11" t="s">
        <v>23</v>
      </c>
      <c r="D2729" s="11" t="s">
        <v>801</v>
      </c>
      <c r="E2729" s="11" t="s">
        <v>3886</v>
      </c>
      <c r="F2729" s="4" t="s">
        <v>6106</v>
      </c>
      <c r="G2729" s="34" t="s">
        <v>6107</v>
      </c>
      <c r="H2729" s="11">
        <v>18623456673</v>
      </c>
      <c r="I2729" s="4"/>
      <c r="J2729" s="4"/>
      <c r="K2729" s="11" t="s">
        <v>27</v>
      </c>
    </row>
    <row r="2730" hidden="1" spans="1:11">
      <c r="A2730" s="4" t="s">
        <v>11</v>
      </c>
      <c r="B2730" s="34" t="s">
        <v>5593</v>
      </c>
      <c r="C2730" s="6" t="s">
        <v>18</v>
      </c>
      <c r="D2730" s="261" t="s">
        <v>801</v>
      </c>
      <c r="E2730" s="261" t="s">
        <v>801</v>
      </c>
      <c r="F2730" s="261" t="s">
        <v>6108</v>
      </c>
      <c r="G2730" s="261" t="s">
        <v>6109</v>
      </c>
      <c r="H2730" s="261">
        <v>15523400784</v>
      </c>
      <c r="I2730" s="4"/>
      <c r="J2730" s="4"/>
      <c r="K2730" s="22" t="s">
        <v>6110</v>
      </c>
    </row>
    <row r="2731" hidden="1" spans="1:11">
      <c r="A2731" s="4" t="s">
        <v>11</v>
      </c>
      <c r="B2731" s="34" t="s">
        <v>5593</v>
      </c>
      <c r="C2731" s="20" t="s">
        <v>34</v>
      </c>
      <c r="D2731" s="20" t="s">
        <v>801</v>
      </c>
      <c r="E2731" s="20" t="s">
        <v>6111</v>
      </c>
      <c r="F2731" s="20" t="s">
        <v>6112</v>
      </c>
      <c r="G2731" s="20" t="s">
        <v>6113</v>
      </c>
      <c r="H2731" s="20">
        <v>18580631080</v>
      </c>
      <c r="I2731" s="4"/>
      <c r="J2731" s="4"/>
      <c r="K2731" s="20" t="s">
        <v>34</v>
      </c>
    </row>
    <row r="2732" hidden="1" spans="1:11">
      <c r="A2732" s="4" t="s">
        <v>11</v>
      </c>
      <c r="B2732" s="34" t="s">
        <v>5593</v>
      </c>
      <c r="C2732" s="6" t="s">
        <v>18</v>
      </c>
      <c r="D2732" s="11" t="s">
        <v>40</v>
      </c>
      <c r="E2732" s="41" t="s">
        <v>70</v>
      </c>
      <c r="F2732" s="41" t="s">
        <v>6114</v>
      </c>
      <c r="G2732" s="41" t="s">
        <v>6115</v>
      </c>
      <c r="H2732" s="41">
        <v>15613372886</v>
      </c>
      <c r="I2732" s="4"/>
      <c r="J2732" s="4"/>
      <c r="K2732" s="41" t="s">
        <v>73</v>
      </c>
    </row>
    <row r="2733" hidden="1" spans="1:11">
      <c r="A2733" s="4" t="s">
        <v>11</v>
      </c>
      <c r="B2733" s="34" t="s">
        <v>5593</v>
      </c>
      <c r="C2733" s="6" t="s">
        <v>18</v>
      </c>
      <c r="D2733" s="275" t="s">
        <v>40</v>
      </c>
      <c r="E2733" s="226" t="s">
        <v>70</v>
      </c>
      <c r="F2733" s="226" t="s">
        <v>946</v>
      </c>
      <c r="G2733" s="226" t="s">
        <v>947</v>
      </c>
      <c r="H2733" s="226">
        <v>13933006573</v>
      </c>
      <c r="I2733" s="4"/>
      <c r="J2733" s="4"/>
      <c r="K2733" s="226" t="s">
        <v>73</v>
      </c>
    </row>
    <row r="2734" hidden="1" spans="1:11">
      <c r="A2734" s="4" t="s">
        <v>11</v>
      </c>
      <c r="B2734" s="34" t="s">
        <v>5593</v>
      </c>
      <c r="C2734" s="6" t="s">
        <v>18</v>
      </c>
      <c r="D2734" s="49" t="s">
        <v>40</v>
      </c>
      <c r="E2734" s="49" t="s">
        <v>70</v>
      </c>
      <c r="F2734" s="49" t="s">
        <v>6116</v>
      </c>
      <c r="G2734" s="49" t="s">
        <v>6117</v>
      </c>
      <c r="H2734" s="49" t="s">
        <v>6118</v>
      </c>
      <c r="I2734" s="4"/>
      <c r="J2734" s="4"/>
      <c r="K2734" s="49" t="s">
        <v>73</v>
      </c>
    </row>
    <row r="2735" hidden="1" spans="1:11">
      <c r="A2735" s="4" t="s">
        <v>11</v>
      </c>
      <c r="B2735" s="34" t="s">
        <v>5593</v>
      </c>
      <c r="C2735" s="6" t="s">
        <v>18</v>
      </c>
      <c r="D2735" s="41" t="s">
        <v>40</v>
      </c>
      <c r="E2735" s="41" t="s">
        <v>70</v>
      </c>
      <c r="F2735" s="41" t="s">
        <v>6119</v>
      </c>
      <c r="G2735" s="41" t="s">
        <v>6120</v>
      </c>
      <c r="H2735" s="41">
        <v>15632107605</v>
      </c>
      <c r="I2735" s="4"/>
      <c r="J2735" s="4"/>
      <c r="K2735" s="41" t="s">
        <v>73</v>
      </c>
    </row>
    <row r="2736" hidden="1" spans="1:11">
      <c r="A2736" s="4" t="s">
        <v>11</v>
      </c>
      <c r="B2736" s="34" t="s">
        <v>5593</v>
      </c>
      <c r="C2736" s="6" t="s">
        <v>18</v>
      </c>
      <c r="D2736" s="275" t="s">
        <v>40</v>
      </c>
      <c r="E2736" s="226" t="s">
        <v>70</v>
      </c>
      <c r="F2736" s="226" t="s">
        <v>6121</v>
      </c>
      <c r="G2736" s="226" t="s">
        <v>6122</v>
      </c>
      <c r="H2736" s="226">
        <v>17531198786</v>
      </c>
      <c r="I2736" s="4"/>
      <c r="J2736" s="4"/>
      <c r="K2736" s="226" t="s">
        <v>73</v>
      </c>
    </row>
    <row r="2737" hidden="1" spans="1:11">
      <c r="A2737" s="4" t="s">
        <v>11</v>
      </c>
      <c r="B2737" s="34" t="s">
        <v>5593</v>
      </c>
      <c r="C2737" s="6" t="s">
        <v>18</v>
      </c>
      <c r="D2737" s="102" t="s">
        <v>40</v>
      </c>
      <c r="E2737" s="102" t="s">
        <v>70</v>
      </c>
      <c r="F2737" s="41" t="s">
        <v>6123</v>
      </c>
      <c r="G2737" s="41" t="s">
        <v>6124</v>
      </c>
      <c r="H2737" s="41">
        <v>15630108232</v>
      </c>
      <c r="I2737" s="4"/>
      <c r="J2737" s="4"/>
      <c r="K2737" s="102" t="s">
        <v>73</v>
      </c>
    </row>
    <row r="2738" hidden="1" spans="1:11">
      <c r="A2738" s="4" t="s">
        <v>11</v>
      </c>
      <c r="B2738" s="34" t="s">
        <v>5593</v>
      </c>
      <c r="C2738" s="6" t="s">
        <v>18</v>
      </c>
      <c r="D2738" s="41" t="s">
        <v>40</v>
      </c>
      <c r="E2738" s="41" t="s">
        <v>519</v>
      </c>
      <c r="F2738" s="17" t="s">
        <v>6125</v>
      </c>
      <c r="G2738" s="276" t="s">
        <v>6126</v>
      </c>
      <c r="H2738" s="11">
        <v>13192858509</v>
      </c>
      <c r="I2738" s="4"/>
      <c r="J2738" s="4"/>
      <c r="K2738" s="11" t="s">
        <v>523</v>
      </c>
    </row>
    <row r="2739" hidden="1" spans="1:11">
      <c r="A2739" s="4" t="s">
        <v>11</v>
      </c>
      <c r="B2739" s="34" t="s">
        <v>5593</v>
      </c>
      <c r="C2739" s="6" t="s">
        <v>18</v>
      </c>
      <c r="D2739" s="41" t="s">
        <v>40</v>
      </c>
      <c r="E2739" s="41" t="s">
        <v>519</v>
      </c>
      <c r="F2739" s="17" t="s">
        <v>6127</v>
      </c>
      <c r="G2739" s="276" t="s">
        <v>6128</v>
      </c>
      <c r="H2739" s="11">
        <v>15521608836</v>
      </c>
      <c r="I2739" s="4"/>
      <c r="J2739" s="4"/>
      <c r="K2739" s="11" t="s">
        <v>523</v>
      </c>
    </row>
    <row r="2740" hidden="1" spans="1:11">
      <c r="A2740" s="4" t="s">
        <v>11</v>
      </c>
      <c r="B2740" s="34" t="s">
        <v>5593</v>
      </c>
      <c r="C2740" s="6" t="s">
        <v>18</v>
      </c>
      <c r="D2740" s="41" t="s">
        <v>40</v>
      </c>
      <c r="E2740" s="41" t="s">
        <v>519</v>
      </c>
      <c r="F2740" s="12" t="s">
        <v>6129</v>
      </c>
      <c r="G2740" s="12" t="s">
        <v>6130</v>
      </c>
      <c r="H2740" s="11">
        <v>15627833273</v>
      </c>
      <c r="I2740" s="4"/>
      <c r="J2740" s="4"/>
      <c r="K2740" s="11" t="s">
        <v>523</v>
      </c>
    </row>
    <row r="2741" hidden="1" spans="1:11">
      <c r="A2741" s="4" t="s">
        <v>11</v>
      </c>
      <c r="B2741" s="34" t="s">
        <v>5593</v>
      </c>
      <c r="C2741" s="6" t="s">
        <v>18</v>
      </c>
      <c r="D2741" s="41" t="s">
        <v>40</v>
      </c>
      <c r="E2741" s="41" t="s">
        <v>519</v>
      </c>
      <c r="F2741" s="41" t="s">
        <v>6131</v>
      </c>
      <c r="G2741" s="41" t="s">
        <v>6132</v>
      </c>
      <c r="H2741" s="41">
        <v>15622739639</v>
      </c>
      <c r="I2741" s="4"/>
      <c r="J2741" s="4"/>
      <c r="K2741" s="41" t="s">
        <v>523</v>
      </c>
    </row>
    <row r="2742" hidden="1" spans="1:11">
      <c r="A2742" s="4" t="s">
        <v>11</v>
      </c>
      <c r="B2742" s="34" t="s">
        <v>5593</v>
      </c>
      <c r="C2742" s="6" t="s">
        <v>18</v>
      </c>
      <c r="D2742" s="41" t="s">
        <v>40</v>
      </c>
      <c r="E2742" s="41" t="s">
        <v>519</v>
      </c>
      <c r="F2742" s="11" t="s">
        <v>6133</v>
      </c>
      <c r="G2742" s="12" t="s">
        <v>6134</v>
      </c>
      <c r="H2742" s="11">
        <v>13610531030</v>
      </c>
      <c r="I2742" s="4"/>
      <c r="J2742" s="4"/>
      <c r="K2742" s="11" t="s">
        <v>523</v>
      </c>
    </row>
    <row r="2743" hidden="1" spans="1:11">
      <c r="A2743" s="4" t="s">
        <v>11</v>
      </c>
      <c r="B2743" s="34" t="s">
        <v>5593</v>
      </c>
      <c r="C2743" s="6" t="s">
        <v>18</v>
      </c>
      <c r="D2743" s="39" t="s">
        <v>40</v>
      </c>
      <c r="E2743" s="39" t="s">
        <v>519</v>
      </c>
      <c r="F2743" s="12" t="s">
        <v>6135</v>
      </c>
      <c r="G2743" s="12" t="s">
        <v>2352</v>
      </c>
      <c r="H2743" s="11">
        <v>15338755565</v>
      </c>
      <c r="I2743" s="4"/>
      <c r="J2743" s="4"/>
      <c r="K2743" s="11" t="s">
        <v>523</v>
      </c>
    </row>
    <row r="2744" hidden="1" spans="1:11">
      <c r="A2744" s="4" t="s">
        <v>11</v>
      </c>
      <c r="B2744" s="34" t="s">
        <v>5593</v>
      </c>
      <c r="C2744" s="6" t="s">
        <v>18</v>
      </c>
      <c r="D2744" s="50" t="s">
        <v>40</v>
      </c>
      <c r="E2744" s="51" t="s">
        <v>536</v>
      </c>
      <c r="F2744" s="42" t="s">
        <v>6136</v>
      </c>
      <c r="G2744" s="42" t="s">
        <v>6137</v>
      </c>
      <c r="H2744" s="20">
        <v>15519288869</v>
      </c>
      <c r="I2744" s="4"/>
      <c r="J2744" s="4"/>
      <c r="K2744" s="42" t="s">
        <v>539</v>
      </c>
    </row>
    <row r="2745" hidden="1" spans="1:11">
      <c r="A2745" s="4" t="s">
        <v>11</v>
      </c>
      <c r="B2745" s="34" t="s">
        <v>5593</v>
      </c>
      <c r="C2745" s="6" t="s">
        <v>18</v>
      </c>
      <c r="D2745" s="50" t="s">
        <v>40</v>
      </c>
      <c r="E2745" s="51" t="s">
        <v>536</v>
      </c>
      <c r="F2745" s="42" t="s">
        <v>6138</v>
      </c>
      <c r="G2745" s="42" t="s">
        <v>6139</v>
      </c>
      <c r="H2745" s="112">
        <v>13281810060</v>
      </c>
      <c r="I2745" s="4"/>
      <c r="J2745" s="4"/>
      <c r="K2745" s="42" t="s">
        <v>539</v>
      </c>
    </row>
    <row r="2746" hidden="1" spans="1:11">
      <c r="A2746" s="4" t="s">
        <v>11</v>
      </c>
      <c r="B2746" s="34" t="s">
        <v>5593</v>
      </c>
      <c r="C2746" s="6" t="s">
        <v>18</v>
      </c>
      <c r="D2746" s="50" t="s">
        <v>40</v>
      </c>
      <c r="E2746" s="51" t="s">
        <v>536</v>
      </c>
      <c r="F2746" s="63" t="s">
        <v>6140</v>
      </c>
      <c r="G2746" s="42" t="s">
        <v>6141</v>
      </c>
      <c r="H2746" s="42">
        <v>18581513462</v>
      </c>
      <c r="I2746" s="4"/>
      <c r="J2746" s="4"/>
      <c r="K2746" s="42" t="s">
        <v>539</v>
      </c>
    </row>
    <row r="2747" hidden="1" spans="1:11">
      <c r="A2747" s="4" t="s">
        <v>11</v>
      </c>
      <c r="B2747" s="34" t="s">
        <v>5593</v>
      </c>
      <c r="C2747" s="6" t="s">
        <v>18</v>
      </c>
      <c r="D2747" s="50" t="s">
        <v>40</v>
      </c>
      <c r="E2747" s="51" t="s">
        <v>536</v>
      </c>
      <c r="F2747" s="50" t="s">
        <v>6142</v>
      </c>
      <c r="G2747" s="51" t="s">
        <v>6143</v>
      </c>
      <c r="H2747" s="51">
        <v>18628059370</v>
      </c>
      <c r="I2747" s="4"/>
      <c r="J2747" s="4"/>
      <c r="K2747" s="42" t="s">
        <v>539</v>
      </c>
    </row>
    <row r="2748" hidden="1" spans="1:11">
      <c r="A2748" s="4" t="s">
        <v>11</v>
      </c>
      <c r="B2748" s="34" t="s">
        <v>5593</v>
      </c>
      <c r="C2748" s="6" t="s">
        <v>18</v>
      </c>
      <c r="D2748" s="50" t="s">
        <v>40</v>
      </c>
      <c r="E2748" s="51" t="s">
        <v>536</v>
      </c>
      <c r="F2748" s="55" t="s">
        <v>6144</v>
      </c>
      <c r="G2748" s="57" t="s">
        <v>6145</v>
      </c>
      <c r="H2748" s="57">
        <v>18583624996</v>
      </c>
      <c r="I2748" s="4"/>
      <c r="J2748" s="4"/>
      <c r="K2748" s="42" t="s">
        <v>539</v>
      </c>
    </row>
    <row r="2749" hidden="1" spans="1:11">
      <c r="A2749" s="4" t="s">
        <v>11</v>
      </c>
      <c r="B2749" s="34" t="s">
        <v>5593</v>
      </c>
      <c r="C2749" s="6" t="s">
        <v>18</v>
      </c>
      <c r="D2749" s="50" t="s">
        <v>40</v>
      </c>
      <c r="E2749" s="51" t="s">
        <v>536</v>
      </c>
      <c r="F2749" s="55" t="s">
        <v>6146</v>
      </c>
      <c r="G2749" s="42" t="s">
        <v>6147</v>
      </c>
      <c r="H2749" s="34">
        <v>18615781707</v>
      </c>
      <c r="I2749" s="4"/>
      <c r="J2749" s="4"/>
      <c r="K2749" s="42" t="s">
        <v>539</v>
      </c>
    </row>
    <row r="2750" hidden="1" spans="1:11">
      <c r="A2750" s="4" t="s">
        <v>11</v>
      </c>
      <c r="B2750" s="34" t="s">
        <v>5593</v>
      </c>
      <c r="C2750" s="6" t="s">
        <v>18</v>
      </c>
      <c r="D2750" s="11" t="s">
        <v>704</v>
      </c>
      <c r="E2750" s="11" t="s">
        <v>58</v>
      </c>
      <c r="F2750" s="11" t="s">
        <v>6148</v>
      </c>
      <c r="G2750" s="11" t="s">
        <v>6149</v>
      </c>
      <c r="H2750" s="11">
        <v>17611635021</v>
      </c>
      <c r="I2750" s="4"/>
      <c r="J2750" s="4"/>
      <c r="K2750" s="11" t="s">
        <v>707</v>
      </c>
    </row>
    <row r="2751" hidden="1" spans="1:11">
      <c r="A2751" s="4" t="s">
        <v>826</v>
      </c>
      <c r="B2751" s="34" t="s">
        <v>5593</v>
      </c>
      <c r="C2751" s="47" t="s">
        <v>13</v>
      </c>
      <c r="D2751" s="47" t="s">
        <v>14</v>
      </c>
      <c r="E2751" s="34" t="s">
        <v>19</v>
      </c>
      <c r="F2751" s="34" t="s">
        <v>6150</v>
      </c>
      <c r="G2751" s="47" t="s">
        <v>6151</v>
      </c>
      <c r="H2751" s="34">
        <v>18655705697</v>
      </c>
      <c r="I2751" s="34" t="s">
        <v>6152</v>
      </c>
      <c r="J2751" s="34" t="s">
        <v>6153</v>
      </c>
      <c r="K2751" s="47" t="s">
        <v>209</v>
      </c>
    </row>
    <row r="2752" hidden="1" spans="1:11">
      <c r="A2752" s="4" t="s">
        <v>826</v>
      </c>
      <c r="B2752" s="34" t="s">
        <v>5593</v>
      </c>
      <c r="C2752" s="47" t="s">
        <v>13</v>
      </c>
      <c r="D2752" s="47" t="s">
        <v>14</v>
      </c>
      <c r="E2752" s="34" t="s">
        <v>19</v>
      </c>
      <c r="F2752" s="34" t="s">
        <v>6154</v>
      </c>
      <c r="G2752" s="47" t="s">
        <v>1435</v>
      </c>
      <c r="H2752" s="34">
        <v>18605579181</v>
      </c>
      <c r="I2752" s="34" t="s">
        <v>6152</v>
      </c>
      <c r="J2752" s="34" t="s">
        <v>6153</v>
      </c>
      <c r="K2752" s="47" t="s">
        <v>13</v>
      </c>
    </row>
    <row r="2753" hidden="1" spans="1:11">
      <c r="A2753" s="4" t="s">
        <v>826</v>
      </c>
      <c r="B2753" s="34" t="s">
        <v>5593</v>
      </c>
      <c r="C2753" s="47" t="s">
        <v>13</v>
      </c>
      <c r="D2753" s="47" t="s">
        <v>14</v>
      </c>
      <c r="E2753" s="34" t="s">
        <v>19</v>
      </c>
      <c r="F2753" s="34" t="s">
        <v>6155</v>
      </c>
      <c r="G2753" s="47" t="s">
        <v>6156</v>
      </c>
      <c r="H2753" s="34">
        <v>18655709176</v>
      </c>
      <c r="I2753" s="34" t="s">
        <v>6152</v>
      </c>
      <c r="J2753" s="34" t="s">
        <v>6153</v>
      </c>
      <c r="K2753" s="47" t="s">
        <v>13</v>
      </c>
    </row>
    <row r="2754" hidden="1" spans="1:11">
      <c r="A2754" s="4" t="s">
        <v>826</v>
      </c>
      <c r="B2754" s="34" t="s">
        <v>5593</v>
      </c>
      <c r="C2754" s="47" t="s">
        <v>13</v>
      </c>
      <c r="D2754" s="47" t="s">
        <v>14</v>
      </c>
      <c r="E2754" s="34" t="s">
        <v>19</v>
      </c>
      <c r="F2754" s="34" t="s">
        <v>6157</v>
      </c>
      <c r="G2754" s="47" t="s">
        <v>6158</v>
      </c>
      <c r="H2754" s="47">
        <v>18655706863</v>
      </c>
      <c r="I2754" s="34" t="s">
        <v>6152</v>
      </c>
      <c r="J2754" s="34" t="s">
        <v>6153</v>
      </c>
      <c r="K2754" s="47" t="s">
        <v>13</v>
      </c>
    </row>
    <row r="2755" hidden="1" spans="1:11">
      <c r="A2755" s="4" t="s">
        <v>826</v>
      </c>
      <c r="B2755" s="34" t="s">
        <v>5593</v>
      </c>
      <c r="C2755" s="47" t="s">
        <v>13</v>
      </c>
      <c r="D2755" s="47" t="s">
        <v>14</v>
      </c>
      <c r="E2755" s="34" t="s">
        <v>19</v>
      </c>
      <c r="F2755" s="34" t="s">
        <v>6159</v>
      </c>
      <c r="G2755" s="47" t="s">
        <v>6160</v>
      </c>
      <c r="H2755" s="47">
        <v>18655709772</v>
      </c>
      <c r="I2755" s="34" t="s">
        <v>6152</v>
      </c>
      <c r="J2755" s="34" t="s">
        <v>6153</v>
      </c>
      <c r="K2755" s="47" t="s">
        <v>13</v>
      </c>
    </row>
    <row r="2756" hidden="1" spans="1:11">
      <c r="A2756" s="4" t="s">
        <v>826</v>
      </c>
      <c r="B2756" s="34" t="s">
        <v>5593</v>
      </c>
      <c r="C2756" s="11" t="s">
        <v>18</v>
      </c>
      <c r="D2756" s="11" t="s">
        <v>40</v>
      </c>
      <c r="E2756" s="11" t="s">
        <v>41</v>
      </c>
      <c r="F2756" s="12" t="s">
        <v>4323</v>
      </c>
      <c r="G2756" s="11" t="s">
        <v>4324</v>
      </c>
      <c r="H2756" s="11">
        <v>18560823051</v>
      </c>
      <c r="I2756" s="11" t="s">
        <v>6161</v>
      </c>
      <c r="J2756" s="11"/>
      <c r="K2756" s="11" t="s">
        <v>926</v>
      </c>
    </row>
    <row r="2757" hidden="1" spans="1:11">
      <c r="A2757" s="4" t="s">
        <v>826</v>
      </c>
      <c r="B2757" s="34" t="s">
        <v>5593</v>
      </c>
      <c r="C2757" s="11" t="s">
        <v>18</v>
      </c>
      <c r="D2757" s="11" t="s">
        <v>40</v>
      </c>
      <c r="E2757" s="11" t="s">
        <v>41</v>
      </c>
      <c r="F2757" s="12" t="s">
        <v>6162</v>
      </c>
      <c r="G2757" s="12" t="s">
        <v>6163</v>
      </c>
      <c r="H2757" s="11" t="s">
        <v>6164</v>
      </c>
      <c r="I2757" s="11" t="s">
        <v>6161</v>
      </c>
      <c r="J2757" s="11"/>
      <c r="K2757" s="11" t="s">
        <v>926</v>
      </c>
    </row>
    <row r="2758" hidden="1" spans="1:11">
      <c r="A2758" s="4" t="s">
        <v>826</v>
      </c>
      <c r="B2758" s="34" t="s">
        <v>5593</v>
      </c>
      <c r="C2758" s="11" t="s">
        <v>18</v>
      </c>
      <c r="D2758" s="11" t="s">
        <v>40</v>
      </c>
      <c r="E2758" s="11" t="s">
        <v>41</v>
      </c>
      <c r="F2758" s="12" t="s">
        <v>6165</v>
      </c>
      <c r="G2758" s="12" t="s">
        <v>6166</v>
      </c>
      <c r="H2758" s="11" t="s">
        <v>6167</v>
      </c>
      <c r="I2758" s="11" t="s">
        <v>6161</v>
      </c>
      <c r="J2758" s="11"/>
      <c r="K2758" s="11" t="s">
        <v>926</v>
      </c>
    </row>
    <row r="2759" hidden="1" spans="1:11">
      <c r="A2759" s="4" t="s">
        <v>826</v>
      </c>
      <c r="B2759" s="34" t="s">
        <v>5593</v>
      </c>
      <c r="C2759" s="11" t="s">
        <v>18</v>
      </c>
      <c r="D2759" s="11" t="s">
        <v>40</v>
      </c>
      <c r="E2759" s="11" t="s">
        <v>41</v>
      </c>
      <c r="F2759" s="12" t="s">
        <v>6168</v>
      </c>
      <c r="G2759" s="12" t="s">
        <v>6169</v>
      </c>
      <c r="H2759" s="11" t="s">
        <v>6170</v>
      </c>
      <c r="I2759" s="11" t="s">
        <v>6161</v>
      </c>
      <c r="J2759" s="11"/>
      <c r="K2759" s="11" t="s">
        <v>926</v>
      </c>
    </row>
    <row r="2760" hidden="1" spans="1:11">
      <c r="A2760" s="4" t="s">
        <v>826</v>
      </c>
      <c r="B2760" s="34" t="s">
        <v>5593</v>
      </c>
      <c r="C2760" s="11" t="s">
        <v>18</v>
      </c>
      <c r="D2760" s="11" t="s">
        <v>40</v>
      </c>
      <c r="E2760" s="11" t="s">
        <v>41</v>
      </c>
      <c r="F2760" s="12" t="s">
        <v>6171</v>
      </c>
      <c r="G2760" s="12" t="s">
        <v>6172</v>
      </c>
      <c r="H2760" s="11" t="s">
        <v>6173</v>
      </c>
      <c r="I2760" s="11" t="s">
        <v>6161</v>
      </c>
      <c r="J2760" s="11"/>
      <c r="K2760" s="11" t="s">
        <v>926</v>
      </c>
    </row>
    <row r="2761" hidden="1" spans="1:11">
      <c r="A2761" s="4" t="s">
        <v>826</v>
      </c>
      <c r="B2761" s="34" t="s">
        <v>5593</v>
      </c>
      <c r="C2761" s="11" t="s">
        <v>18</v>
      </c>
      <c r="D2761" s="11" t="s">
        <v>40</v>
      </c>
      <c r="E2761" s="11" t="s">
        <v>41</v>
      </c>
      <c r="F2761" s="12" t="s">
        <v>2573</v>
      </c>
      <c r="G2761" s="11" t="s">
        <v>2574</v>
      </c>
      <c r="H2761" s="11" t="s">
        <v>2575</v>
      </c>
      <c r="I2761" s="11" t="s">
        <v>6161</v>
      </c>
      <c r="J2761" s="11"/>
      <c r="K2761" s="11" t="s">
        <v>926</v>
      </c>
    </row>
    <row r="2762" hidden="1" spans="1:11">
      <c r="A2762" s="4" t="s">
        <v>826</v>
      </c>
      <c r="B2762" s="34" t="s">
        <v>5593</v>
      </c>
      <c r="C2762" s="11" t="s">
        <v>18</v>
      </c>
      <c r="D2762" s="15" t="s">
        <v>40</v>
      </c>
      <c r="E2762" s="11" t="s">
        <v>41</v>
      </c>
      <c r="F2762" s="12" t="s">
        <v>55</v>
      </c>
      <c r="G2762" s="278" t="s">
        <v>56</v>
      </c>
      <c r="H2762" s="11" t="s">
        <v>6174</v>
      </c>
      <c r="I2762" s="278" t="s">
        <v>6175</v>
      </c>
      <c r="J2762" s="11"/>
      <c r="K2762" s="11" t="s">
        <v>926</v>
      </c>
    </row>
    <row r="2763" hidden="1" spans="1:11">
      <c r="A2763" s="4" t="s">
        <v>826</v>
      </c>
      <c r="B2763" s="34" t="s">
        <v>5593</v>
      </c>
      <c r="C2763" s="11" t="s">
        <v>18</v>
      </c>
      <c r="D2763" s="15" t="s">
        <v>40</v>
      </c>
      <c r="E2763" s="11" t="s">
        <v>41</v>
      </c>
      <c r="F2763" s="12" t="s">
        <v>6176</v>
      </c>
      <c r="G2763" s="278" t="s">
        <v>6177</v>
      </c>
      <c r="H2763" s="278" t="s">
        <v>6178</v>
      </c>
      <c r="I2763" s="278" t="s">
        <v>6175</v>
      </c>
      <c r="J2763" s="11"/>
      <c r="K2763" s="11" t="s">
        <v>926</v>
      </c>
    </row>
    <row r="2764" hidden="1" spans="1:11">
      <c r="A2764" s="4" t="s">
        <v>826</v>
      </c>
      <c r="B2764" s="34" t="s">
        <v>5593</v>
      </c>
      <c r="C2764" s="11" t="s">
        <v>18</v>
      </c>
      <c r="D2764" s="15" t="s">
        <v>40</v>
      </c>
      <c r="E2764" s="11" t="s">
        <v>41</v>
      </c>
      <c r="F2764" s="12" t="s">
        <v>6179</v>
      </c>
      <c r="G2764" s="278" t="s">
        <v>6180</v>
      </c>
      <c r="H2764" s="278" t="s">
        <v>6181</v>
      </c>
      <c r="I2764" s="278" t="s">
        <v>6175</v>
      </c>
      <c r="J2764" s="11"/>
      <c r="K2764" s="11" t="s">
        <v>926</v>
      </c>
    </row>
    <row r="2765" hidden="1" spans="1:11">
      <c r="A2765" s="4" t="s">
        <v>826</v>
      </c>
      <c r="B2765" s="34" t="s">
        <v>5593</v>
      </c>
      <c r="C2765" s="11" t="s">
        <v>18</v>
      </c>
      <c r="D2765" s="15" t="s">
        <v>40</v>
      </c>
      <c r="E2765" s="11" t="s">
        <v>41</v>
      </c>
      <c r="F2765" s="12" t="s">
        <v>6182</v>
      </c>
      <c r="G2765" s="278" t="s">
        <v>6183</v>
      </c>
      <c r="H2765" s="278" t="s">
        <v>6184</v>
      </c>
      <c r="I2765" s="278" t="s">
        <v>6175</v>
      </c>
      <c r="J2765" s="11"/>
      <c r="K2765" s="11" t="s">
        <v>926</v>
      </c>
    </row>
    <row r="2766" hidden="1" spans="1:11">
      <c r="A2766" s="4" t="s">
        <v>826</v>
      </c>
      <c r="B2766" s="34" t="s">
        <v>5593</v>
      </c>
      <c r="C2766" s="11" t="s">
        <v>18</v>
      </c>
      <c r="D2766" s="15" t="s">
        <v>40</v>
      </c>
      <c r="E2766" s="11" t="s">
        <v>41</v>
      </c>
      <c r="F2766" s="12" t="s">
        <v>6185</v>
      </c>
      <c r="G2766" s="278" t="s">
        <v>6186</v>
      </c>
      <c r="H2766" s="278" t="s">
        <v>6187</v>
      </c>
      <c r="I2766" s="278" t="s">
        <v>6175</v>
      </c>
      <c r="J2766" s="11"/>
      <c r="K2766" s="11" t="s">
        <v>926</v>
      </c>
    </row>
    <row r="2767" hidden="1" spans="1:11">
      <c r="A2767" s="4" t="s">
        <v>826</v>
      </c>
      <c r="B2767" s="34" t="s">
        <v>5593</v>
      </c>
      <c r="C2767" s="11" t="s">
        <v>18</v>
      </c>
      <c r="D2767" s="15" t="s">
        <v>40</v>
      </c>
      <c r="E2767" s="11" t="s">
        <v>41</v>
      </c>
      <c r="F2767" s="12" t="s">
        <v>6188</v>
      </c>
      <c r="G2767" s="278" t="s">
        <v>6189</v>
      </c>
      <c r="H2767" s="278" t="s">
        <v>6190</v>
      </c>
      <c r="I2767" s="278" t="s">
        <v>6175</v>
      </c>
      <c r="J2767" s="11"/>
      <c r="K2767" s="11" t="s">
        <v>926</v>
      </c>
    </row>
    <row r="2768" hidden="1" spans="1:11">
      <c r="A2768" s="4" t="s">
        <v>826</v>
      </c>
      <c r="B2768" s="34" t="s">
        <v>5593</v>
      </c>
      <c r="C2768" s="47" t="s">
        <v>13</v>
      </c>
      <c r="D2768" s="12" t="s">
        <v>58</v>
      </c>
      <c r="E2768" s="12" t="s">
        <v>189</v>
      </c>
      <c r="F2768" s="12" t="s">
        <v>6191</v>
      </c>
      <c r="G2768" s="12" t="s">
        <v>6192</v>
      </c>
      <c r="H2768" s="12">
        <v>15611036182</v>
      </c>
      <c r="I2768" s="12" t="s">
        <v>6193</v>
      </c>
      <c r="J2768" s="12" t="s">
        <v>6194</v>
      </c>
      <c r="K2768" s="11" t="s">
        <v>2811</v>
      </c>
    </row>
    <row r="2769" hidden="1" spans="1:11">
      <c r="A2769" s="4" t="s">
        <v>826</v>
      </c>
      <c r="B2769" s="34" t="s">
        <v>5593</v>
      </c>
      <c r="C2769" s="47" t="s">
        <v>13</v>
      </c>
      <c r="D2769" s="12" t="s">
        <v>58</v>
      </c>
      <c r="E2769" s="12" t="s">
        <v>189</v>
      </c>
      <c r="F2769" s="12" t="s">
        <v>6195</v>
      </c>
      <c r="G2769" s="12" t="s">
        <v>6196</v>
      </c>
      <c r="H2769" s="12">
        <v>18611410593</v>
      </c>
      <c r="I2769" s="12" t="s">
        <v>6193</v>
      </c>
      <c r="J2769" s="12" t="s">
        <v>6194</v>
      </c>
      <c r="K2769" s="11" t="s">
        <v>6197</v>
      </c>
    </row>
    <row r="2770" hidden="1" spans="1:11">
      <c r="A2770" s="4" t="s">
        <v>826</v>
      </c>
      <c r="B2770" s="34" t="s">
        <v>5593</v>
      </c>
      <c r="C2770" s="47" t="s">
        <v>13</v>
      </c>
      <c r="D2770" s="12" t="s">
        <v>58</v>
      </c>
      <c r="E2770" s="12" t="s">
        <v>189</v>
      </c>
      <c r="F2770" s="12" t="s">
        <v>6198</v>
      </c>
      <c r="G2770" s="12" t="s">
        <v>3165</v>
      </c>
      <c r="H2770" s="12">
        <v>18514511151</v>
      </c>
      <c r="I2770" s="12" t="s">
        <v>6193</v>
      </c>
      <c r="J2770" s="12" t="s">
        <v>6194</v>
      </c>
      <c r="K2770" s="11" t="s">
        <v>6197</v>
      </c>
    </row>
    <row r="2771" hidden="1" spans="1:11">
      <c r="A2771" s="4" t="s">
        <v>826</v>
      </c>
      <c r="B2771" s="34" t="s">
        <v>5593</v>
      </c>
      <c r="C2771" s="47" t="s">
        <v>13</v>
      </c>
      <c r="D2771" s="12" t="s">
        <v>58</v>
      </c>
      <c r="E2771" s="12" t="s">
        <v>189</v>
      </c>
      <c r="F2771" s="12" t="s">
        <v>6199</v>
      </c>
      <c r="G2771" s="12" t="s">
        <v>6200</v>
      </c>
      <c r="H2771" s="12">
        <v>15601366676</v>
      </c>
      <c r="I2771" s="12" t="s">
        <v>6193</v>
      </c>
      <c r="J2771" s="12" t="s">
        <v>6194</v>
      </c>
      <c r="K2771" s="11" t="s">
        <v>13</v>
      </c>
    </row>
    <row r="2772" hidden="1" spans="1:11">
      <c r="A2772" s="4" t="s">
        <v>826</v>
      </c>
      <c r="B2772" s="34" t="s">
        <v>5593</v>
      </c>
      <c r="C2772" s="47" t="s">
        <v>13</v>
      </c>
      <c r="D2772" s="12" t="s">
        <v>58</v>
      </c>
      <c r="E2772" s="12" t="s">
        <v>189</v>
      </c>
      <c r="F2772" s="12" t="s">
        <v>6201</v>
      </c>
      <c r="G2772" s="12" t="s">
        <v>6202</v>
      </c>
      <c r="H2772" s="12">
        <v>15510407536</v>
      </c>
      <c r="I2772" s="12" t="s">
        <v>6193</v>
      </c>
      <c r="J2772" s="12" t="s">
        <v>6194</v>
      </c>
      <c r="K2772" s="11" t="s">
        <v>13</v>
      </c>
    </row>
    <row r="2773" hidden="1" spans="1:11">
      <c r="A2773" s="4" t="s">
        <v>826</v>
      </c>
      <c r="B2773" s="34" t="s">
        <v>5593</v>
      </c>
      <c r="C2773" s="47" t="s">
        <v>13</v>
      </c>
      <c r="D2773" s="12" t="s">
        <v>58</v>
      </c>
      <c r="E2773" s="12" t="s">
        <v>189</v>
      </c>
      <c r="F2773" s="12" t="s">
        <v>6203</v>
      </c>
      <c r="G2773" s="12" t="s">
        <v>6204</v>
      </c>
      <c r="H2773" s="12">
        <v>18515359955</v>
      </c>
      <c r="I2773" s="12" t="s">
        <v>6193</v>
      </c>
      <c r="J2773" s="12" t="s">
        <v>6194</v>
      </c>
      <c r="K2773" s="11" t="s">
        <v>13</v>
      </c>
    </row>
    <row r="2774" hidden="1" spans="1:11">
      <c r="A2774" s="4" t="s">
        <v>826</v>
      </c>
      <c r="B2774" s="34" t="s">
        <v>5593</v>
      </c>
      <c r="C2774" s="47" t="s">
        <v>13</v>
      </c>
      <c r="D2774" s="12" t="s">
        <v>58</v>
      </c>
      <c r="E2774" s="12" t="s">
        <v>189</v>
      </c>
      <c r="F2774" s="12" t="s">
        <v>6205</v>
      </c>
      <c r="G2774" s="12" t="s">
        <v>144</v>
      </c>
      <c r="H2774" s="12">
        <v>18618259241</v>
      </c>
      <c r="I2774" s="12" t="s">
        <v>6193</v>
      </c>
      <c r="J2774" s="12" t="s">
        <v>6194</v>
      </c>
      <c r="K2774" s="11" t="s">
        <v>13</v>
      </c>
    </row>
    <row r="2775" hidden="1" spans="1:11">
      <c r="A2775" s="4" t="s">
        <v>826</v>
      </c>
      <c r="B2775" s="34" t="s">
        <v>5593</v>
      </c>
      <c r="C2775" s="47" t="s">
        <v>13</v>
      </c>
      <c r="D2775" s="12" t="s">
        <v>58</v>
      </c>
      <c r="E2775" s="12" t="s">
        <v>189</v>
      </c>
      <c r="F2775" s="12" t="s">
        <v>5624</v>
      </c>
      <c r="G2775" s="12" t="s">
        <v>5625</v>
      </c>
      <c r="H2775" s="12">
        <v>18513225553</v>
      </c>
      <c r="I2775" s="12" t="s">
        <v>6193</v>
      </c>
      <c r="J2775" s="12" t="s">
        <v>6194</v>
      </c>
      <c r="K2775" s="11" t="s">
        <v>13</v>
      </c>
    </row>
    <row r="2776" hidden="1" spans="1:11">
      <c r="A2776" s="4" t="s">
        <v>826</v>
      </c>
      <c r="B2776" s="34" t="s">
        <v>5593</v>
      </c>
      <c r="C2776" s="47" t="s">
        <v>13</v>
      </c>
      <c r="D2776" s="12" t="s">
        <v>58</v>
      </c>
      <c r="E2776" s="12" t="s">
        <v>189</v>
      </c>
      <c r="F2776" s="12" t="s">
        <v>6206</v>
      </c>
      <c r="G2776" s="12" t="s">
        <v>6207</v>
      </c>
      <c r="H2776" s="12">
        <v>18500816265</v>
      </c>
      <c r="I2776" s="12" t="s">
        <v>6193</v>
      </c>
      <c r="J2776" s="12" t="s">
        <v>6194</v>
      </c>
      <c r="K2776" s="11" t="s">
        <v>13</v>
      </c>
    </row>
    <row r="2777" hidden="1" spans="1:11">
      <c r="A2777" s="4" t="s">
        <v>826</v>
      </c>
      <c r="B2777" s="34" t="s">
        <v>5593</v>
      </c>
      <c r="C2777" s="47" t="s">
        <v>13</v>
      </c>
      <c r="D2777" s="12" t="s">
        <v>58</v>
      </c>
      <c r="E2777" s="12" t="s">
        <v>189</v>
      </c>
      <c r="F2777" s="12" t="s">
        <v>6208</v>
      </c>
      <c r="G2777" s="12" t="s">
        <v>6209</v>
      </c>
      <c r="H2777" s="12">
        <v>13240896888</v>
      </c>
      <c r="I2777" s="12" t="s">
        <v>6193</v>
      </c>
      <c r="J2777" s="12" t="s">
        <v>6194</v>
      </c>
      <c r="K2777" s="11" t="s">
        <v>13</v>
      </c>
    </row>
    <row r="2778" hidden="1" spans="1:11">
      <c r="A2778" s="4" t="s">
        <v>826</v>
      </c>
      <c r="B2778" s="34" t="s">
        <v>5593</v>
      </c>
      <c r="C2778" s="47" t="s">
        <v>13</v>
      </c>
      <c r="D2778" s="12" t="s">
        <v>58</v>
      </c>
      <c r="E2778" s="12" t="s">
        <v>189</v>
      </c>
      <c r="F2778" s="12" t="s">
        <v>6210</v>
      </c>
      <c r="G2778" s="12" t="s">
        <v>6211</v>
      </c>
      <c r="H2778" s="12">
        <v>13126771016</v>
      </c>
      <c r="I2778" s="12" t="s">
        <v>6193</v>
      </c>
      <c r="J2778" s="12" t="s">
        <v>6194</v>
      </c>
      <c r="K2778" s="11" t="s">
        <v>13</v>
      </c>
    </row>
    <row r="2779" hidden="1" spans="1:11">
      <c r="A2779" s="4" t="s">
        <v>826</v>
      </c>
      <c r="B2779" s="34" t="s">
        <v>5593</v>
      </c>
      <c r="C2779" s="47" t="s">
        <v>13</v>
      </c>
      <c r="D2779" s="12" t="s">
        <v>58</v>
      </c>
      <c r="E2779" s="12" t="s">
        <v>189</v>
      </c>
      <c r="F2779" s="12" t="s">
        <v>6212</v>
      </c>
      <c r="G2779" s="12" t="s">
        <v>6213</v>
      </c>
      <c r="H2779" s="12">
        <v>18500137438</v>
      </c>
      <c r="I2779" s="12" t="s">
        <v>6193</v>
      </c>
      <c r="J2779" s="12" t="s">
        <v>6194</v>
      </c>
      <c r="K2779" s="11" t="s">
        <v>13</v>
      </c>
    </row>
    <row r="2780" hidden="1" spans="1:11">
      <c r="A2780" s="4" t="s">
        <v>826</v>
      </c>
      <c r="B2780" s="34" t="s">
        <v>5593</v>
      </c>
      <c r="C2780" s="47" t="s">
        <v>13</v>
      </c>
      <c r="D2780" s="12" t="s">
        <v>58</v>
      </c>
      <c r="E2780" s="12" t="s">
        <v>189</v>
      </c>
      <c r="F2780" s="12" t="s">
        <v>6214</v>
      </c>
      <c r="G2780" s="12" t="s">
        <v>6215</v>
      </c>
      <c r="H2780" s="12">
        <v>18518070730</v>
      </c>
      <c r="I2780" s="12" t="s">
        <v>6193</v>
      </c>
      <c r="J2780" s="12" t="s">
        <v>6194</v>
      </c>
      <c r="K2780" s="11" t="s">
        <v>13</v>
      </c>
    </row>
    <row r="2781" hidden="1" spans="1:11">
      <c r="A2781" s="4" t="s">
        <v>826</v>
      </c>
      <c r="B2781" s="34" t="s">
        <v>5593</v>
      </c>
      <c r="C2781" s="47" t="s">
        <v>13</v>
      </c>
      <c r="D2781" s="12" t="s">
        <v>58</v>
      </c>
      <c r="E2781" s="12" t="s">
        <v>189</v>
      </c>
      <c r="F2781" s="12" t="s">
        <v>6216</v>
      </c>
      <c r="G2781" s="12" t="s">
        <v>6217</v>
      </c>
      <c r="H2781" s="12">
        <v>15611033521</v>
      </c>
      <c r="I2781" s="12" t="s">
        <v>6193</v>
      </c>
      <c r="J2781" s="12" t="s">
        <v>6194</v>
      </c>
      <c r="K2781" s="11" t="s">
        <v>13</v>
      </c>
    </row>
    <row r="2782" hidden="1" spans="1:11">
      <c r="A2782" s="4" t="s">
        <v>826</v>
      </c>
      <c r="B2782" s="34" t="s">
        <v>5593</v>
      </c>
      <c r="C2782" s="11" t="s">
        <v>34</v>
      </c>
      <c r="D2782" s="11" t="s">
        <v>58</v>
      </c>
      <c r="E2782" s="11" t="s">
        <v>58</v>
      </c>
      <c r="F2782" s="646" t="s">
        <v>6218</v>
      </c>
      <c r="G2782" s="11" t="s">
        <v>6219</v>
      </c>
      <c r="H2782" s="11">
        <v>15699841341</v>
      </c>
      <c r="I2782" s="11" t="s">
        <v>6220</v>
      </c>
      <c r="J2782" s="11"/>
      <c r="K2782" s="11" t="s">
        <v>34</v>
      </c>
    </row>
    <row r="2783" hidden="1" spans="1:11">
      <c r="A2783" s="4" t="s">
        <v>826</v>
      </c>
      <c r="B2783" s="34" t="s">
        <v>5593</v>
      </c>
      <c r="C2783" s="11" t="s">
        <v>34</v>
      </c>
      <c r="D2783" s="11" t="s">
        <v>58</v>
      </c>
      <c r="E2783" s="11" t="s">
        <v>58</v>
      </c>
      <c r="F2783" s="11" t="s">
        <v>6221</v>
      </c>
      <c r="G2783" s="11" t="s">
        <v>6222</v>
      </c>
      <c r="H2783" s="11" t="s">
        <v>6223</v>
      </c>
      <c r="I2783" s="11" t="s">
        <v>6220</v>
      </c>
      <c r="J2783" s="11"/>
      <c r="K2783" s="11" t="s">
        <v>34</v>
      </c>
    </row>
    <row r="2784" hidden="1" spans="1:11">
      <c r="A2784" s="4" t="s">
        <v>826</v>
      </c>
      <c r="B2784" s="34" t="s">
        <v>5593</v>
      </c>
      <c r="C2784" s="11" t="s">
        <v>34</v>
      </c>
      <c r="D2784" s="11" t="s">
        <v>58</v>
      </c>
      <c r="E2784" s="11" t="s">
        <v>58</v>
      </c>
      <c r="F2784" s="646" t="s">
        <v>6224</v>
      </c>
      <c r="G2784" s="11" t="s">
        <v>6225</v>
      </c>
      <c r="H2784" s="11" t="s">
        <v>6226</v>
      </c>
      <c r="I2784" s="11" t="s">
        <v>6220</v>
      </c>
      <c r="J2784" s="11"/>
      <c r="K2784" s="11" t="s">
        <v>34</v>
      </c>
    </row>
    <row r="2785" hidden="1" spans="1:11">
      <c r="A2785" s="4" t="s">
        <v>826</v>
      </c>
      <c r="B2785" s="34" t="s">
        <v>5593</v>
      </c>
      <c r="C2785" s="11" t="s">
        <v>34</v>
      </c>
      <c r="D2785" s="11" t="s">
        <v>58</v>
      </c>
      <c r="E2785" s="11" t="s">
        <v>58</v>
      </c>
      <c r="F2785" s="646" t="s">
        <v>3930</v>
      </c>
      <c r="G2785" s="11" t="s">
        <v>3931</v>
      </c>
      <c r="H2785" s="11" t="s">
        <v>6227</v>
      </c>
      <c r="I2785" s="11" t="s">
        <v>6220</v>
      </c>
      <c r="J2785" s="11"/>
      <c r="K2785" s="11" t="s">
        <v>34</v>
      </c>
    </row>
    <row r="2786" hidden="1" spans="1:11">
      <c r="A2786" s="4" t="s">
        <v>826</v>
      </c>
      <c r="B2786" s="34" t="s">
        <v>5593</v>
      </c>
      <c r="C2786" s="11" t="s">
        <v>34</v>
      </c>
      <c r="D2786" s="11" t="s">
        <v>58</v>
      </c>
      <c r="E2786" s="11" t="s">
        <v>58</v>
      </c>
      <c r="F2786" s="646" t="s">
        <v>6228</v>
      </c>
      <c r="G2786" s="11" t="s">
        <v>6229</v>
      </c>
      <c r="H2786" s="11" t="s">
        <v>6230</v>
      </c>
      <c r="I2786" s="11" t="s">
        <v>6220</v>
      </c>
      <c r="J2786" s="11"/>
      <c r="K2786" s="11" t="s">
        <v>34</v>
      </c>
    </row>
    <row r="2787" hidden="1" spans="1:11">
      <c r="A2787" s="4" t="s">
        <v>826</v>
      </c>
      <c r="B2787" s="34" t="s">
        <v>5593</v>
      </c>
      <c r="C2787" s="11" t="s">
        <v>34</v>
      </c>
      <c r="D2787" s="11" t="s">
        <v>58</v>
      </c>
      <c r="E2787" s="11" t="s">
        <v>58</v>
      </c>
      <c r="F2787" s="11" t="s">
        <v>61</v>
      </c>
      <c r="G2787" s="11" t="s">
        <v>62</v>
      </c>
      <c r="H2787" s="11" t="s">
        <v>6231</v>
      </c>
      <c r="I2787" s="11" t="s">
        <v>6220</v>
      </c>
      <c r="J2787" s="11"/>
      <c r="K2787" s="11" t="s">
        <v>34</v>
      </c>
    </row>
    <row r="2788" hidden="1" spans="1:11">
      <c r="A2788" s="4" t="s">
        <v>826</v>
      </c>
      <c r="B2788" s="34" t="s">
        <v>5593</v>
      </c>
      <c r="C2788" s="11" t="s">
        <v>34</v>
      </c>
      <c r="D2788" s="11" t="s">
        <v>58</v>
      </c>
      <c r="E2788" s="11" t="s">
        <v>58</v>
      </c>
      <c r="F2788" s="11" t="s">
        <v>6232</v>
      </c>
      <c r="G2788" s="11" t="s">
        <v>6233</v>
      </c>
      <c r="H2788" s="11">
        <v>15699841373</v>
      </c>
      <c r="I2788" s="11" t="s">
        <v>6220</v>
      </c>
      <c r="J2788" s="11"/>
      <c r="K2788" s="11" t="s">
        <v>34</v>
      </c>
    </row>
    <row r="2789" hidden="1" spans="1:11">
      <c r="A2789" s="4" t="s">
        <v>826</v>
      </c>
      <c r="B2789" s="34" t="s">
        <v>5593</v>
      </c>
      <c r="C2789" s="11" t="s">
        <v>34</v>
      </c>
      <c r="D2789" s="11" t="s">
        <v>58</v>
      </c>
      <c r="E2789" s="11" t="s">
        <v>58</v>
      </c>
      <c r="F2789" s="646" t="s">
        <v>6234</v>
      </c>
      <c r="G2789" s="11" t="s">
        <v>6235</v>
      </c>
      <c r="H2789" s="11">
        <v>15699841355</v>
      </c>
      <c r="I2789" s="11" t="s">
        <v>6220</v>
      </c>
      <c r="J2789" s="11"/>
      <c r="K2789" s="11" t="s">
        <v>34</v>
      </c>
    </row>
    <row r="2790" hidden="1" spans="1:11">
      <c r="A2790" s="4" t="s">
        <v>826</v>
      </c>
      <c r="B2790" s="34" t="s">
        <v>5593</v>
      </c>
      <c r="C2790" s="11" t="s">
        <v>34</v>
      </c>
      <c r="D2790" s="11" t="s">
        <v>58</v>
      </c>
      <c r="E2790" s="11" t="s">
        <v>58</v>
      </c>
      <c r="F2790" s="646" t="s">
        <v>6236</v>
      </c>
      <c r="G2790" s="11" t="s">
        <v>6237</v>
      </c>
      <c r="H2790" s="11">
        <v>18600057790</v>
      </c>
      <c r="I2790" s="11" t="s">
        <v>6220</v>
      </c>
      <c r="J2790" s="11"/>
      <c r="K2790" s="11" t="s">
        <v>34</v>
      </c>
    </row>
    <row r="2791" hidden="1" spans="1:11">
      <c r="A2791" s="4" t="s">
        <v>826</v>
      </c>
      <c r="B2791" s="34" t="s">
        <v>5593</v>
      </c>
      <c r="C2791" s="11" t="s">
        <v>34</v>
      </c>
      <c r="D2791" s="11" t="s">
        <v>58</v>
      </c>
      <c r="E2791" s="11" t="s">
        <v>58</v>
      </c>
      <c r="F2791" s="646" t="s">
        <v>6238</v>
      </c>
      <c r="G2791" s="11" t="s">
        <v>6239</v>
      </c>
      <c r="H2791" s="11">
        <v>15699840249</v>
      </c>
      <c r="I2791" s="11" t="s">
        <v>6220</v>
      </c>
      <c r="J2791" s="11"/>
      <c r="K2791" s="11" t="s">
        <v>34</v>
      </c>
    </row>
    <row r="2792" hidden="1" spans="1:11">
      <c r="A2792" s="4" t="s">
        <v>826</v>
      </c>
      <c r="B2792" s="34" t="s">
        <v>5593</v>
      </c>
      <c r="C2792" s="11" t="s">
        <v>34</v>
      </c>
      <c r="D2792" s="11" t="s">
        <v>58</v>
      </c>
      <c r="E2792" s="11" t="s">
        <v>58</v>
      </c>
      <c r="F2792" s="646" t="s">
        <v>6240</v>
      </c>
      <c r="G2792" s="11" t="s">
        <v>6241</v>
      </c>
      <c r="H2792" s="11">
        <v>15699840294</v>
      </c>
      <c r="I2792" s="11" t="s">
        <v>6220</v>
      </c>
      <c r="J2792" s="11"/>
      <c r="K2792" s="11" t="s">
        <v>34</v>
      </c>
    </row>
    <row r="2793" hidden="1" spans="1:11">
      <c r="A2793" s="4" t="s">
        <v>826</v>
      </c>
      <c r="B2793" s="34" t="s">
        <v>5593</v>
      </c>
      <c r="C2793" s="11" t="s">
        <v>23</v>
      </c>
      <c r="D2793" s="11" t="s">
        <v>58</v>
      </c>
      <c r="E2793" s="11" t="s">
        <v>58</v>
      </c>
      <c r="F2793" s="11" t="s">
        <v>6242</v>
      </c>
      <c r="G2793" s="11" t="s">
        <v>6243</v>
      </c>
      <c r="H2793" s="11">
        <v>15611037827</v>
      </c>
      <c r="I2793" s="41" t="s">
        <v>6244</v>
      </c>
      <c r="J2793" s="11"/>
      <c r="K2793" s="41" t="s">
        <v>6245</v>
      </c>
    </row>
    <row r="2794" hidden="1" spans="1:11">
      <c r="A2794" s="4" t="s">
        <v>826</v>
      </c>
      <c r="B2794" s="34" t="s">
        <v>5593</v>
      </c>
      <c r="C2794" s="11" t="s">
        <v>23</v>
      </c>
      <c r="D2794" s="11" t="s">
        <v>58</v>
      </c>
      <c r="E2794" s="11" t="s">
        <v>58</v>
      </c>
      <c r="F2794" s="11" t="s">
        <v>6246</v>
      </c>
      <c r="G2794" s="11" t="s">
        <v>6247</v>
      </c>
      <c r="H2794" s="11">
        <v>15611037515</v>
      </c>
      <c r="I2794" s="41" t="s">
        <v>6244</v>
      </c>
      <c r="J2794" s="11"/>
      <c r="K2794" s="11" t="s">
        <v>145</v>
      </c>
    </row>
    <row r="2795" hidden="1" spans="1:11">
      <c r="A2795" s="4" t="s">
        <v>826</v>
      </c>
      <c r="B2795" s="34" t="s">
        <v>5593</v>
      </c>
      <c r="C2795" s="11" t="s">
        <v>23</v>
      </c>
      <c r="D2795" s="11" t="s">
        <v>58</v>
      </c>
      <c r="E2795" s="11" t="s">
        <v>58</v>
      </c>
      <c r="F2795" s="11" t="s">
        <v>6248</v>
      </c>
      <c r="G2795" s="11" t="s">
        <v>6249</v>
      </c>
      <c r="H2795" s="11">
        <v>17600630568</v>
      </c>
      <c r="I2795" s="41" t="s">
        <v>6244</v>
      </c>
      <c r="J2795" s="11"/>
      <c r="K2795" s="11" t="s">
        <v>145</v>
      </c>
    </row>
    <row r="2796" hidden="1" spans="1:11">
      <c r="A2796" s="4" t="s">
        <v>826</v>
      </c>
      <c r="B2796" s="34" t="s">
        <v>5593</v>
      </c>
      <c r="C2796" s="11" t="s">
        <v>23</v>
      </c>
      <c r="D2796" s="11" t="s">
        <v>58</v>
      </c>
      <c r="E2796" s="11" t="s">
        <v>58</v>
      </c>
      <c r="F2796" s="11" t="s">
        <v>6250</v>
      </c>
      <c r="G2796" s="11" t="s">
        <v>6251</v>
      </c>
      <c r="H2796" s="11">
        <v>18611657903</v>
      </c>
      <c r="I2796" s="41" t="s">
        <v>6244</v>
      </c>
      <c r="J2796" s="11"/>
      <c r="K2796" s="11" t="s">
        <v>145</v>
      </c>
    </row>
    <row r="2797" hidden="1" spans="1:11">
      <c r="A2797" s="4" t="s">
        <v>826</v>
      </c>
      <c r="B2797" s="34" t="s">
        <v>5593</v>
      </c>
      <c r="C2797" s="11" t="s">
        <v>18</v>
      </c>
      <c r="D2797" s="11" t="s">
        <v>58</v>
      </c>
      <c r="E2797" s="11" t="s">
        <v>58</v>
      </c>
      <c r="F2797" s="12" t="s">
        <v>6252</v>
      </c>
      <c r="G2797" s="11" t="s">
        <v>6253</v>
      </c>
      <c r="H2797" s="11">
        <v>15611035010</v>
      </c>
      <c r="I2797" s="11" t="s">
        <v>6254</v>
      </c>
      <c r="J2797" s="11"/>
      <c r="K2797" s="11" t="s">
        <v>707</v>
      </c>
    </row>
    <row r="2798" hidden="1" spans="1:11">
      <c r="A2798" s="4" t="s">
        <v>826</v>
      </c>
      <c r="B2798" s="34" t="s">
        <v>5593</v>
      </c>
      <c r="C2798" s="11" t="s">
        <v>18</v>
      </c>
      <c r="D2798" s="11" t="s">
        <v>58</v>
      </c>
      <c r="E2798" s="11" t="s">
        <v>58</v>
      </c>
      <c r="F2798" s="12" t="s">
        <v>6255</v>
      </c>
      <c r="G2798" s="11" t="s">
        <v>6256</v>
      </c>
      <c r="H2798" s="11">
        <v>18610208080</v>
      </c>
      <c r="I2798" s="11" t="s">
        <v>6254</v>
      </c>
      <c r="J2798" s="11"/>
      <c r="K2798" s="11" t="s">
        <v>707</v>
      </c>
    </row>
    <row r="2799" hidden="1" spans="1:11">
      <c r="A2799" s="4" t="s">
        <v>826</v>
      </c>
      <c r="B2799" s="34" t="s">
        <v>5593</v>
      </c>
      <c r="C2799" s="11" t="s">
        <v>18</v>
      </c>
      <c r="D2799" s="11" t="s">
        <v>58</v>
      </c>
      <c r="E2799" s="11" t="s">
        <v>58</v>
      </c>
      <c r="F2799" s="12" t="s">
        <v>6257</v>
      </c>
      <c r="G2799" s="11" t="s">
        <v>6258</v>
      </c>
      <c r="H2799" s="11">
        <v>18611653519</v>
      </c>
      <c r="I2799" s="11" t="s">
        <v>6254</v>
      </c>
      <c r="J2799" s="11"/>
      <c r="K2799" s="11" t="s">
        <v>707</v>
      </c>
    </row>
    <row r="2800" hidden="1" spans="1:11">
      <c r="A2800" s="4" t="s">
        <v>826</v>
      </c>
      <c r="B2800" s="34" t="s">
        <v>5593</v>
      </c>
      <c r="C2800" s="11" t="s">
        <v>18</v>
      </c>
      <c r="D2800" s="11" t="s">
        <v>58</v>
      </c>
      <c r="E2800" s="11" t="s">
        <v>58</v>
      </c>
      <c r="F2800" s="12" t="s">
        <v>6259</v>
      </c>
      <c r="G2800" s="11" t="s">
        <v>6260</v>
      </c>
      <c r="H2800" s="11">
        <v>15611035109</v>
      </c>
      <c r="I2800" s="11" t="s">
        <v>6254</v>
      </c>
      <c r="J2800" s="11"/>
      <c r="K2800" s="11" t="s">
        <v>707</v>
      </c>
    </row>
    <row r="2801" hidden="1" spans="1:11">
      <c r="A2801" s="4" t="s">
        <v>826</v>
      </c>
      <c r="B2801" s="34" t="s">
        <v>5593</v>
      </c>
      <c r="C2801" s="11" t="s">
        <v>18</v>
      </c>
      <c r="D2801" s="11" t="s">
        <v>58</v>
      </c>
      <c r="E2801" s="11" t="s">
        <v>58</v>
      </c>
      <c r="F2801" s="12" t="s">
        <v>6261</v>
      </c>
      <c r="G2801" s="11" t="s">
        <v>6262</v>
      </c>
      <c r="H2801" s="11">
        <v>15611001558</v>
      </c>
      <c r="I2801" s="11" t="s">
        <v>6254</v>
      </c>
      <c r="J2801" s="11"/>
      <c r="K2801" s="11" t="s">
        <v>707</v>
      </c>
    </row>
    <row r="2802" hidden="1" spans="1:11">
      <c r="A2802" s="4" t="s">
        <v>826</v>
      </c>
      <c r="B2802" s="34" t="s">
        <v>5593</v>
      </c>
      <c r="C2802" s="11" t="s">
        <v>18</v>
      </c>
      <c r="D2802" s="11" t="s">
        <v>58</v>
      </c>
      <c r="E2802" s="11" t="s">
        <v>58</v>
      </c>
      <c r="F2802" s="12" t="s">
        <v>6263</v>
      </c>
      <c r="G2802" s="11" t="s">
        <v>6264</v>
      </c>
      <c r="H2802" s="11">
        <v>15611035135</v>
      </c>
      <c r="I2802" s="11" t="s">
        <v>6254</v>
      </c>
      <c r="J2802" s="11"/>
      <c r="K2802" s="11" t="s">
        <v>707</v>
      </c>
    </row>
    <row r="2803" hidden="1" spans="1:11">
      <c r="A2803" s="4" t="s">
        <v>826</v>
      </c>
      <c r="B2803" s="34" t="s">
        <v>5593</v>
      </c>
      <c r="C2803" s="11" t="s">
        <v>18</v>
      </c>
      <c r="D2803" s="11" t="s">
        <v>58</v>
      </c>
      <c r="E2803" s="11" t="s">
        <v>58</v>
      </c>
      <c r="F2803" s="12" t="s">
        <v>6265</v>
      </c>
      <c r="G2803" s="11" t="s">
        <v>6266</v>
      </c>
      <c r="H2803" s="11">
        <v>15611035089</v>
      </c>
      <c r="I2803" s="11" t="s">
        <v>6254</v>
      </c>
      <c r="J2803" s="11"/>
      <c r="K2803" s="11" t="s">
        <v>707</v>
      </c>
    </row>
    <row r="2804" hidden="1" spans="1:11">
      <c r="A2804" s="4" t="s">
        <v>826</v>
      </c>
      <c r="B2804" s="34" t="s">
        <v>5593</v>
      </c>
      <c r="C2804" s="11" t="s">
        <v>18</v>
      </c>
      <c r="D2804" s="11" t="s">
        <v>58</v>
      </c>
      <c r="E2804" s="11" t="s">
        <v>58</v>
      </c>
      <c r="F2804" s="12" t="s">
        <v>6267</v>
      </c>
      <c r="G2804" s="11" t="s">
        <v>6268</v>
      </c>
      <c r="H2804" s="11">
        <v>15611037083</v>
      </c>
      <c r="I2804" s="11" t="s">
        <v>6254</v>
      </c>
      <c r="J2804" s="11"/>
      <c r="K2804" s="11" t="s">
        <v>707</v>
      </c>
    </row>
    <row r="2805" hidden="1" spans="1:11">
      <c r="A2805" s="4" t="s">
        <v>826</v>
      </c>
      <c r="B2805" s="34" t="s">
        <v>5593</v>
      </c>
      <c r="C2805" s="11" t="s">
        <v>18</v>
      </c>
      <c r="D2805" s="11" t="s">
        <v>58</v>
      </c>
      <c r="E2805" s="11" t="s">
        <v>58</v>
      </c>
      <c r="F2805" s="12" t="s">
        <v>6269</v>
      </c>
      <c r="G2805" s="11" t="s">
        <v>6270</v>
      </c>
      <c r="H2805" s="11">
        <v>13070170110</v>
      </c>
      <c r="I2805" s="11" t="s">
        <v>6254</v>
      </c>
      <c r="J2805" s="11"/>
      <c r="K2805" s="11" t="s">
        <v>707</v>
      </c>
    </row>
    <row r="2806" hidden="1" spans="1:11">
      <c r="A2806" s="4" t="s">
        <v>826</v>
      </c>
      <c r="B2806" s="34" t="s">
        <v>5593</v>
      </c>
      <c r="C2806" s="11" t="s">
        <v>18</v>
      </c>
      <c r="D2806" s="11" t="s">
        <v>58</v>
      </c>
      <c r="E2806" s="11" t="s">
        <v>58</v>
      </c>
      <c r="F2806" s="12" t="s">
        <v>6271</v>
      </c>
      <c r="G2806" s="11" t="s">
        <v>2591</v>
      </c>
      <c r="H2806" s="11">
        <v>15611035136</v>
      </c>
      <c r="I2806" s="11" t="s">
        <v>6254</v>
      </c>
      <c r="J2806" s="11"/>
      <c r="K2806" s="11" t="s">
        <v>707</v>
      </c>
    </row>
    <row r="2807" hidden="1" spans="1:11">
      <c r="A2807" s="4" t="s">
        <v>826</v>
      </c>
      <c r="B2807" s="34" t="s">
        <v>5593</v>
      </c>
      <c r="C2807" s="11" t="s">
        <v>18</v>
      </c>
      <c r="D2807" s="11" t="s">
        <v>58</v>
      </c>
      <c r="E2807" s="11" t="s">
        <v>58</v>
      </c>
      <c r="F2807" s="12" t="s">
        <v>6272</v>
      </c>
      <c r="G2807" s="11" t="s">
        <v>6273</v>
      </c>
      <c r="H2807" s="11">
        <v>18601081516</v>
      </c>
      <c r="I2807" s="11" t="s">
        <v>6254</v>
      </c>
      <c r="J2807" s="11"/>
      <c r="K2807" s="11" t="s">
        <v>707</v>
      </c>
    </row>
    <row r="2808" hidden="1" spans="1:11">
      <c r="A2808" s="4" t="s">
        <v>826</v>
      </c>
      <c r="B2808" s="34" t="s">
        <v>5593</v>
      </c>
      <c r="C2808" s="11" t="s">
        <v>18</v>
      </c>
      <c r="D2808" s="11" t="s">
        <v>58</v>
      </c>
      <c r="E2808" s="11" t="s">
        <v>58</v>
      </c>
      <c r="F2808" s="12" t="s">
        <v>6274</v>
      </c>
      <c r="G2808" s="11" t="s">
        <v>6275</v>
      </c>
      <c r="H2808" s="11">
        <v>15611035129</v>
      </c>
      <c r="I2808" s="11" t="s">
        <v>6254</v>
      </c>
      <c r="J2808" s="11"/>
      <c r="K2808" s="11" t="s">
        <v>707</v>
      </c>
    </row>
    <row r="2809" hidden="1" spans="1:11">
      <c r="A2809" s="4" t="s">
        <v>826</v>
      </c>
      <c r="B2809" s="34" t="s">
        <v>5593</v>
      </c>
      <c r="C2809" s="11" t="s">
        <v>18</v>
      </c>
      <c r="D2809" s="11" t="s">
        <v>58</v>
      </c>
      <c r="E2809" s="11" t="s">
        <v>58</v>
      </c>
      <c r="F2809" s="12" t="s">
        <v>6276</v>
      </c>
      <c r="G2809" s="11" t="s">
        <v>6277</v>
      </c>
      <c r="H2809" s="11">
        <v>18611402630</v>
      </c>
      <c r="I2809" s="11" t="s">
        <v>6254</v>
      </c>
      <c r="J2809" s="11"/>
      <c r="K2809" s="11" t="s">
        <v>707</v>
      </c>
    </row>
    <row r="2810" hidden="1" spans="1:11">
      <c r="A2810" s="4" t="s">
        <v>826</v>
      </c>
      <c r="B2810" s="34" t="s">
        <v>5593</v>
      </c>
      <c r="C2810" s="47" t="s">
        <v>13</v>
      </c>
      <c r="D2810" s="12" t="s">
        <v>85</v>
      </c>
      <c r="E2810" s="12" t="s">
        <v>101</v>
      </c>
      <c r="F2810" s="17">
        <v>481208302</v>
      </c>
      <c r="G2810" s="14" t="s">
        <v>6278</v>
      </c>
      <c r="H2810" s="12">
        <v>18605951181</v>
      </c>
      <c r="I2810" s="39" t="s">
        <v>6279</v>
      </c>
      <c r="J2810" s="12" t="s">
        <v>6280</v>
      </c>
      <c r="K2810" s="12" t="s">
        <v>13</v>
      </c>
    </row>
    <row r="2811" hidden="1" spans="1:11">
      <c r="A2811" s="4" t="s">
        <v>826</v>
      </c>
      <c r="B2811" s="34" t="s">
        <v>5593</v>
      </c>
      <c r="C2811" s="47" t="s">
        <v>13</v>
      </c>
      <c r="D2811" s="12" t="s">
        <v>85</v>
      </c>
      <c r="E2811" s="12" t="s">
        <v>101</v>
      </c>
      <c r="F2811" s="17">
        <v>5950785403</v>
      </c>
      <c r="G2811" s="11" t="s">
        <v>6281</v>
      </c>
      <c r="H2811" s="11">
        <v>18605958705</v>
      </c>
      <c r="I2811" s="39" t="s">
        <v>6279</v>
      </c>
      <c r="J2811" s="12" t="s">
        <v>6280</v>
      </c>
      <c r="K2811" s="12" t="s">
        <v>13</v>
      </c>
    </row>
    <row r="2812" hidden="1" spans="1:11">
      <c r="A2812" s="4" t="s">
        <v>826</v>
      </c>
      <c r="B2812" s="34" t="s">
        <v>5593</v>
      </c>
      <c r="C2812" s="47" t="s">
        <v>13</v>
      </c>
      <c r="D2812" s="12" t="s">
        <v>85</v>
      </c>
      <c r="E2812" s="12" t="s">
        <v>101</v>
      </c>
      <c r="F2812" s="17" t="s">
        <v>6282</v>
      </c>
      <c r="G2812" s="11" t="s">
        <v>6283</v>
      </c>
      <c r="H2812" s="11">
        <v>18605950219</v>
      </c>
      <c r="I2812" s="39" t="s">
        <v>6279</v>
      </c>
      <c r="J2812" s="12" t="s">
        <v>6280</v>
      </c>
      <c r="K2812" s="12" t="s">
        <v>13</v>
      </c>
    </row>
    <row r="2813" hidden="1" spans="1:11">
      <c r="A2813" s="4" t="s">
        <v>826</v>
      </c>
      <c r="B2813" s="34" t="s">
        <v>5593</v>
      </c>
      <c r="C2813" s="47" t="s">
        <v>13</v>
      </c>
      <c r="D2813" s="12" t="s">
        <v>85</v>
      </c>
      <c r="E2813" s="12" t="s">
        <v>101</v>
      </c>
      <c r="F2813" s="17" t="s">
        <v>6284</v>
      </c>
      <c r="G2813" s="11" t="s">
        <v>6285</v>
      </c>
      <c r="H2813" s="11">
        <v>18605953175</v>
      </c>
      <c r="I2813" s="39" t="s">
        <v>6279</v>
      </c>
      <c r="J2813" s="12" t="s">
        <v>6280</v>
      </c>
      <c r="K2813" s="12" t="s">
        <v>13</v>
      </c>
    </row>
    <row r="2814" hidden="1" spans="1:11">
      <c r="A2814" s="4" t="s">
        <v>826</v>
      </c>
      <c r="B2814" s="34" t="s">
        <v>5593</v>
      </c>
      <c r="C2814" s="47" t="s">
        <v>13</v>
      </c>
      <c r="D2814" s="12" t="s">
        <v>85</v>
      </c>
      <c r="E2814" s="12" t="s">
        <v>101</v>
      </c>
      <c r="F2814" s="17" t="s">
        <v>6286</v>
      </c>
      <c r="G2814" s="11" t="s">
        <v>6287</v>
      </c>
      <c r="H2814" s="11">
        <v>18605953582</v>
      </c>
      <c r="I2814" s="39" t="s">
        <v>6279</v>
      </c>
      <c r="J2814" s="12" t="s">
        <v>6280</v>
      </c>
      <c r="K2814" s="12" t="s">
        <v>13</v>
      </c>
    </row>
    <row r="2815" hidden="1" spans="1:11">
      <c r="A2815" s="4" t="s">
        <v>826</v>
      </c>
      <c r="B2815" s="34" t="s">
        <v>5593</v>
      </c>
      <c r="C2815" s="47" t="s">
        <v>13</v>
      </c>
      <c r="D2815" s="12" t="s">
        <v>85</v>
      </c>
      <c r="E2815" s="12" t="s">
        <v>101</v>
      </c>
      <c r="F2815" s="17" t="s">
        <v>6288</v>
      </c>
      <c r="G2815" s="11" t="s">
        <v>6289</v>
      </c>
      <c r="H2815" s="17">
        <v>18605951520</v>
      </c>
      <c r="I2815" s="39" t="s">
        <v>6279</v>
      </c>
      <c r="J2815" s="12" t="s">
        <v>6280</v>
      </c>
      <c r="K2815" s="12" t="s">
        <v>269</v>
      </c>
    </row>
    <row r="2816" hidden="1" spans="1:11">
      <c r="A2816" s="4" t="s">
        <v>826</v>
      </c>
      <c r="B2816" s="34" t="s">
        <v>5593</v>
      </c>
      <c r="C2816" s="11" t="s">
        <v>34</v>
      </c>
      <c r="D2816" s="11" t="s">
        <v>176</v>
      </c>
      <c r="E2816" s="11" t="s">
        <v>186</v>
      </c>
      <c r="F2816" s="11" t="s">
        <v>6290</v>
      </c>
      <c r="G2816" s="11" t="s">
        <v>6291</v>
      </c>
      <c r="H2816" s="11">
        <v>13123513026</v>
      </c>
      <c r="I2816" s="11" t="s">
        <v>6292</v>
      </c>
      <c r="J2816" s="11"/>
      <c r="K2816" s="11" t="s">
        <v>6293</v>
      </c>
    </row>
    <row r="2817" hidden="1" spans="1:11">
      <c r="A2817" s="4" t="s">
        <v>826</v>
      </c>
      <c r="B2817" s="34" t="s">
        <v>5593</v>
      </c>
      <c r="C2817" s="11" t="s">
        <v>34</v>
      </c>
      <c r="D2817" s="11" t="s">
        <v>176</v>
      </c>
      <c r="E2817" s="11" t="s">
        <v>186</v>
      </c>
      <c r="F2817" s="11" t="s">
        <v>6294</v>
      </c>
      <c r="G2817" s="11" t="s">
        <v>6295</v>
      </c>
      <c r="H2817" s="11">
        <v>18577975510</v>
      </c>
      <c r="I2817" s="11" t="s">
        <v>6292</v>
      </c>
      <c r="J2817" s="11"/>
      <c r="K2817" s="11" t="s">
        <v>34</v>
      </c>
    </row>
    <row r="2818" hidden="1" spans="1:11">
      <c r="A2818" s="4" t="s">
        <v>826</v>
      </c>
      <c r="B2818" s="34" t="s">
        <v>5593</v>
      </c>
      <c r="C2818" s="11" t="s">
        <v>34</v>
      </c>
      <c r="D2818" s="11" t="s">
        <v>176</v>
      </c>
      <c r="E2818" s="11" t="s">
        <v>186</v>
      </c>
      <c r="F2818" s="11" t="s">
        <v>6296</v>
      </c>
      <c r="G2818" s="11" t="s">
        <v>6297</v>
      </c>
      <c r="H2818" s="11">
        <v>13132602690</v>
      </c>
      <c r="I2818" s="11" t="s">
        <v>6292</v>
      </c>
      <c r="J2818" s="11"/>
      <c r="K2818" s="11" t="s">
        <v>34</v>
      </c>
    </row>
    <row r="2819" hidden="1" spans="1:11">
      <c r="A2819" s="4" t="s">
        <v>826</v>
      </c>
      <c r="B2819" s="34" t="s">
        <v>5593</v>
      </c>
      <c r="C2819" s="11" t="s">
        <v>34</v>
      </c>
      <c r="D2819" s="11" t="s">
        <v>176</v>
      </c>
      <c r="E2819" s="11" t="s">
        <v>186</v>
      </c>
      <c r="F2819" s="11" t="s">
        <v>6298</v>
      </c>
      <c r="G2819" s="11" t="s">
        <v>6299</v>
      </c>
      <c r="H2819" s="11">
        <v>13097711107</v>
      </c>
      <c r="I2819" s="11" t="s">
        <v>6292</v>
      </c>
      <c r="J2819" s="11"/>
      <c r="K2819" s="11" t="s">
        <v>34</v>
      </c>
    </row>
    <row r="2820" hidden="1" spans="1:11">
      <c r="A2820" s="4" t="s">
        <v>826</v>
      </c>
      <c r="B2820" s="34" t="s">
        <v>5593</v>
      </c>
      <c r="C2820" s="11" t="s">
        <v>34</v>
      </c>
      <c r="D2820" s="11" t="s">
        <v>176</v>
      </c>
      <c r="E2820" s="11" t="s">
        <v>186</v>
      </c>
      <c r="F2820" s="11" t="s">
        <v>6300</v>
      </c>
      <c r="G2820" s="11" t="s">
        <v>6301</v>
      </c>
      <c r="H2820" s="11">
        <v>15676762114</v>
      </c>
      <c r="I2820" s="11" t="s">
        <v>6292</v>
      </c>
      <c r="J2820" s="11"/>
      <c r="K2820" s="11" t="s">
        <v>34</v>
      </c>
    </row>
    <row r="2821" hidden="1" spans="1:11">
      <c r="A2821" s="4" t="s">
        <v>826</v>
      </c>
      <c r="B2821" s="34" t="s">
        <v>5593</v>
      </c>
      <c r="C2821" s="11" t="s">
        <v>34</v>
      </c>
      <c r="D2821" s="11" t="s">
        <v>176</v>
      </c>
      <c r="E2821" s="11" t="s">
        <v>186</v>
      </c>
      <c r="F2821" s="11" t="s">
        <v>6302</v>
      </c>
      <c r="G2821" s="11" t="s">
        <v>6303</v>
      </c>
      <c r="H2821" s="11">
        <v>15678905607</v>
      </c>
      <c r="I2821" s="11" t="s">
        <v>6292</v>
      </c>
      <c r="J2821" s="11"/>
      <c r="K2821" s="11" t="s">
        <v>34</v>
      </c>
    </row>
    <row r="2822" hidden="1" spans="1:11">
      <c r="A2822" s="4" t="s">
        <v>826</v>
      </c>
      <c r="B2822" s="34" t="s">
        <v>5593</v>
      </c>
      <c r="C2822" s="11" t="s">
        <v>18</v>
      </c>
      <c r="D2822" s="20" t="s">
        <v>196</v>
      </c>
      <c r="E2822" s="20" t="s">
        <v>2289</v>
      </c>
      <c r="F2822" s="20" t="s">
        <v>6304</v>
      </c>
      <c r="G2822" s="20" t="s">
        <v>6305</v>
      </c>
      <c r="H2822" s="20">
        <v>18685990079</v>
      </c>
      <c r="I2822" s="20" t="s">
        <v>6306</v>
      </c>
      <c r="J2822" s="20"/>
      <c r="K2822" s="20"/>
    </row>
    <row r="2823" hidden="1" spans="1:11">
      <c r="A2823" s="4" t="s">
        <v>826</v>
      </c>
      <c r="B2823" s="34" t="s">
        <v>5593</v>
      </c>
      <c r="C2823" s="11" t="s">
        <v>18</v>
      </c>
      <c r="D2823" s="20" t="s">
        <v>196</v>
      </c>
      <c r="E2823" s="20" t="s">
        <v>2289</v>
      </c>
      <c r="F2823" s="20" t="s">
        <v>6307</v>
      </c>
      <c r="G2823" s="20" t="s">
        <v>6308</v>
      </c>
      <c r="H2823" s="20">
        <v>18685990452</v>
      </c>
      <c r="I2823" s="20" t="s">
        <v>6306</v>
      </c>
      <c r="J2823" s="20"/>
      <c r="K2823" s="20"/>
    </row>
    <row r="2824" hidden="1" spans="1:11">
      <c r="A2824" s="4" t="s">
        <v>826</v>
      </c>
      <c r="B2824" s="34" t="s">
        <v>5593</v>
      </c>
      <c r="C2824" s="11" t="s">
        <v>18</v>
      </c>
      <c r="D2824" s="20" t="s">
        <v>196</v>
      </c>
      <c r="E2824" s="20" t="s">
        <v>2289</v>
      </c>
      <c r="F2824" s="20" t="s">
        <v>6309</v>
      </c>
      <c r="G2824" s="20" t="s">
        <v>6310</v>
      </c>
      <c r="H2824" s="20">
        <v>18685990139</v>
      </c>
      <c r="I2824" s="20" t="s">
        <v>6306</v>
      </c>
      <c r="J2824" s="20"/>
      <c r="K2824" s="20"/>
    </row>
    <row r="2825" hidden="1" spans="1:11">
      <c r="A2825" s="4" t="s">
        <v>826</v>
      </c>
      <c r="B2825" s="34" t="s">
        <v>5593</v>
      </c>
      <c r="C2825" s="11" t="s">
        <v>18</v>
      </c>
      <c r="D2825" s="20" t="s">
        <v>196</v>
      </c>
      <c r="E2825" s="20" t="s">
        <v>2289</v>
      </c>
      <c r="F2825" s="20" t="s">
        <v>6311</v>
      </c>
      <c r="G2825" s="20" t="s">
        <v>6312</v>
      </c>
      <c r="H2825" s="20">
        <v>18685990061</v>
      </c>
      <c r="I2825" s="20" t="s">
        <v>6306</v>
      </c>
      <c r="J2825" s="20"/>
      <c r="K2825" s="20"/>
    </row>
    <row r="2826" hidden="1" spans="1:11">
      <c r="A2826" s="4" t="s">
        <v>826</v>
      </c>
      <c r="B2826" s="34" t="s">
        <v>5593</v>
      </c>
      <c r="C2826" s="11" t="s">
        <v>18</v>
      </c>
      <c r="D2826" s="20" t="s">
        <v>196</v>
      </c>
      <c r="E2826" s="20" t="s">
        <v>2289</v>
      </c>
      <c r="F2826" s="20" t="s">
        <v>6313</v>
      </c>
      <c r="G2826" s="20" t="s">
        <v>4317</v>
      </c>
      <c r="H2826" s="20">
        <v>18685990126</v>
      </c>
      <c r="I2826" s="20" t="s">
        <v>6306</v>
      </c>
      <c r="J2826" s="20"/>
      <c r="K2826" s="20"/>
    </row>
    <row r="2827" ht="28" hidden="1" spans="1:11">
      <c r="A2827" s="4" t="s">
        <v>826</v>
      </c>
      <c r="B2827" s="34" t="s">
        <v>5593</v>
      </c>
      <c r="C2827" s="47" t="s">
        <v>13</v>
      </c>
      <c r="D2827" s="42" t="s">
        <v>811</v>
      </c>
      <c r="E2827" s="42" t="s">
        <v>816</v>
      </c>
      <c r="F2827" s="42" t="s">
        <v>6314</v>
      </c>
      <c r="G2827" s="42" t="s">
        <v>6315</v>
      </c>
      <c r="H2827" s="42">
        <v>18689702962</v>
      </c>
      <c r="I2827" s="42" t="s">
        <v>6316</v>
      </c>
      <c r="J2827" s="42" t="s">
        <v>6317</v>
      </c>
      <c r="K2827" s="42" t="s">
        <v>209</v>
      </c>
    </row>
    <row r="2828" ht="28" hidden="1" spans="1:11">
      <c r="A2828" s="4" t="s">
        <v>826</v>
      </c>
      <c r="B2828" s="34" t="s">
        <v>5593</v>
      </c>
      <c r="C2828" s="47" t="s">
        <v>13</v>
      </c>
      <c r="D2828" s="42" t="s">
        <v>811</v>
      </c>
      <c r="E2828" s="42" t="s">
        <v>816</v>
      </c>
      <c r="F2828" s="42" t="s">
        <v>6318</v>
      </c>
      <c r="G2828" s="42" t="s">
        <v>6319</v>
      </c>
      <c r="H2828" s="42">
        <v>18689583401</v>
      </c>
      <c r="I2828" s="42" t="s">
        <v>6316</v>
      </c>
      <c r="J2828" s="42" t="s">
        <v>6317</v>
      </c>
      <c r="K2828" s="42" t="s">
        <v>13</v>
      </c>
    </row>
    <row r="2829" ht="28" hidden="1" spans="1:11">
      <c r="A2829" s="4" t="s">
        <v>826</v>
      </c>
      <c r="B2829" s="34" t="s">
        <v>5593</v>
      </c>
      <c r="C2829" s="47" t="s">
        <v>13</v>
      </c>
      <c r="D2829" s="42" t="s">
        <v>811</v>
      </c>
      <c r="E2829" s="42" t="s">
        <v>816</v>
      </c>
      <c r="F2829" s="42" t="s">
        <v>6320</v>
      </c>
      <c r="G2829" s="42" t="s">
        <v>6321</v>
      </c>
      <c r="H2829" s="42">
        <v>18689931017</v>
      </c>
      <c r="I2829" s="42" t="s">
        <v>6316</v>
      </c>
      <c r="J2829" s="42" t="s">
        <v>6317</v>
      </c>
      <c r="K2829" s="42" t="s">
        <v>13</v>
      </c>
    </row>
    <row r="2830" ht="28" hidden="1" spans="1:11">
      <c r="A2830" s="4" t="s">
        <v>826</v>
      </c>
      <c r="B2830" s="34" t="s">
        <v>5593</v>
      </c>
      <c r="C2830" s="47" t="s">
        <v>13</v>
      </c>
      <c r="D2830" s="42" t="s">
        <v>811</v>
      </c>
      <c r="E2830" s="42" t="s">
        <v>816</v>
      </c>
      <c r="F2830" s="42" t="s">
        <v>6322</v>
      </c>
      <c r="G2830" s="42" t="s">
        <v>6323</v>
      </c>
      <c r="H2830" s="42">
        <v>18689597859</v>
      </c>
      <c r="I2830" s="42" t="s">
        <v>6316</v>
      </c>
      <c r="J2830" s="42" t="s">
        <v>6317</v>
      </c>
      <c r="K2830" s="42" t="s">
        <v>13</v>
      </c>
    </row>
    <row r="2831" hidden="1" spans="1:11">
      <c r="A2831" s="4" t="s">
        <v>826</v>
      </c>
      <c r="B2831" s="34" t="s">
        <v>5593</v>
      </c>
      <c r="C2831" s="47" t="s">
        <v>13</v>
      </c>
      <c r="D2831" s="36" t="s">
        <v>217</v>
      </c>
      <c r="E2831" s="36" t="s">
        <v>236</v>
      </c>
      <c r="F2831" s="36" t="s">
        <v>6324</v>
      </c>
      <c r="G2831" s="36" t="s">
        <v>6325</v>
      </c>
      <c r="H2831" s="36">
        <v>18631058886</v>
      </c>
      <c r="I2831" s="36" t="s">
        <v>6326</v>
      </c>
      <c r="J2831" s="36" t="s">
        <v>6327</v>
      </c>
      <c r="K2831" s="36" t="s">
        <v>6328</v>
      </c>
    </row>
    <row r="2832" hidden="1" spans="1:11">
      <c r="A2832" s="4" t="s">
        <v>826</v>
      </c>
      <c r="B2832" s="34" t="s">
        <v>5593</v>
      </c>
      <c r="C2832" s="47" t="s">
        <v>13</v>
      </c>
      <c r="D2832" s="36" t="s">
        <v>217</v>
      </c>
      <c r="E2832" s="36" t="s">
        <v>236</v>
      </c>
      <c r="F2832" s="36" t="s">
        <v>6329</v>
      </c>
      <c r="G2832" s="36" t="s">
        <v>6330</v>
      </c>
      <c r="H2832" s="36">
        <v>15690019555</v>
      </c>
      <c r="I2832" s="36" t="s">
        <v>6326</v>
      </c>
      <c r="J2832" s="36" t="s">
        <v>6327</v>
      </c>
      <c r="K2832" s="36" t="s">
        <v>805</v>
      </c>
    </row>
    <row r="2833" hidden="1" spans="1:11">
      <c r="A2833" s="4" t="s">
        <v>826</v>
      </c>
      <c r="B2833" s="34" t="s">
        <v>5593</v>
      </c>
      <c r="C2833" s="47" t="s">
        <v>13</v>
      </c>
      <c r="D2833" s="36" t="s">
        <v>217</v>
      </c>
      <c r="E2833" s="36" t="s">
        <v>236</v>
      </c>
      <c r="F2833" s="36" t="s">
        <v>6331</v>
      </c>
      <c r="G2833" s="36" t="s">
        <v>6332</v>
      </c>
      <c r="H2833" s="36">
        <v>18630086196</v>
      </c>
      <c r="I2833" s="36" t="s">
        <v>6326</v>
      </c>
      <c r="J2833" s="36" t="s">
        <v>6327</v>
      </c>
      <c r="K2833" s="36" t="s">
        <v>13</v>
      </c>
    </row>
    <row r="2834" hidden="1" spans="1:11">
      <c r="A2834" s="4" t="s">
        <v>826</v>
      </c>
      <c r="B2834" s="34" t="s">
        <v>5593</v>
      </c>
      <c r="C2834" s="47" t="s">
        <v>13</v>
      </c>
      <c r="D2834" s="36" t="s">
        <v>217</v>
      </c>
      <c r="E2834" s="36" t="s">
        <v>236</v>
      </c>
      <c r="F2834" s="36" t="s">
        <v>6333</v>
      </c>
      <c r="G2834" s="36" t="s">
        <v>6334</v>
      </c>
      <c r="H2834" s="36">
        <v>15613070929</v>
      </c>
      <c r="I2834" s="36" t="s">
        <v>6326</v>
      </c>
      <c r="J2834" s="36" t="s">
        <v>6327</v>
      </c>
      <c r="K2834" s="36" t="s">
        <v>13</v>
      </c>
    </row>
    <row r="2835" hidden="1" spans="1:11">
      <c r="A2835" s="4" t="s">
        <v>826</v>
      </c>
      <c r="B2835" s="34" t="s">
        <v>5593</v>
      </c>
      <c r="C2835" s="47" t="s">
        <v>13</v>
      </c>
      <c r="D2835" s="36" t="s">
        <v>217</v>
      </c>
      <c r="E2835" s="36" t="s">
        <v>236</v>
      </c>
      <c r="F2835" s="36" t="s">
        <v>6335</v>
      </c>
      <c r="G2835" s="36" t="s">
        <v>6336</v>
      </c>
      <c r="H2835" s="36">
        <v>18631000608</v>
      </c>
      <c r="I2835" s="36" t="s">
        <v>6326</v>
      </c>
      <c r="J2835" s="36" t="s">
        <v>6327</v>
      </c>
      <c r="K2835" s="36" t="s">
        <v>13</v>
      </c>
    </row>
    <row r="2836" hidden="1" spans="1:11">
      <c r="A2836" s="4" t="s">
        <v>826</v>
      </c>
      <c r="B2836" s="34" t="s">
        <v>5593</v>
      </c>
      <c r="C2836" s="47" t="s">
        <v>13</v>
      </c>
      <c r="D2836" s="36" t="s">
        <v>217</v>
      </c>
      <c r="E2836" s="36" t="s">
        <v>236</v>
      </c>
      <c r="F2836" s="36" t="s">
        <v>6337</v>
      </c>
      <c r="G2836" s="36" t="s">
        <v>6338</v>
      </c>
      <c r="H2836" s="36">
        <v>13231096999</v>
      </c>
      <c r="I2836" s="36" t="s">
        <v>6326</v>
      </c>
      <c r="J2836" s="36" t="s">
        <v>6327</v>
      </c>
      <c r="K2836" s="36" t="s">
        <v>13</v>
      </c>
    </row>
    <row r="2837" hidden="1" spans="1:11">
      <c r="A2837" s="4" t="s">
        <v>826</v>
      </c>
      <c r="B2837" s="34" t="s">
        <v>5593</v>
      </c>
      <c r="C2837" s="47" t="s">
        <v>13</v>
      </c>
      <c r="D2837" s="36" t="s">
        <v>217</v>
      </c>
      <c r="E2837" s="36" t="s">
        <v>236</v>
      </c>
      <c r="F2837" s="36" t="s">
        <v>6339</v>
      </c>
      <c r="G2837" s="36" t="s">
        <v>6340</v>
      </c>
      <c r="H2837" s="36">
        <v>18631022067</v>
      </c>
      <c r="I2837" s="36" t="s">
        <v>6326</v>
      </c>
      <c r="J2837" s="36" t="s">
        <v>6327</v>
      </c>
      <c r="K2837" s="36" t="s">
        <v>13</v>
      </c>
    </row>
    <row r="2838" hidden="1" spans="1:11">
      <c r="A2838" s="4" t="s">
        <v>826</v>
      </c>
      <c r="B2838" s="34" t="s">
        <v>5593</v>
      </c>
      <c r="C2838" s="47" t="s">
        <v>13</v>
      </c>
      <c r="D2838" s="36" t="s">
        <v>217</v>
      </c>
      <c r="E2838" s="36" t="s">
        <v>236</v>
      </c>
      <c r="F2838" s="36" t="s">
        <v>6341</v>
      </c>
      <c r="G2838" s="36" t="s">
        <v>6342</v>
      </c>
      <c r="H2838" s="36">
        <v>15503003672</v>
      </c>
      <c r="I2838" s="36" t="s">
        <v>6326</v>
      </c>
      <c r="J2838" s="36" t="s">
        <v>6327</v>
      </c>
      <c r="K2838" s="36" t="s">
        <v>13</v>
      </c>
    </row>
    <row r="2839" hidden="1" spans="1:11">
      <c r="A2839" s="4" t="s">
        <v>826</v>
      </c>
      <c r="B2839" s="34" t="s">
        <v>5593</v>
      </c>
      <c r="C2839" s="47" t="s">
        <v>13</v>
      </c>
      <c r="D2839" s="279" t="s">
        <v>217</v>
      </c>
      <c r="E2839" s="279" t="s">
        <v>236</v>
      </c>
      <c r="F2839" s="279" t="s">
        <v>6343</v>
      </c>
      <c r="G2839" s="279" t="s">
        <v>6120</v>
      </c>
      <c r="H2839" s="279">
        <v>18631022250</v>
      </c>
      <c r="I2839" s="279" t="s">
        <v>6326</v>
      </c>
      <c r="J2839" s="279" t="s">
        <v>6327</v>
      </c>
      <c r="K2839" s="279" t="s">
        <v>13</v>
      </c>
    </row>
    <row r="2840" hidden="1" spans="1:11">
      <c r="A2840" s="4" t="s">
        <v>826</v>
      </c>
      <c r="B2840" s="34" t="s">
        <v>5593</v>
      </c>
      <c r="C2840" s="47" t="s">
        <v>13</v>
      </c>
      <c r="D2840" s="70" t="s">
        <v>217</v>
      </c>
      <c r="E2840" s="70" t="s">
        <v>236</v>
      </c>
      <c r="F2840" s="70" t="s">
        <v>6344</v>
      </c>
      <c r="G2840" s="70" t="s">
        <v>3155</v>
      </c>
      <c r="H2840" s="70">
        <v>18631023185</v>
      </c>
      <c r="I2840" s="70" t="s">
        <v>6326</v>
      </c>
      <c r="J2840" s="70" t="s">
        <v>6327</v>
      </c>
      <c r="K2840" s="70" t="s">
        <v>13</v>
      </c>
    </row>
    <row r="2841" hidden="1" spans="1:11">
      <c r="A2841" s="4" t="s">
        <v>826</v>
      </c>
      <c r="B2841" s="34" t="s">
        <v>5593</v>
      </c>
      <c r="C2841" s="47" t="s">
        <v>13</v>
      </c>
      <c r="D2841" s="70" t="s">
        <v>217</v>
      </c>
      <c r="E2841" s="70" t="s">
        <v>236</v>
      </c>
      <c r="F2841" s="70" t="s">
        <v>6345</v>
      </c>
      <c r="G2841" s="70" t="s">
        <v>6346</v>
      </c>
      <c r="H2841" s="70">
        <v>15544850630</v>
      </c>
      <c r="I2841" s="70" t="s">
        <v>6326</v>
      </c>
      <c r="J2841" s="70" t="s">
        <v>6327</v>
      </c>
      <c r="K2841" s="70" t="s">
        <v>13</v>
      </c>
    </row>
    <row r="2842" hidden="1" spans="1:11">
      <c r="A2842" s="4" t="s">
        <v>826</v>
      </c>
      <c r="B2842" s="34" t="s">
        <v>5593</v>
      </c>
      <c r="C2842" s="11" t="s">
        <v>18</v>
      </c>
      <c r="D2842" s="62" t="s">
        <v>366</v>
      </c>
      <c r="E2842" s="62" t="s">
        <v>390</v>
      </c>
      <c r="F2842" s="62" t="s">
        <v>4159</v>
      </c>
      <c r="G2842" s="62" t="s">
        <v>4160</v>
      </c>
      <c r="H2842" s="62">
        <v>18674177138</v>
      </c>
      <c r="I2842" s="8" t="s">
        <v>6347</v>
      </c>
      <c r="J2842" s="8"/>
      <c r="K2842" s="8" t="s">
        <v>269</v>
      </c>
    </row>
    <row r="2843" hidden="1" spans="1:11">
      <c r="A2843" s="4" t="s">
        <v>826</v>
      </c>
      <c r="B2843" s="34" t="s">
        <v>5593</v>
      </c>
      <c r="C2843" s="11" t="s">
        <v>18</v>
      </c>
      <c r="D2843" s="62" t="s">
        <v>366</v>
      </c>
      <c r="E2843" s="62" t="s">
        <v>390</v>
      </c>
      <c r="F2843" s="8" t="s">
        <v>6348</v>
      </c>
      <c r="G2843" s="8" t="s">
        <v>6349</v>
      </c>
      <c r="H2843" s="8">
        <v>13264885539</v>
      </c>
      <c r="I2843" s="8" t="s">
        <v>6347</v>
      </c>
      <c r="J2843" s="8"/>
      <c r="K2843" s="8" t="s">
        <v>6350</v>
      </c>
    </row>
    <row r="2844" hidden="1" spans="1:11">
      <c r="A2844" s="4" t="s">
        <v>826</v>
      </c>
      <c r="B2844" s="34" t="s">
        <v>5593</v>
      </c>
      <c r="C2844" s="11" t="s">
        <v>18</v>
      </c>
      <c r="D2844" s="62" t="s">
        <v>366</v>
      </c>
      <c r="E2844" s="62" t="s">
        <v>390</v>
      </c>
      <c r="F2844" s="8" t="s">
        <v>6351</v>
      </c>
      <c r="G2844" s="8" t="s">
        <v>6352</v>
      </c>
      <c r="H2844" s="8">
        <v>18671666582</v>
      </c>
      <c r="I2844" s="8" t="s">
        <v>6347</v>
      </c>
      <c r="J2844" s="8"/>
      <c r="K2844" s="8" t="s">
        <v>6350</v>
      </c>
    </row>
    <row r="2845" hidden="1" spans="1:11">
      <c r="A2845" s="4" t="s">
        <v>826</v>
      </c>
      <c r="B2845" s="34" t="s">
        <v>5593</v>
      </c>
      <c r="C2845" s="11" t="s">
        <v>18</v>
      </c>
      <c r="D2845" s="62" t="s">
        <v>366</v>
      </c>
      <c r="E2845" s="62" t="s">
        <v>390</v>
      </c>
      <c r="F2845" s="8" t="s">
        <v>6353</v>
      </c>
      <c r="G2845" s="8" t="s">
        <v>6354</v>
      </c>
      <c r="H2845" s="8">
        <v>18671666502</v>
      </c>
      <c r="I2845" s="8" t="s">
        <v>6347</v>
      </c>
      <c r="J2845" s="8"/>
      <c r="K2845" s="8" t="s">
        <v>6350</v>
      </c>
    </row>
    <row r="2846" hidden="1" spans="1:11">
      <c r="A2846" s="4" t="s">
        <v>826</v>
      </c>
      <c r="B2846" s="34" t="s">
        <v>5593</v>
      </c>
      <c r="C2846" s="11" t="s">
        <v>18</v>
      </c>
      <c r="D2846" s="62" t="s">
        <v>366</v>
      </c>
      <c r="E2846" s="62" t="s">
        <v>390</v>
      </c>
      <c r="F2846" s="8" t="s">
        <v>6355</v>
      </c>
      <c r="G2846" s="8" t="s">
        <v>4698</v>
      </c>
      <c r="H2846" s="8">
        <v>18671978386</v>
      </c>
      <c r="I2846" s="8" t="s">
        <v>6347</v>
      </c>
      <c r="J2846" s="8"/>
      <c r="K2846" s="8" t="s">
        <v>6350</v>
      </c>
    </row>
    <row r="2847" hidden="1" spans="1:11">
      <c r="A2847" s="4" t="s">
        <v>826</v>
      </c>
      <c r="B2847" s="34" t="s">
        <v>5593</v>
      </c>
      <c r="C2847" s="11" t="s">
        <v>18</v>
      </c>
      <c r="D2847" s="62" t="s">
        <v>366</v>
      </c>
      <c r="E2847" s="62" t="s">
        <v>390</v>
      </c>
      <c r="F2847" s="8" t="s">
        <v>6356</v>
      </c>
      <c r="G2847" s="8" t="s">
        <v>6357</v>
      </c>
      <c r="H2847" s="8">
        <v>15586976663</v>
      </c>
      <c r="I2847" s="8" t="s">
        <v>6347</v>
      </c>
      <c r="J2847" s="8"/>
      <c r="K2847" s="8" t="s">
        <v>6350</v>
      </c>
    </row>
    <row r="2848" hidden="1" spans="1:11">
      <c r="A2848" s="4" t="s">
        <v>826</v>
      </c>
      <c r="B2848" s="34" t="s">
        <v>5593</v>
      </c>
      <c r="C2848" s="47" t="s">
        <v>13</v>
      </c>
      <c r="D2848" s="62" t="s">
        <v>366</v>
      </c>
      <c r="E2848" s="62" t="s">
        <v>390</v>
      </c>
      <c r="F2848" s="62" t="s">
        <v>6358</v>
      </c>
      <c r="G2848" s="52" t="s">
        <v>6359</v>
      </c>
      <c r="H2848" s="52">
        <v>18507281125</v>
      </c>
      <c r="I2848" s="52" t="s">
        <v>6360</v>
      </c>
      <c r="J2848" s="52" t="s">
        <v>6361</v>
      </c>
      <c r="K2848" s="52" t="s">
        <v>209</v>
      </c>
    </row>
    <row r="2849" hidden="1" spans="1:11">
      <c r="A2849" s="4" t="s">
        <v>826</v>
      </c>
      <c r="B2849" s="34" t="s">
        <v>5593</v>
      </c>
      <c r="C2849" s="47" t="s">
        <v>13</v>
      </c>
      <c r="D2849" s="62" t="s">
        <v>366</v>
      </c>
      <c r="E2849" s="62" t="s">
        <v>390</v>
      </c>
      <c r="F2849" s="62" t="s">
        <v>6362</v>
      </c>
      <c r="G2849" s="52" t="s">
        <v>6363</v>
      </c>
      <c r="H2849" s="52">
        <v>15671903100</v>
      </c>
      <c r="I2849" s="52" t="s">
        <v>6360</v>
      </c>
      <c r="J2849" s="52" t="s">
        <v>6361</v>
      </c>
      <c r="K2849" s="52" t="s">
        <v>13</v>
      </c>
    </row>
    <row r="2850" hidden="1" spans="1:11">
      <c r="A2850" s="4" t="s">
        <v>826</v>
      </c>
      <c r="B2850" s="34" t="s">
        <v>5593</v>
      </c>
      <c r="C2850" s="47" t="s">
        <v>13</v>
      </c>
      <c r="D2850" s="62" t="s">
        <v>366</v>
      </c>
      <c r="E2850" s="62" t="s">
        <v>390</v>
      </c>
      <c r="F2850" s="62" t="s">
        <v>6364</v>
      </c>
      <c r="G2850" s="52" t="s">
        <v>6365</v>
      </c>
      <c r="H2850" s="52">
        <v>13114449413</v>
      </c>
      <c r="I2850" s="52" t="s">
        <v>6360</v>
      </c>
      <c r="J2850" s="52" t="s">
        <v>6361</v>
      </c>
      <c r="K2850" s="52" t="s">
        <v>13</v>
      </c>
    </row>
    <row r="2851" hidden="1" spans="1:11">
      <c r="A2851" s="4" t="s">
        <v>826</v>
      </c>
      <c r="B2851" s="34" t="s">
        <v>5593</v>
      </c>
      <c r="C2851" s="47" t="s">
        <v>13</v>
      </c>
      <c r="D2851" s="62" t="s">
        <v>366</v>
      </c>
      <c r="E2851" s="62" t="s">
        <v>390</v>
      </c>
      <c r="F2851" s="62" t="s">
        <v>6366</v>
      </c>
      <c r="G2851" s="52" t="s">
        <v>6367</v>
      </c>
      <c r="H2851" s="52">
        <v>17671140608</v>
      </c>
      <c r="I2851" s="52" t="s">
        <v>6360</v>
      </c>
      <c r="J2851" s="52" t="s">
        <v>6361</v>
      </c>
      <c r="K2851" s="52" t="s">
        <v>13</v>
      </c>
    </row>
    <row r="2852" hidden="1" spans="1:11">
      <c r="A2852" s="4" t="s">
        <v>826</v>
      </c>
      <c r="B2852" s="34" t="s">
        <v>5593</v>
      </c>
      <c r="C2852" s="47" t="s">
        <v>13</v>
      </c>
      <c r="D2852" s="62" t="s">
        <v>366</v>
      </c>
      <c r="E2852" s="62" t="s">
        <v>390</v>
      </c>
      <c r="F2852" s="62" t="s">
        <v>6368</v>
      </c>
      <c r="G2852" s="52" t="s">
        <v>6369</v>
      </c>
      <c r="H2852" s="62">
        <v>13094282831</v>
      </c>
      <c r="I2852" s="52" t="s">
        <v>6360</v>
      </c>
      <c r="J2852" s="156" t="s">
        <v>6361</v>
      </c>
      <c r="K2852" s="52" t="s">
        <v>13</v>
      </c>
    </row>
    <row r="2853" hidden="1" spans="1:11">
      <c r="A2853" s="4" t="s">
        <v>826</v>
      </c>
      <c r="B2853" s="34" t="s">
        <v>5593</v>
      </c>
      <c r="C2853" s="47" t="s">
        <v>13</v>
      </c>
      <c r="D2853" s="62" t="s">
        <v>366</v>
      </c>
      <c r="E2853" s="62" t="s">
        <v>390</v>
      </c>
      <c r="F2853" s="62" t="s">
        <v>6370</v>
      </c>
      <c r="G2853" s="52" t="s">
        <v>6371</v>
      </c>
      <c r="H2853" s="52">
        <v>18671960555</v>
      </c>
      <c r="I2853" s="283" t="s">
        <v>6360</v>
      </c>
      <c r="J2853" s="157" t="s">
        <v>6361</v>
      </c>
      <c r="K2853" s="158" t="s">
        <v>13</v>
      </c>
    </row>
    <row r="2854" hidden="1" spans="1:11">
      <c r="A2854" s="4" t="s">
        <v>826</v>
      </c>
      <c r="B2854" s="34" t="s">
        <v>5593</v>
      </c>
      <c r="C2854" s="47" t="s">
        <v>13</v>
      </c>
      <c r="D2854" s="62" t="s">
        <v>366</v>
      </c>
      <c r="E2854" s="62" t="s">
        <v>390</v>
      </c>
      <c r="F2854" s="62" t="s">
        <v>6372</v>
      </c>
      <c r="G2854" s="52" t="s">
        <v>6373</v>
      </c>
      <c r="H2854" s="52">
        <v>18572523055</v>
      </c>
      <c r="I2854" s="283" t="s">
        <v>6360</v>
      </c>
      <c r="J2854" s="157" t="s">
        <v>6361</v>
      </c>
      <c r="K2854" s="158" t="s">
        <v>13</v>
      </c>
    </row>
    <row r="2855" hidden="1" spans="1:11">
      <c r="A2855" s="4" t="s">
        <v>826</v>
      </c>
      <c r="B2855" s="34" t="s">
        <v>5593</v>
      </c>
      <c r="C2855" s="47" t="s">
        <v>13</v>
      </c>
      <c r="D2855" s="62" t="s">
        <v>366</v>
      </c>
      <c r="E2855" s="62" t="s">
        <v>390</v>
      </c>
      <c r="F2855" s="62" t="s">
        <v>6374</v>
      </c>
      <c r="G2855" s="52" t="s">
        <v>6375</v>
      </c>
      <c r="H2855" s="52">
        <v>15549966200</v>
      </c>
      <c r="I2855" s="283" t="s">
        <v>6360</v>
      </c>
      <c r="J2855" s="157" t="s">
        <v>6361</v>
      </c>
      <c r="K2855" s="158" t="s">
        <v>13</v>
      </c>
    </row>
    <row r="2856" hidden="1" spans="1:11">
      <c r="A2856" s="4" t="s">
        <v>826</v>
      </c>
      <c r="B2856" s="34" t="s">
        <v>5593</v>
      </c>
      <c r="C2856" s="47" t="s">
        <v>13</v>
      </c>
      <c r="D2856" s="62" t="s">
        <v>366</v>
      </c>
      <c r="E2856" s="62" t="s">
        <v>390</v>
      </c>
      <c r="F2856" s="62" t="s">
        <v>6376</v>
      </c>
      <c r="G2856" s="52" t="s">
        <v>6377</v>
      </c>
      <c r="H2856" s="52">
        <v>18671916134</v>
      </c>
      <c r="I2856" s="283" t="s">
        <v>6360</v>
      </c>
      <c r="J2856" s="157" t="s">
        <v>6361</v>
      </c>
      <c r="K2856" s="158" t="s">
        <v>13</v>
      </c>
    </row>
    <row r="2857" hidden="1" spans="1:11">
      <c r="A2857" s="4" t="s">
        <v>826</v>
      </c>
      <c r="B2857" s="34" t="s">
        <v>5593</v>
      </c>
      <c r="C2857" s="85" t="s">
        <v>34</v>
      </c>
      <c r="D2857" s="85" t="s">
        <v>366</v>
      </c>
      <c r="E2857" s="85" t="s">
        <v>370</v>
      </c>
      <c r="F2857" s="8"/>
      <c r="G2857" s="85" t="s">
        <v>6378</v>
      </c>
      <c r="H2857" s="85">
        <v>18607191527</v>
      </c>
      <c r="I2857" s="284" t="s">
        <v>6379</v>
      </c>
      <c r="J2857" s="8"/>
      <c r="K2857" s="77" t="s">
        <v>6380</v>
      </c>
    </row>
    <row r="2858" hidden="1" spans="1:11">
      <c r="A2858" s="4" t="s">
        <v>826</v>
      </c>
      <c r="B2858" s="34" t="s">
        <v>5593</v>
      </c>
      <c r="C2858" s="85" t="s">
        <v>34</v>
      </c>
      <c r="D2858" s="85" t="s">
        <v>366</v>
      </c>
      <c r="E2858" s="85" t="s">
        <v>370</v>
      </c>
      <c r="F2858" s="85" t="s">
        <v>6381</v>
      </c>
      <c r="G2858" s="85" t="s">
        <v>6382</v>
      </c>
      <c r="H2858" s="85">
        <v>18507184547</v>
      </c>
      <c r="I2858" s="284" t="s">
        <v>6379</v>
      </c>
      <c r="J2858" s="10"/>
      <c r="K2858" s="285" t="s">
        <v>1064</v>
      </c>
    </row>
    <row r="2859" hidden="1" spans="1:11">
      <c r="A2859" s="4" t="s">
        <v>826</v>
      </c>
      <c r="B2859" s="34" t="s">
        <v>5593</v>
      </c>
      <c r="C2859" s="85" t="s">
        <v>34</v>
      </c>
      <c r="D2859" s="85" t="s">
        <v>366</v>
      </c>
      <c r="E2859" s="85" t="s">
        <v>370</v>
      </c>
      <c r="F2859" s="85" t="s">
        <v>6383</v>
      </c>
      <c r="G2859" s="85" t="s">
        <v>6384</v>
      </c>
      <c r="H2859" s="85">
        <v>18507194738</v>
      </c>
      <c r="I2859" s="284" t="s">
        <v>6379</v>
      </c>
      <c r="J2859" s="10"/>
      <c r="K2859" s="285" t="s">
        <v>1064</v>
      </c>
    </row>
    <row r="2860" hidden="1" spans="1:11">
      <c r="A2860" s="4" t="s">
        <v>826</v>
      </c>
      <c r="B2860" s="34" t="s">
        <v>5593</v>
      </c>
      <c r="C2860" s="85" t="s">
        <v>34</v>
      </c>
      <c r="D2860" s="85" t="s">
        <v>366</v>
      </c>
      <c r="E2860" s="85" t="s">
        <v>370</v>
      </c>
      <c r="F2860" s="85" t="s">
        <v>5858</v>
      </c>
      <c r="G2860" s="85" t="s">
        <v>5859</v>
      </c>
      <c r="H2860" s="85">
        <v>18507184545</v>
      </c>
      <c r="I2860" s="284" t="s">
        <v>6379</v>
      </c>
      <c r="J2860" s="10"/>
      <c r="K2860" s="285" t="s">
        <v>1064</v>
      </c>
    </row>
    <row r="2861" hidden="1" spans="1:11">
      <c r="A2861" s="4" t="s">
        <v>826</v>
      </c>
      <c r="B2861" s="34" t="s">
        <v>5593</v>
      </c>
      <c r="C2861" s="85" t="s">
        <v>34</v>
      </c>
      <c r="D2861" s="85" t="s">
        <v>366</v>
      </c>
      <c r="E2861" s="85" t="s">
        <v>370</v>
      </c>
      <c r="F2861" s="85" t="s">
        <v>6385</v>
      </c>
      <c r="G2861" s="85" t="s">
        <v>6386</v>
      </c>
      <c r="H2861" s="85">
        <v>18507184686</v>
      </c>
      <c r="I2861" s="284" t="s">
        <v>6379</v>
      </c>
      <c r="J2861" s="10"/>
      <c r="K2861" s="285" t="s">
        <v>1064</v>
      </c>
    </row>
    <row r="2862" hidden="1" spans="1:11">
      <c r="A2862" s="4" t="s">
        <v>826</v>
      </c>
      <c r="B2862" s="34" t="s">
        <v>5593</v>
      </c>
      <c r="C2862" s="85" t="s">
        <v>34</v>
      </c>
      <c r="D2862" s="85" t="s">
        <v>366</v>
      </c>
      <c r="E2862" s="85" t="s">
        <v>370</v>
      </c>
      <c r="F2862" s="85" t="s">
        <v>6387</v>
      </c>
      <c r="G2862" s="85" t="s">
        <v>6388</v>
      </c>
      <c r="H2862" s="85">
        <v>18507194075</v>
      </c>
      <c r="I2862" s="284" t="s">
        <v>6379</v>
      </c>
      <c r="J2862" s="10"/>
      <c r="K2862" s="285" t="s">
        <v>1064</v>
      </c>
    </row>
    <row r="2863" hidden="1" spans="1:11">
      <c r="A2863" s="4" t="s">
        <v>826</v>
      </c>
      <c r="B2863" s="34" t="s">
        <v>5593</v>
      </c>
      <c r="C2863" s="85" t="s">
        <v>34</v>
      </c>
      <c r="D2863" s="85" t="s">
        <v>366</v>
      </c>
      <c r="E2863" s="85" t="s">
        <v>370</v>
      </c>
      <c r="F2863" s="85" t="s">
        <v>6389</v>
      </c>
      <c r="G2863" s="85" t="s">
        <v>6390</v>
      </c>
      <c r="H2863" s="85">
        <v>18507184268</v>
      </c>
      <c r="I2863" s="284" t="s">
        <v>6379</v>
      </c>
      <c r="J2863" s="10"/>
      <c r="K2863" s="285" t="s">
        <v>1064</v>
      </c>
    </row>
    <row r="2864" hidden="1" spans="1:11">
      <c r="A2864" s="4" t="s">
        <v>826</v>
      </c>
      <c r="B2864" s="34" t="s">
        <v>5593</v>
      </c>
      <c r="C2864" s="85" t="s">
        <v>34</v>
      </c>
      <c r="D2864" s="85" t="s">
        <v>366</v>
      </c>
      <c r="E2864" s="85" t="s">
        <v>370</v>
      </c>
      <c r="F2864" s="85" t="s">
        <v>6391</v>
      </c>
      <c r="G2864" s="85" t="s">
        <v>6392</v>
      </c>
      <c r="H2864" s="85">
        <v>18507194195</v>
      </c>
      <c r="I2864" s="284" t="s">
        <v>6379</v>
      </c>
      <c r="J2864" s="10"/>
      <c r="K2864" s="285" t="s">
        <v>1064</v>
      </c>
    </row>
    <row r="2865" hidden="1" spans="1:11">
      <c r="A2865" s="4" t="s">
        <v>826</v>
      </c>
      <c r="B2865" s="34" t="s">
        <v>5593</v>
      </c>
      <c r="C2865" s="85" t="s">
        <v>34</v>
      </c>
      <c r="D2865" s="85" t="s">
        <v>366</v>
      </c>
      <c r="E2865" s="85" t="s">
        <v>370</v>
      </c>
      <c r="F2865" s="85" t="s">
        <v>6393</v>
      </c>
      <c r="G2865" s="85" t="s">
        <v>6394</v>
      </c>
      <c r="H2865" s="85">
        <v>18507184429</v>
      </c>
      <c r="I2865" s="284" t="s">
        <v>6379</v>
      </c>
      <c r="J2865" s="10"/>
      <c r="K2865" s="285" t="s">
        <v>1064</v>
      </c>
    </row>
    <row r="2866" hidden="1" spans="1:11">
      <c r="A2866" s="4" t="s">
        <v>826</v>
      </c>
      <c r="B2866" s="34" t="s">
        <v>5593</v>
      </c>
      <c r="C2866" s="85" t="s">
        <v>34</v>
      </c>
      <c r="D2866" s="85" t="s">
        <v>366</v>
      </c>
      <c r="E2866" s="85" t="s">
        <v>370</v>
      </c>
      <c r="F2866" s="85" t="s">
        <v>6395</v>
      </c>
      <c r="G2866" s="85" t="s">
        <v>6396</v>
      </c>
      <c r="H2866" s="85">
        <v>18507184269</v>
      </c>
      <c r="I2866" s="284" t="s">
        <v>6379</v>
      </c>
      <c r="J2866" s="10"/>
      <c r="K2866" s="285" t="s">
        <v>1064</v>
      </c>
    </row>
    <row r="2867" hidden="1" spans="1:11">
      <c r="A2867" s="4" t="s">
        <v>826</v>
      </c>
      <c r="B2867" s="34" t="s">
        <v>5593</v>
      </c>
      <c r="C2867" s="85" t="s">
        <v>23</v>
      </c>
      <c r="D2867" s="85" t="s">
        <v>366</v>
      </c>
      <c r="E2867" s="85" t="s">
        <v>370</v>
      </c>
      <c r="F2867" s="280" t="s">
        <v>6397</v>
      </c>
      <c r="G2867" s="85" t="s">
        <v>6398</v>
      </c>
      <c r="H2867" s="85">
        <v>18607191806</v>
      </c>
      <c r="I2867" s="286" t="s">
        <v>6399</v>
      </c>
      <c r="J2867" s="10"/>
      <c r="K2867" s="287" t="s">
        <v>6380</v>
      </c>
    </row>
    <row r="2868" hidden="1" spans="1:11">
      <c r="A2868" s="4" t="s">
        <v>826</v>
      </c>
      <c r="B2868" s="34" t="s">
        <v>5593</v>
      </c>
      <c r="C2868" s="85" t="s">
        <v>23</v>
      </c>
      <c r="D2868" s="85" t="s">
        <v>366</v>
      </c>
      <c r="E2868" s="85" t="s">
        <v>370</v>
      </c>
      <c r="F2868" s="280" t="s">
        <v>6400</v>
      </c>
      <c r="G2868" s="85" t="s">
        <v>4035</v>
      </c>
      <c r="H2868" s="85">
        <v>18607191028</v>
      </c>
      <c r="I2868" s="286" t="s">
        <v>6399</v>
      </c>
      <c r="J2868" s="10"/>
      <c r="K2868" s="287" t="s">
        <v>2609</v>
      </c>
    </row>
    <row r="2869" hidden="1" spans="1:11">
      <c r="A2869" s="4" t="s">
        <v>826</v>
      </c>
      <c r="B2869" s="34" t="s">
        <v>5593</v>
      </c>
      <c r="C2869" s="85" t="s">
        <v>23</v>
      </c>
      <c r="D2869" s="85" t="s">
        <v>366</v>
      </c>
      <c r="E2869" s="85" t="s">
        <v>370</v>
      </c>
      <c r="F2869" s="280" t="s">
        <v>6401</v>
      </c>
      <c r="G2869" s="85" t="s">
        <v>6402</v>
      </c>
      <c r="H2869" s="85">
        <v>18607191334</v>
      </c>
      <c r="I2869" s="286" t="s">
        <v>6399</v>
      </c>
      <c r="J2869" s="10"/>
      <c r="K2869" s="287" t="s">
        <v>1310</v>
      </c>
    </row>
    <row r="2870" hidden="1" spans="1:11">
      <c r="A2870" s="4" t="s">
        <v>826</v>
      </c>
      <c r="B2870" s="34" t="s">
        <v>5593</v>
      </c>
      <c r="C2870" s="85" t="s">
        <v>23</v>
      </c>
      <c r="D2870" s="85" t="s">
        <v>366</v>
      </c>
      <c r="E2870" s="85" t="s">
        <v>370</v>
      </c>
      <c r="F2870" s="85" t="s">
        <v>6403</v>
      </c>
      <c r="G2870" s="85" t="s">
        <v>6404</v>
      </c>
      <c r="H2870" s="85">
        <v>18507184764</v>
      </c>
      <c r="I2870" s="84" t="s">
        <v>6399</v>
      </c>
      <c r="J2870" s="288"/>
      <c r="K2870" s="84" t="s">
        <v>1310</v>
      </c>
    </row>
    <row r="2871" hidden="1" spans="1:11">
      <c r="A2871" s="4" t="s">
        <v>826</v>
      </c>
      <c r="B2871" s="34" t="s">
        <v>5593</v>
      </c>
      <c r="C2871" s="85" t="s">
        <v>23</v>
      </c>
      <c r="D2871" s="85" t="s">
        <v>366</v>
      </c>
      <c r="E2871" s="85" t="s">
        <v>370</v>
      </c>
      <c r="F2871" s="85" t="s">
        <v>6405</v>
      </c>
      <c r="G2871" s="85" t="s">
        <v>6406</v>
      </c>
      <c r="H2871" s="85">
        <v>18607194834</v>
      </c>
      <c r="I2871" s="84" t="s">
        <v>6399</v>
      </c>
      <c r="J2871" s="85"/>
      <c r="K2871" s="84" t="s">
        <v>23</v>
      </c>
    </row>
    <row r="2872" hidden="1" spans="1:11">
      <c r="A2872" s="4" t="s">
        <v>826</v>
      </c>
      <c r="B2872" s="34" t="s">
        <v>5593</v>
      </c>
      <c r="C2872" s="85" t="s">
        <v>23</v>
      </c>
      <c r="D2872" s="85" t="s">
        <v>366</v>
      </c>
      <c r="E2872" s="85" t="s">
        <v>370</v>
      </c>
      <c r="F2872" s="85" t="s">
        <v>6407</v>
      </c>
      <c r="G2872" s="85" t="s">
        <v>6408</v>
      </c>
      <c r="H2872" s="85">
        <v>18507184895</v>
      </c>
      <c r="I2872" s="84" t="s">
        <v>6399</v>
      </c>
      <c r="J2872" s="85"/>
      <c r="K2872" s="84" t="s">
        <v>23</v>
      </c>
    </row>
    <row r="2873" hidden="1" spans="1:11">
      <c r="A2873" s="4" t="s">
        <v>826</v>
      </c>
      <c r="B2873" s="34" t="s">
        <v>5593</v>
      </c>
      <c r="C2873" s="85" t="s">
        <v>23</v>
      </c>
      <c r="D2873" s="85" t="s">
        <v>366</v>
      </c>
      <c r="E2873" s="85" t="s">
        <v>370</v>
      </c>
      <c r="F2873" s="280" t="s">
        <v>6409</v>
      </c>
      <c r="G2873" s="85" t="s">
        <v>6410</v>
      </c>
      <c r="H2873" s="85">
        <v>18507191356</v>
      </c>
      <c r="I2873" s="84" t="s">
        <v>6399</v>
      </c>
      <c r="J2873" s="85"/>
      <c r="K2873" s="84" t="s">
        <v>23</v>
      </c>
    </row>
    <row r="2874" hidden="1" spans="1:11">
      <c r="A2874" s="4" t="s">
        <v>826</v>
      </c>
      <c r="B2874" s="34" t="s">
        <v>5593</v>
      </c>
      <c r="C2874" s="85" t="s">
        <v>23</v>
      </c>
      <c r="D2874" s="85" t="s">
        <v>366</v>
      </c>
      <c r="E2874" s="85" t="s">
        <v>370</v>
      </c>
      <c r="F2874" s="280" t="s">
        <v>6411</v>
      </c>
      <c r="G2874" s="85" t="s">
        <v>6412</v>
      </c>
      <c r="H2874" s="85">
        <v>18607184694</v>
      </c>
      <c r="I2874" s="84" t="s">
        <v>6399</v>
      </c>
      <c r="J2874" s="85"/>
      <c r="K2874" s="84" t="s">
        <v>23</v>
      </c>
    </row>
    <row r="2875" hidden="1" spans="1:11">
      <c r="A2875" s="4" t="s">
        <v>826</v>
      </c>
      <c r="B2875" s="34" t="s">
        <v>5593</v>
      </c>
      <c r="C2875" s="85" t="s">
        <v>23</v>
      </c>
      <c r="D2875" s="85" t="s">
        <v>366</v>
      </c>
      <c r="E2875" s="85" t="s">
        <v>370</v>
      </c>
      <c r="F2875" s="280" t="s">
        <v>6413</v>
      </c>
      <c r="G2875" s="85" t="s">
        <v>6414</v>
      </c>
      <c r="H2875" s="85">
        <v>18571742172</v>
      </c>
      <c r="I2875" s="84" t="s">
        <v>6399</v>
      </c>
      <c r="J2875" s="85"/>
      <c r="K2875" s="84" t="s">
        <v>23</v>
      </c>
    </row>
    <row r="2876" hidden="1" spans="1:11">
      <c r="A2876" s="4" t="s">
        <v>826</v>
      </c>
      <c r="B2876" s="34" t="s">
        <v>5593</v>
      </c>
      <c r="C2876" s="85" t="s">
        <v>23</v>
      </c>
      <c r="D2876" s="85" t="s">
        <v>366</v>
      </c>
      <c r="E2876" s="85" t="s">
        <v>370</v>
      </c>
      <c r="F2876" s="280" t="s">
        <v>6415</v>
      </c>
      <c r="G2876" s="85" t="s">
        <v>6416</v>
      </c>
      <c r="H2876" s="85">
        <v>18607194108</v>
      </c>
      <c r="I2876" s="84" t="s">
        <v>6399</v>
      </c>
      <c r="J2876" s="85"/>
      <c r="K2876" s="84" t="s">
        <v>23</v>
      </c>
    </row>
    <row r="2877" ht="16.5" hidden="1" spans="1:11">
      <c r="A2877" s="4" t="s">
        <v>826</v>
      </c>
      <c r="B2877" s="34" t="s">
        <v>5593</v>
      </c>
      <c r="C2877" s="11" t="s">
        <v>23</v>
      </c>
      <c r="D2877" s="11" t="s">
        <v>395</v>
      </c>
      <c r="E2877" s="11" t="s">
        <v>4175</v>
      </c>
      <c r="F2877" s="281" t="s">
        <v>6417</v>
      </c>
      <c r="G2877" s="11" t="s">
        <v>3597</v>
      </c>
      <c r="H2877" s="11">
        <v>15607324160</v>
      </c>
      <c r="I2877" s="11" t="s">
        <v>6418</v>
      </c>
      <c r="J2877" s="11"/>
      <c r="K2877" s="11" t="s">
        <v>145</v>
      </c>
    </row>
    <row r="2878" hidden="1" spans="1:11">
      <c r="A2878" s="4" t="s">
        <v>826</v>
      </c>
      <c r="B2878" s="34" t="s">
        <v>5593</v>
      </c>
      <c r="C2878" s="11" t="s">
        <v>23</v>
      </c>
      <c r="D2878" s="11" t="s">
        <v>395</v>
      </c>
      <c r="E2878" s="11" t="s">
        <v>4175</v>
      </c>
      <c r="F2878" s="4" t="s">
        <v>6419</v>
      </c>
      <c r="G2878" s="11" t="s">
        <v>6420</v>
      </c>
      <c r="H2878" s="11">
        <v>15607324127</v>
      </c>
      <c r="I2878" s="11" t="s">
        <v>6418</v>
      </c>
      <c r="J2878" s="11"/>
      <c r="K2878" s="11" t="s">
        <v>145</v>
      </c>
    </row>
    <row r="2879" ht="15" hidden="1" spans="1:11">
      <c r="A2879" s="4" t="s">
        <v>826</v>
      </c>
      <c r="B2879" s="34" t="s">
        <v>5593</v>
      </c>
      <c r="C2879" s="47" t="s">
        <v>13</v>
      </c>
      <c r="D2879" s="28" t="s">
        <v>424</v>
      </c>
      <c r="E2879" s="28" t="s">
        <v>6421</v>
      </c>
      <c r="F2879" s="282" t="s">
        <v>6422</v>
      </c>
      <c r="G2879" s="28" t="s">
        <v>1367</v>
      </c>
      <c r="H2879" s="28">
        <v>18643571088</v>
      </c>
      <c r="I2879" s="29" t="s">
        <v>6423</v>
      </c>
      <c r="J2879" s="28" t="s">
        <v>6424</v>
      </c>
      <c r="K2879" s="28" t="s">
        <v>962</v>
      </c>
    </row>
    <row r="2880" ht="15" hidden="1" spans="1:11">
      <c r="A2880" s="4" t="s">
        <v>826</v>
      </c>
      <c r="B2880" s="34" t="s">
        <v>5593</v>
      </c>
      <c r="C2880" s="47" t="s">
        <v>13</v>
      </c>
      <c r="D2880" s="28" t="s">
        <v>424</v>
      </c>
      <c r="E2880" s="28" t="s">
        <v>6421</v>
      </c>
      <c r="F2880" s="282" t="s">
        <v>6425</v>
      </c>
      <c r="G2880" s="28" t="s">
        <v>6426</v>
      </c>
      <c r="H2880" s="28">
        <v>18626577371</v>
      </c>
      <c r="I2880" s="29" t="s">
        <v>6423</v>
      </c>
      <c r="J2880" s="28" t="s">
        <v>6424</v>
      </c>
      <c r="K2880" s="28"/>
    </row>
    <row r="2881" ht="15" hidden="1" spans="1:11">
      <c r="A2881" s="4" t="s">
        <v>826</v>
      </c>
      <c r="B2881" s="34" t="s">
        <v>5593</v>
      </c>
      <c r="C2881" s="47" t="s">
        <v>13</v>
      </c>
      <c r="D2881" s="28" t="s">
        <v>424</v>
      </c>
      <c r="E2881" s="28" t="s">
        <v>6421</v>
      </c>
      <c r="F2881" s="282" t="s">
        <v>6427</v>
      </c>
      <c r="G2881" s="28" t="s">
        <v>6428</v>
      </c>
      <c r="H2881" s="28">
        <v>18643571206</v>
      </c>
      <c r="I2881" s="29" t="s">
        <v>6423</v>
      </c>
      <c r="J2881" s="28" t="s">
        <v>6424</v>
      </c>
      <c r="K2881" s="28"/>
    </row>
    <row r="2882" ht="15" hidden="1" spans="1:11">
      <c r="A2882" s="4" t="s">
        <v>826</v>
      </c>
      <c r="B2882" s="34" t="s">
        <v>5593</v>
      </c>
      <c r="C2882" s="47" t="s">
        <v>13</v>
      </c>
      <c r="D2882" s="28" t="s">
        <v>424</v>
      </c>
      <c r="E2882" s="28" t="s">
        <v>6421</v>
      </c>
      <c r="F2882" s="25" t="s">
        <v>6429</v>
      </c>
      <c r="G2882" s="28" t="s">
        <v>6430</v>
      </c>
      <c r="H2882" s="28">
        <v>18643576406</v>
      </c>
      <c r="I2882" s="29" t="s">
        <v>6423</v>
      </c>
      <c r="J2882" s="28" t="s">
        <v>6424</v>
      </c>
      <c r="K2882" s="28"/>
    </row>
    <row r="2883" ht="15" hidden="1" spans="1:11">
      <c r="A2883" s="4" t="s">
        <v>826</v>
      </c>
      <c r="B2883" s="34" t="s">
        <v>5593</v>
      </c>
      <c r="C2883" s="47" t="s">
        <v>13</v>
      </c>
      <c r="D2883" s="28" t="s">
        <v>424</v>
      </c>
      <c r="E2883" s="28" t="s">
        <v>6421</v>
      </c>
      <c r="F2883" s="282" t="s">
        <v>6431</v>
      </c>
      <c r="G2883" s="28" t="s">
        <v>6432</v>
      </c>
      <c r="H2883" s="28">
        <v>18643571332</v>
      </c>
      <c r="I2883" s="29" t="s">
        <v>6423</v>
      </c>
      <c r="J2883" s="28" t="s">
        <v>6424</v>
      </c>
      <c r="K2883" s="28"/>
    </row>
    <row r="2884" ht="15" hidden="1" spans="1:11">
      <c r="A2884" s="4" t="s">
        <v>826</v>
      </c>
      <c r="B2884" s="34" t="s">
        <v>5593</v>
      </c>
      <c r="C2884" s="47" t="s">
        <v>13</v>
      </c>
      <c r="D2884" s="28" t="s">
        <v>424</v>
      </c>
      <c r="E2884" s="28" t="s">
        <v>6421</v>
      </c>
      <c r="F2884" s="282" t="s">
        <v>6433</v>
      </c>
      <c r="G2884" s="28" t="s">
        <v>6434</v>
      </c>
      <c r="H2884" s="28">
        <v>18643576678</v>
      </c>
      <c r="I2884" s="29" t="s">
        <v>6423</v>
      </c>
      <c r="J2884" s="28" t="s">
        <v>6424</v>
      </c>
      <c r="K2884" s="28"/>
    </row>
    <row r="2885" ht="15" hidden="1" spans="1:11">
      <c r="A2885" s="4" t="s">
        <v>826</v>
      </c>
      <c r="B2885" s="34" t="s">
        <v>5593</v>
      </c>
      <c r="C2885" s="47" t="s">
        <v>13</v>
      </c>
      <c r="D2885" s="28" t="s">
        <v>424</v>
      </c>
      <c r="E2885" s="28" t="s">
        <v>6421</v>
      </c>
      <c r="F2885" s="282" t="s">
        <v>6435</v>
      </c>
      <c r="G2885" s="28" t="s">
        <v>3931</v>
      </c>
      <c r="H2885" s="28">
        <v>18644863555</v>
      </c>
      <c r="I2885" s="29" t="s">
        <v>6423</v>
      </c>
      <c r="J2885" s="28" t="s">
        <v>6424</v>
      </c>
      <c r="K2885" s="28"/>
    </row>
    <row r="2886" ht="15" hidden="1" spans="1:11">
      <c r="A2886" s="4" t="s">
        <v>826</v>
      </c>
      <c r="B2886" s="34" t="s">
        <v>5593</v>
      </c>
      <c r="C2886" s="26" t="s">
        <v>23</v>
      </c>
      <c r="D2886" s="26" t="s">
        <v>424</v>
      </c>
      <c r="E2886" s="26" t="s">
        <v>2446</v>
      </c>
      <c r="F2886" s="26" t="s">
        <v>6436</v>
      </c>
      <c r="G2886" s="26" t="s">
        <v>6437</v>
      </c>
      <c r="H2886" s="26">
        <v>18504449955</v>
      </c>
      <c r="I2886" s="26" t="s">
        <v>6438</v>
      </c>
      <c r="J2886" s="26"/>
      <c r="K2886" s="26" t="s">
        <v>1570</v>
      </c>
    </row>
    <row r="2887" ht="15" hidden="1" spans="1:11">
      <c r="A2887" s="4" t="s">
        <v>826</v>
      </c>
      <c r="B2887" s="34" t="s">
        <v>5593</v>
      </c>
      <c r="C2887" s="26" t="s">
        <v>23</v>
      </c>
      <c r="D2887" s="26" t="s">
        <v>424</v>
      </c>
      <c r="E2887" s="26" t="s">
        <v>2446</v>
      </c>
      <c r="F2887" s="26" t="s">
        <v>6439</v>
      </c>
      <c r="G2887" s="26" t="s">
        <v>6440</v>
      </c>
      <c r="H2887" s="26">
        <v>17504440099</v>
      </c>
      <c r="I2887" s="26" t="s">
        <v>6438</v>
      </c>
      <c r="J2887" s="26"/>
      <c r="K2887" s="28" t="s">
        <v>6441</v>
      </c>
    </row>
    <row r="2888" ht="15" hidden="1" spans="1:11">
      <c r="A2888" s="4" t="s">
        <v>826</v>
      </c>
      <c r="B2888" s="34" t="s">
        <v>5593</v>
      </c>
      <c r="C2888" s="26" t="s">
        <v>23</v>
      </c>
      <c r="D2888" s="26" t="s">
        <v>424</v>
      </c>
      <c r="E2888" s="26" t="s">
        <v>2446</v>
      </c>
      <c r="F2888" s="26" t="s">
        <v>6442</v>
      </c>
      <c r="G2888" s="26" t="s">
        <v>6443</v>
      </c>
      <c r="H2888" s="26">
        <v>16604340331</v>
      </c>
      <c r="I2888" s="26" t="s">
        <v>6438</v>
      </c>
      <c r="J2888" s="26"/>
      <c r="K2888" s="28"/>
    </row>
    <row r="2889" ht="15" hidden="1" spans="1:11">
      <c r="A2889" s="4" t="s">
        <v>826</v>
      </c>
      <c r="B2889" s="34" t="s">
        <v>5593</v>
      </c>
      <c r="C2889" s="26" t="s">
        <v>23</v>
      </c>
      <c r="D2889" s="26" t="s">
        <v>424</v>
      </c>
      <c r="E2889" s="26" t="s">
        <v>2446</v>
      </c>
      <c r="F2889" s="26" t="s">
        <v>6444</v>
      </c>
      <c r="G2889" s="26" t="s">
        <v>6445</v>
      </c>
      <c r="H2889" s="26">
        <v>18604340330</v>
      </c>
      <c r="I2889" s="26" t="s">
        <v>6438</v>
      </c>
      <c r="J2889" s="26"/>
      <c r="K2889" s="28"/>
    </row>
    <row r="2890" ht="15" hidden="1" spans="1:11">
      <c r="A2890" s="4" t="s">
        <v>826</v>
      </c>
      <c r="B2890" s="34" t="s">
        <v>5593</v>
      </c>
      <c r="C2890" s="26" t="s">
        <v>23</v>
      </c>
      <c r="D2890" s="26" t="s">
        <v>424</v>
      </c>
      <c r="E2890" s="26" t="s">
        <v>2446</v>
      </c>
      <c r="F2890" s="26" t="s">
        <v>6446</v>
      </c>
      <c r="G2890" s="26" t="s">
        <v>6447</v>
      </c>
      <c r="H2890" s="26">
        <v>18604340057</v>
      </c>
      <c r="I2890" s="26" t="s">
        <v>6438</v>
      </c>
      <c r="J2890" s="26"/>
      <c r="K2890" s="28"/>
    </row>
    <row r="2891" ht="15" hidden="1" spans="1:11">
      <c r="A2891" s="4" t="s">
        <v>826</v>
      </c>
      <c r="B2891" s="34" t="s">
        <v>5593</v>
      </c>
      <c r="C2891" s="26" t="s">
        <v>23</v>
      </c>
      <c r="D2891" s="26" t="s">
        <v>424</v>
      </c>
      <c r="E2891" s="26" t="s">
        <v>2446</v>
      </c>
      <c r="F2891" s="26" t="s">
        <v>6448</v>
      </c>
      <c r="G2891" s="26" t="s">
        <v>6449</v>
      </c>
      <c r="H2891" s="26">
        <v>16624340007</v>
      </c>
      <c r="I2891" s="26" t="s">
        <v>6438</v>
      </c>
      <c r="J2891" s="26"/>
      <c r="K2891" s="28"/>
    </row>
    <row r="2892" ht="15" hidden="1" spans="1:11">
      <c r="A2892" s="4" t="s">
        <v>826</v>
      </c>
      <c r="B2892" s="34" t="s">
        <v>5593</v>
      </c>
      <c r="C2892" s="26" t="s">
        <v>23</v>
      </c>
      <c r="D2892" s="26" t="s">
        <v>424</v>
      </c>
      <c r="E2892" s="26" t="s">
        <v>2446</v>
      </c>
      <c r="F2892" s="26" t="s">
        <v>6450</v>
      </c>
      <c r="G2892" s="26" t="s">
        <v>6451</v>
      </c>
      <c r="H2892" s="26">
        <v>18604347727</v>
      </c>
      <c r="I2892" s="26" t="s">
        <v>6438</v>
      </c>
      <c r="J2892" s="26"/>
      <c r="K2892" s="28"/>
    </row>
    <row r="2893" ht="15" hidden="1" spans="1:11">
      <c r="A2893" s="4" t="s">
        <v>826</v>
      </c>
      <c r="B2893" s="34" t="s">
        <v>5593</v>
      </c>
      <c r="C2893" s="26" t="s">
        <v>23</v>
      </c>
      <c r="D2893" s="26" t="s">
        <v>424</v>
      </c>
      <c r="E2893" s="26" t="s">
        <v>2446</v>
      </c>
      <c r="F2893" s="26" t="s">
        <v>6452</v>
      </c>
      <c r="G2893" s="26" t="s">
        <v>6453</v>
      </c>
      <c r="H2893" s="26">
        <v>13244341235</v>
      </c>
      <c r="I2893" s="26" t="s">
        <v>6438</v>
      </c>
      <c r="J2893" s="26"/>
      <c r="K2893" s="28"/>
    </row>
    <row r="2894" ht="15" hidden="1" spans="1:11">
      <c r="A2894" s="4" t="s">
        <v>826</v>
      </c>
      <c r="B2894" s="34" t="s">
        <v>5593</v>
      </c>
      <c r="C2894" s="26" t="s">
        <v>23</v>
      </c>
      <c r="D2894" s="26" t="s">
        <v>424</v>
      </c>
      <c r="E2894" s="26" t="s">
        <v>2446</v>
      </c>
      <c r="F2894" s="26" t="s">
        <v>6454</v>
      </c>
      <c r="G2894" s="26" t="s">
        <v>6455</v>
      </c>
      <c r="H2894" s="26">
        <v>15590299099</v>
      </c>
      <c r="I2894" s="26" t="s">
        <v>6438</v>
      </c>
      <c r="J2894" s="26"/>
      <c r="K2894" s="28"/>
    </row>
    <row r="2895" ht="15" hidden="1" spans="1:11">
      <c r="A2895" s="4" t="s">
        <v>826</v>
      </c>
      <c r="B2895" s="34" t="s">
        <v>5593</v>
      </c>
      <c r="C2895" s="11" t="s">
        <v>18</v>
      </c>
      <c r="D2895" s="26" t="s">
        <v>424</v>
      </c>
      <c r="E2895" s="26" t="s">
        <v>189</v>
      </c>
      <c r="F2895" s="26" t="s">
        <v>6456</v>
      </c>
      <c r="G2895" s="26" t="s">
        <v>2882</v>
      </c>
      <c r="H2895" s="26">
        <v>15526859188</v>
      </c>
      <c r="I2895" s="26" t="s">
        <v>6457</v>
      </c>
      <c r="J2895" s="26"/>
      <c r="K2895" s="26" t="s">
        <v>269</v>
      </c>
    </row>
    <row r="2896" ht="15" hidden="1" spans="1:11">
      <c r="A2896" s="4" t="s">
        <v>826</v>
      </c>
      <c r="B2896" s="34" t="s">
        <v>5593</v>
      </c>
      <c r="C2896" s="11" t="s">
        <v>18</v>
      </c>
      <c r="D2896" s="26" t="s">
        <v>424</v>
      </c>
      <c r="E2896" s="26" t="s">
        <v>189</v>
      </c>
      <c r="F2896" s="26" t="s">
        <v>6458</v>
      </c>
      <c r="G2896" s="26" t="s">
        <v>6459</v>
      </c>
      <c r="H2896" s="26">
        <v>15643110527</v>
      </c>
      <c r="I2896" s="26" t="s">
        <v>6457</v>
      </c>
      <c r="J2896" s="26"/>
      <c r="K2896" s="26"/>
    </row>
    <row r="2897" ht="15" hidden="1" spans="1:11">
      <c r="A2897" s="4" t="s">
        <v>826</v>
      </c>
      <c r="B2897" s="34" t="s">
        <v>5593</v>
      </c>
      <c r="C2897" s="11" t="s">
        <v>18</v>
      </c>
      <c r="D2897" s="26" t="s">
        <v>424</v>
      </c>
      <c r="E2897" s="26" t="s">
        <v>189</v>
      </c>
      <c r="F2897" s="26" t="s">
        <v>6460</v>
      </c>
      <c r="G2897" s="26" t="s">
        <v>6461</v>
      </c>
      <c r="H2897" s="26">
        <v>15643110523</v>
      </c>
      <c r="I2897" s="26" t="s">
        <v>6457</v>
      </c>
      <c r="J2897" s="26"/>
      <c r="K2897" s="26"/>
    </row>
    <row r="2898" ht="15" hidden="1" spans="1:11">
      <c r="A2898" s="4" t="s">
        <v>826</v>
      </c>
      <c r="B2898" s="34" t="s">
        <v>5593</v>
      </c>
      <c r="C2898" s="11" t="s">
        <v>18</v>
      </c>
      <c r="D2898" s="26" t="s">
        <v>424</v>
      </c>
      <c r="E2898" s="26" t="s">
        <v>189</v>
      </c>
      <c r="F2898" s="26" t="s">
        <v>6462</v>
      </c>
      <c r="G2898" s="26" t="s">
        <v>6463</v>
      </c>
      <c r="H2898" s="26">
        <v>15643110648</v>
      </c>
      <c r="I2898" s="26" t="s">
        <v>6457</v>
      </c>
      <c r="J2898" s="26"/>
      <c r="K2898" s="26"/>
    </row>
    <row r="2899" ht="15" hidden="1" spans="1:11">
      <c r="A2899" s="4" t="s">
        <v>826</v>
      </c>
      <c r="B2899" s="34" t="s">
        <v>5593</v>
      </c>
      <c r="C2899" s="11" t="s">
        <v>18</v>
      </c>
      <c r="D2899" s="26" t="s">
        <v>424</v>
      </c>
      <c r="E2899" s="26" t="s">
        <v>189</v>
      </c>
      <c r="F2899" s="26" t="s">
        <v>6464</v>
      </c>
      <c r="G2899" s="26" t="s">
        <v>6465</v>
      </c>
      <c r="H2899" s="26">
        <v>15643110557</v>
      </c>
      <c r="I2899" s="26" t="s">
        <v>6457</v>
      </c>
      <c r="J2899" s="26"/>
      <c r="K2899" s="26"/>
    </row>
    <row r="2900" ht="15" hidden="1" spans="1:11">
      <c r="A2900" s="4" t="s">
        <v>826</v>
      </c>
      <c r="B2900" s="34" t="s">
        <v>5593</v>
      </c>
      <c r="C2900" s="11" t="s">
        <v>18</v>
      </c>
      <c r="D2900" s="26" t="s">
        <v>424</v>
      </c>
      <c r="E2900" s="26" t="s">
        <v>189</v>
      </c>
      <c r="F2900" s="26" t="s">
        <v>6466</v>
      </c>
      <c r="G2900" s="26" t="s">
        <v>3334</v>
      </c>
      <c r="H2900" s="26">
        <v>17643100357</v>
      </c>
      <c r="I2900" s="26" t="s">
        <v>6457</v>
      </c>
      <c r="J2900" s="26"/>
      <c r="K2900" s="26"/>
    </row>
    <row r="2901" ht="15" hidden="1" spans="1:11">
      <c r="A2901" s="4" t="s">
        <v>826</v>
      </c>
      <c r="B2901" s="34" t="s">
        <v>5593</v>
      </c>
      <c r="C2901" s="11" t="s">
        <v>18</v>
      </c>
      <c r="D2901" s="26" t="s">
        <v>424</v>
      </c>
      <c r="E2901" s="26" t="s">
        <v>189</v>
      </c>
      <c r="F2901" s="26" t="s">
        <v>6467</v>
      </c>
      <c r="G2901" s="26" t="s">
        <v>445</v>
      </c>
      <c r="H2901" s="26">
        <v>15643110680</v>
      </c>
      <c r="I2901" s="26" t="s">
        <v>6457</v>
      </c>
      <c r="J2901" s="26"/>
      <c r="K2901" s="26"/>
    </row>
    <row r="2902" ht="15" hidden="1" spans="1:11">
      <c r="A2902" s="4" t="s">
        <v>826</v>
      </c>
      <c r="B2902" s="34" t="s">
        <v>5593</v>
      </c>
      <c r="C2902" s="11" t="s">
        <v>18</v>
      </c>
      <c r="D2902" s="26" t="s">
        <v>424</v>
      </c>
      <c r="E2902" s="26" t="s">
        <v>189</v>
      </c>
      <c r="F2902" s="26" t="s">
        <v>6468</v>
      </c>
      <c r="G2902" s="26" t="s">
        <v>6469</v>
      </c>
      <c r="H2902" s="26">
        <v>15643110656</v>
      </c>
      <c r="I2902" s="26" t="s">
        <v>6457</v>
      </c>
      <c r="J2902" s="26"/>
      <c r="K2902" s="26"/>
    </row>
    <row r="2903" ht="15" hidden="1" spans="1:11">
      <c r="A2903" s="4" t="s">
        <v>826</v>
      </c>
      <c r="B2903" s="34" t="s">
        <v>5593</v>
      </c>
      <c r="C2903" s="11" t="s">
        <v>18</v>
      </c>
      <c r="D2903" s="26" t="s">
        <v>424</v>
      </c>
      <c r="E2903" s="26" t="s">
        <v>189</v>
      </c>
      <c r="F2903" s="26" t="s">
        <v>6470</v>
      </c>
      <c r="G2903" s="26" t="s">
        <v>6471</v>
      </c>
      <c r="H2903" s="26">
        <v>15643110568</v>
      </c>
      <c r="I2903" s="26" t="s">
        <v>6457</v>
      </c>
      <c r="J2903" s="26"/>
      <c r="K2903" s="26"/>
    </row>
    <row r="2904" ht="15" hidden="1" spans="1:11">
      <c r="A2904" s="4" t="s">
        <v>826</v>
      </c>
      <c r="B2904" s="34" t="s">
        <v>5593</v>
      </c>
      <c r="C2904" s="11" t="s">
        <v>18</v>
      </c>
      <c r="D2904" s="26" t="s">
        <v>424</v>
      </c>
      <c r="E2904" s="26" t="s">
        <v>189</v>
      </c>
      <c r="F2904" s="26" t="s">
        <v>6472</v>
      </c>
      <c r="G2904" s="26" t="s">
        <v>6473</v>
      </c>
      <c r="H2904" s="26">
        <v>15643110692</v>
      </c>
      <c r="I2904" s="26" t="s">
        <v>6457</v>
      </c>
      <c r="J2904" s="26"/>
      <c r="K2904" s="26"/>
    </row>
    <row r="2905" ht="15" hidden="1" spans="1:11">
      <c r="A2905" s="4" t="s">
        <v>826</v>
      </c>
      <c r="B2905" s="34" t="s">
        <v>5593</v>
      </c>
      <c r="C2905" s="11" t="s">
        <v>18</v>
      </c>
      <c r="D2905" s="26" t="s">
        <v>424</v>
      </c>
      <c r="E2905" s="26" t="s">
        <v>189</v>
      </c>
      <c r="F2905" s="26" t="s">
        <v>6474</v>
      </c>
      <c r="G2905" s="26" t="s">
        <v>6475</v>
      </c>
      <c r="H2905" s="26">
        <v>15643117027</v>
      </c>
      <c r="I2905" s="26" t="s">
        <v>6457</v>
      </c>
      <c r="J2905" s="26"/>
      <c r="K2905" s="26"/>
    </row>
    <row r="2906" ht="15" hidden="1" spans="1:11">
      <c r="A2906" s="4" t="s">
        <v>826</v>
      </c>
      <c r="B2906" s="34" t="s">
        <v>5593</v>
      </c>
      <c r="C2906" s="11" t="s">
        <v>18</v>
      </c>
      <c r="D2906" s="26" t="s">
        <v>424</v>
      </c>
      <c r="E2906" s="26" t="s">
        <v>189</v>
      </c>
      <c r="F2906" s="26" t="s">
        <v>6476</v>
      </c>
      <c r="G2906" s="26" t="s">
        <v>6477</v>
      </c>
      <c r="H2906" s="26">
        <v>15643110623</v>
      </c>
      <c r="I2906" s="26" t="s">
        <v>6457</v>
      </c>
      <c r="J2906" s="26"/>
      <c r="K2906" s="26"/>
    </row>
    <row r="2907" ht="15" hidden="1" spans="1:11">
      <c r="A2907" s="4" t="s">
        <v>826</v>
      </c>
      <c r="B2907" s="34" t="s">
        <v>5593</v>
      </c>
      <c r="C2907" s="11" t="s">
        <v>18</v>
      </c>
      <c r="D2907" s="26" t="s">
        <v>424</v>
      </c>
      <c r="E2907" s="26" t="s">
        <v>189</v>
      </c>
      <c r="F2907" s="26" t="s">
        <v>6478</v>
      </c>
      <c r="G2907" s="26" t="s">
        <v>6479</v>
      </c>
      <c r="H2907" s="26">
        <v>15643110593</v>
      </c>
      <c r="I2907" s="26" t="s">
        <v>6457</v>
      </c>
      <c r="J2907" s="26"/>
      <c r="K2907" s="26"/>
    </row>
    <row r="2908" ht="15" hidden="1" spans="1:11">
      <c r="A2908" s="4" t="s">
        <v>826</v>
      </c>
      <c r="B2908" s="34" t="s">
        <v>5593</v>
      </c>
      <c r="C2908" s="11" t="s">
        <v>18</v>
      </c>
      <c r="D2908" s="26" t="s">
        <v>424</v>
      </c>
      <c r="E2908" s="26" t="s">
        <v>189</v>
      </c>
      <c r="F2908" s="26" t="s">
        <v>6480</v>
      </c>
      <c r="G2908" s="26" t="s">
        <v>1962</v>
      </c>
      <c r="H2908" s="26">
        <v>15643110564</v>
      </c>
      <c r="I2908" s="26" t="s">
        <v>6457</v>
      </c>
      <c r="J2908" s="26"/>
      <c r="K2908" s="26"/>
    </row>
    <row r="2909" ht="15" hidden="1" spans="1:11">
      <c r="A2909" s="4" t="s">
        <v>826</v>
      </c>
      <c r="B2909" s="34" t="s">
        <v>5593</v>
      </c>
      <c r="C2909" s="11" t="s">
        <v>18</v>
      </c>
      <c r="D2909" s="26" t="s">
        <v>424</v>
      </c>
      <c r="E2909" s="26" t="s">
        <v>189</v>
      </c>
      <c r="F2909" s="26" t="s">
        <v>6481</v>
      </c>
      <c r="G2909" s="26" t="s">
        <v>6482</v>
      </c>
      <c r="H2909" s="26">
        <v>15643110501</v>
      </c>
      <c r="I2909" s="26" t="s">
        <v>6457</v>
      </c>
      <c r="J2909" s="26"/>
      <c r="K2909" s="26"/>
    </row>
    <row r="2910" ht="15" hidden="1" spans="1:11">
      <c r="A2910" s="4" t="s">
        <v>826</v>
      </c>
      <c r="B2910" s="34" t="s">
        <v>5593</v>
      </c>
      <c r="C2910" s="11" t="s">
        <v>18</v>
      </c>
      <c r="D2910" s="26" t="s">
        <v>424</v>
      </c>
      <c r="E2910" s="26" t="s">
        <v>189</v>
      </c>
      <c r="F2910" s="26" t="s">
        <v>6483</v>
      </c>
      <c r="G2910" s="26" t="s">
        <v>4951</v>
      </c>
      <c r="H2910" s="26">
        <v>18543008083</v>
      </c>
      <c r="I2910" s="26" t="s">
        <v>6457</v>
      </c>
      <c r="J2910" s="26"/>
      <c r="K2910" s="26"/>
    </row>
    <row r="2911" ht="15" hidden="1" spans="1:11">
      <c r="A2911" s="4" t="s">
        <v>826</v>
      </c>
      <c r="B2911" s="34" t="s">
        <v>5593</v>
      </c>
      <c r="C2911" s="11" t="s">
        <v>18</v>
      </c>
      <c r="D2911" s="26" t="s">
        <v>424</v>
      </c>
      <c r="E2911" s="26" t="s">
        <v>189</v>
      </c>
      <c r="F2911" s="26" t="s">
        <v>6484</v>
      </c>
      <c r="G2911" s="26" t="s">
        <v>6485</v>
      </c>
      <c r="H2911" s="26">
        <v>15643110658</v>
      </c>
      <c r="I2911" s="26" t="s">
        <v>6457</v>
      </c>
      <c r="J2911" s="26"/>
      <c r="K2911" s="26"/>
    </row>
    <row r="2912" ht="15" hidden="1" spans="1:11">
      <c r="A2912" s="4" t="s">
        <v>826</v>
      </c>
      <c r="B2912" s="34" t="s">
        <v>5593</v>
      </c>
      <c r="C2912" s="11" t="s">
        <v>18</v>
      </c>
      <c r="D2912" s="26" t="s">
        <v>424</v>
      </c>
      <c r="E2912" s="26" t="s">
        <v>189</v>
      </c>
      <c r="F2912" s="26" t="s">
        <v>6486</v>
      </c>
      <c r="G2912" s="26" t="s">
        <v>6487</v>
      </c>
      <c r="H2912" s="26">
        <v>15643110642</v>
      </c>
      <c r="I2912" s="26" t="s">
        <v>6457</v>
      </c>
      <c r="J2912" s="26"/>
      <c r="K2912" s="26"/>
    </row>
    <row r="2913" hidden="1" spans="1:11">
      <c r="A2913" s="4" t="s">
        <v>826</v>
      </c>
      <c r="B2913" s="34" t="s">
        <v>5593</v>
      </c>
      <c r="C2913" s="47" t="s">
        <v>13</v>
      </c>
      <c r="D2913" s="20" t="s">
        <v>446</v>
      </c>
      <c r="E2913" s="20" t="s">
        <v>1272</v>
      </c>
      <c r="F2913" s="20" t="s">
        <v>6488</v>
      </c>
      <c r="G2913" s="20" t="s">
        <v>6489</v>
      </c>
      <c r="H2913" s="20">
        <v>13235161313</v>
      </c>
      <c r="I2913" s="20" t="s">
        <v>6490</v>
      </c>
      <c r="J2913" s="20" t="s">
        <v>6491</v>
      </c>
      <c r="K2913" s="20" t="s">
        <v>3065</v>
      </c>
    </row>
    <row r="2914" hidden="1" spans="1:11">
      <c r="A2914" s="4" t="s">
        <v>826</v>
      </c>
      <c r="B2914" s="34" t="s">
        <v>5593</v>
      </c>
      <c r="C2914" s="36" t="s">
        <v>34</v>
      </c>
      <c r="D2914" s="36" t="s">
        <v>446</v>
      </c>
      <c r="E2914" s="36" t="s">
        <v>5896</v>
      </c>
      <c r="F2914" s="36">
        <v>15651282286</v>
      </c>
      <c r="G2914" s="36" t="s">
        <v>6492</v>
      </c>
      <c r="H2914" s="36">
        <v>15651282286</v>
      </c>
      <c r="I2914" s="36" t="s">
        <v>6493</v>
      </c>
      <c r="J2914" s="36"/>
      <c r="K2914" s="36" t="s">
        <v>4854</v>
      </c>
    </row>
    <row r="2915" hidden="1" spans="1:11">
      <c r="A2915" s="4" t="s">
        <v>826</v>
      </c>
      <c r="B2915" s="34" t="s">
        <v>5593</v>
      </c>
      <c r="C2915" s="36" t="s">
        <v>34</v>
      </c>
      <c r="D2915" s="36" t="s">
        <v>446</v>
      </c>
      <c r="E2915" s="36" t="s">
        <v>5896</v>
      </c>
      <c r="F2915" s="36">
        <v>15651281868</v>
      </c>
      <c r="G2915" s="36" t="s">
        <v>6494</v>
      </c>
      <c r="H2915" s="36">
        <v>15651281868</v>
      </c>
      <c r="I2915" s="36" t="s">
        <v>6493</v>
      </c>
      <c r="J2915" s="36"/>
      <c r="K2915" s="36" t="s">
        <v>22</v>
      </c>
    </row>
    <row r="2916" hidden="1" spans="1:11">
      <c r="A2916" s="4" t="s">
        <v>826</v>
      </c>
      <c r="B2916" s="34" t="s">
        <v>5593</v>
      </c>
      <c r="C2916" s="36" t="s">
        <v>34</v>
      </c>
      <c r="D2916" s="36" t="s">
        <v>446</v>
      </c>
      <c r="E2916" s="36" t="s">
        <v>5896</v>
      </c>
      <c r="F2916" s="36">
        <v>18652733082</v>
      </c>
      <c r="G2916" s="36" t="s">
        <v>6495</v>
      </c>
      <c r="H2916" s="36">
        <v>18652733082</v>
      </c>
      <c r="I2916" s="36" t="s">
        <v>6493</v>
      </c>
      <c r="J2916" s="36"/>
      <c r="K2916" s="36" t="s">
        <v>22</v>
      </c>
    </row>
    <row r="2917" hidden="1" spans="1:11">
      <c r="A2917" s="4" t="s">
        <v>826</v>
      </c>
      <c r="B2917" s="34" t="s">
        <v>5593</v>
      </c>
      <c r="C2917" s="36" t="s">
        <v>34</v>
      </c>
      <c r="D2917" s="36" t="s">
        <v>446</v>
      </c>
      <c r="E2917" s="36" t="s">
        <v>5896</v>
      </c>
      <c r="F2917" s="36">
        <v>13160219196</v>
      </c>
      <c r="G2917" s="36" t="s">
        <v>6496</v>
      </c>
      <c r="H2917" s="36">
        <v>13160219196</v>
      </c>
      <c r="I2917" s="36" t="s">
        <v>6493</v>
      </c>
      <c r="J2917" s="36"/>
      <c r="K2917" s="36" t="s">
        <v>22</v>
      </c>
    </row>
    <row r="2918" hidden="1" spans="1:11">
      <c r="A2918" s="4" t="s">
        <v>826</v>
      </c>
      <c r="B2918" s="34" t="s">
        <v>5593</v>
      </c>
      <c r="C2918" s="36" t="s">
        <v>34</v>
      </c>
      <c r="D2918" s="36" t="s">
        <v>446</v>
      </c>
      <c r="E2918" s="36" t="s">
        <v>5896</v>
      </c>
      <c r="F2918" s="36">
        <v>13160213112</v>
      </c>
      <c r="G2918" s="36" t="s">
        <v>3905</v>
      </c>
      <c r="H2918" s="36">
        <v>13160213112</v>
      </c>
      <c r="I2918" s="36" t="s">
        <v>6493</v>
      </c>
      <c r="J2918" s="36"/>
      <c r="K2918" s="36" t="s">
        <v>22</v>
      </c>
    </row>
    <row r="2919" hidden="1" spans="1:11">
      <c r="A2919" s="4" t="s">
        <v>826</v>
      </c>
      <c r="B2919" s="34" t="s">
        <v>5593</v>
      </c>
      <c r="C2919" s="36" t="s">
        <v>34</v>
      </c>
      <c r="D2919" s="36" t="s">
        <v>446</v>
      </c>
      <c r="E2919" s="36" t="s">
        <v>5896</v>
      </c>
      <c r="F2919" s="36">
        <v>13083598358</v>
      </c>
      <c r="G2919" s="36" t="s">
        <v>6497</v>
      </c>
      <c r="H2919" s="36">
        <v>13083598358</v>
      </c>
      <c r="I2919" s="36" t="s">
        <v>6493</v>
      </c>
      <c r="J2919" s="36"/>
      <c r="K2919" s="36" t="s">
        <v>22</v>
      </c>
    </row>
    <row r="2920" hidden="1" spans="1:11">
      <c r="A2920" s="4" t="s">
        <v>826</v>
      </c>
      <c r="B2920" s="34" t="s">
        <v>5593</v>
      </c>
      <c r="C2920" s="36" t="s">
        <v>34</v>
      </c>
      <c r="D2920" s="36" t="s">
        <v>446</v>
      </c>
      <c r="E2920" s="36" t="s">
        <v>5896</v>
      </c>
      <c r="F2920" s="36">
        <v>15651281682</v>
      </c>
      <c r="G2920" s="48" t="s">
        <v>6498</v>
      </c>
      <c r="H2920" s="36">
        <v>15651281682</v>
      </c>
      <c r="I2920" s="36" t="s">
        <v>6493</v>
      </c>
      <c r="J2920" s="36"/>
      <c r="K2920" s="36" t="s">
        <v>22</v>
      </c>
    </row>
    <row r="2921" hidden="1" spans="1:11">
      <c r="A2921" s="4" t="s">
        <v>826</v>
      </c>
      <c r="B2921" s="34" t="s">
        <v>5593</v>
      </c>
      <c r="C2921" s="36" t="s">
        <v>34</v>
      </c>
      <c r="D2921" s="36" t="s">
        <v>446</v>
      </c>
      <c r="E2921" s="36" t="s">
        <v>5896</v>
      </c>
      <c r="F2921" s="36">
        <v>15651281279</v>
      </c>
      <c r="G2921" s="36" t="s">
        <v>6499</v>
      </c>
      <c r="H2921" s="36">
        <v>15651281279</v>
      </c>
      <c r="I2921" s="36" t="s">
        <v>6493</v>
      </c>
      <c r="J2921" s="36"/>
      <c r="K2921" s="36" t="s">
        <v>22</v>
      </c>
    </row>
    <row r="2922" hidden="1" spans="1:11">
      <c r="A2922" s="4" t="s">
        <v>826</v>
      </c>
      <c r="B2922" s="34" t="s">
        <v>5593</v>
      </c>
      <c r="C2922" s="36" t="s">
        <v>34</v>
      </c>
      <c r="D2922" s="36" t="s">
        <v>446</v>
      </c>
      <c r="E2922" s="36" t="s">
        <v>5896</v>
      </c>
      <c r="F2922" s="36">
        <v>15651281623</v>
      </c>
      <c r="G2922" s="36" t="s">
        <v>6500</v>
      </c>
      <c r="H2922" s="36">
        <v>15651281623</v>
      </c>
      <c r="I2922" s="36" t="s">
        <v>6493</v>
      </c>
      <c r="J2922" s="36"/>
      <c r="K2922" s="36" t="s">
        <v>22</v>
      </c>
    </row>
    <row r="2923" hidden="1" spans="1:11">
      <c r="A2923" s="4" t="s">
        <v>826</v>
      </c>
      <c r="B2923" s="34" t="s">
        <v>5593</v>
      </c>
      <c r="C2923" s="36" t="s">
        <v>34</v>
      </c>
      <c r="D2923" s="36" t="s">
        <v>446</v>
      </c>
      <c r="E2923" s="36" t="s">
        <v>5896</v>
      </c>
      <c r="F2923" s="36">
        <v>15651285506</v>
      </c>
      <c r="G2923" s="36" t="s">
        <v>6501</v>
      </c>
      <c r="H2923" s="36">
        <v>15651285506</v>
      </c>
      <c r="I2923" s="36" t="s">
        <v>6493</v>
      </c>
      <c r="J2923" s="36"/>
      <c r="K2923" s="36" t="s">
        <v>22</v>
      </c>
    </row>
    <row r="2924" hidden="1" spans="1:11">
      <c r="A2924" s="4" t="s">
        <v>826</v>
      </c>
      <c r="B2924" s="34" t="s">
        <v>5593</v>
      </c>
      <c r="C2924" s="47" t="s">
        <v>13</v>
      </c>
      <c r="D2924" s="34" t="s">
        <v>463</v>
      </c>
      <c r="E2924" s="34" t="s">
        <v>473</v>
      </c>
      <c r="F2924" s="34" t="s">
        <v>6502</v>
      </c>
      <c r="G2924" s="34" t="s">
        <v>6503</v>
      </c>
      <c r="H2924" s="34">
        <v>18679501327</v>
      </c>
      <c r="I2924" s="34" t="s">
        <v>6504</v>
      </c>
      <c r="J2924" s="34" t="s">
        <v>6505</v>
      </c>
      <c r="K2924" s="34" t="s">
        <v>479</v>
      </c>
    </row>
    <row r="2925" hidden="1" spans="1:11">
      <c r="A2925" s="4" t="s">
        <v>826</v>
      </c>
      <c r="B2925" s="34" t="s">
        <v>5593</v>
      </c>
      <c r="C2925" s="47" t="s">
        <v>13</v>
      </c>
      <c r="D2925" s="34" t="s">
        <v>463</v>
      </c>
      <c r="E2925" s="34" t="s">
        <v>473</v>
      </c>
      <c r="F2925" s="34" t="s">
        <v>6506</v>
      </c>
      <c r="G2925" s="34" t="s">
        <v>6507</v>
      </c>
      <c r="H2925" s="34">
        <v>15579087769</v>
      </c>
      <c r="I2925" s="34" t="s">
        <v>6504</v>
      </c>
      <c r="J2925" s="34" t="s">
        <v>6505</v>
      </c>
      <c r="K2925" s="34" t="s">
        <v>13</v>
      </c>
    </row>
    <row r="2926" hidden="1" spans="1:11">
      <c r="A2926" s="4" t="s">
        <v>826</v>
      </c>
      <c r="B2926" s="34" t="s">
        <v>5593</v>
      </c>
      <c r="C2926" s="47" t="s">
        <v>13</v>
      </c>
      <c r="D2926" s="34" t="s">
        <v>463</v>
      </c>
      <c r="E2926" s="34" t="s">
        <v>473</v>
      </c>
      <c r="F2926" s="34" t="s">
        <v>6508</v>
      </c>
      <c r="G2926" s="34" t="s">
        <v>6509</v>
      </c>
      <c r="H2926" s="34">
        <v>13014478821</v>
      </c>
      <c r="I2926" s="34" t="s">
        <v>6504</v>
      </c>
      <c r="J2926" s="34" t="s">
        <v>6505</v>
      </c>
      <c r="K2926" s="34" t="s">
        <v>13</v>
      </c>
    </row>
    <row r="2927" hidden="1" spans="1:11">
      <c r="A2927" s="4" t="s">
        <v>826</v>
      </c>
      <c r="B2927" s="34" t="s">
        <v>5593</v>
      </c>
      <c r="C2927" s="47" t="s">
        <v>13</v>
      </c>
      <c r="D2927" s="34" t="s">
        <v>463</v>
      </c>
      <c r="E2927" s="34" t="s">
        <v>473</v>
      </c>
      <c r="F2927" s="34" t="s">
        <v>6510</v>
      </c>
      <c r="G2927" s="34" t="s">
        <v>6511</v>
      </c>
      <c r="H2927" s="34">
        <v>13177561127</v>
      </c>
      <c r="I2927" s="34" t="s">
        <v>6504</v>
      </c>
      <c r="J2927" s="34" t="s">
        <v>6505</v>
      </c>
      <c r="K2927" s="34" t="s">
        <v>13</v>
      </c>
    </row>
    <row r="2928" hidden="1" spans="1:11">
      <c r="A2928" s="4" t="s">
        <v>826</v>
      </c>
      <c r="B2928" s="34" t="s">
        <v>5593</v>
      </c>
      <c r="C2928" s="11" t="s">
        <v>18</v>
      </c>
      <c r="D2928" s="34" t="s">
        <v>463</v>
      </c>
      <c r="E2928" s="34" t="s">
        <v>5907</v>
      </c>
      <c r="F2928" s="34" t="s">
        <v>6512</v>
      </c>
      <c r="G2928" s="34" t="s">
        <v>4478</v>
      </c>
      <c r="H2928" s="34">
        <v>18679403033</v>
      </c>
      <c r="I2928" s="34" t="s">
        <v>6513</v>
      </c>
      <c r="J2928" s="34"/>
      <c r="K2928" s="34" t="s">
        <v>6514</v>
      </c>
    </row>
    <row r="2929" hidden="1" spans="1:11">
      <c r="A2929" s="4" t="s">
        <v>826</v>
      </c>
      <c r="B2929" s="34" t="s">
        <v>5593</v>
      </c>
      <c r="C2929" s="11" t="s">
        <v>18</v>
      </c>
      <c r="D2929" s="34" t="s">
        <v>463</v>
      </c>
      <c r="E2929" s="34" t="s">
        <v>5907</v>
      </c>
      <c r="F2929" s="34" t="s">
        <v>6515</v>
      </c>
      <c r="G2929" s="34" t="s">
        <v>1236</v>
      </c>
      <c r="H2929" s="34">
        <v>13177650001</v>
      </c>
      <c r="I2929" s="34" t="s">
        <v>6513</v>
      </c>
      <c r="J2929" s="34"/>
      <c r="K2929" s="34" t="s">
        <v>420</v>
      </c>
    </row>
    <row r="2930" hidden="1" spans="1:11">
      <c r="A2930" s="4" t="s">
        <v>826</v>
      </c>
      <c r="B2930" s="34" t="s">
        <v>5593</v>
      </c>
      <c r="C2930" s="11" t="s">
        <v>18</v>
      </c>
      <c r="D2930" s="34" t="s">
        <v>463</v>
      </c>
      <c r="E2930" s="34" t="s">
        <v>5907</v>
      </c>
      <c r="F2930" s="34" t="s">
        <v>6516</v>
      </c>
      <c r="G2930" s="34" t="s">
        <v>6517</v>
      </c>
      <c r="H2930" s="34">
        <v>18679401073</v>
      </c>
      <c r="I2930" s="34" t="s">
        <v>6513</v>
      </c>
      <c r="J2930" s="34"/>
      <c r="K2930" s="34" t="s">
        <v>420</v>
      </c>
    </row>
    <row r="2931" hidden="1" spans="1:11">
      <c r="A2931" s="4" t="s">
        <v>826</v>
      </c>
      <c r="B2931" s="34" t="s">
        <v>5593</v>
      </c>
      <c r="C2931" s="11" t="s">
        <v>18</v>
      </c>
      <c r="D2931" s="34" t="s">
        <v>463</v>
      </c>
      <c r="E2931" s="34" t="s">
        <v>5907</v>
      </c>
      <c r="F2931" s="34" t="s">
        <v>6518</v>
      </c>
      <c r="G2931" s="34" t="s">
        <v>6519</v>
      </c>
      <c r="H2931" s="34">
        <v>18679401075</v>
      </c>
      <c r="I2931" s="34" t="s">
        <v>6513</v>
      </c>
      <c r="J2931" s="34"/>
      <c r="K2931" s="34" t="s">
        <v>420</v>
      </c>
    </row>
    <row r="2932" hidden="1" spans="1:11">
      <c r="A2932" s="4" t="s">
        <v>826</v>
      </c>
      <c r="B2932" s="34" t="s">
        <v>5593</v>
      </c>
      <c r="C2932" s="11" t="s">
        <v>23</v>
      </c>
      <c r="D2932" s="11" t="s">
        <v>483</v>
      </c>
      <c r="E2932" s="11" t="s">
        <v>1357</v>
      </c>
      <c r="F2932" s="11" t="s">
        <v>6520</v>
      </c>
      <c r="G2932" s="11" t="s">
        <v>6521</v>
      </c>
      <c r="H2932" s="11">
        <v>18641302086</v>
      </c>
      <c r="I2932" s="11" t="s">
        <v>6522</v>
      </c>
      <c r="J2932" s="11"/>
      <c r="K2932" s="11" t="s">
        <v>1337</v>
      </c>
    </row>
    <row r="2933" hidden="1" spans="1:11">
      <c r="A2933" s="4" t="s">
        <v>826</v>
      </c>
      <c r="B2933" s="34" t="s">
        <v>5593</v>
      </c>
      <c r="C2933" s="11" t="s">
        <v>23</v>
      </c>
      <c r="D2933" s="11" t="s">
        <v>483</v>
      </c>
      <c r="E2933" s="11" t="s">
        <v>1357</v>
      </c>
      <c r="F2933" s="11" t="s">
        <v>6523</v>
      </c>
      <c r="G2933" s="11" t="s">
        <v>6524</v>
      </c>
      <c r="H2933" s="11">
        <v>18641300381</v>
      </c>
      <c r="I2933" s="11" t="s">
        <v>6522</v>
      </c>
      <c r="J2933" s="11"/>
      <c r="K2933" s="11" t="s">
        <v>145</v>
      </c>
    </row>
    <row r="2934" hidden="1" spans="1:11">
      <c r="A2934" s="4" t="s">
        <v>826</v>
      </c>
      <c r="B2934" s="34" t="s">
        <v>5593</v>
      </c>
      <c r="C2934" s="11" t="s">
        <v>23</v>
      </c>
      <c r="D2934" s="11" t="s">
        <v>483</v>
      </c>
      <c r="E2934" s="11" t="s">
        <v>1357</v>
      </c>
      <c r="F2934" s="11" t="s">
        <v>4244</v>
      </c>
      <c r="G2934" s="11" t="s">
        <v>4245</v>
      </c>
      <c r="H2934" s="11">
        <v>18641303351</v>
      </c>
      <c r="I2934" s="11" t="s">
        <v>6522</v>
      </c>
      <c r="J2934" s="11"/>
      <c r="K2934" s="11" t="s">
        <v>145</v>
      </c>
    </row>
    <row r="2935" hidden="1" spans="1:11">
      <c r="A2935" s="4" t="s">
        <v>826</v>
      </c>
      <c r="B2935" s="34" t="s">
        <v>5593</v>
      </c>
      <c r="C2935" s="11" t="s">
        <v>23</v>
      </c>
      <c r="D2935" s="11" t="s">
        <v>483</v>
      </c>
      <c r="E2935" s="11" t="s">
        <v>1357</v>
      </c>
      <c r="F2935" s="11" t="s">
        <v>6525</v>
      </c>
      <c r="G2935" s="11" t="s">
        <v>6526</v>
      </c>
      <c r="H2935" s="11">
        <v>18641302260</v>
      </c>
      <c r="I2935" s="11" t="s">
        <v>6522</v>
      </c>
      <c r="J2935" s="11"/>
      <c r="K2935" s="11" t="s">
        <v>145</v>
      </c>
    </row>
    <row r="2936" hidden="1" spans="1:11">
      <c r="A2936" s="4" t="s">
        <v>826</v>
      </c>
      <c r="B2936" s="34" t="s">
        <v>5593</v>
      </c>
      <c r="C2936" s="11" t="s">
        <v>23</v>
      </c>
      <c r="D2936" s="11" t="s">
        <v>483</v>
      </c>
      <c r="E2936" s="11" t="s">
        <v>1357</v>
      </c>
      <c r="F2936" s="11" t="s">
        <v>6527</v>
      </c>
      <c r="G2936" s="11" t="s">
        <v>6528</v>
      </c>
      <c r="H2936" s="11">
        <v>18641302373</v>
      </c>
      <c r="I2936" s="11" t="s">
        <v>6522</v>
      </c>
      <c r="J2936" s="11"/>
      <c r="K2936" s="11" t="s">
        <v>145</v>
      </c>
    </row>
    <row r="2937" hidden="1" spans="1:11">
      <c r="A2937" s="4" t="s">
        <v>826</v>
      </c>
      <c r="B2937" s="34" t="s">
        <v>5593</v>
      </c>
      <c r="C2937" s="11" t="s">
        <v>23</v>
      </c>
      <c r="D2937" s="11" t="s">
        <v>483</v>
      </c>
      <c r="E2937" s="11" t="s">
        <v>1357</v>
      </c>
      <c r="F2937" s="11" t="s">
        <v>6529</v>
      </c>
      <c r="G2937" s="11" t="s">
        <v>6530</v>
      </c>
      <c r="H2937" s="11">
        <v>18641302761</v>
      </c>
      <c r="I2937" s="11" t="s">
        <v>6522</v>
      </c>
      <c r="J2937" s="11"/>
      <c r="K2937" s="11" t="s">
        <v>145</v>
      </c>
    </row>
    <row r="2938" hidden="1" spans="1:11">
      <c r="A2938" s="4" t="s">
        <v>826</v>
      </c>
      <c r="B2938" s="34" t="s">
        <v>5593</v>
      </c>
      <c r="C2938" s="11" t="s">
        <v>23</v>
      </c>
      <c r="D2938" s="11" t="s">
        <v>483</v>
      </c>
      <c r="E2938" s="11" t="s">
        <v>1357</v>
      </c>
      <c r="F2938" s="11" t="s">
        <v>6531</v>
      </c>
      <c r="G2938" s="11" t="s">
        <v>6532</v>
      </c>
      <c r="H2938" s="11">
        <v>18641300750</v>
      </c>
      <c r="I2938" s="11" t="s">
        <v>6522</v>
      </c>
      <c r="J2938" s="11"/>
      <c r="K2938" s="11" t="s">
        <v>1340</v>
      </c>
    </row>
    <row r="2939" hidden="1" spans="1:11">
      <c r="A2939" s="4" t="s">
        <v>826</v>
      </c>
      <c r="B2939" s="34" t="s">
        <v>5593</v>
      </c>
      <c r="C2939" s="11" t="s">
        <v>34</v>
      </c>
      <c r="D2939" s="11" t="s">
        <v>483</v>
      </c>
      <c r="E2939" s="11" t="s">
        <v>1472</v>
      </c>
      <c r="F2939" s="11" t="s">
        <v>6533</v>
      </c>
      <c r="G2939" s="11" t="s">
        <v>6534</v>
      </c>
      <c r="H2939" s="11">
        <v>18604961680</v>
      </c>
      <c r="I2939" s="11" t="s">
        <v>6535</v>
      </c>
      <c r="J2939" s="11"/>
      <c r="K2939" s="11" t="s">
        <v>34</v>
      </c>
    </row>
    <row r="2940" hidden="1" spans="1:11">
      <c r="A2940" s="4" t="s">
        <v>826</v>
      </c>
      <c r="B2940" s="34" t="s">
        <v>5593</v>
      </c>
      <c r="C2940" s="11" t="s">
        <v>34</v>
      </c>
      <c r="D2940" s="11" t="s">
        <v>483</v>
      </c>
      <c r="E2940" s="11" t="s">
        <v>1472</v>
      </c>
      <c r="F2940" s="11" t="s">
        <v>6536</v>
      </c>
      <c r="G2940" s="11" t="s">
        <v>6202</v>
      </c>
      <c r="H2940" s="11">
        <v>18604961753</v>
      </c>
      <c r="I2940" s="11" t="s">
        <v>6535</v>
      </c>
      <c r="J2940" s="11"/>
      <c r="K2940" s="11" t="s">
        <v>34</v>
      </c>
    </row>
    <row r="2941" hidden="1" spans="1:11">
      <c r="A2941" s="4" t="s">
        <v>826</v>
      </c>
      <c r="B2941" s="34" t="s">
        <v>5593</v>
      </c>
      <c r="C2941" s="11" t="s">
        <v>34</v>
      </c>
      <c r="D2941" s="11" t="s">
        <v>483</v>
      </c>
      <c r="E2941" s="11" t="s">
        <v>1472</v>
      </c>
      <c r="F2941" s="11" t="s">
        <v>6537</v>
      </c>
      <c r="G2941" s="11" t="s">
        <v>6538</v>
      </c>
      <c r="H2941" s="11">
        <v>18604961806</v>
      </c>
      <c r="I2941" s="11" t="s">
        <v>6535</v>
      </c>
      <c r="J2941" s="11"/>
      <c r="K2941" s="11" t="s">
        <v>34</v>
      </c>
    </row>
    <row r="2942" hidden="1" spans="1:11">
      <c r="A2942" s="4" t="s">
        <v>826</v>
      </c>
      <c r="B2942" s="34" t="s">
        <v>5593</v>
      </c>
      <c r="C2942" s="11" t="s">
        <v>34</v>
      </c>
      <c r="D2942" s="11" t="s">
        <v>483</v>
      </c>
      <c r="E2942" s="11" t="s">
        <v>1472</v>
      </c>
      <c r="F2942" s="11" t="s">
        <v>6539</v>
      </c>
      <c r="G2942" s="11" t="s">
        <v>437</v>
      </c>
      <c r="H2942" s="11">
        <v>18604962732</v>
      </c>
      <c r="I2942" s="11" t="s">
        <v>6535</v>
      </c>
      <c r="J2942" s="11"/>
      <c r="K2942" s="11" t="s">
        <v>34</v>
      </c>
    </row>
    <row r="2943" hidden="1" spans="1:11">
      <c r="A2943" s="4" t="s">
        <v>826</v>
      </c>
      <c r="B2943" s="34" t="s">
        <v>5593</v>
      </c>
      <c r="C2943" s="11" t="s">
        <v>34</v>
      </c>
      <c r="D2943" s="11" t="s">
        <v>483</v>
      </c>
      <c r="E2943" s="11" t="s">
        <v>1472</v>
      </c>
      <c r="F2943" s="11" t="s">
        <v>6540</v>
      </c>
      <c r="G2943" s="11" t="s">
        <v>6541</v>
      </c>
      <c r="H2943" s="11">
        <v>18604961801</v>
      </c>
      <c r="I2943" s="11" t="s">
        <v>6535</v>
      </c>
      <c r="J2943" s="11"/>
      <c r="K2943" s="11" t="s">
        <v>34</v>
      </c>
    </row>
    <row r="2944" hidden="1" spans="1:11">
      <c r="A2944" s="4" t="s">
        <v>826</v>
      </c>
      <c r="B2944" s="34" t="s">
        <v>5593</v>
      </c>
      <c r="C2944" s="11" t="s">
        <v>34</v>
      </c>
      <c r="D2944" s="11" t="s">
        <v>483</v>
      </c>
      <c r="E2944" s="11" t="s">
        <v>1472</v>
      </c>
      <c r="F2944" s="11" t="s">
        <v>6542</v>
      </c>
      <c r="G2944" s="11" t="s">
        <v>6543</v>
      </c>
      <c r="H2944" s="11">
        <v>18604961799</v>
      </c>
      <c r="I2944" s="11" t="s">
        <v>6535</v>
      </c>
      <c r="J2944" s="11"/>
      <c r="K2944" s="11" t="s">
        <v>34</v>
      </c>
    </row>
    <row r="2945" hidden="1" spans="1:11">
      <c r="A2945" s="4" t="s">
        <v>826</v>
      </c>
      <c r="B2945" s="34" t="s">
        <v>5593</v>
      </c>
      <c r="C2945" s="11" t="s">
        <v>34</v>
      </c>
      <c r="D2945" s="11" t="s">
        <v>483</v>
      </c>
      <c r="E2945" s="11" t="s">
        <v>1472</v>
      </c>
      <c r="F2945" s="11" t="s">
        <v>6544</v>
      </c>
      <c r="G2945" s="11" t="s">
        <v>6545</v>
      </c>
      <c r="H2945" s="11">
        <v>18604962736</v>
      </c>
      <c r="I2945" s="11" t="s">
        <v>6535</v>
      </c>
      <c r="J2945" s="11"/>
      <c r="K2945" s="11" t="s">
        <v>34</v>
      </c>
    </row>
    <row r="2946" hidden="1" spans="1:11">
      <c r="A2946" s="4" t="s">
        <v>826</v>
      </c>
      <c r="B2946" s="34" t="s">
        <v>5593</v>
      </c>
      <c r="C2946" s="11" t="s">
        <v>34</v>
      </c>
      <c r="D2946" s="11" t="s">
        <v>483</v>
      </c>
      <c r="E2946" s="11" t="s">
        <v>1472</v>
      </c>
      <c r="F2946" s="11" t="s">
        <v>6546</v>
      </c>
      <c r="G2946" s="11" t="s">
        <v>6547</v>
      </c>
      <c r="H2946" s="11">
        <v>18604960705</v>
      </c>
      <c r="I2946" s="11" t="s">
        <v>6535</v>
      </c>
      <c r="J2946" s="11"/>
      <c r="K2946" s="11" t="s">
        <v>34</v>
      </c>
    </row>
    <row r="2947" hidden="1" spans="1:11">
      <c r="A2947" s="4" t="s">
        <v>826</v>
      </c>
      <c r="B2947" s="34" t="s">
        <v>5593</v>
      </c>
      <c r="C2947" s="11" t="s">
        <v>34</v>
      </c>
      <c r="D2947" s="11" t="s">
        <v>483</v>
      </c>
      <c r="E2947" s="11" t="s">
        <v>1472</v>
      </c>
      <c r="F2947" s="11" t="s">
        <v>6548</v>
      </c>
      <c r="G2947" s="11" t="s">
        <v>6549</v>
      </c>
      <c r="H2947" s="11">
        <v>18604967071</v>
      </c>
      <c r="I2947" s="11" t="s">
        <v>6535</v>
      </c>
      <c r="J2947" s="11"/>
      <c r="K2947" s="11" t="s">
        <v>34</v>
      </c>
    </row>
    <row r="2948" hidden="1" spans="1:11">
      <c r="A2948" s="4" t="s">
        <v>826</v>
      </c>
      <c r="B2948" s="34" t="s">
        <v>5593</v>
      </c>
      <c r="C2948" s="11" t="s">
        <v>34</v>
      </c>
      <c r="D2948" s="11" t="s">
        <v>483</v>
      </c>
      <c r="E2948" s="11" t="s">
        <v>1472</v>
      </c>
      <c r="F2948" s="11" t="s">
        <v>6550</v>
      </c>
      <c r="G2948" s="11" t="s">
        <v>4610</v>
      </c>
      <c r="H2948" s="11">
        <v>18604968026</v>
      </c>
      <c r="I2948" s="11" t="s">
        <v>6535</v>
      </c>
      <c r="J2948" s="11"/>
      <c r="K2948" s="11" t="s">
        <v>34</v>
      </c>
    </row>
    <row r="2949" hidden="1" spans="1:11">
      <c r="A2949" s="4" t="s">
        <v>826</v>
      </c>
      <c r="B2949" s="34" t="s">
        <v>5593</v>
      </c>
      <c r="C2949" s="47" t="s">
        <v>13</v>
      </c>
      <c r="D2949" s="11" t="s">
        <v>483</v>
      </c>
      <c r="E2949" s="11" t="s">
        <v>1433</v>
      </c>
      <c r="F2949" s="11" t="s">
        <v>6551</v>
      </c>
      <c r="G2949" s="11" t="s">
        <v>6552</v>
      </c>
      <c r="H2949" s="11">
        <v>18504183113</v>
      </c>
      <c r="I2949" s="11" t="s">
        <v>6553</v>
      </c>
      <c r="J2949" s="11" t="s">
        <v>6554</v>
      </c>
      <c r="K2949" s="11" t="s">
        <v>518</v>
      </c>
    </row>
    <row r="2950" hidden="1" spans="1:11">
      <c r="A2950" s="4" t="s">
        <v>826</v>
      </c>
      <c r="B2950" s="34" t="s">
        <v>5593</v>
      </c>
      <c r="C2950" s="47" t="s">
        <v>13</v>
      </c>
      <c r="D2950" s="11" t="s">
        <v>483</v>
      </c>
      <c r="E2950" s="11" t="s">
        <v>1433</v>
      </c>
      <c r="F2950" s="11" t="s">
        <v>6555</v>
      </c>
      <c r="G2950" s="11" t="s">
        <v>6556</v>
      </c>
      <c r="H2950" s="11">
        <v>18504183976</v>
      </c>
      <c r="I2950" s="11" t="s">
        <v>6553</v>
      </c>
      <c r="J2950" s="11" t="s">
        <v>6554</v>
      </c>
      <c r="K2950" s="11" t="s">
        <v>13</v>
      </c>
    </row>
    <row r="2951" hidden="1" spans="1:11">
      <c r="A2951" s="4" t="s">
        <v>826</v>
      </c>
      <c r="B2951" s="34" t="s">
        <v>5593</v>
      </c>
      <c r="C2951" s="47" t="s">
        <v>13</v>
      </c>
      <c r="D2951" s="11" t="s">
        <v>483</v>
      </c>
      <c r="E2951" s="11" t="s">
        <v>1433</v>
      </c>
      <c r="F2951" s="11" t="s">
        <v>6557</v>
      </c>
      <c r="G2951" s="11" t="s">
        <v>6558</v>
      </c>
      <c r="H2951" s="11">
        <v>18504184546</v>
      </c>
      <c r="I2951" s="11" t="s">
        <v>6553</v>
      </c>
      <c r="J2951" s="11" t="s">
        <v>6554</v>
      </c>
      <c r="K2951" s="11" t="s">
        <v>13</v>
      </c>
    </row>
    <row r="2952" hidden="1" spans="1:11">
      <c r="A2952" s="4" t="s">
        <v>826</v>
      </c>
      <c r="B2952" s="34" t="s">
        <v>5593</v>
      </c>
      <c r="C2952" s="47" t="s">
        <v>13</v>
      </c>
      <c r="D2952" s="11" t="s">
        <v>483</v>
      </c>
      <c r="E2952" s="11" t="s">
        <v>1433</v>
      </c>
      <c r="F2952" s="11" t="s">
        <v>6559</v>
      </c>
      <c r="G2952" s="11" t="s">
        <v>6560</v>
      </c>
      <c r="H2952" s="11">
        <v>18504189499</v>
      </c>
      <c r="I2952" s="11" t="s">
        <v>6553</v>
      </c>
      <c r="J2952" s="11" t="s">
        <v>6554</v>
      </c>
      <c r="K2952" s="11" t="s">
        <v>13</v>
      </c>
    </row>
    <row r="2953" hidden="1" spans="1:11">
      <c r="A2953" s="4" t="s">
        <v>826</v>
      </c>
      <c r="B2953" s="34" t="s">
        <v>5593</v>
      </c>
      <c r="C2953" s="47" t="s">
        <v>13</v>
      </c>
      <c r="D2953" s="11" t="s">
        <v>483</v>
      </c>
      <c r="E2953" s="11" t="s">
        <v>1433</v>
      </c>
      <c r="F2953" s="11" t="s">
        <v>6561</v>
      </c>
      <c r="G2953" s="11" t="s">
        <v>6562</v>
      </c>
      <c r="H2953" s="11">
        <v>18504183433</v>
      </c>
      <c r="I2953" s="11" t="s">
        <v>6553</v>
      </c>
      <c r="J2953" s="11" t="s">
        <v>6554</v>
      </c>
      <c r="K2953" s="11" t="s">
        <v>13</v>
      </c>
    </row>
    <row r="2954" hidden="1" spans="1:11">
      <c r="A2954" s="4" t="s">
        <v>826</v>
      </c>
      <c r="B2954" s="34" t="s">
        <v>5593</v>
      </c>
      <c r="C2954" s="47" t="s">
        <v>13</v>
      </c>
      <c r="D2954" s="11" t="s">
        <v>483</v>
      </c>
      <c r="E2954" s="11" t="s">
        <v>1433</v>
      </c>
      <c r="F2954" s="11" t="s">
        <v>6563</v>
      </c>
      <c r="G2954" s="11" t="s">
        <v>6564</v>
      </c>
      <c r="H2954" s="11">
        <v>18504183405</v>
      </c>
      <c r="I2954" s="11" t="s">
        <v>6553</v>
      </c>
      <c r="J2954" s="11" t="s">
        <v>6554</v>
      </c>
      <c r="K2954" s="11" t="s">
        <v>13</v>
      </c>
    </row>
    <row r="2955" hidden="1" spans="1:11">
      <c r="A2955" s="4" t="s">
        <v>826</v>
      </c>
      <c r="B2955" s="34" t="s">
        <v>5593</v>
      </c>
      <c r="C2955" s="47" t="s">
        <v>13</v>
      </c>
      <c r="D2955" s="11" t="s">
        <v>483</v>
      </c>
      <c r="E2955" s="11" t="s">
        <v>1433</v>
      </c>
      <c r="F2955" s="11" t="s">
        <v>6565</v>
      </c>
      <c r="G2955" s="11" t="s">
        <v>6566</v>
      </c>
      <c r="H2955" s="11">
        <v>18504184773</v>
      </c>
      <c r="I2955" s="11" t="s">
        <v>6553</v>
      </c>
      <c r="J2955" s="11" t="s">
        <v>6554</v>
      </c>
      <c r="K2955" s="11" t="s">
        <v>13</v>
      </c>
    </row>
    <row r="2956" hidden="1" spans="1:11">
      <c r="A2956" s="4" t="s">
        <v>826</v>
      </c>
      <c r="B2956" s="34" t="s">
        <v>5593</v>
      </c>
      <c r="C2956" s="11" t="s">
        <v>18</v>
      </c>
      <c r="D2956" s="20" t="s">
        <v>483</v>
      </c>
      <c r="E2956" s="20" t="s">
        <v>1285</v>
      </c>
      <c r="F2956" s="233" t="s">
        <v>6567</v>
      </c>
      <c r="G2956" s="289" t="s">
        <v>6568</v>
      </c>
      <c r="H2956" s="20">
        <v>18698238889</v>
      </c>
      <c r="I2956" s="20" t="s">
        <v>6569</v>
      </c>
      <c r="J2956" s="20"/>
      <c r="K2956" s="11" t="s">
        <v>6570</v>
      </c>
    </row>
    <row r="2957" hidden="1" spans="1:11">
      <c r="A2957" s="4" t="s">
        <v>826</v>
      </c>
      <c r="B2957" s="34" t="s">
        <v>5593</v>
      </c>
      <c r="C2957" s="11" t="s">
        <v>18</v>
      </c>
      <c r="D2957" s="20" t="s">
        <v>483</v>
      </c>
      <c r="E2957" s="20" t="s">
        <v>1285</v>
      </c>
      <c r="F2957" s="233" t="s">
        <v>6571</v>
      </c>
      <c r="G2957" s="290" t="s">
        <v>6572</v>
      </c>
      <c r="H2957" s="20">
        <v>15641011558</v>
      </c>
      <c r="I2957" s="20" t="s">
        <v>6569</v>
      </c>
      <c r="J2957" s="20"/>
      <c r="K2957" s="11" t="s">
        <v>6570</v>
      </c>
    </row>
    <row r="2958" hidden="1" spans="1:11">
      <c r="A2958" s="4" t="s">
        <v>826</v>
      </c>
      <c r="B2958" s="34" t="s">
        <v>5593</v>
      </c>
      <c r="C2958" s="11" t="s">
        <v>18</v>
      </c>
      <c r="D2958" s="20" t="s">
        <v>483</v>
      </c>
      <c r="E2958" s="20" t="s">
        <v>1285</v>
      </c>
      <c r="F2958" s="233" t="s">
        <v>6573</v>
      </c>
      <c r="G2958" s="20" t="s">
        <v>6574</v>
      </c>
      <c r="H2958" s="20">
        <v>18641098899</v>
      </c>
      <c r="I2958" s="20" t="s">
        <v>6569</v>
      </c>
      <c r="J2958" s="20"/>
      <c r="K2958" s="11" t="s">
        <v>6570</v>
      </c>
    </row>
    <row r="2959" hidden="1" spans="1:11">
      <c r="A2959" s="4" t="s">
        <v>826</v>
      </c>
      <c r="B2959" s="34" t="s">
        <v>5593</v>
      </c>
      <c r="C2959" s="11" t="s">
        <v>18</v>
      </c>
      <c r="D2959" s="20" t="s">
        <v>483</v>
      </c>
      <c r="E2959" s="20" t="s">
        <v>1285</v>
      </c>
      <c r="F2959" s="233" t="s">
        <v>6575</v>
      </c>
      <c r="G2959" s="20" t="s">
        <v>6576</v>
      </c>
      <c r="H2959" s="20">
        <v>18604902962</v>
      </c>
      <c r="I2959" s="20" t="s">
        <v>6569</v>
      </c>
      <c r="J2959" s="20"/>
      <c r="K2959" s="11" t="s">
        <v>6570</v>
      </c>
    </row>
    <row r="2960" hidden="1" spans="1:11">
      <c r="A2960" s="4" t="s">
        <v>826</v>
      </c>
      <c r="B2960" s="34" t="s">
        <v>5593</v>
      </c>
      <c r="C2960" s="11" t="s">
        <v>18</v>
      </c>
      <c r="D2960" s="20" t="s">
        <v>483</v>
      </c>
      <c r="E2960" s="20" t="s">
        <v>1285</v>
      </c>
      <c r="F2960" s="233" t="s">
        <v>6577</v>
      </c>
      <c r="G2960" s="289" t="s">
        <v>6578</v>
      </c>
      <c r="H2960" s="20">
        <v>18604903025</v>
      </c>
      <c r="I2960" s="20" t="s">
        <v>6569</v>
      </c>
      <c r="J2960" s="20"/>
      <c r="K2960" s="11" t="s">
        <v>6570</v>
      </c>
    </row>
    <row r="2961" hidden="1" spans="1:11">
      <c r="A2961" s="4" t="s">
        <v>826</v>
      </c>
      <c r="B2961" s="34" t="s">
        <v>5593</v>
      </c>
      <c r="C2961" s="11" t="s">
        <v>18</v>
      </c>
      <c r="D2961" s="20" t="s">
        <v>483</v>
      </c>
      <c r="E2961" s="20" t="s">
        <v>1285</v>
      </c>
      <c r="F2961" s="233" t="s">
        <v>6579</v>
      </c>
      <c r="G2961" s="20" t="s">
        <v>6580</v>
      </c>
      <c r="H2961" s="20">
        <v>18604902970</v>
      </c>
      <c r="I2961" s="20" t="s">
        <v>6569</v>
      </c>
      <c r="J2961" s="20"/>
      <c r="K2961" s="11" t="s">
        <v>6570</v>
      </c>
    </row>
    <row r="2962" hidden="1" spans="1:11">
      <c r="A2962" s="4" t="s">
        <v>826</v>
      </c>
      <c r="B2962" s="34" t="s">
        <v>5593</v>
      </c>
      <c r="C2962" s="11" t="s">
        <v>18</v>
      </c>
      <c r="D2962" s="20" t="s">
        <v>483</v>
      </c>
      <c r="E2962" s="20" t="s">
        <v>1285</v>
      </c>
      <c r="F2962" s="233" t="s">
        <v>6581</v>
      </c>
      <c r="G2962" s="42" t="s">
        <v>6582</v>
      </c>
      <c r="H2962" s="20">
        <v>18604902820</v>
      </c>
      <c r="I2962" s="20" t="s">
        <v>6569</v>
      </c>
      <c r="J2962" s="20"/>
      <c r="K2962" s="11" t="s">
        <v>6570</v>
      </c>
    </row>
    <row r="2963" hidden="1" spans="1:11">
      <c r="A2963" s="4" t="s">
        <v>826</v>
      </c>
      <c r="B2963" s="34" t="s">
        <v>5593</v>
      </c>
      <c r="C2963" s="11" t="s">
        <v>18</v>
      </c>
      <c r="D2963" s="20" t="s">
        <v>483</v>
      </c>
      <c r="E2963" s="20" t="s">
        <v>1285</v>
      </c>
      <c r="F2963" s="233" t="s">
        <v>6583</v>
      </c>
      <c r="G2963" s="20" t="s">
        <v>6584</v>
      </c>
      <c r="H2963" s="20">
        <v>18604901088</v>
      </c>
      <c r="I2963" s="20" t="s">
        <v>6569</v>
      </c>
      <c r="J2963" s="20"/>
      <c r="K2963" s="11" t="s">
        <v>6570</v>
      </c>
    </row>
    <row r="2964" hidden="1" spans="1:11">
      <c r="A2964" s="4" t="s">
        <v>826</v>
      </c>
      <c r="B2964" s="34" t="s">
        <v>5593</v>
      </c>
      <c r="C2964" s="11" t="s">
        <v>18</v>
      </c>
      <c r="D2964" s="20" t="s">
        <v>483</v>
      </c>
      <c r="E2964" s="20" t="s">
        <v>1285</v>
      </c>
      <c r="F2964" s="233" t="s">
        <v>6585</v>
      </c>
      <c r="G2964" s="42" t="s">
        <v>6586</v>
      </c>
      <c r="H2964" s="20">
        <v>18604903090</v>
      </c>
      <c r="I2964" s="20" t="s">
        <v>6569</v>
      </c>
      <c r="J2964" s="20"/>
      <c r="K2964" s="11" t="s">
        <v>6570</v>
      </c>
    </row>
    <row r="2965" hidden="1" spans="1:11">
      <c r="A2965" s="4" t="s">
        <v>826</v>
      </c>
      <c r="B2965" s="34" t="s">
        <v>5593</v>
      </c>
      <c r="C2965" s="11" t="s">
        <v>18</v>
      </c>
      <c r="D2965" s="20" t="s">
        <v>483</v>
      </c>
      <c r="E2965" s="20" t="s">
        <v>1285</v>
      </c>
      <c r="F2965" s="233" t="s">
        <v>6587</v>
      </c>
      <c r="G2965" s="42" t="s">
        <v>3714</v>
      </c>
      <c r="H2965" s="20">
        <v>18604902770</v>
      </c>
      <c r="I2965" s="20" t="s">
        <v>6569</v>
      </c>
      <c r="J2965" s="20"/>
      <c r="K2965" s="11" t="s">
        <v>6570</v>
      </c>
    </row>
    <row r="2966" hidden="1" spans="1:11">
      <c r="A2966" s="4" t="s">
        <v>826</v>
      </c>
      <c r="B2966" s="34" t="s">
        <v>5593</v>
      </c>
      <c r="C2966" s="11" t="s">
        <v>18</v>
      </c>
      <c r="D2966" s="20" t="s">
        <v>483</v>
      </c>
      <c r="E2966" s="20" t="s">
        <v>1285</v>
      </c>
      <c r="F2966" s="233" t="s">
        <v>6588</v>
      </c>
      <c r="G2966" s="42" t="s">
        <v>6589</v>
      </c>
      <c r="H2966" s="20">
        <v>18604906819</v>
      </c>
      <c r="I2966" s="20" t="s">
        <v>6569</v>
      </c>
      <c r="J2966" s="20"/>
      <c r="K2966" s="11" t="s">
        <v>6570</v>
      </c>
    </row>
    <row r="2967" hidden="1" spans="1:11">
      <c r="A2967" s="4" t="s">
        <v>826</v>
      </c>
      <c r="B2967" s="34" t="s">
        <v>5593</v>
      </c>
      <c r="C2967" s="11" t="s">
        <v>18</v>
      </c>
      <c r="D2967" s="20" t="s">
        <v>483</v>
      </c>
      <c r="E2967" s="20" t="s">
        <v>1285</v>
      </c>
      <c r="F2967" s="233" t="s">
        <v>6590</v>
      </c>
      <c r="G2967" s="42" t="s">
        <v>6591</v>
      </c>
      <c r="H2967" s="20">
        <v>18604901399</v>
      </c>
      <c r="I2967" s="20" t="s">
        <v>6569</v>
      </c>
      <c r="J2967" s="20"/>
      <c r="K2967" s="11" t="s">
        <v>6570</v>
      </c>
    </row>
    <row r="2968" hidden="1" spans="1:11">
      <c r="A2968" s="4" t="s">
        <v>826</v>
      </c>
      <c r="B2968" s="34" t="s">
        <v>5593</v>
      </c>
      <c r="C2968" s="11" t="s">
        <v>18</v>
      </c>
      <c r="D2968" s="20" t="s">
        <v>483</v>
      </c>
      <c r="E2968" s="20" t="s">
        <v>1285</v>
      </c>
      <c r="F2968" s="233" t="s">
        <v>6592</v>
      </c>
      <c r="G2968" s="42" t="s">
        <v>6593</v>
      </c>
      <c r="H2968" s="20">
        <v>18604902021</v>
      </c>
      <c r="I2968" s="20" t="s">
        <v>6569</v>
      </c>
      <c r="J2968" s="20"/>
      <c r="K2968" s="11" t="s">
        <v>6570</v>
      </c>
    </row>
    <row r="2969" hidden="1" spans="1:11">
      <c r="A2969" s="4" t="s">
        <v>826</v>
      </c>
      <c r="B2969" s="34" t="s">
        <v>5593</v>
      </c>
      <c r="C2969" s="47" t="s">
        <v>13</v>
      </c>
      <c r="D2969" s="20" t="s">
        <v>550</v>
      </c>
      <c r="E2969" s="20" t="s">
        <v>568</v>
      </c>
      <c r="F2969" s="20" t="s">
        <v>6594</v>
      </c>
      <c r="G2969" s="20" t="s">
        <v>6595</v>
      </c>
      <c r="H2969" s="20">
        <v>18647212115</v>
      </c>
      <c r="I2969" s="20" t="s">
        <v>6596</v>
      </c>
      <c r="J2969" s="20" t="s">
        <v>6597</v>
      </c>
      <c r="K2969" s="20" t="s">
        <v>209</v>
      </c>
    </row>
    <row r="2970" hidden="1" spans="1:11">
      <c r="A2970" s="4" t="s">
        <v>826</v>
      </c>
      <c r="B2970" s="34" t="s">
        <v>5593</v>
      </c>
      <c r="C2970" s="47" t="s">
        <v>13</v>
      </c>
      <c r="D2970" s="20" t="s">
        <v>550</v>
      </c>
      <c r="E2970" s="20" t="s">
        <v>568</v>
      </c>
      <c r="F2970" s="20" t="s">
        <v>6598</v>
      </c>
      <c r="G2970" s="20" t="s">
        <v>2788</v>
      </c>
      <c r="H2970" s="20">
        <v>18647215848</v>
      </c>
      <c r="I2970" s="20" t="s">
        <v>6596</v>
      </c>
      <c r="J2970" s="22" t="s">
        <v>6597</v>
      </c>
      <c r="K2970" s="20" t="s">
        <v>13</v>
      </c>
    </row>
    <row r="2971" hidden="1" spans="1:11">
      <c r="A2971" s="4" t="s">
        <v>826</v>
      </c>
      <c r="B2971" s="34" t="s">
        <v>5593</v>
      </c>
      <c r="C2971" s="47" t="s">
        <v>13</v>
      </c>
      <c r="D2971" s="20" t="s">
        <v>550</v>
      </c>
      <c r="E2971" s="20" t="s">
        <v>568</v>
      </c>
      <c r="F2971" s="20" t="s">
        <v>6599</v>
      </c>
      <c r="G2971" s="20" t="s">
        <v>6600</v>
      </c>
      <c r="H2971" s="20">
        <v>18647213513</v>
      </c>
      <c r="I2971" s="20" t="s">
        <v>6596</v>
      </c>
      <c r="J2971" s="22" t="s">
        <v>6597</v>
      </c>
      <c r="K2971" s="20" t="s">
        <v>13</v>
      </c>
    </row>
    <row r="2972" hidden="1" spans="1:11">
      <c r="A2972" s="4" t="s">
        <v>826</v>
      </c>
      <c r="B2972" s="34" t="s">
        <v>5593</v>
      </c>
      <c r="C2972" s="47" t="s">
        <v>13</v>
      </c>
      <c r="D2972" s="20" t="s">
        <v>550</v>
      </c>
      <c r="E2972" s="20" t="s">
        <v>568</v>
      </c>
      <c r="F2972" s="20" t="s">
        <v>6601</v>
      </c>
      <c r="G2972" s="20" t="s">
        <v>6602</v>
      </c>
      <c r="H2972" s="20">
        <v>18647212624</v>
      </c>
      <c r="I2972" s="20" t="s">
        <v>6596</v>
      </c>
      <c r="J2972" s="22" t="s">
        <v>6597</v>
      </c>
      <c r="K2972" s="20" t="s">
        <v>13</v>
      </c>
    </row>
    <row r="2973" hidden="1" spans="1:11">
      <c r="A2973" s="4" t="s">
        <v>826</v>
      </c>
      <c r="B2973" s="34" t="s">
        <v>5593</v>
      </c>
      <c r="C2973" s="47" t="s">
        <v>13</v>
      </c>
      <c r="D2973" s="20" t="s">
        <v>550</v>
      </c>
      <c r="E2973" s="20" t="s">
        <v>568</v>
      </c>
      <c r="F2973" s="20" t="s">
        <v>6603</v>
      </c>
      <c r="G2973" s="20" t="s">
        <v>6604</v>
      </c>
      <c r="H2973" s="20">
        <v>18647215634</v>
      </c>
      <c r="I2973" s="20" t="s">
        <v>6596</v>
      </c>
      <c r="J2973" s="22" t="s">
        <v>6597</v>
      </c>
      <c r="K2973" s="20" t="s">
        <v>13</v>
      </c>
    </row>
    <row r="2974" hidden="1" spans="1:11">
      <c r="A2974" s="4" t="s">
        <v>826</v>
      </c>
      <c r="B2974" s="34" t="s">
        <v>5593</v>
      </c>
      <c r="C2974" s="47" t="s">
        <v>13</v>
      </c>
      <c r="D2974" s="20" t="s">
        <v>550</v>
      </c>
      <c r="E2974" s="20" t="s">
        <v>568</v>
      </c>
      <c r="F2974" s="20" t="s">
        <v>6605</v>
      </c>
      <c r="G2974" s="20" t="s">
        <v>6606</v>
      </c>
      <c r="H2974" s="20">
        <v>18647212149</v>
      </c>
      <c r="I2974" s="20" t="s">
        <v>6596</v>
      </c>
      <c r="J2974" s="22" t="s">
        <v>6597</v>
      </c>
      <c r="K2974" s="20" t="s">
        <v>13</v>
      </c>
    </row>
    <row r="2975" hidden="1" spans="1:11">
      <c r="A2975" s="4" t="s">
        <v>826</v>
      </c>
      <c r="B2975" s="34" t="s">
        <v>5593</v>
      </c>
      <c r="C2975" s="47" t="s">
        <v>13</v>
      </c>
      <c r="D2975" s="20" t="s">
        <v>550</v>
      </c>
      <c r="E2975" s="20" t="s">
        <v>568</v>
      </c>
      <c r="F2975" s="20" t="s">
        <v>6607</v>
      </c>
      <c r="G2975" s="20" t="s">
        <v>6608</v>
      </c>
      <c r="H2975" s="20">
        <v>18647212013</v>
      </c>
      <c r="I2975" s="20" t="s">
        <v>6596</v>
      </c>
      <c r="J2975" s="22" t="s">
        <v>6597</v>
      </c>
      <c r="K2975" s="20" t="s">
        <v>13</v>
      </c>
    </row>
    <row r="2976" hidden="1" spans="1:11">
      <c r="A2976" s="4" t="s">
        <v>826</v>
      </c>
      <c r="B2976" s="34" t="s">
        <v>5593</v>
      </c>
      <c r="C2976" s="47" t="s">
        <v>13</v>
      </c>
      <c r="D2976" s="20" t="s">
        <v>550</v>
      </c>
      <c r="E2976" s="20" t="s">
        <v>568</v>
      </c>
      <c r="F2976" s="20" t="s">
        <v>6609</v>
      </c>
      <c r="G2976" s="20" t="s">
        <v>6610</v>
      </c>
      <c r="H2976" s="20">
        <v>18647212389</v>
      </c>
      <c r="I2976" s="20" t="s">
        <v>6596</v>
      </c>
      <c r="J2976" s="22" t="s">
        <v>6597</v>
      </c>
      <c r="K2976" s="20" t="s">
        <v>13</v>
      </c>
    </row>
    <row r="2977" hidden="1" spans="1:11">
      <c r="A2977" s="4" t="s">
        <v>826</v>
      </c>
      <c r="B2977" s="34" t="s">
        <v>5593</v>
      </c>
      <c r="C2977" s="47" t="s">
        <v>13</v>
      </c>
      <c r="D2977" s="20" t="s">
        <v>550</v>
      </c>
      <c r="E2977" s="20" t="s">
        <v>568</v>
      </c>
      <c r="F2977" s="20" t="s">
        <v>6611</v>
      </c>
      <c r="G2977" s="20" t="s">
        <v>6612</v>
      </c>
      <c r="H2977" s="20">
        <v>18647212811</v>
      </c>
      <c r="I2977" s="20" t="s">
        <v>6596</v>
      </c>
      <c r="J2977" s="22" t="s">
        <v>6597</v>
      </c>
      <c r="K2977" s="20" t="s">
        <v>13</v>
      </c>
    </row>
    <row r="2978" hidden="1" spans="1:11">
      <c r="A2978" s="4" t="s">
        <v>826</v>
      </c>
      <c r="B2978" s="34" t="s">
        <v>5593</v>
      </c>
      <c r="C2978" s="20" t="s">
        <v>34</v>
      </c>
      <c r="D2978" s="20" t="s">
        <v>550</v>
      </c>
      <c r="E2978" s="20" t="s">
        <v>559</v>
      </c>
      <c r="F2978" s="20" t="s">
        <v>6613</v>
      </c>
      <c r="G2978" s="291" t="s">
        <v>6614</v>
      </c>
      <c r="H2978" s="20">
        <v>18647612258</v>
      </c>
      <c r="I2978" s="98" t="s">
        <v>6615</v>
      </c>
      <c r="J2978" s="12" t="s">
        <v>6616</v>
      </c>
      <c r="K2978" s="51" t="s">
        <v>34</v>
      </c>
    </row>
    <row r="2979" hidden="1" spans="1:11">
      <c r="A2979" s="4" t="s">
        <v>826</v>
      </c>
      <c r="B2979" s="34" t="s">
        <v>5593</v>
      </c>
      <c r="C2979" s="20" t="s">
        <v>34</v>
      </c>
      <c r="D2979" s="20" t="s">
        <v>550</v>
      </c>
      <c r="E2979" s="20" t="s">
        <v>559</v>
      </c>
      <c r="F2979" s="20" t="s">
        <v>6617</v>
      </c>
      <c r="G2979" s="291" t="s">
        <v>6618</v>
      </c>
      <c r="H2979" s="20">
        <v>18647612690</v>
      </c>
      <c r="I2979" s="98" t="s">
        <v>6615</v>
      </c>
      <c r="J2979" s="12" t="s">
        <v>6616</v>
      </c>
      <c r="K2979" s="51" t="s">
        <v>34</v>
      </c>
    </row>
    <row r="2980" hidden="1" spans="1:11">
      <c r="A2980" s="4" t="s">
        <v>826</v>
      </c>
      <c r="B2980" s="34" t="s">
        <v>5593</v>
      </c>
      <c r="C2980" s="20" t="s">
        <v>34</v>
      </c>
      <c r="D2980" s="20" t="s">
        <v>550</v>
      </c>
      <c r="E2980" s="20" t="s">
        <v>559</v>
      </c>
      <c r="F2980" s="20" t="s">
        <v>6619</v>
      </c>
      <c r="G2980" s="291" t="s">
        <v>1546</v>
      </c>
      <c r="H2980" s="20">
        <v>18647615957</v>
      </c>
      <c r="I2980" s="98" t="s">
        <v>6615</v>
      </c>
      <c r="J2980" s="12" t="s">
        <v>6616</v>
      </c>
      <c r="K2980" s="51" t="s">
        <v>34</v>
      </c>
    </row>
    <row r="2981" hidden="1" spans="1:11">
      <c r="A2981" s="4" t="s">
        <v>826</v>
      </c>
      <c r="B2981" s="34" t="s">
        <v>5593</v>
      </c>
      <c r="C2981" s="20" t="s">
        <v>34</v>
      </c>
      <c r="D2981" s="20" t="s">
        <v>550</v>
      </c>
      <c r="E2981" s="20" t="s">
        <v>559</v>
      </c>
      <c r="F2981" s="20" t="s">
        <v>6620</v>
      </c>
      <c r="G2981" s="291" t="s">
        <v>6621</v>
      </c>
      <c r="H2981" s="20">
        <v>18647612952</v>
      </c>
      <c r="I2981" s="98" t="s">
        <v>6615</v>
      </c>
      <c r="J2981" s="12" t="s">
        <v>6616</v>
      </c>
      <c r="K2981" s="51" t="s">
        <v>34</v>
      </c>
    </row>
    <row r="2982" hidden="1" spans="1:11">
      <c r="A2982" s="4" t="s">
        <v>826</v>
      </c>
      <c r="B2982" s="34" t="s">
        <v>5593</v>
      </c>
      <c r="C2982" s="20" t="s">
        <v>34</v>
      </c>
      <c r="D2982" s="20" t="s">
        <v>550</v>
      </c>
      <c r="E2982" s="20" t="s">
        <v>559</v>
      </c>
      <c r="F2982" s="20" t="s">
        <v>6622</v>
      </c>
      <c r="G2982" s="291" t="s">
        <v>6623</v>
      </c>
      <c r="H2982" s="20">
        <v>18647612280</v>
      </c>
      <c r="I2982" s="98" t="s">
        <v>6615</v>
      </c>
      <c r="J2982" s="12" t="s">
        <v>6616</v>
      </c>
      <c r="K2982" s="51" t="s">
        <v>34</v>
      </c>
    </row>
    <row r="2983" hidden="1" spans="1:11">
      <c r="A2983" s="4" t="s">
        <v>826</v>
      </c>
      <c r="B2983" s="34" t="s">
        <v>5593</v>
      </c>
      <c r="C2983" s="20" t="s">
        <v>34</v>
      </c>
      <c r="D2983" s="20" t="s">
        <v>550</v>
      </c>
      <c r="E2983" s="20" t="s">
        <v>559</v>
      </c>
      <c r="F2983" s="20" t="s">
        <v>6624</v>
      </c>
      <c r="G2983" s="291" t="s">
        <v>6625</v>
      </c>
      <c r="H2983" s="12">
        <v>13191500009</v>
      </c>
      <c r="I2983" s="98" t="s">
        <v>6615</v>
      </c>
      <c r="J2983" s="12" t="s">
        <v>6616</v>
      </c>
      <c r="K2983" s="51" t="s">
        <v>34</v>
      </c>
    </row>
    <row r="2984" hidden="1" spans="1:11">
      <c r="A2984" s="4" t="s">
        <v>826</v>
      </c>
      <c r="B2984" s="34" t="s">
        <v>5593</v>
      </c>
      <c r="C2984" s="20" t="s">
        <v>34</v>
      </c>
      <c r="D2984" s="20" t="s">
        <v>550</v>
      </c>
      <c r="E2984" s="20" t="s">
        <v>559</v>
      </c>
      <c r="F2984" s="20" t="s">
        <v>6626</v>
      </c>
      <c r="G2984" s="7" t="s">
        <v>6627</v>
      </c>
      <c r="H2984" s="20">
        <v>18647619099</v>
      </c>
      <c r="I2984" s="98" t="s">
        <v>6615</v>
      </c>
      <c r="J2984" s="12" t="s">
        <v>6616</v>
      </c>
      <c r="K2984" s="51" t="s">
        <v>34</v>
      </c>
    </row>
    <row r="2985" hidden="1" spans="1:11">
      <c r="A2985" s="4" t="s">
        <v>826</v>
      </c>
      <c r="B2985" s="34" t="s">
        <v>5593</v>
      </c>
      <c r="C2985" s="22" t="s">
        <v>34</v>
      </c>
      <c r="D2985" s="22" t="s">
        <v>550</v>
      </c>
      <c r="E2985" s="22" t="s">
        <v>559</v>
      </c>
      <c r="F2985" s="22" t="s">
        <v>6628</v>
      </c>
      <c r="G2985" s="218" t="s">
        <v>2821</v>
      </c>
      <c r="H2985" s="22">
        <v>18647612506</v>
      </c>
      <c r="I2985" s="98" t="s">
        <v>6615</v>
      </c>
      <c r="J2985" s="12" t="s">
        <v>6616</v>
      </c>
      <c r="K2985" s="293" t="s">
        <v>973</v>
      </c>
    </row>
    <row r="2986" hidden="1" spans="1:11">
      <c r="A2986" s="4" t="s">
        <v>826</v>
      </c>
      <c r="B2986" s="34" t="s">
        <v>5593</v>
      </c>
      <c r="C2986" s="47" t="s">
        <v>13</v>
      </c>
      <c r="D2986" s="70" t="s">
        <v>571</v>
      </c>
      <c r="E2986" s="70" t="s">
        <v>1626</v>
      </c>
      <c r="F2986" s="70" t="s">
        <v>6629</v>
      </c>
      <c r="G2986" s="70" t="s">
        <v>6630</v>
      </c>
      <c r="H2986" s="70">
        <v>13007904558</v>
      </c>
      <c r="I2986" s="70" t="s">
        <v>6631</v>
      </c>
      <c r="J2986" s="70" t="s">
        <v>6632</v>
      </c>
      <c r="K2986" s="70" t="s">
        <v>13</v>
      </c>
    </row>
    <row r="2987" hidden="1" spans="1:11">
      <c r="A2987" s="4" t="s">
        <v>826</v>
      </c>
      <c r="B2987" s="34" t="s">
        <v>5593</v>
      </c>
      <c r="C2987" s="47" t="s">
        <v>13</v>
      </c>
      <c r="D2987" s="70" t="s">
        <v>571</v>
      </c>
      <c r="E2987" s="70" t="s">
        <v>1626</v>
      </c>
      <c r="F2987" s="70" t="s">
        <v>6633</v>
      </c>
      <c r="G2987" s="70" t="s">
        <v>6634</v>
      </c>
      <c r="H2987" s="70">
        <v>18595028899</v>
      </c>
      <c r="I2987" s="70" t="s">
        <v>6631</v>
      </c>
      <c r="J2987" s="70" t="s">
        <v>6632</v>
      </c>
      <c r="K2987" s="70" t="s">
        <v>13</v>
      </c>
    </row>
    <row r="2988" hidden="1" spans="1:11">
      <c r="A2988" s="4" t="s">
        <v>826</v>
      </c>
      <c r="B2988" s="34" t="s">
        <v>5593</v>
      </c>
      <c r="C2988" s="47" t="s">
        <v>13</v>
      </c>
      <c r="D2988" s="70" t="s">
        <v>571</v>
      </c>
      <c r="E2988" s="70" t="s">
        <v>1626</v>
      </c>
      <c r="F2988" s="70" t="s">
        <v>6635</v>
      </c>
      <c r="G2988" s="70" t="s">
        <v>2954</v>
      </c>
      <c r="H2988" s="70">
        <v>13195062223</v>
      </c>
      <c r="I2988" s="70" t="s">
        <v>6631</v>
      </c>
      <c r="J2988" s="70" t="s">
        <v>6632</v>
      </c>
      <c r="K2988" s="70" t="s">
        <v>13</v>
      </c>
    </row>
    <row r="2989" hidden="1" spans="1:11">
      <c r="A2989" s="4" t="s">
        <v>826</v>
      </c>
      <c r="B2989" s="34" t="s">
        <v>5593</v>
      </c>
      <c r="C2989" s="47" t="s">
        <v>13</v>
      </c>
      <c r="D2989" s="70" t="s">
        <v>571</v>
      </c>
      <c r="E2989" s="70" t="s">
        <v>1626</v>
      </c>
      <c r="F2989" s="70" t="s">
        <v>707</v>
      </c>
      <c r="G2989" s="70" t="s">
        <v>6636</v>
      </c>
      <c r="H2989" s="70">
        <v>18595102659</v>
      </c>
      <c r="I2989" s="70" t="s">
        <v>6631</v>
      </c>
      <c r="J2989" s="70" t="s">
        <v>6632</v>
      </c>
      <c r="K2989" s="70" t="s">
        <v>13</v>
      </c>
    </row>
    <row r="2990" hidden="1" spans="1:11">
      <c r="A2990" s="4" t="s">
        <v>826</v>
      </c>
      <c r="B2990" s="34" t="s">
        <v>5593</v>
      </c>
      <c r="C2990" s="5" t="s">
        <v>34</v>
      </c>
      <c r="D2990" s="5" t="s">
        <v>571</v>
      </c>
      <c r="E2990" s="5" t="s">
        <v>1639</v>
      </c>
      <c r="F2990" s="5" t="s">
        <v>6637</v>
      </c>
      <c r="G2990" s="5" t="s">
        <v>6638</v>
      </c>
      <c r="H2990" s="5">
        <v>13259536776</v>
      </c>
      <c r="I2990" s="5" t="s">
        <v>6639</v>
      </c>
      <c r="J2990" s="5"/>
      <c r="K2990" s="5" t="s">
        <v>34</v>
      </c>
    </row>
    <row r="2991" hidden="1" spans="1:11">
      <c r="A2991" s="4" t="s">
        <v>826</v>
      </c>
      <c r="B2991" s="34" t="s">
        <v>5593</v>
      </c>
      <c r="C2991" s="5" t="s">
        <v>34</v>
      </c>
      <c r="D2991" s="5" t="s">
        <v>571</v>
      </c>
      <c r="E2991" s="5" t="s">
        <v>1639</v>
      </c>
      <c r="F2991" s="5" t="s">
        <v>6640</v>
      </c>
      <c r="G2991" s="5" t="s">
        <v>6641</v>
      </c>
      <c r="H2991" s="5">
        <v>13139534474</v>
      </c>
      <c r="I2991" s="5" t="s">
        <v>6639</v>
      </c>
      <c r="J2991" s="5"/>
      <c r="K2991" s="5" t="s">
        <v>34</v>
      </c>
    </row>
    <row r="2992" hidden="1" spans="1:11">
      <c r="A2992" s="4" t="s">
        <v>826</v>
      </c>
      <c r="B2992" s="34" t="s">
        <v>5593</v>
      </c>
      <c r="C2992" s="5" t="s">
        <v>34</v>
      </c>
      <c r="D2992" s="5" t="s">
        <v>571</v>
      </c>
      <c r="E2992" s="5" t="s">
        <v>1639</v>
      </c>
      <c r="F2992" s="5" t="s">
        <v>6642</v>
      </c>
      <c r="G2992" s="5" t="s">
        <v>6643</v>
      </c>
      <c r="H2992" s="5">
        <v>13079535551</v>
      </c>
      <c r="I2992" s="5" t="s">
        <v>6639</v>
      </c>
      <c r="J2992" s="5"/>
      <c r="K2992" s="5" t="s">
        <v>34</v>
      </c>
    </row>
    <row r="2993" hidden="1" spans="1:11">
      <c r="A2993" s="4" t="s">
        <v>826</v>
      </c>
      <c r="B2993" s="34" t="s">
        <v>5593</v>
      </c>
      <c r="C2993" s="5" t="s">
        <v>34</v>
      </c>
      <c r="D2993" s="5" t="s">
        <v>571</v>
      </c>
      <c r="E2993" s="5" t="s">
        <v>1639</v>
      </c>
      <c r="F2993" s="5" t="s">
        <v>6644</v>
      </c>
      <c r="G2993" s="5" t="s">
        <v>6645</v>
      </c>
      <c r="H2993" s="5">
        <v>13139575550</v>
      </c>
      <c r="I2993" s="5" t="s">
        <v>6639</v>
      </c>
      <c r="J2993" s="5"/>
      <c r="K2993" s="5" t="s">
        <v>34</v>
      </c>
    </row>
    <row r="2994" hidden="1" spans="1:11">
      <c r="A2994" s="4" t="s">
        <v>826</v>
      </c>
      <c r="B2994" s="34" t="s">
        <v>5593</v>
      </c>
      <c r="C2994" s="5" t="s">
        <v>34</v>
      </c>
      <c r="D2994" s="5" t="s">
        <v>571</v>
      </c>
      <c r="E2994" s="5" t="s">
        <v>1639</v>
      </c>
      <c r="F2994" s="5" t="s">
        <v>6646</v>
      </c>
      <c r="G2994" s="5" t="s">
        <v>6647</v>
      </c>
      <c r="H2994" s="5">
        <v>18295430600</v>
      </c>
      <c r="I2994" s="5" t="s">
        <v>6639</v>
      </c>
      <c r="J2994" s="5"/>
      <c r="K2994" s="5" t="s">
        <v>34</v>
      </c>
    </row>
    <row r="2995" hidden="1" spans="1:11">
      <c r="A2995" s="4" t="s">
        <v>826</v>
      </c>
      <c r="B2995" s="34" t="s">
        <v>5593</v>
      </c>
      <c r="C2995" s="5" t="s">
        <v>34</v>
      </c>
      <c r="D2995" s="5" t="s">
        <v>571</v>
      </c>
      <c r="E2995" s="5" t="s">
        <v>1639</v>
      </c>
      <c r="F2995" s="5" t="s">
        <v>6648</v>
      </c>
      <c r="G2995" s="5" t="s">
        <v>6649</v>
      </c>
      <c r="H2995" s="133">
        <v>17695256777</v>
      </c>
      <c r="I2995" s="5" t="s">
        <v>6639</v>
      </c>
      <c r="J2995" s="5"/>
      <c r="K2995" s="5" t="s">
        <v>34</v>
      </c>
    </row>
    <row r="2996" hidden="1" spans="1:11">
      <c r="A2996" s="4" t="s">
        <v>826</v>
      </c>
      <c r="B2996" s="34" t="s">
        <v>5593</v>
      </c>
      <c r="C2996" s="292" t="s">
        <v>34</v>
      </c>
      <c r="D2996" s="292" t="s">
        <v>571</v>
      </c>
      <c r="E2996" s="292" t="s">
        <v>1639</v>
      </c>
      <c r="F2996" s="292" t="s">
        <v>6650</v>
      </c>
      <c r="G2996" s="292" t="s">
        <v>6651</v>
      </c>
      <c r="H2996" s="292">
        <v>18609563646</v>
      </c>
      <c r="I2996" s="292" t="s">
        <v>6639</v>
      </c>
      <c r="J2996" s="292"/>
      <c r="K2996" s="292" t="s">
        <v>34</v>
      </c>
    </row>
    <row r="2997" hidden="1" spans="1:11">
      <c r="A2997" s="4" t="s">
        <v>826</v>
      </c>
      <c r="B2997" s="34" t="s">
        <v>5593</v>
      </c>
      <c r="C2997" s="47" t="s">
        <v>13</v>
      </c>
      <c r="D2997" s="21" t="s">
        <v>582</v>
      </c>
      <c r="E2997" s="21" t="s">
        <v>2541</v>
      </c>
      <c r="F2997" s="21" t="s">
        <v>6652</v>
      </c>
      <c r="G2997" s="21" t="s">
        <v>6653</v>
      </c>
      <c r="H2997" s="21">
        <v>18609715843</v>
      </c>
      <c r="I2997" s="21" t="s">
        <v>6654</v>
      </c>
      <c r="J2997" s="21" t="s">
        <v>6655</v>
      </c>
      <c r="K2997" s="21" t="s">
        <v>209</v>
      </c>
    </row>
    <row r="2998" hidden="1" spans="1:11">
      <c r="A2998" s="4" t="s">
        <v>826</v>
      </c>
      <c r="B2998" s="34" t="s">
        <v>5593</v>
      </c>
      <c r="C2998" s="47" t="s">
        <v>13</v>
      </c>
      <c r="D2998" s="21" t="s">
        <v>582</v>
      </c>
      <c r="E2998" s="21" t="s">
        <v>2541</v>
      </c>
      <c r="F2998" s="21" t="s">
        <v>6656</v>
      </c>
      <c r="G2998" s="21" t="s">
        <v>6657</v>
      </c>
      <c r="H2998" s="21">
        <v>18697294299</v>
      </c>
      <c r="I2998" s="21" t="s">
        <v>6654</v>
      </c>
      <c r="J2998" s="21" t="s">
        <v>6655</v>
      </c>
      <c r="K2998" s="21"/>
    </row>
    <row r="2999" hidden="1" spans="1:11">
      <c r="A2999" s="4" t="s">
        <v>826</v>
      </c>
      <c r="B2999" s="34" t="s">
        <v>5593</v>
      </c>
      <c r="C2999" s="47" t="s">
        <v>13</v>
      </c>
      <c r="D2999" s="21" t="s">
        <v>582</v>
      </c>
      <c r="E2999" s="21" t="s">
        <v>2541</v>
      </c>
      <c r="F2999" s="21" t="s">
        <v>6658</v>
      </c>
      <c r="G2999" s="21" t="s">
        <v>6659</v>
      </c>
      <c r="H2999" s="21">
        <v>16609789933</v>
      </c>
      <c r="I2999" s="21" t="s">
        <v>6654</v>
      </c>
      <c r="J2999" s="21" t="s">
        <v>6655</v>
      </c>
      <c r="K2999" s="21"/>
    </row>
    <row r="3000" hidden="1" spans="1:11">
      <c r="A3000" s="4" t="s">
        <v>826</v>
      </c>
      <c r="B3000" s="34" t="s">
        <v>5593</v>
      </c>
      <c r="C3000" s="47" t="s">
        <v>13</v>
      </c>
      <c r="D3000" s="21" t="s">
        <v>582</v>
      </c>
      <c r="E3000" s="21" t="s">
        <v>2541</v>
      </c>
      <c r="F3000" s="21" t="s">
        <v>6660</v>
      </c>
      <c r="G3000" s="21" t="s">
        <v>6661</v>
      </c>
      <c r="H3000" s="21">
        <v>15500606027</v>
      </c>
      <c r="I3000" s="21" t="s">
        <v>6654</v>
      </c>
      <c r="J3000" s="21" t="s">
        <v>6655</v>
      </c>
      <c r="K3000" s="21"/>
    </row>
    <row r="3001" hidden="1" spans="1:11">
      <c r="A3001" s="4" t="s">
        <v>826</v>
      </c>
      <c r="B3001" s="34" t="s">
        <v>5593</v>
      </c>
      <c r="C3001" s="133" t="s">
        <v>23</v>
      </c>
      <c r="D3001" s="133" t="s">
        <v>660</v>
      </c>
      <c r="E3001" s="133" t="s">
        <v>679</v>
      </c>
      <c r="F3001" s="12" t="s">
        <v>6662</v>
      </c>
      <c r="G3001" s="12" t="s">
        <v>6663</v>
      </c>
      <c r="H3001" s="12">
        <v>18635700165</v>
      </c>
      <c r="I3001" s="22" t="s">
        <v>6664</v>
      </c>
      <c r="J3001" s="5"/>
      <c r="K3001" s="133" t="s">
        <v>1099</v>
      </c>
    </row>
    <row r="3002" hidden="1" spans="1:11">
      <c r="A3002" s="4" t="s">
        <v>826</v>
      </c>
      <c r="B3002" s="34" t="s">
        <v>5593</v>
      </c>
      <c r="C3002" s="133" t="s">
        <v>23</v>
      </c>
      <c r="D3002" s="133" t="s">
        <v>660</v>
      </c>
      <c r="E3002" s="133" t="s">
        <v>679</v>
      </c>
      <c r="F3002" s="12" t="s">
        <v>6665</v>
      </c>
      <c r="G3002" s="12" t="s">
        <v>6666</v>
      </c>
      <c r="H3002" s="12">
        <v>18635700405</v>
      </c>
      <c r="I3002" s="22" t="s">
        <v>6664</v>
      </c>
      <c r="J3002" s="5"/>
      <c r="K3002" s="133" t="s">
        <v>145</v>
      </c>
    </row>
    <row r="3003" hidden="1" spans="1:11">
      <c r="A3003" s="4" t="s">
        <v>826</v>
      </c>
      <c r="B3003" s="34" t="s">
        <v>5593</v>
      </c>
      <c r="C3003" s="133" t="s">
        <v>23</v>
      </c>
      <c r="D3003" s="133" t="s">
        <v>660</v>
      </c>
      <c r="E3003" s="133" t="s">
        <v>679</v>
      </c>
      <c r="F3003" s="12" t="s">
        <v>6667</v>
      </c>
      <c r="G3003" s="12" t="s">
        <v>6668</v>
      </c>
      <c r="H3003" s="12">
        <v>15635746000</v>
      </c>
      <c r="I3003" s="22" t="s">
        <v>6664</v>
      </c>
      <c r="J3003" s="5"/>
      <c r="K3003" s="133" t="s">
        <v>145</v>
      </c>
    </row>
    <row r="3004" hidden="1" spans="1:11">
      <c r="A3004" s="4" t="s">
        <v>826</v>
      </c>
      <c r="B3004" s="34" t="s">
        <v>5593</v>
      </c>
      <c r="C3004" s="133" t="s">
        <v>23</v>
      </c>
      <c r="D3004" s="133" t="s">
        <v>660</v>
      </c>
      <c r="E3004" s="133" t="s">
        <v>679</v>
      </c>
      <c r="F3004" s="12" t="s">
        <v>6669</v>
      </c>
      <c r="G3004" s="12" t="s">
        <v>6670</v>
      </c>
      <c r="H3004" s="12">
        <v>15536756626</v>
      </c>
      <c r="I3004" s="22" t="s">
        <v>6664</v>
      </c>
      <c r="J3004" s="5"/>
      <c r="K3004" s="133" t="s">
        <v>145</v>
      </c>
    </row>
    <row r="3005" hidden="1" spans="1:11">
      <c r="A3005" s="4" t="s">
        <v>826</v>
      </c>
      <c r="B3005" s="34" t="s">
        <v>5593</v>
      </c>
      <c r="C3005" s="133" t="s">
        <v>23</v>
      </c>
      <c r="D3005" s="133" t="s">
        <v>660</v>
      </c>
      <c r="E3005" s="133" t="s">
        <v>679</v>
      </c>
      <c r="F3005" s="12" t="s">
        <v>6671</v>
      </c>
      <c r="G3005" s="12" t="s">
        <v>6672</v>
      </c>
      <c r="H3005" s="12">
        <v>18635700730</v>
      </c>
      <c r="I3005" s="22" t="s">
        <v>6664</v>
      </c>
      <c r="J3005" s="5"/>
      <c r="K3005" s="133" t="s">
        <v>145</v>
      </c>
    </row>
    <row r="3006" hidden="1" spans="1:11">
      <c r="A3006" s="4" t="s">
        <v>826</v>
      </c>
      <c r="B3006" s="34" t="s">
        <v>5593</v>
      </c>
      <c r="C3006" s="133" t="s">
        <v>23</v>
      </c>
      <c r="D3006" s="133" t="s">
        <v>660</v>
      </c>
      <c r="E3006" s="133" t="s">
        <v>679</v>
      </c>
      <c r="F3006" s="12" t="s">
        <v>6673</v>
      </c>
      <c r="G3006" s="12" t="s">
        <v>6674</v>
      </c>
      <c r="H3006" s="12">
        <v>15635710212</v>
      </c>
      <c r="I3006" s="22" t="s">
        <v>6664</v>
      </c>
      <c r="J3006" s="5"/>
      <c r="K3006" s="133" t="s">
        <v>145</v>
      </c>
    </row>
    <row r="3007" hidden="1" spans="1:11">
      <c r="A3007" s="4" t="s">
        <v>826</v>
      </c>
      <c r="B3007" s="34" t="s">
        <v>5593</v>
      </c>
      <c r="C3007" s="47" t="s">
        <v>13</v>
      </c>
      <c r="D3007" s="133" t="s">
        <v>660</v>
      </c>
      <c r="E3007" s="133" t="s">
        <v>670</v>
      </c>
      <c r="F3007" s="12" t="s">
        <v>6675</v>
      </c>
      <c r="G3007" s="12" t="s">
        <v>6676</v>
      </c>
      <c r="H3007" s="12">
        <v>18603520665</v>
      </c>
      <c r="I3007" s="22" t="s">
        <v>6677</v>
      </c>
      <c r="J3007" s="5" t="s">
        <v>6678</v>
      </c>
      <c r="K3007" s="133" t="s">
        <v>2596</v>
      </c>
    </row>
    <row r="3008" hidden="1" spans="1:11">
      <c r="A3008" s="4" t="s">
        <v>826</v>
      </c>
      <c r="B3008" s="34" t="s">
        <v>5593</v>
      </c>
      <c r="C3008" s="47" t="s">
        <v>13</v>
      </c>
      <c r="D3008" s="133" t="s">
        <v>660</v>
      </c>
      <c r="E3008" s="133" t="s">
        <v>670</v>
      </c>
      <c r="F3008" s="12" t="s">
        <v>6679</v>
      </c>
      <c r="G3008" s="12" t="s">
        <v>6680</v>
      </c>
      <c r="H3008" s="12">
        <v>18635289698</v>
      </c>
      <c r="I3008" s="22" t="s">
        <v>6677</v>
      </c>
      <c r="J3008" s="5" t="s">
        <v>6678</v>
      </c>
      <c r="K3008" s="133" t="s">
        <v>682</v>
      </c>
    </row>
    <row r="3009" hidden="1" spans="1:11">
      <c r="A3009" s="4" t="s">
        <v>826</v>
      </c>
      <c r="B3009" s="34" t="s">
        <v>5593</v>
      </c>
      <c r="C3009" s="47" t="s">
        <v>13</v>
      </c>
      <c r="D3009" s="133" t="s">
        <v>660</v>
      </c>
      <c r="E3009" s="133" t="s">
        <v>670</v>
      </c>
      <c r="F3009" s="12" t="s">
        <v>6681</v>
      </c>
      <c r="G3009" s="12" t="s">
        <v>6682</v>
      </c>
      <c r="H3009" s="12">
        <v>15534226820</v>
      </c>
      <c r="I3009" s="22" t="s">
        <v>6677</v>
      </c>
      <c r="J3009" s="5" t="s">
        <v>6678</v>
      </c>
      <c r="K3009" s="133" t="s">
        <v>682</v>
      </c>
    </row>
    <row r="3010" hidden="1" spans="1:11">
      <c r="A3010" s="4" t="s">
        <v>826</v>
      </c>
      <c r="B3010" s="34" t="s">
        <v>5593</v>
      </c>
      <c r="C3010" s="47" t="s">
        <v>13</v>
      </c>
      <c r="D3010" s="133" t="s">
        <v>660</v>
      </c>
      <c r="E3010" s="133" t="s">
        <v>670</v>
      </c>
      <c r="F3010" s="12" t="s">
        <v>6683</v>
      </c>
      <c r="G3010" s="12" t="s">
        <v>6684</v>
      </c>
      <c r="H3010" s="12">
        <v>18613539882</v>
      </c>
      <c r="I3010" s="22" t="s">
        <v>6677</v>
      </c>
      <c r="J3010" s="5" t="s">
        <v>6678</v>
      </c>
      <c r="K3010" s="133" t="s">
        <v>682</v>
      </c>
    </row>
    <row r="3011" hidden="1" spans="1:11">
      <c r="A3011" s="4" t="s">
        <v>826</v>
      </c>
      <c r="B3011" s="34" t="s">
        <v>5593</v>
      </c>
      <c r="C3011" s="47" t="s">
        <v>13</v>
      </c>
      <c r="D3011" s="133" t="s">
        <v>660</v>
      </c>
      <c r="E3011" s="133" t="s">
        <v>670</v>
      </c>
      <c r="F3011" s="12" t="s">
        <v>6685</v>
      </c>
      <c r="G3011" s="12" t="s">
        <v>6686</v>
      </c>
      <c r="H3011" s="12">
        <v>18603523845</v>
      </c>
      <c r="I3011" s="22" t="s">
        <v>6677</v>
      </c>
      <c r="J3011" s="5" t="s">
        <v>6678</v>
      </c>
      <c r="K3011" s="133" t="s">
        <v>682</v>
      </c>
    </row>
    <row r="3012" hidden="1" spans="1:11">
      <c r="A3012" s="4" t="s">
        <v>826</v>
      </c>
      <c r="B3012" s="34" t="s">
        <v>5593</v>
      </c>
      <c r="C3012" s="47" t="s">
        <v>13</v>
      </c>
      <c r="D3012" s="133" t="s">
        <v>660</v>
      </c>
      <c r="E3012" s="133" t="s">
        <v>670</v>
      </c>
      <c r="F3012" s="12" t="s">
        <v>6687</v>
      </c>
      <c r="G3012" s="12" t="s">
        <v>1217</v>
      </c>
      <c r="H3012" s="12">
        <v>18535230307</v>
      </c>
      <c r="I3012" s="22" t="s">
        <v>6677</v>
      </c>
      <c r="J3012" s="5" t="s">
        <v>6678</v>
      </c>
      <c r="K3012" s="133" t="s">
        <v>682</v>
      </c>
    </row>
    <row r="3013" hidden="1" spans="1:11">
      <c r="A3013" s="4" t="s">
        <v>826</v>
      </c>
      <c r="B3013" s="34" t="s">
        <v>5593</v>
      </c>
      <c r="C3013" s="47" t="s">
        <v>13</v>
      </c>
      <c r="D3013" s="133" t="s">
        <v>660</v>
      </c>
      <c r="E3013" s="133" t="s">
        <v>670</v>
      </c>
      <c r="F3013" s="12" t="s">
        <v>6688</v>
      </c>
      <c r="G3013" s="12" t="s">
        <v>6689</v>
      </c>
      <c r="H3013" s="12">
        <v>18635270912</v>
      </c>
      <c r="I3013" s="22" t="s">
        <v>6677</v>
      </c>
      <c r="J3013" s="5" t="s">
        <v>6678</v>
      </c>
      <c r="K3013" s="133" t="s">
        <v>682</v>
      </c>
    </row>
    <row r="3014" hidden="1" spans="1:11">
      <c r="A3014" s="4" t="s">
        <v>826</v>
      </c>
      <c r="B3014" s="34" t="s">
        <v>5593</v>
      </c>
      <c r="C3014" s="133" t="s">
        <v>23</v>
      </c>
      <c r="D3014" s="133" t="s">
        <v>660</v>
      </c>
      <c r="E3014" s="133" t="s">
        <v>1742</v>
      </c>
      <c r="F3014" s="4" t="s">
        <v>6690</v>
      </c>
      <c r="G3014" s="12" t="s">
        <v>6691</v>
      </c>
      <c r="H3014" s="12">
        <v>15513562233</v>
      </c>
      <c r="I3014" s="22" t="s">
        <v>6692</v>
      </c>
      <c r="J3014" s="5" t="s">
        <v>6693</v>
      </c>
      <c r="K3014" s="133" t="s">
        <v>23</v>
      </c>
    </row>
    <row r="3015" hidden="1" spans="1:11">
      <c r="A3015" s="4" t="s">
        <v>826</v>
      </c>
      <c r="B3015" s="34" t="s">
        <v>5593</v>
      </c>
      <c r="C3015" s="133" t="s">
        <v>23</v>
      </c>
      <c r="D3015" s="133" t="s">
        <v>660</v>
      </c>
      <c r="E3015" s="133" t="s">
        <v>1742</v>
      </c>
      <c r="F3015" s="12" t="s">
        <v>6694</v>
      </c>
      <c r="G3015" s="12" t="s">
        <v>4100</v>
      </c>
      <c r="H3015" s="12">
        <v>18635625988</v>
      </c>
      <c r="I3015" s="22" t="s">
        <v>6692</v>
      </c>
      <c r="J3015" s="5" t="s">
        <v>6693</v>
      </c>
      <c r="K3015" s="133" t="s">
        <v>23</v>
      </c>
    </row>
    <row r="3016" hidden="1" spans="1:11">
      <c r="A3016" s="4" t="s">
        <v>826</v>
      </c>
      <c r="B3016" s="34" t="s">
        <v>5593</v>
      </c>
      <c r="C3016" s="133" t="s">
        <v>23</v>
      </c>
      <c r="D3016" s="133" t="s">
        <v>660</v>
      </c>
      <c r="E3016" s="133" t="s">
        <v>1742</v>
      </c>
      <c r="F3016" s="12" t="s">
        <v>6695</v>
      </c>
      <c r="G3016" s="12" t="s">
        <v>6696</v>
      </c>
      <c r="H3016" s="12">
        <v>18635601324</v>
      </c>
      <c r="I3016" s="22" t="s">
        <v>6692</v>
      </c>
      <c r="J3016" s="5" t="s">
        <v>6693</v>
      </c>
      <c r="K3016" s="133" t="s">
        <v>23</v>
      </c>
    </row>
    <row r="3017" hidden="1" spans="1:11">
      <c r="A3017" s="4" t="s">
        <v>826</v>
      </c>
      <c r="B3017" s="34" t="s">
        <v>5593</v>
      </c>
      <c r="C3017" s="133" t="s">
        <v>23</v>
      </c>
      <c r="D3017" s="133" t="s">
        <v>660</v>
      </c>
      <c r="E3017" s="133" t="s">
        <v>1742</v>
      </c>
      <c r="F3017" s="4" t="s">
        <v>6697</v>
      </c>
      <c r="G3017" s="12" t="s">
        <v>6698</v>
      </c>
      <c r="H3017" s="12">
        <v>13008057666</v>
      </c>
      <c r="I3017" s="22" t="s">
        <v>6692</v>
      </c>
      <c r="J3017" s="5" t="s">
        <v>6693</v>
      </c>
      <c r="K3017" s="133" t="s">
        <v>23</v>
      </c>
    </row>
    <row r="3018" hidden="1" spans="1:11">
      <c r="A3018" s="4" t="s">
        <v>826</v>
      </c>
      <c r="B3018" s="34" t="s">
        <v>5593</v>
      </c>
      <c r="C3018" s="133" t="s">
        <v>23</v>
      </c>
      <c r="D3018" s="133" t="s">
        <v>660</v>
      </c>
      <c r="E3018" s="133" t="s">
        <v>1742</v>
      </c>
      <c r="F3018" s="4" t="s">
        <v>6699</v>
      </c>
      <c r="G3018" s="12" t="s">
        <v>6700</v>
      </c>
      <c r="H3018" s="12">
        <v>18603560881</v>
      </c>
      <c r="I3018" s="22" t="s">
        <v>6692</v>
      </c>
      <c r="J3018" s="5" t="s">
        <v>6693</v>
      </c>
      <c r="K3018" s="133" t="s">
        <v>23</v>
      </c>
    </row>
    <row r="3019" hidden="1" spans="1:11">
      <c r="A3019" s="4" t="s">
        <v>826</v>
      </c>
      <c r="B3019" s="34" t="s">
        <v>5593</v>
      </c>
      <c r="C3019" s="133" t="s">
        <v>23</v>
      </c>
      <c r="D3019" s="133" t="s">
        <v>660</v>
      </c>
      <c r="E3019" s="133" t="s">
        <v>1742</v>
      </c>
      <c r="F3019" s="4" t="s">
        <v>6701</v>
      </c>
      <c r="G3019" s="12" t="s">
        <v>6702</v>
      </c>
      <c r="H3019" s="12">
        <v>18603560513</v>
      </c>
      <c r="I3019" s="22" t="s">
        <v>6692</v>
      </c>
      <c r="J3019" s="5" t="s">
        <v>6693</v>
      </c>
      <c r="K3019" s="133" t="s">
        <v>23</v>
      </c>
    </row>
    <row r="3020" hidden="1" spans="1:11">
      <c r="A3020" s="4" t="s">
        <v>826</v>
      </c>
      <c r="B3020" s="34" t="s">
        <v>5593</v>
      </c>
      <c r="C3020" s="11" t="s">
        <v>18</v>
      </c>
      <c r="D3020" s="6" t="s">
        <v>683</v>
      </c>
      <c r="E3020" s="6" t="s">
        <v>6041</v>
      </c>
      <c r="F3020" s="6" t="s">
        <v>6703</v>
      </c>
      <c r="G3020" s="6" t="s">
        <v>6704</v>
      </c>
      <c r="H3020" s="6">
        <v>18609175190</v>
      </c>
      <c r="I3020" s="6" t="s">
        <v>6705</v>
      </c>
      <c r="J3020" s="6"/>
      <c r="K3020" s="6" t="s">
        <v>6706</v>
      </c>
    </row>
    <row r="3021" hidden="1" spans="1:11">
      <c r="A3021" s="4" t="s">
        <v>826</v>
      </c>
      <c r="B3021" s="34" t="s">
        <v>5593</v>
      </c>
      <c r="C3021" s="11" t="s">
        <v>18</v>
      </c>
      <c r="D3021" s="6" t="s">
        <v>683</v>
      </c>
      <c r="E3021" s="6" t="s">
        <v>6041</v>
      </c>
      <c r="F3021" s="6" t="s">
        <v>6707</v>
      </c>
      <c r="G3021" s="6" t="s">
        <v>6708</v>
      </c>
      <c r="H3021" s="6">
        <v>18609175205</v>
      </c>
      <c r="I3021" s="6" t="s">
        <v>6705</v>
      </c>
      <c r="J3021" s="6"/>
      <c r="K3021" s="6" t="s">
        <v>6706</v>
      </c>
    </row>
    <row r="3022" hidden="1" spans="1:11">
      <c r="A3022" s="4" t="s">
        <v>826</v>
      </c>
      <c r="B3022" s="34" t="s">
        <v>5593</v>
      </c>
      <c r="C3022" s="11" t="s">
        <v>18</v>
      </c>
      <c r="D3022" s="6" t="s">
        <v>683</v>
      </c>
      <c r="E3022" s="6" t="s">
        <v>6041</v>
      </c>
      <c r="F3022" s="6" t="s">
        <v>6709</v>
      </c>
      <c r="G3022" s="6" t="s">
        <v>6710</v>
      </c>
      <c r="H3022" s="6">
        <v>18609175231</v>
      </c>
      <c r="I3022" s="6" t="s">
        <v>6705</v>
      </c>
      <c r="J3022" s="6"/>
      <c r="K3022" s="6" t="s">
        <v>6706</v>
      </c>
    </row>
    <row r="3023" hidden="1" spans="1:11">
      <c r="A3023" s="4" t="s">
        <v>826</v>
      </c>
      <c r="B3023" s="34" t="s">
        <v>5593</v>
      </c>
      <c r="C3023" s="11" t="s">
        <v>18</v>
      </c>
      <c r="D3023" s="6" t="s">
        <v>683</v>
      </c>
      <c r="E3023" s="6" t="s">
        <v>6041</v>
      </c>
      <c r="F3023" s="6" t="s">
        <v>6711</v>
      </c>
      <c r="G3023" s="6" t="s">
        <v>6712</v>
      </c>
      <c r="H3023" s="6">
        <v>18609175229</v>
      </c>
      <c r="I3023" s="6" t="s">
        <v>6705</v>
      </c>
      <c r="J3023" s="6"/>
      <c r="K3023" s="6" t="s">
        <v>200</v>
      </c>
    </row>
    <row r="3024" hidden="1" spans="1:11">
      <c r="A3024" s="4" t="s">
        <v>826</v>
      </c>
      <c r="B3024" s="34" t="s">
        <v>5593</v>
      </c>
      <c r="C3024" s="11" t="s">
        <v>18</v>
      </c>
      <c r="D3024" s="6" t="s">
        <v>683</v>
      </c>
      <c r="E3024" s="6" t="s">
        <v>6041</v>
      </c>
      <c r="F3024" s="6" t="s">
        <v>6713</v>
      </c>
      <c r="G3024" s="6" t="s">
        <v>6714</v>
      </c>
      <c r="H3024" s="6">
        <v>15619170290</v>
      </c>
      <c r="I3024" s="6" t="s">
        <v>6705</v>
      </c>
      <c r="J3024" s="6"/>
      <c r="K3024" s="6" t="s">
        <v>200</v>
      </c>
    </row>
    <row r="3025" hidden="1" spans="1:11">
      <c r="A3025" s="4" t="s">
        <v>826</v>
      </c>
      <c r="B3025" s="34" t="s">
        <v>5593</v>
      </c>
      <c r="C3025" s="11" t="s">
        <v>18</v>
      </c>
      <c r="D3025" s="6" t="s">
        <v>683</v>
      </c>
      <c r="E3025" s="6" t="s">
        <v>6041</v>
      </c>
      <c r="F3025" s="6" t="s">
        <v>6715</v>
      </c>
      <c r="G3025" s="6" t="s">
        <v>3077</v>
      </c>
      <c r="H3025" s="6">
        <v>18609175235</v>
      </c>
      <c r="I3025" s="6" t="s">
        <v>6705</v>
      </c>
      <c r="J3025" s="6"/>
      <c r="K3025" s="6" t="s">
        <v>200</v>
      </c>
    </row>
    <row r="3026" hidden="1" spans="1:11">
      <c r="A3026" s="4" t="s">
        <v>826</v>
      </c>
      <c r="B3026" s="34" t="s">
        <v>5593</v>
      </c>
      <c r="C3026" s="11" t="s">
        <v>18</v>
      </c>
      <c r="D3026" s="6" t="s">
        <v>683</v>
      </c>
      <c r="E3026" s="6" t="s">
        <v>6041</v>
      </c>
      <c r="F3026" s="6" t="s">
        <v>6716</v>
      </c>
      <c r="G3026" s="6" t="s">
        <v>6717</v>
      </c>
      <c r="H3026" s="6">
        <v>18609174435</v>
      </c>
      <c r="I3026" s="6" t="s">
        <v>6705</v>
      </c>
      <c r="J3026" s="6"/>
      <c r="K3026" s="6" t="s">
        <v>200</v>
      </c>
    </row>
    <row r="3027" hidden="1" spans="1:11">
      <c r="A3027" s="4" t="s">
        <v>826</v>
      </c>
      <c r="B3027" s="34" t="s">
        <v>5593</v>
      </c>
      <c r="C3027" s="11" t="s">
        <v>18</v>
      </c>
      <c r="D3027" s="6" t="s">
        <v>683</v>
      </c>
      <c r="E3027" s="6" t="s">
        <v>6041</v>
      </c>
      <c r="F3027" s="6" t="s">
        <v>689</v>
      </c>
      <c r="G3027" s="6" t="s">
        <v>690</v>
      </c>
      <c r="H3027" s="6">
        <v>18609170175</v>
      </c>
      <c r="I3027" s="6" t="s">
        <v>6705</v>
      </c>
      <c r="J3027" s="6"/>
      <c r="K3027" s="6" t="s">
        <v>200</v>
      </c>
    </row>
    <row r="3028" hidden="1" spans="1:11">
      <c r="A3028" s="4" t="s">
        <v>826</v>
      </c>
      <c r="B3028" s="34" t="s">
        <v>5593</v>
      </c>
      <c r="C3028" s="47" t="s">
        <v>34</v>
      </c>
      <c r="D3028" s="6" t="s">
        <v>683</v>
      </c>
      <c r="E3028" s="34" t="s">
        <v>4427</v>
      </c>
      <c r="F3028" s="34">
        <v>610290744</v>
      </c>
      <c r="G3028" s="34" t="s">
        <v>6718</v>
      </c>
      <c r="H3028" s="34">
        <v>18691111035</v>
      </c>
      <c r="I3028" s="34" t="s">
        <v>6719</v>
      </c>
      <c r="J3028" s="34"/>
      <c r="K3028" s="34" t="s">
        <v>34</v>
      </c>
    </row>
    <row r="3029" hidden="1" spans="1:11">
      <c r="A3029" s="4" t="s">
        <v>826</v>
      </c>
      <c r="B3029" s="34" t="s">
        <v>5593</v>
      </c>
      <c r="C3029" s="47" t="s">
        <v>34</v>
      </c>
      <c r="D3029" s="6" t="s">
        <v>683</v>
      </c>
      <c r="E3029" s="34" t="s">
        <v>4427</v>
      </c>
      <c r="F3029" s="34">
        <v>610290220</v>
      </c>
      <c r="G3029" s="34" t="s">
        <v>6720</v>
      </c>
      <c r="H3029" s="34">
        <v>18691111580</v>
      </c>
      <c r="I3029" s="34" t="s">
        <v>6719</v>
      </c>
      <c r="J3029" s="34"/>
      <c r="K3029" s="34" t="s">
        <v>34</v>
      </c>
    </row>
    <row r="3030" hidden="1" spans="1:11">
      <c r="A3030" s="4" t="s">
        <v>826</v>
      </c>
      <c r="B3030" s="34" t="s">
        <v>5593</v>
      </c>
      <c r="C3030" s="47" t="s">
        <v>34</v>
      </c>
      <c r="D3030" s="6" t="s">
        <v>683</v>
      </c>
      <c r="E3030" s="34" t="s">
        <v>4427</v>
      </c>
      <c r="F3030" s="34" t="s">
        <v>6721</v>
      </c>
      <c r="G3030" s="34" t="s">
        <v>6722</v>
      </c>
      <c r="H3030" s="34">
        <v>18691110301</v>
      </c>
      <c r="I3030" s="34" t="s">
        <v>6719</v>
      </c>
      <c r="J3030" s="34"/>
      <c r="K3030" s="34" t="s">
        <v>34</v>
      </c>
    </row>
    <row r="3031" hidden="1" spans="1:11">
      <c r="A3031" s="4" t="s">
        <v>826</v>
      </c>
      <c r="B3031" s="34" t="s">
        <v>5593</v>
      </c>
      <c r="C3031" s="47" t="s">
        <v>13</v>
      </c>
      <c r="D3031" s="70" t="s">
        <v>694</v>
      </c>
      <c r="E3031" s="6" t="s">
        <v>6046</v>
      </c>
      <c r="F3031" s="6" t="s">
        <v>6723</v>
      </c>
      <c r="G3031" s="6" t="s">
        <v>2127</v>
      </c>
      <c r="H3031" s="6">
        <v>15618007223</v>
      </c>
      <c r="I3031" s="70" t="s">
        <v>6724</v>
      </c>
      <c r="J3031" s="6" t="s">
        <v>6725</v>
      </c>
      <c r="K3031" s="21" t="s">
        <v>13</v>
      </c>
    </row>
    <row r="3032" hidden="1" spans="1:11">
      <c r="A3032" s="4" t="s">
        <v>826</v>
      </c>
      <c r="B3032" s="34" t="s">
        <v>5593</v>
      </c>
      <c r="C3032" s="6" t="s">
        <v>13</v>
      </c>
      <c r="D3032" s="70" t="s">
        <v>694</v>
      </c>
      <c r="E3032" s="6" t="s">
        <v>6046</v>
      </c>
      <c r="F3032" s="6" t="s">
        <v>6726</v>
      </c>
      <c r="G3032" s="6" t="s">
        <v>6727</v>
      </c>
      <c r="H3032" s="6">
        <v>15618001442</v>
      </c>
      <c r="I3032" s="70" t="s">
        <v>6724</v>
      </c>
      <c r="J3032" s="6" t="s">
        <v>6725</v>
      </c>
      <c r="K3032" s="21" t="s">
        <v>13</v>
      </c>
    </row>
    <row r="3033" hidden="1" spans="1:11">
      <c r="A3033" s="4" t="s">
        <v>826</v>
      </c>
      <c r="B3033" s="34" t="s">
        <v>5593</v>
      </c>
      <c r="C3033" s="6" t="s">
        <v>13</v>
      </c>
      <c r="D3033" s="70" t="s">
        <v>694</v>
      </c>
      <c r="E3033" s="6" t="s">
        <v>6046</v>
      </c>
      <c r="F3033" s="6" t="s">
        <v>6728</v>
      </c>
      <c r="G3033" s="6" t="s">
        <v>6729</v>
      </c>
      <c r="H3033" s="6">
        <v>15618001421</v>
      </c>
      <c r="I3033" s="70" t="s">
        <v>6724</v>
      </c>
      <c r="J3033" s="6" t="s">
        <v>6725</v>
      </c>
      <c r="K3033" s="21" t="s">
        <v>13</v>
      </c>
    </row>
    <row r="3034" hidden="1" spans="1:11">
      <c r="A3034" s="4" t="s">
        <v>826</v>
      </c>
      <c r="B3034" s="34" t="s">
        <v>5593</v>
      </c>
      <c r="C3034" s="6" t="s">
        <v>23</v>
      </c>
      <c r="D3034" s="70" t="s">
        <v>694</v>
      </c>
      <c r="E3034" s="6" t="s">
        <v>6730</v>
      </c>
      <c r="F3034" s="6" t="s">
        <v>6731</v>
      </c>
      <c r="G3034" s="6" t="s">
        <v>250</v>
      </c>
      <c r="H3034" s="6">
        <v>18601725206</v>
      </c>
      <c r="I3034" s="70" t="s">
        <v>6732</v>
      </c>
      <c r="J3034" s="6"/>
      <c r="K3034" s="21" t="s">
        <v>6733</v>
      </c>
    </row>
    <row r="3035" hidden="1" spans="1:11">
      <c r="A3035" s="4" t="s">
        <v>826</v>
      </c>
      <c r="B3035" s="34" t="s">
        <v>5593</v>
      </c>
      <c r="C3035" s="6" t="s">
        <v>23</v>
      </c>
      <c r="D3035" s="70" t="s">
        <v>694</v>
      </c>
      <c r="E3035" s="6" t="s">
        <v>6730</v>
      </c>
      <c r="F3035" s="6" t="s">
        <v>6734</v>
      </c>
      <c r="G3035" s="6" t="s">
        <v>6735</v>
      </c>
      <c r="H3035" s="6">
        <v>18601724000</v>
      </c>
      <c r="I3035" s="70" t="s">
        <v>6732</v>
      </c>
      <c r="J3035" s="6"/>
      <c r="K3035" s="21" t="s">
        <v>6736</v>
      </c>
    </row>
    <row r="3036" hidden="1" spans="1:11">
      <c r="A3036" s="4" t="s">
        <v>826</v>
      </c>
      <c r="B3036" s="34" t="s">
        <v>5593</v>
      </c>
      <c r="C3036" s="6" t="s">
        <v>23</v>
      </c>
      <c r="D3036" s="70" t="s">
        <v>694</v>
      </c>
      <c r="E3036" s="6" t="s">
        <v>6730</v>
      </c>
      <c r="F3036" s="6" t="s">
        <v>6737</v>
      </c>
      <c r="G3036" s="6" t="s">
        <v>6738</v>
      </c>
      <c r="H3036" s="6">
        <v>18601723909</v>
      </c>
      <c r="I3036" s="70" t="s">
        <v>6732</v>
      </c>
      <c r="J3036" s="6"/>
      <c r="K3036" s="6" t="s">
        <v>6739</v>
      </c>
    </row>
    <row r="3037" hidden="1" spans="1:11">
      <c r="A3037" s="4" t="s">
        <v>826</v>
      </c>
      <c r="B3037" s="34" t="s">
        <v>5593</v>
      </c>
      <c r="C3037" s="6" t="s">
        <v>23</v>
      </c>
      <c r="D3037" s="70" t="s">
        <v>694</v>
      </c>
      <c r="E3037" s="6" t="s">
        <v>6730</v>
      </c>
      <c r="F3037" s="6" t="s">
        <v>6740</v>
      </c>
      <c r="G3037" s="6" t="s">
        <v>6741</v>
      </c>
      <c r="H3037" s="6">
        <v>18601723079</v>
      </c>
      <c r="I3037" s="70" t="s">
        <v>6732</v>
      </c>
      <c r="J3037" s="6"/>
      <c r="K3037" s="6" t="s">
        <v>6739</v>
      </c>
    </row>
    <row r="3038" hidden="1" spans="1:11">
      <c r="A3038" s="4" t="s">
        <v>826</v>
      </c>
      <c r="B3038" s="34" t="s">
        <v>5593</v>
      </c>
      <c r="C3038" s="6" t="s">
        <v>23</v>
      </c>
      <c r="D3038" s="70" t="s">
        <v>694</v>
      </c>
      <c r="E3038" s="6" t="s">
        <v>6730</v>
      </c>
      <c r="F3038" s="6" t="s">
        <v>6742</v>
      </c>
      <c r="G3038" s="6" t="s">
        <v>6743</v>
      </c>
      <c r="H3038" s="6">
        <v>18601727745</v>
      </c>
      <c r="I3038" s="70" t="s">
        <v>6732</v>
      </c>
      <c r="J3038" s="6"/>
      <c r="K3038" s="6" t="s">
        <v>145</v>
      </c>
    </row>
    <row r="3039" hidden="1" spans="1:11">
      <c r="A3039" s="4" t="s">
        <v>826</v>
      </c>
      <c r="B3039" s="34" t="s">
        <v>5593</v>
      </c>
      <c r="C3039" s="6" t="s">
        <v>23</v>
      </c>
      <c r="D3039" s="70" t="s">
        <v>694</v>
      </c>
      <c r="E3039" s="6" t="s">
        <v>6730</v>
      </c>
      <c r="F3039" s="6" t="s">
        <v>6744</v>
      </c>
      <c r="G3039" s="6" t="s">
        <v>6745</v>
      </c>
      <c r="H3039" s="6">
        <v>18601721158</v>
      </c>
      <c r="I3039" s="70" t="s">
        <v>6732</v>
      </c>
      <c r="J3039" s="6"/>
      <c r="K3039" s="6" t="s">
        <v>145</v>
      </c>
    </row>
    <row r="3040" hidden="1" spans="1:11">
      <c r="A3040" s="4" t="s">
        <v>826</v>
      </c>
      <c r="B3040" s="34" t="s">
        <v>5593</v>
      </c>
      <c r="C3040" s="6" t="s">
        <v>23</v>
      </c>
      <c r="D3040" s="70" t="s">
        <v>694</v>
      </c>
      <c r="E3040" s="6" t="s">
        <v>6730</v>
      </c>
      <c r="F3040" s="6" t="s">
        <v>6746</v>
      </c>
      <c r="G3040" s="6" t="s">
        <v>6747</v>
      </c>
      <c r="H3040" s="6">
        <v>18601727514</v>
      </c>
      <c r="I3040" s="70" t="s">
        <v>6732</v>
      </c>
      <c r="J3040" s="6"/>
      <c r="K3040" s="6" t="s">
        <v>145</v>
      </c>
    </row>
    <row r="3041" hidden="1" spans="1:11">
      <c r="A3041" s="4" t="s">
        <v>826</v>
      </c>
      <c r="B3041" s="34" t="s">
        <v>5593</v>
      </c>
      <c r="C3041" s="6" t="s">
        <v>23</v>
      </c>
      <c r="D3041" s="70" t="s">
        <v>694</v>
      </c>
      <c r="E3041" s="6" t="s">
        <v>6730</v>
      </c>
      <c r="F3041" s="6" t="s">
        <v>6748</v>
      </c>
      <c r="G3041" s="6" t="s">
        <v>6749</v>
      </c>
      <c r="H3041" s="6">
        <v>17621033828</v>
      </c>
      <c r="I3041" s="70" t="s">
        <v>6732</v>
      </c>
      <c r="J3041" s="6"/>
      <c r="K3041" s="6" t="s">
        <v>145</v>
      </c>
    </row>
    <row r="3042" hidden="1" spans="1:11">
      <c r="A3042" s="4" t="s">
        <v>826</v>
      </c>
      <c r="B3042" s="34" t="s">
        <v>5593</v>
      </c>
      <c r="C3042" s="6" t="s">
        <v>23</v>
      </c>
      <c r="D3042" s="70" t="s">
        <v>694</v>
      </c>
      <c r="E3042" s="6" t="s">
        <v>6730</v>
      </c>
      <c r="F3042" s="6" t="s">
        <v>6750</v>
      </c>
      <c r="G3042" s="6" t="s">
        <v>6751</v>
      </c>
      <c r="H3042" s="6">
        <v>15618000492</v>
      </c>
      <c r="I3042" s="70" t="s">
        <v>6732</v>
      </c>
      <c r="J3042" s="6"/>
      <c r="K3042" s="6" t="s">
        <v>145</v>
      </c>
    </row>
    <row r="3043" hidden="1" spans="1:11">
      <c r="A3043" s="4" t="s">
        <v>826</v>
      </c>
      <c r="B3043" s="34" t="s">
        <v>5593</v>
      </c>
      <c r="C3043" s="6" t="s">
        <v>23</v>
      </c>
      <c r="D3043" s="70" t="s">
        <v>694</v>
      </c>
      <c r="E3043" s="6" t="s">
        <v>6730</v>
      </c>
      <c r="F3043" s="6" t="s">
        <v>6752</v>
      </c>
      <c r="G3043" s="6" t="s">
        <v>6753</v>
      </c>
      <c r="H3043" s="6">
        <v>15618004680</v>
      </c>
      <c r="I3043" s="70" t="s">
        <v>6732</v>
      </c>
      <c r="J3043" s="6"/>
      <c r="K3043" s="6" t="s">
        <v>145</v>
      </c>
    </row>
    <row r="3044" hidden="1" spans="1:11">
      <c r="A3044" s="4" t="s">
        <v>826</v>
      </c>
      <c r="B3044" s="34" t="s">
        <v>5593</v>
      </c>
      <c r="C3044" s="6" t="s">
        <v>23</v>
      </c>
      <c r="D3044" s="70" t="s">
        <v>694</v>
      </c>
      <c r="E3044" s="36" t="s">
        <v>694</v>
      </c>
      <c r="F3044" s="36" t="s">
        <v>6754</v>
      </c>
      <c r="G3044" s="48" t="s">
        <v>6755</v>
      </c>
      <c r="H3044" s="36">
        <v>18601723726</v>
      </c>
      <c r="I3044" s="70" t="s">
        <v>6756</v>
      </c>
      <c r="J3044" s="36"/>
      <c r="K3044" s="36" t="s">
        <v>1099</v>
      </c>
    </row>
    <row r="3045" hidden="1" spans="1:11">
      <c r="A3045" s="4" t="s">
        <v>826</v>
      </c>
      <c r="B3045" s="34" t="s">
        <v>5593</v>
      </c>
      <c r="C3045" s="6" t="s">
        <v>23</v>
      </c>
      <c r="D3045" s="70" t="s">
        <v>694</v>
      </c>
      <c r="E3045" s="36" t="s">
        <v>694</v>
      </c>
      <c r="F3045" s="36" t="s">
        <v>6757</v>
      </c>
      <c r="G3045" s="48" t="s">
        <v>6758</v>
      </c>
      <c r="H3045" s="36">
        <v>18601721565</v>
      </c>
      <c r="I3045" s="70" t="s">
        <v>6756</v>
      </c>
      <c r="J3045" s="36"/>
      <c r="K3045" s="36" t="s">
        <v>6759</v>
      </c>
    </row>
    <row r="3046" hidden="1" spans="1:11">
      <c r="A3046" s="4" t="s">
        <v>826</v>
      </c>
      <c r="B3046" s="34" t="s">
        <v>5593</v>
      </c>
      <c r="C3046" s="6" t="s">
        <v>23</v>
      </c>
      <c r="D3046" s="70" t="s">
        <v>694</v>
      </c>
      <c r="E3046" s="36" t="s">
        <v>694</v>
      </c>
      <c r="F3046" s="48" t="s">
        <v>6760</v>
      </c>
      <c r="G3046" s="48" t="s">
        <v>6761</v>
      </c>
      <c r="H3046" s="36">
        <v>18601726598</v>
      </c>
      <c r="I3046" s="70" t="s">
        <v>6756</v>
      </c>
      <c r="J3046" s="36"/>
      <c r="K3046" s="36" t="s">
        <v>5344</v>
      </c>
    </row>
    <row r="3047" hidden="1" spans="1:11">
      <c r="A3047" s="4" t="s">
        <v>826</v>
      </c>
      <c r="B3047" s="34" t="s">
        <v>5593</v>
      </c>
      <c r="C3047" s="6" t="s">
        <v>23</v>
      </c>
      <c r="D3047" s="70" t="s">
        <v>694</v>
      </c>
      <c r="E3047" s="36" t="s">
        <v>694</v>
      </c>
      <c r="F3047" s="36" t="s">
        <v>6762</v>
      </c>
      <c r="G3047" s="48" t="s">
        <v>6763</v>
      </c>
      <c r="H3047" s="36">
        <v>18601725002</v>
      </c>
      <c r="I3047" s="70" t="s">
        <v>6756</v>
      </c>
      <c r="J3047" s="36"/>
      <c r="K3047" s="36" t="s">
        <v>6764</v>
      </c>
    </row>
    <row r="3048" hidden="1" spans="1:11">
      <c r="A3048" s="4" t="s">
        <v>826</v>
      </c>
      <c r="B3048" s="34" t="s">
        <v>5593</v>
      </c>
      <c r="C3048" s="6" t="s">
        <v>23</v>
      </c>
      <c r="D3048" s="70" t="s">
        <v>694</v>
      </c>
      <c r="E3048" s="36" t="s">
        <v>694</v>
      </c>
      <c r="F3048" s="36" t="s">
        <v>6765</v>
      </c>
      <c r="G3048" s="48" t="s">
        <v>6766</v>
      </c>
      <c r="H3048" s="36">
        <v>18601726780</v>
      </c>
      <c r="I3048" s="70" t="s">
        <v>6756</v>
      </c>
      <c r="J3048" s="36"/>
      <c r="K3048" s="36" t="s">
        <v>145</v>
      </c>
    </row>
    <row r="3049" hidden="1" spans="1:11">
      <c r="A3049" s="4" t="s">
        <v>826</v>
      </c>
      <c r="B3049" s="34" t="s">
        <v>5593</v>
      </c>
      <c r="C3049" s="6" t="s">
        <v>23</v>
      </c>
      <c r="D3049" s="70" t="s">
        <v>694</v>
      </c>
      <c r="E3049" s="36" t="s">
        <v>694</v>
      </c>
      <c r="F3049" s="36" t="s">
        <v>6767</v>
      </c>
      <c r="G3049" s="48" t="s">
        <v>6768</v>
      </c>
      <c r="H3049" s="36">
        <v>18601727551</v>
      </c>
      <c r="I3049" s="70" t="s">
        <v>6756</v>
      </c>
      <c r="J3049" s="36"/>
      <c r="K3049" s="36" t="s">
        <v>145</v>
      </c>
    </row>
    <row r="3050" hidden="1" spans="1:11">
      <c r="A3050" s="4" t="s">
        <v>826</v>
      </c>
      <c r="B3050" s="34" t="s">
        <v>5593</v>
      </c>
      <c r="C3050" s="6" t="s">
        <v>23</v>
      </c>
      <c r="D3050" s="70" t="s">
        <v>694</v>
      </c>
      <c r="E3050" s="36" t="s">
        <v>694</v>
      </c>
      <c r="F3050" s="36" t="s">
        <v>6769</v>
      </c>
      <c r="G3050" s="48" t="s">
        <v>6770</v>
      </c>
      <c r="H3050" s="36">
        <v>18601722272</v>
      </c>
      <c r="I3050" s="70" t="s">
        <v>6756</v>
      </c>
      <c r="J3050" s="36"/>
      <c r="K3050" s="36" t="s">
        <v>145</v>
      </c>
    </row>
    <row r="3051" hidden="1" spans="1:11">
      <c r="A3051" s="4" t="s">
        <v>826</v>
      </c>
      <c r="B3051" s="34" t="s">
        <v>5593</v>
      </c>
      <c r="C3051" s="6" t="s">
        <v>23</v>
      </c>
      <c r="D3051" s="70" t="s">
        <v>694</v>
      </c>
      <c r="E3051" s="36" t="s">
        <v>694</v>
      </c>
      <c r="F3051" s="36" t="s">
        <v>6771</v>
      </c>
      <c r="G3051" s="48" t="s">
        <v>6772</v>
      </c>
      <c r="H3051" s="36">
        <v>15618007781</v>
      </c>
      <c r="I3051" s="70" t="s">
        <v>6756</v>
      </c>
      <c r="J3051" s="36"/>
      <c r="K3051" s="36" t="s">
        <v>145</v>
      </c>
    </row>
    <row r="3052" hidden="1" spans="1:11">
      <c r="A3052" s="4" t="s">
        <v>826</v>
      </c>
      <c r="B3052" s="34" t="s">
        <v>5593</v>
      </c>
      <c r="C3052" s="6" t="s">
        <v>23</v>
      </c>
      <c r="D3052" s="70" t="s">
        <v>694</v>
      </c>
      <c r="E3052" s="36" t="s">
        <v>694</v>
      </c>
      <c r="F3052" s="36" t="s">
        <v>6773</v>
      </c>
      <c r="G3052" s="48" t="s">
        <v>6774</v>
      </c>
      <c r="H3052" s="36">
        <v>18601725576</v>
      </c>
      <c r="I3052" s="70" t="s">
        <v>6756</v>
      </c>
      <c r="J3052" s="36"/>
      <c r="K3052" s="36" t="s">
        <v>6775</v>
      </c>
    </row>
    <row r="3053" hidden="1" spans="1:11">
      <c r="A3053" s="4" t="s">
        <v>826</v>
      </c>
      <c r="B3053" s="34" t="s">
        <v>5593</v>
      </c>
      <c r="C3053" s="6" t="s">
        <v>23</v>
      </c>
      <c r="D3053" s="70" t="s">
        <v>694</v>
      </c>
      <c r="E3053" s="36" t="s">
        <v>694</v>
      </c>
      <c r="F3053" s="36" t="s">
        <v>6776</v>
      </c>
      <c r="G3053" s="48" t="s">
        <v>6777</v>
      </c>
      <c r="H3053" s="36">
        <v>18601726608</v>
      </c>
      <c r="I3053" s="70" t="s">
        <v>6756</v>
      </c>
      <c r="J3053" s="36"/>
      <c r="K3053" s="36" t="s">
        <v>6775</v>
      </c>
    </row>
    <row r="3054" hidden="1" spans="1:11">
      <c r="A3054" s="4" t="s">
        <v>826</v>
      </c>
      <c r="B3054" s="34" t="s">
        <v>5593</v>
      </c>
      <c r="C3054" s="6" t="s">
        <v>23</v>
      </c>
      <c r="D3054" s="70" t="s">
        <v>694</v>
      </c>
      <c r="E3054" s="279" t="s">
        <v>694</v>
      </c>
      <c r="F3054" s="279" t="s">
        <v>6778</v>
      </c>
      <c r="G3054" s="273" t="s">
        <v>6779</v>
      </c>
      <c r="H3054" s="279">
        <v>18601727169</v>
      </c>
      <c r="I3054" s="70" t="s">
        <v>6756</v>
      </c>
      <c r="J3054" s="279"/>
      <c r="K3054" s="279" t="s">
        <v>6775</v>
      </c>
    </row>
    <row r="3055" hidden="1" spans="1:11">
      <c r="A3055" s="4" t="s">
        <v>826</v>
      </c>
      <c r="B3055" s="34" t="s">
        <v>5593</v>
      </c>
      <c r="C3055" s="6" t="s">
        <v>23</v>
      </c>
      <c r="D3055" s="70" t="s">
        <v>694</v>
      </c>
      <c r="E3055" s="70" t="s">
        <v>694</v>
      </c>
      <c r="F3055" s="70" t="s">
        <v>6780</v>
      </c>
      <c r="G3055" s="100" t="s">
        <v>6781</v>
      </c>
      <c r="H3055" s="70">
        <v>18601727529</v>
      </c>
      <c r="I3055" s="70" t="s">
        <v>6756</v>
      </c>
      <c r="J3055" s="70"/>
      <c r="K3055" s="70" t="s">
        <v>6775</v>
      </c>
    </row>
    <row r="3056" hidden="1" spans="1:11">
      <c r="A3056" s="4" t="s">
        <v>826</v>
      </c>
      <c r="B3056" s="34" t="s">
        <v>5593</v>
      </c>
      <c r="C3056" s="38" t="s">
        <v>23</v>
      </c>
      <c r="D3056" s="38" t="s">
        <v>708</v>
      </c>
      <c r="E3056" s="38" t="s">
        <v>712</v>
      </c>
      <c r="F3056" s="38" t="s">
        <v>6782</v>
      </c>
      <c r="G3056" s="38" t="s">
        <v>6783</v>
      </c>
      <c r="H3056" s="79" t="s">
        <v>6784</v>
      </c>
      <c r="I3056" s="39" t="s">
        <v>6785</v>
      </c>
      <c r="J3056" s="14"/>
      <c r="K3056" s="295" t="s">
        <v>1570</v>
      </c>
    </row>
    <row r="3057" hidden="1" spans="1:11">
      <c r="A3057" s="4" t="s">
        <v>826</v>
      </c>
      <c r="B3057" s="34" t="s">
        <v>5593</v>
      </c>
      <c r="C3057" s="38" t="s">
        <v>23</v>
      </c>
      <c r="D3057" s="38" t="s">
        <v>708</v>
      </c>
      <c r="E3057" s="38" t="s">
        <v>712</v>
      </c>
      <c r="F3057" s="38" t="s">
        <v>6786</v>
      </c>
      <c r="G3057" s="38" t="s">
        <v>2358</v>
      </c>
      <c r="H3057" s="79" t="s">
        <v>6787</v>
      </c>
      <c r="I3057" s="39" t="s">
        <v>6785</v>
      </c>
      <c r="J3057" s="14"/>
      <c r="K3057" s="295" t="s">
        <v>6441</v>
      </c>
    </row>
    <row r="3058" hidden="1" spans="1:11">
      <c r="A3058" s="4" t="s">
        <v>826</v>
      </c>
      <c r="B3058" s="34" t="s">
        <v>5593</v>
      </c>
      <c r="C3058" s="38" t="s">
        <v>23</v>
      </c>
      <c r="D3058" s="38" t="s">
        <v>708</v>
      </c>
      <c r="E3058" s="38" t="s">
        <v>712</v>
      </c>
      <c r="F3058" s="38" t="s">
        <v>6788</v>
      </c>
      <c r="G3058" s="38" t="s">
        <v>6789</v>
      </c>
      <c r="H3058" s="79" t="s">
        <v>6790</v>
      </c>
      <c r="I3058" s="39" t="s">
        <v>6785</v>
      </c>
      <c r="J3058" s="14"/>
      <c r="K3058" s="295" t="s">
        <v>145</v>
      </c>
    </row>
    <row r="3059" hidden="1" spans="1:11">
      <c r="A3059" s="4" t="s">
        <v>826</v>
      </c>
      <c r="B3059" s="34" t="s">
        <v>5593</v>
      </c>
      <c r="C3059" s="38" t="s">
        <v>23</v>
      </c>
      <c r="D3059" s="38" t="s">
        <v>708</v>
      </c>
      <c r="E3059" s="38" t="s">
        <v>712</v>
      </c>
      <c r="F3059" s="38" t="s">
        <v>6791</v>
      </c>
      <c r="G3059" s="38" t="s">
        <v>6792</v>
      </c>
      <c r="H3059" s="79" t="s">
        <v>6793</v>
      </c>
      <c r="I3059" s="39" t="s">
        <v>6785</v>
      </c>
      <c r="J3059" s="14"/>
      <c r="K3059" s="295" t="s">
        <v>145</v>
      </c>
    </row>
    <row r="3060" hidden="1" spans="1:11">
      <c r="A3060" s="4" t="s">
        <v>826</v>
      </c>
      <c r="B3060" s="34" t="s">
        <v>5593</v>
      </c>
      <c r="C3060" s="22" t="s">
        <v>23</v>
      </c>
      <c r="D3060" s="136" t="s">
        <v>708</v>
      </c>
      <c r="E3060" s="79" t="s">
        <v>712</v>
      </c>
      <c r="F3060" s="79" t="s">
        <v>6794</v>
      </c>
      <c r="G3060" s="79" t="s">
        <v>6795</v>
      </c>
      <c r="H3060" s="79" t="s">
        <v>6796</v>
      </c>
      <c r="I3060" s="39" t="s">
        <v>6785</v>
      </c>
      <c r="J3060" s="14"/>
      <c r="K3060" s="296" t="s">
        <v>6797</v>
      </c>
    </row>
    <row r="3061" hidden="1" spans="1:11">
      <c r="A3061" s="4" t="s">
        <v>826</v>
      </c>
      <c r="B3061" s="34" t="s">
        <v>5593</v>
      </c>
      <c r="C3061" s="22" t="s">
        <v>23</v>
      </c>
      <c r="D3061" s="136" t="s">
        <v>708</v>
      </c>
      <c r="E3061" s="79" t="s">
        <v>712</v>
      </c>
      <c r="F3061" s="79" t="s">
        <v>6798</v>
      </c>
      <c r="G3061" s="79" t="s">
        <v>6799</v>
      </c>
      <c r="H3061" s="79" t="s">
        <v>6800</v>
      </c>
      <c r="I3061" s="39" t="s">
        <v>6785</v>
      </c>
      <c r="J3061" s="14"/>
      <c r="K3061" s="296" t="s">
        <v>6801</v>
      </c>
    </row>
    <row r="3062" hidden="1" spans="1:11">
      <c r="A3062" s="4" t="s">
        <v>826</v>
      </c>
      <c r="B3062" s="34" t="s">
        <v>5593</v>
      </c>
      <c r="C3062" s="66" t="s">
        <v>13</v>
      </c>
      <c r="D3062" s="66" t="s">
        <v>708</v>
      </c>
      <c r="E3062" s="66" t="s">
        <v>3680</v>
      </c>
      <c r="F3062" s="66" t="s">
        <v>6802</v>
      </c>
      <c r="G3062" s="66" t="s">
        <v>6803</v>
      </c>
      <c r="H3062" s="66" t="s">
        <v>6804</v>
      </c>
      <c r="I3062" s="297" t="s">
        <v>6805</v>
      </c>
      <c r="J3062" s="14" t="s">
        <v>6806</v>
      </c>
      <c r="K3062" s="298" t="s">
        <v>841</v>
      </c>
    </row>
    <row r="3063" hidden="1" spans="1:11">
      <c r="A3063" s="4" t="s">
        <v>826</v>
      </c>
      <c r="B3063" s="34" t="s">
        <v>5593</v>
      </c>
      <c r="C3063" s="79" t="s">
        <v>13</v>
      </c>
      <c r="D3063" s="137" t="s">
        <v>708</v>
      </c>
      <c r="E3063" s="79" t="s">
        <v>3680</v>
      </c>
      <c r="F3063" s="22" t="s">
        <v>6807</v>
      </c>
      <c r="G3063" s="22" t="s">
        <v>6808</v>
      </c>
      <c r="H3063" s="22">
        <v>18508307793</v>
      </c>
      <c r="I3063" s="299" t="s">
        <v>6805</v>
      </c>
      <c r="J3063" s="299" t="s">
        <v>6806</v>
      </c>
      <c r="K3063" s="79" t="s">
        <v>841</v>
      </c>
    </row>
    <row r="3064" hidden="1" spans="1:11">
      <c r="A3064" s="4" t="s">
        <v>826</v>
      </c>
      <c r="B3064" s="34" t="s">
        <v>5593</v>
      </c>
      <c r="C3064" s="79" t="s">
        <v>13</v>
      </c>
      <c r="D3064" s="137" t="s">
        <v>708</v>
      </c>
      <c r="E3064" s="79" t="s">
        <v>3680</v>
      </c>
      <c r="F3064" s="22" t="s">
        <v>6809</v>
      </c>
      <c r="G3064" s="22" t="s">
        <v>6810</v>
      </c>
      <c r="H3064" s="22">
        <v>18508309876</v>
      </c>
      <c r="I3064" s="79" t="s">
        <v>6805</v>
      </c>
      <c r="J3064" s="79" t="s">
        <v>6806</v>
      </c>
      <c r="K3064" s="79" t="s">
        <v>841</v>
      </c>
    </row>
    <row r="3065" hidden="1" spans="1:11">
      <c r="A3065" s="4" t="s">
        <v>826</v>
      </c>
      <c r="B3065" s="34" t="s">
        <v>5593</v>
      </c>
      <c r="C3065" s="79" t="s">
        <v>34</v>
      </c>
      <c r="D3065" s="137" t="s">
        <v>708</v>
      </c>
      <c r="E3065" s="79" t="s">
        <v>6811</v>
      </c>
      <c r="F3065" s="22">
        <v>8230000072</v>
      </c>
      <c r="G3065" s="22" t="s">
        <v>6812</v>
      </c>
      <c r="H3065" s="22">
        <v>18508151112</v>
      </c>
      <c r="I3065" s="79" t="s">
        <v>6813</v>
      </c>
      <c r="J3065" s="79"/>
      <c r="K3065" s="79" t="s">
        <v>34</v>
      </c>
    </row>
    <row r="3066" hidden="1" spans="1:11">
      <c r="A3066" s="4" t="s">
        <v>826</v>
      </c>
      <c r="B3066" s="34" t="s">
        <v>5593</v>
      </c>
      <c r="C3066" s="79" t="s">
        <v>34</v>
      </c>
      <c r="D3066" s="137" t="s">
        <v>708</v>
      </c>
      <c r="E3066" s="79" t="s">
        <v>6811</v>
      </c>
      <c r="F3066" s="22">
        <v>82300500067</v>
      </c>
      <c r="G3066" s="22" t="s">
        <v>6814</v>
      </c>
      <c r="H3066" s="22">
        <v>18582711021</v>
      </c>
      <c r="I3066" s="79" t="s">
        <v>6813</v>
      </c>
      <c r="J3066" s="79"/>
      <c r="K3066" s="79" t="s">
        <v>34</v>
      </c>
    </row>
    <row r="3067" hidden="1" spans="1:11">
      <c r="A3067" s="4" t="s">
        <v>826</v>
      </c>
      <c r="B3067" s="34" t="s">
        <v>5593</v>
      </c>
      <c r="C3067" s="79" t="s">
        <v>34</v>
      </c>
      <c r="D3067" s="137" t="s">
        <v>708</v>
      </c>
      <c r="E3067" s="79" t="s">
        <v>6811</v>
      </c>
      <c r="F3067" s="22">
        <v>82300500070</v>
      </c>
      <c r="G3067" s="22" t="s">
        <v>6815</v>
      </c>
      <c r="H3067" s="22">
        <v>13219255067</v>
      </c>
      <c r="I3067" s="79" t="s">
        <v>6813</v>
      </c>
      <c r="J3067" s="79"/>
      <c r="K3067" s="79" t="s">
        <v>34</v>
      </c>
    </row>
    <row r="3068" hidden="1" spans="1:11">
      <c r="A3068" s="4" t="s">
        <v>826</v>
      </c>
      <c r="B3068" s="34" t="s">
        <v>5593</v>
      </c>
      <c r="C3068" s="11" t="s">
        <v>18</v>
      </c>
      <c r="D3068" s="137" t="s">
        <v>708</v>
      </c>
      <c r="E3068" s="79" t="s">
        <v>6816</v>
      </c>
      <c r="F3068" s="22" t="s">
        <v>6817</v>
      </c>
      <c r="G3068" s="22" t="s">
        <v>6818</v>
      </c>
      <c r="H3068" s="22">
        <v>18608330305</v>
      </c>
      <c r="I3068" s="79" t="s">
        <v>6819</v>
      </c>
      <c r="J3068" s="79"/>
      <c r="K3068" s="79" t="s">
        <v>523</v>
      </c>
    </row>
    <row r="3069" hidden="1" spans="1:11">
      <c r="A3069" s="4" t="s">
        <v>826</v>
      </c>
      <c r="B3069" s="34" t="s">
        <v>5593</v>
      </c>
      <c r="C3069" s="11" t="s">
        <v>18</v>
      </c>
      <c r="D3069" s="138" t="s">
        <v>708</v>
      </c>
      <c r="E3069" s="139" t="s">
        <v>6816</v>
      </c>
      <c r="F3069" s="64" t="s">
        <v>6820</v>
      </c>
      <c r="G3069" s="64" t="s">
        <v>6821</v>
      </c>
      <c r="H3069" s="22">
        <v>18608339611</v>
      </c>
      <c r="I3069" s="139" t="s">
        <v>6819</v>
      </c>
      <c r="J3069" s="139"/>
      <c r="K3069" s="139" t="s">
        <v>523</v>
      </c>
    </row>
    <row r="3070" hidden="1" spans="1:11">
      <c r="A3070" s="4" t="s">
        <v>826</v>
      </c>
      <c r="B3070" s="34" t="s">
        <v>5593</v>
      </c>
      <c r="C3070" s="11" t="s">
        <v>18</v>
      </c>
      <c r="D3070" s="12" t="s">
        <v>708</v>
      </c>
      <c r="E3070" s="12" t="s">
        <v>6816</v>
      </c>
      <c r="F3070" s="12" t="s">
        <v>6822</v>
      </c>
      <c r="G3070" s="12" t="s">
        <v>1240</v>
      </c>
      <c r="H3070" s="294">
        <v>18608339607</v>
      </c>
      <c r="I3070" s="39" t="s">
        <v>6819</v>
      </c>
      <c r="J3070" s="39"/>
      <c r="K3070" s="39" t="s">
        <v>523</v>
      </c>
    </row>
    <row r="3071" hidden="1" spans="1:11">
      <c r="A3071" s="4" t="s">
        <v>826</v>
      </c>
      <c r="B3071" s="34" t="s">
        <v>5593</v>
      </c>
      <c r="C3071" s="11" t="s">
        <v>18</v>
      </c>
      <c r="D3071" s="12" t="s">
        <v>708</v>
      </c>
      <c r="E3071" s="12" t="s">
        <v>6816</v>
      </c>
      <c r="F3071" s="14" t="s">
        <v>6823</v>
      </c>
      <c r="G3071" s="12" t="s">
        <v>6824</v>
      </c>
      <c r="H3071" s="294">
        <v>13281312990</v>
      </c>
      <c r="I3071" s="39" t="s">
        <v>6819</v>
      </c>
      <c r="J3071" s="39"/>
      <c r="K3071" s="39" t="s">
        <v>523</v>
      </c>
    </row>
    <row r="3072" hidden="1" spans="1:11">
      <c r="A3072" s="4" t="s">
        <v>826</v>
      </c>
      <c r="B3072" s="34" t="s">
        <v>5593</v>
      </c>
      <c r="C3072" s="11" t="s">
        <v>18</v>
      </c>
      <c r="D3072" s="12" t="s">
        <v>708</v>
      </c>
      <c r="E3072" s="12" t="s">
        <v>6816</v>
      </c>
      <c r="F3072" s="12" t="s">
        <v>6825</v>
      </c>
      <c r="G3072" s="12" t="s">
        <v>6826</v>
      </c>
      <c r="H3072" s="294">
        <v>18683395220</v>
      </c>
      <c r="I3072" s="39" t="s">
        <v>6819</v>
      </c>
      <c r="J3072" s="39"/>
      <c r="K3072" s="39" t="s">
        <v>523</v>
      </c>
    </row>
    <row r="3073" hidden="1" spans="1:11">
      <c r="A3073" s="4" t="s">
        <v>826</v>
      </c>
      <c r="B3073" s="34" t="s">
        <v>5593</v>
      </c>
      <c r="C3073" s="11" t="s">
        <v>18</v>
      </c>
      <c r="D3073" s="249" t="s">
        <v>708</v>
      </c>
      <c r="E3073" s="249" t="s">
        <v>6816</v>
      </c>
      <c r="F3073" s="249" t="s">
        <v>6827</v>
      </c>
      <c r="G3073" s="249" t="s">
        <v>6828</v>
      </c>
      <c r="H3073" s="22">
        <v>15508330050</v>
      </c>
      <c r="I3073" s="300" t="s">
        <v>6819</v>
      </c>
      <c r="J3073" s="301"/>
      <c r="K3073" s="302" t="s">
        <v>523</v>
      </c>
    </row>
    <row r="3074" hidden="1" spans="1:11">
      <c r="A3074" s="4" t="s">
        <v>826</v>
      </c>
      <c r="B3074" s="34" t="s">
        <v>5593</v>
      </c>
      <c r="C3074" s="12" t="s">
        <v>13</v>
      </c>
      <c r="D3074" s="22" t="s">
        <v>723</v>
      </c>
      <c r="E3074" s="22" t="s">
        <v>723</v>
      </c>
      <c r="F3074" s="122" t="s">
        <v>6829</v>
      </c>
      <c r="G3074" s="22" t="s">
        <v>6830</v>
      </c>
      <c r="H3074" s="22">
        <v>18602201873</v>
      </c>
      <c r="I3074" s="12" t="s">
        <v>6831</v>
      </c>
      <c r="J3074" s="22" t="s">
        <v>6832</v>
      </c>
      <c r="K3074" s="22" t="s">
        <v>209</v>
      </c>
    </row>
    <row r="3075" hidden="1" spans="1:11">
      <c r="A3075" s="4" t="s">
        <v>826</v>
      </c>
      <c r="B3075" s="34" t="s">
        <v>5593</v>
      </c>
      <c r="C3075" s="12" t="s">
        <v>13</v>
      </c>
      <c r="D3075" s="22" t="s">
        <v>723</v>
      </c>
      <c r="E3075" s="22" t="s">
        <v>723</v>
      </c>
      <c r="F3075" s="122" t="s">
        <v>6833</v>
      </c>
      <c r="G3075" s="22" t="s">
        <v>6834</v>
      </c>
      <c r="H3075" s="22">
        <v>15620005390</v>
      </c>
      <c r="I3075" s="12" t="s">
        <v>6831</v>
      </c>
      <c r="J3075" s="22" t="s">
        <v>6832</v>
      </c>
      <c r="K3075" s="22" t="s">
        <v>13</v>
      </c>
    </row>
    <row r="3076" hidden="1" spans="1:11">
      <c r="A3076" s="4" t="s">
        <v>826</v>
      </c>
      <c r="B3076" s="34" t="s">
        <v>5593</v>
      </c>
      <c r="C3076" s="12" t="s">
        <v>13</v>
      </c>
      <c r="D3076" s="22" t="s">
        <v>723</v>
      </c>
      <c r="E3076" s="22" t="s">
        <v>723</v>
      </c>
      <c r="F3076" s="122" t="s">
        <v>6835</v>
      </c>
      <c r="G3076" s="22" t="s">
        <v>6836</v>
      </c>
      <c r="H3076" s="22">
        <v>15620005435</v>
      </c>
      <c r="I3076" s="12" t="s">
        <v>6831</v>
      </c>
      <c r="J3076" s="22" t="s">
        <v>6832</v>
      </c>
      <c r="K3076" s="22" t="s">
        <v>13</v>
      </c>
    </row>
    <row r="3077" hidden="1" spans="1:11">
      <c r="A3077" s="4" t="s">
        <v>826</v>
      </c>
      <c r="B3077" s="34" t="s">
        <v>5593</v>
      </c>
      <c r="C3077" s="12" t="s">
        <v>13</v>
      </c>
      <c r="D3077" s="22" t="s">
        <v>723</v>
      </c>
      <c r="E3077" s="22" t="s">
        <v>723</v>
      </c>
      <c r="F3077" s="122" t="s">
        <v>6837</v>
      </c>
      <c r="G3077" s="22" t="s">
        <v>6838</v>
      </c>
      <c r="H3077" s="22">
        <v>18602207289</v>
      </c>
      <c r="I3077" s="12" t="s">
        <v>6831</v>
      </c>
      <c r="J3077" s="22" t="s">
        <v>6832</v>
      </c>
      <c r="K3077" s="22" t="s">
        <v>13</v>
      </c>
    </row>
    <row r="3078" hidden="1" spans="1:11">
      <c r="A3078" s="4" t="s">
        <v>826</v>
      </c>
      <c r="B3078" s="34" t="s">
        <v>5593</v>
      </c>
      <c r="C3078" s="12" t="s">
        <v>13</v>
      </c>
      <c r="D3078" s="22" t="s">
        <v>723</v>
      </c>
      <c r="E3078" s="22" t="s">
        <v>723</v>
      </c>
      <c r="F3078" s="122" t="s">
        <v>6839</v>
      </c>
      <c r="G3078" s="22" t="s">
        <v>6840</v>
      </c>
      <c r="H3078" s="22">
        <v>18602206910</v>
      </c>
      <c r="I3078" s="12" t="s">
        <v>6831</v>
      </c>
      <c r="J3078" s="22" t="s">
        <v>6832</v>
      </c>
      <c r="K3078" s="22" t="s">
        <v>13</v>
      </c>
    </row>
    <row r="3079" hidden="1" spans="1:11">
      <c r="A3079" s="4" t="s">
        <v>826</v>
      </c>
      <c r="B3079" s="34" t="s">
        <v>5593</v>
      </c>
      <c r="C3079" s="12" t="s">
        <v>13</v>
      </c>
      <c r="D3079" s="22" t="s">
        <v>723</v>
      </c>
      <c r="E3079" s="22" t="s">
        <v>723</v>
      </c>
      <c r="F3079" s="122" t="s">
        <v>6841</v>
      </c>
      <c r="G3079" s="22" t="s">
        <v>6842</v>
      </c>
      <c r="H3079" s="22">
        <v>15620005448</v>
      </c>
      <c r="I3079" s="12" t="s">
        <v>6831</v>
      </c>
      <c r="J3079" s="22" t="s">
        <v>6832</v>
      </c>
      <c r="K3079" s="22" t="s">
        <v>13</v>
      </c>
    </row>
    <row r="3080" hidden="1" spans="1:11">
      <c r="A3080" s="4" t="s">
        <v>826</v>
      </c>
      <c r="B3080" s="34" t="s">
        <v>5593</v>
      </c>
      <c r="C3080" s="12" t="s">
        <v>13</v>
      </c>
      <c r="D3080" s="22" t="s">
        <v>723</v>
      </c>
      <c r="E3080" s="22" t="s">
        <v>723</v>
      </c>
      <c r="F3080" s="122" t="s">
        <v>6843</v>
      </c>
      <c r="G3080" s="22" t="s">
        <v>6844</v>
      </c>
      <c r="H3080" s="22">
        <v>17622868881</v>
      </c>
      <c r="I3080" s="12" t="s">
        <v>6831</v>
      </c>
      <c r="J3080" s="22" t="s">
        <v>6832</v>
      </c>
      <c r="K3080" s="22" t="s">
        <v>13</v>
      </c>
    </row>
    <row r="3081" hidden="1" spans="1:11">
      <c r="A3081" s="4" t="s">
        <v>826</v>
      </c>
      <c r="B3081" s="34" t="s">
        <v>5593</v>
      </c>
      <c r="C3081" s="12" t="s">
        <v>34</v>
      </c>
      <c r="D3081" s="22" t="s">
        <v>723</v>
      </c>
      <c r="E3081" s="22" t="s">
        <v>723</v>
      </c>
      <c r="F3081" s="122" t="s">
        <v>6845</v>
      </c>
      <c r="G3081" s="22" t="s">
        <v>6846</v>
      </c>
      <c r="H3081" s="22">
        <v>15620011367</v>
      </c>
      <c r="I3081" s="12" t="s">
        <v>6847</v>
      </c>
      <c r="J3081" s="22"/>
      <c r="K3081" s="22" t="s">
        <v>973</v>
      </c>
    </row>
    <row r="3082" hidden="1" spans="1:11">
      <c r="A3082" s="4" t="s">
        <v>826</v>
      </c>
      <c r="B3082" s="34" t="s">
        <v>5593</v>
      </c>
      <c r="C3082" s="12" t="s">
        <v>34</v>
      </c>
      <c r="D3082" s="22" t="s">
        <v>723</v>
      </c>
      <c r="E3082" s="22" t="s">
        <v>723</v>
      </c>
      <c r="F3082" s="122" t="s">
        <v>6848</v>
      </c>
      <c r="G3082" s="22" t="s">
        <v>6849</v>
      </c>
      <c r="H3082" s="22">
        <v>18602200792</v>
      </c>
      <c r="I3082" s="12" t="s">
        <v>6847</v>
      </c>
      <c r="J3082" s="22"/>
      <c r="K3082" s="22" t="s">
        <v>1813</v>
      </c>
    </row>
    <row r="3083" hidden="1" spans="1:11">
      <c r="A3083" s="4" t="s">
        <v>826</v>
      </c>
      <c r="B3083" s="34" t="s">
        <v>5593</v>
      </c>
      <c r="C3083" s="12" t="s">
        <v>34</v>
      </c>
      <c r="D3083" s="22" t="s">
        <v>723</v>
      </c>
      <c r="E3083" s="22" t="s">
        <v>723</v>
      </c>
      <c r="F3083" s="122">
        <v>15620477455</v>
      </c>
      <c r="G3083" s="22" t="s">
        <v>6850</v>
      </c>
      <c r="H3083" s="22">
        <v>15620477455</v>
      </c>
      <c r="I3083" s="12" t="s">
        <v>6847</v>
      </c>
      <c r="J3083" s="22"/>
      <c r="K3083" s="22" t="s">
        <v>34</v>
      </c>
    </row>
    <row r="3084" hidden="1" spans="1:11">
      <c r="A3084" s="4" t="s">
        <v>826</v>
      </c>
      <c r="B3084" s="34" t="s">
        <v>5593</v>
      </c>
      <c r="C3084" s="12" t="s">
        <v>34</v>
      </c>
      <c r="D3084" s="22" t="s">
        <v>723</v>
      </c>
      <c r="E3084" s="22" t="s">
        <v>723</v>
      </c>
      <c r="F3084" s="122">
        <v>15620472443</v>
      </c>
      <c r="G3084" s="22" t="s">
        <v>6851</v>
      </c>
      <c r="H3084" s="22">
        <v>18602206843</v>
      </c>
      <c r="I3084" s="12" t="s">
        <v>6847</v>
      </c>
      <c r="J3084" s="22"/>
      <c r="K3084" s="22" t="s">
        <v>34</v>
      </c>
    </row>
    <row r="3085" hidden="1" spans="1:11">
      <c r="A3085" s="4" t="s">
        <v>826</v>
      </c>
      <c r="B3085" s="34" t="s">
        <v>5593</v>
      </c>
      <c r="C3085" s="12" t="s">
        <v>34</v>
      </c>
      <c r="D3085" s="22" t="s">
        <v>723</v>
      </c>
      <c r="E3085" s="22" t="s">
        <v>723</v>
      </c>
      <c r="F3085" s="122">
        <v>15620472446</v>
      </c>
      <c r="G3085" s="22" t="s">
        <v>6852</v>
      </c>
      <c r="H3085" s="22">
        <v>18602207939</v>
      </c>
      <c r="I3085" s="12" t="s">
        <v>6847</v>
      </c>
      <c r="J3085" s="22"/>
      <c r="K3085" s="22" t="s">
        <v>34</v>
      </c>
    </row>
    <row r="3086" hidden="1" spans="1:11">
      <c r="A3086" s="4" t="s">
        <v>826</v>
      </c>
      <c r="B3086" s="34" t="s">
        <v>5593</v>
      </c>
      <c r="C3086" s="12" t="s">
        <v>34</v>
      </c>
      <c r="D3086" s="22" t="s">
        <v>723</v>
      </c>
      <c r="E3086" s="22" t="s">
        <v>723</v>
      </c>
      <c r="F3086" s="122">
        <v>15620472445</v>
      </c>
      <c r="G3086" s="22" t="s">
        <v>6853</v>
      </c>
      <c r="H3086" s="22">
        <v>18602206847</v>
      </c>
      <c r="I3086" s="12" t="s">
        <v>6847</v>
      </c>
      <c r="J3086" s="22"/>
      <c r="K3086" s="22" t="s">
        <v>34</v>
      </c>
    </row>
    <row r="3087" hidden="1" spans="1:11">
      <c r="A3087" s="4" t="s">
        <v>826</v>
      </c>
      <c r="B3087" s="34" t="s">
        <v>5593</v>
      </c>
      <c r="C3087" s="12" t="s">
        <v>34</v>
      </c>
      <c r="D3087" s="22" t="s">
        <v>723</v>
      </c>
      <c r="E3087" s="22" t="s">
        <v>723</v>
      </c>
      <c r="F3087" s="122">
        <v>15620474234</v>
      </c>
      <c r="G3087" s="22" t="s">
        <v>6854</v>
      </c>
      <c r="H3087" s="22">
        <v>18602202290</v>
      </c>
      <c r="I3087" s="12" t="s">
        <v>6847</v>
      </c>
      <c r="J3087" s="22"/>
      <c r="K3087" s="22" t="s">
        <v>34</v>
      </c>
    </row>
    <row r="3088" hidden="1" spans="1:11">
      <c r="A3088" s="4" t="s">
        <v>826</v>
      </c>
      <c r="B3088" s="34" t="s">
        <v>5593</v>
      </c>
      <c r="C3088" s="12" t="s">
        <v>34</v>
      </c>
      <c r="D3088" s="22" t="s">
        <v>723</v>
      </c>
      <c r="E3088" s="22" t="s">
        <v>723</v>
      </c>
      <c r="F3088" s="122">
        <v>15620472450</v>
      </c>
      <c r="G3088" s="22" t="s">
        <v>6855</v>
      </c>
      <c r="H3088" s="22">
        <v>18602206510</v>
      </c>
      <c r="I3088" s="12" t="s">
        <v>6847</v>
      </c>
      <c r="J3088" s="22"/>
      <c r="K3088" s="22" t="s">
        <v>34</v>
      </c>
    </row>
    <row r="3089" hidden="1" spans="1:11">
      <c r="A3089" s="4" t="s">
        <v>826</v>
      </c>
      <c r="B3089" s="34" t="s">
        <v>5593</v>
      </c>
      <c r="C3089" s="12" t="s">
        <v>34</v>
      </c>
      <c r="D3089" s="22" t="s">
        <v>723</v>
      </c>
      <c r="E3089" s="22" t="s">
        <v>723</v>
      </c>
      <c r="F3089" s="122">
        <v>15620477494</v>
      </c>
      <c r="G3089" s="22" t="s">
        <v>6856</v>
      </c>
      <c r="H3089" s="22">
        <v>15620477494</v>
      </c>
      <c r="I3089" s="12" t="s">
        <v>6847</v>
      </c>
      <c r="J3089" s="22"/>
      <c r="K3089" s="22" t="s">
        <v>34</v>
      </c>
    </row>
    <row r="3090" hidden="1" spans="1:11">
      <c r="A3090" s="4" t="s">
        <v>826</v>
      </c>
      <c r="B3090" s="34" t="s">
        <v>5593</v>
      </c>
      <c r="C3090" s="12" t="s">
        <v>34</v>
      </c>
      <c r="D3090" s="22" t="s">
        <v>723</v>
      </c>
      <c r="E3090" s="22" t="s">
        <v>723</v>
      </c>
      <c r="F3090" s="122" t="s">
        <v>6845</v>
      </c>
      <c r="G3090" s="11" t="s">
        <v>6857</v>
      </c>
      <c r="H3090" s="22">
        <v>15620010226</v>
      </c>
      <c r="I3090" s="12" t="s">
        <v>6858</v>
      </c>
      <c r="J3090" s="22"/>
      <c r="K3090" s="22" t="s">
        <v>4444</v>
      </c>
    </row>
    <row r="3091" hidden="1" spans="1:11">
      <c r="A3091" s="4" t="s">
        <v>826</v>
      </c>
      <c r="B3091" s="34" t="s">
        <v>5593</v>
      </c>
      <c r="C3091" s="12" t="s">
        <v>34</v>
      </c>
      <c r="D3091" s="22" t="s">
        <v>723</v>
      </c>
      <c r="E3091" s="22" t="s">
        <v>723</v>
      </c>
      <c r="F3091" s="122" t="s">
        <v>6859</v>
      </c>
      <c r="G3091" s="22" t="s">
        <v>6860</v>
      </c>
      <c r="H3091" s="22" t="s">
        <v>6859</v>
      </c>
      <c r="I3091" s="12" t="s">
        <v>6858</v>
      </c>
      <c r="J3091" s="22"/>
      <c r="K3091" s="22" t="s">
        <v>34</v>
      </c>
    </row>
    <row r="3092" hidden="1" spans="1:11">
      <c r="A3092" s="4" t="s">
        <v>826</v>
      </c>
      <c r="B3092" s="34" t="s">
        <v>5593</v>
      </c>
      <c r="C3092" s="12" t="s">
        <v>34</v>
      </c>
      <c r="D3092" s="22" t="s">
        <v>723</v>
      </c>
      <c r="E3092" s="22" t="s">
        <v>723</v>
      </c>
      <c r="F3092" s="122" t="s">
        <v>6861</v>
      </c>
      <c r="G3092" s="22" t="s">
        <v>6862</v>
      </c>
      <c r="H3092" s="22" t="s">
        <v>6861</v>
      </c>
      <c r="I3092" s="12" t="s">
        <v>6858</v>
      </c>
      <c r="J3092" s="22"/>
      <c r="K3092" s="22" t="s">
        <v>34</v>
      </c>
    </row>
    <row r="3093" hidden="1" spans="1:11">
      <c r="A3093" s="4" t="s">
        <v>826</v>
      </c>
      <c r="B3093" s="34" t="s">
        <v>5593</v>
      </c>
      <c r="C3093" s="12" t="s">
        <v>34</v>
      </c>
      <c r="D3093" s="22" t="s">
        <v>723</v>
      </c>
      <c r="E3093" s="22" t="s">
        <v>723</v>
      </c>
      <c r="F3093" s="122">
        <v>15522494273</v>
      </c>
      <c r="G3093" s="22" t="s">
        <v>6863</v>
      </c>
      <c r="H3093" s="22">
        <v>15522494273</v>
      </c>
      <c r="I3093" s="12" t="s">
        <v>6858</v>
      </c>
      <c r="J3093" s="22"/>
      <c r="K3093" s="22" t="s">
        <v>34</v>
      </c>
    </row>
    <row r="3094" hidden="1" spans="1:11">
      <c r="A3094" s="4" t="s">
        <v>826</v>
      </c>
      <c r="B3094" s="34" t="s">
        <v>5593</v>
      </c>
      <c r="C3094" s="12" t="s">
        <v>34</v>
      </c>
      <c r="D3094" s="22" t="s">
        <v>723</v>
      </c>
      <c r="E3094" s="22" t="s">
        <v>723</v>
      </c>
      <c r="F3094" s="122" t="s">
        <v>6864</v>
      </c>
      <c r="G3094" s="22" t="s">
        <v>6865</v>
      </c>
      <c r="H3094" s="22" t="s">
        <v>6864</v>
      </c>
      <c r="I3094" s="12" t="s">
        <v>6858</v>
      </c>
      <c r="J3094" s="22"/>
      <c r="K3094" s="22" t="s">
        <v>34</v>
      </c>
    </row>
    <row r="3095" hidden="1" spans="1:11">
      <c r="A3095" s="4" t="s">
        <v>826</v>
      </c>
      <c r="B3095" s="34" t="s">
        <v>5593</v>
      </c>
      <c r="C3095" s="12" t="s">
        <v>34</v>
      </c>
      <c r="D3095" s="22" t="s">
        <v>723</v>
      </c>
      <c r="E3095" s="22" t="s">
        <v>723</v>
      </c>
      <c r="F3095" s="122">
        <v>15522471674</v>
      </c>
      <c r="G3095" s="22" t="s">
        <v>6866</v>
      </c>
      <c r="H3095" s="22">
        <v>15522471674</v>
      </c>
      <c r="I3095" s="12" t="s">
        <v>6858</v>
      </c>
      <c r="J3095" s="22"/>
      <c r="K3095" s="22" t="s">
        <v>34</v>
      </c>
    </row>
    <row r="3096" hidden="1" spans="1:11">
      <c r="A3096" s="4" t="s">
        <v>826</v>
      </c>
      <c r="B3096" s="34" t="s">
        <v>5593</v>
      </c>
      <c r="C3096" s="12" t="s">
        <v>34</v>
      </c>
      <c r="D3096" s="22" t="s">
        <v>723</v>
      </c>
      <c r="E3096" s="22" t="s">
        <v>723</v>
      </c>
      <c r="F3096" s="122">
        <v>15620474365</v>
      </c>
      <c r="G3096" s="22" t="s">
        <v>6867</v>
      </c>
      <c r="H3096" s="22">
        <v>15620474365</v>
      </c>
      <c r="I3096" s="12" t="s">
        <v>6858</v>
      </c>
      <c r="J3096" s="22"/>
      <c r="K3096" s="22" t="s">
        <v>34</v>
      </c>
    </row>
    <row r="3097" hidden="1" spans="1:11">
      <c r="A3097" s="4" t="s">
        <v>826</v>
      </c>
      <c r="B3097" s="34" t="s">
        <v>5593</v>
      </c>
      <c r="C3097" s="12" t="s">
        <v>23</v>
      </c>
      <c r="D3097" s="22" t="s">
        <v>723</v>
      </c>
      <c r="E3097" s="22" t="s">
        <v>6868</v>
      </c>
      <c r="F3097" s="66" t="s">
        <v>6869</v>
      </c>
      <c r="G3097" s="22" t="s">
        <v>6870</v>
      </c>
      <c r="H3097" s="22">
        <v>15620011781</v>
      </c>
      <c r="I3097" s="12" t="s">
        <v>6871</v>
      </c>
      <c r="J3097" s="22"/>
      <c r="K3097" s="22" t="s">
        <v>604</v>
      </c>
    </row>
    <row r="3098" hidden="1" spans="1:11">
      <c r="A3098" s="4" t="s">
        <v>826</v>
      </c>
      <c r="B3098" s="34" t="s">
        <v>5593</v>
      </c>
      <c r="C3098" s="12" t="s">
        <v>23</v>
      </c>
      <c r="D3098" s="22" t="s">
        <v>723</v>
      </c>
      <c r="E3098" s="22" t="s">
        <v>6868</v>
      </c>
      <c r="F3098" s="66" t="s">
        <v>6872</v>
      </c>
      <c r="G3098" s="22" t="s">
        <v>6873</v>
      </c>
      <c r="H3098" s="22">
        <v>18602209991</v>
      </c>
      <c r="I3098" s="12" t="s">
        <v>6871</v>
      </c>
      <c r="J3098" s="22"/>
      <c r="K3098" s="22" t="s">
        <v>145</v>
      </c>
    </row>
    <row r="3099" hidden="1" spans="1:11">
      <c r="A3099" s="4" t="s">
        <v>826</v>
      </c>
      <c r="B3099" s="34" t="s">
        <v>5593</v>
      </c>
      <c r="C3099" s="12" t="s">
        <v>23</v>
      </c>
      <c r="D3099" s="22" t="s">
        <v>723</v>
      </c>
      <c r="E3099" s="22" t="s">
        <v>6868</v>
      </c>
      <c r="F3099" s="66" t="s">
        <v>6874</v>
      </c>
      <c r="G3099" s="22" t="s">
        <v>6875</v>
      </c>
      <c r="H3099" s="22">
        <v>18602202841</v>
      </c>
      <c r="I3099" s="12" t="s">
        <v>6871</v>
      </c>
      <c r="J3099" s="22"/>
      <c r="K3099" s="22" t="s">
        <v>145</v>
      </c>
    </row>
    <row r="3100" hidden="1" spans="1:11">
      <c r="A3100" s="4" t="s">
        <v>826</v>
      </c>
      <c r="B3100" s="34" t="s">
        <v>5593</v>
      </c>
      <c r="C3100" s="12" t="s">
        <v>23</v>
      </c>
      <c r="D3100" s="22" t="s">
        <v>723</v>
      </c>
      <c r="E3100" s="22" t="s">
        <v>6868</v>
      </c>
      <c r="F3100" s="66" t="s">
        <v>6876</v>
      </c>
      <c r="G3100" s="22" t="s">
        <v>6877</v>
      </c>
      <c r="H3100" s="22">
        <v>15620002341</v>
      </c>
      <c r="I3100" s="12" t="s">
        <v>6871</v>
      </c>
      <c r="J3100" s="22"/>
      <c r="K3100" s="22" t="s">
        <v>145</v>
      </c>
    </row>
    <row r="3101" hidden="1" spans="1:11">
      <c r="A3101" s="4" t="s">
        <v>826</v>
      </c>
      <c r="B3101" s="34" t="s">
        <v>5593</v>
      </c>
      <c r="C3101" s="12" t="s">
        <v>23</v>
      </c>
      <c r="D3101" s="22" t="s">
        <v>723</v>
      </c>
      <c r="E3101" s="22" t="s">
        <v>6868</v>
      </c>
      <c r="F3101" s="66" t="s">
        <v>6878</v>
      </c>
      <c r="G3101" s="22" t="s">
        <v>4698</v>
      </c>
      <c r="H3101" s="22">
        <v>18602208460</v>
      </c>
      <c r="I3101" s="12" t="s">
        <v>6871</v>
      </c>
      <c r="J3101" s="22"/>
      <c r="K3101" s="22" t="s">
        <v>145</v>
      </c>
    </row>
    <row r="3102" hidden="1" spans="1:11">
      <c r="A3102" s="4" t="s">
        <v>826</v>
      </c>
      <c r="B3102" s="34" t="s">
        <v>5593</v>
      </c>
      <c r="C3102" s="12" t="s">
        <v>23</v>
      </c>
      <c r="D3102" s="22" t="s">
        <v>723</v>
      </c>
      <c r="E3102" s="22" t="s">
        <v>6868</v>
      </c>
      <c r="F3102" s="66" t="s">
        <v>6879</v>
      </c>
      <c r="G3102" s="22" t="s">
        <v>6880</v>
      </c>
      <c r="H3102" s="22">
        <v>18602201282</v>
      </c>
      <c r="I3102" s="12" t="s">
        <v>6871</v>
      </c>
      <c r="J3102" s="22"/>
      <c r="K3102" s="22" t="s">
        <v>145</v>
      </c>
    </row>
    <row r="3103" hidden="1" spans="1:11">
      <c r="A3103" s="4" t="s">
        <v>826</v>
      </c>
      <c r="B3103" s="34" t="s">
        <v>5593</v>
      </c>
      <c r="C3103" s="12" t="s">
        <v>23</v>
      </c>
      <c r="D3103" s="22" t="s">
        <v>723</v>
      </c>
      <c r="E3103" s="22" t="s">
        <v>6868</v>
      </c>
      <c r="F3103" s="66" t="s">
        <v>6881</v>
      </c>
      <c r="G3103" s="22" t="s">
        <v>6882</v>
      </c>
      <c r="H3103" s="22">
        <v>18602208944</v>
      </c>
      <c r="I3103" s="12" t="s">
        <v>6871</v>
      </c>
      <c r="J3103" s="22"/>
      <c r="K3103" s="22" t="s">
        <v>145</v>
      </c>
    </row>
    <row r="3104" hidden="1" spans="1:11">
      <c r="A3104" s="4" t="s">
        <v>826</v>
      </c>
      <c r="B3104" s="34" t="s">
        <v>5593</v>
      </c>
      <c r="C3104" s="12" t="s">
        <v>23</v>
      </c>
      <c r="D3104" s="22" t="s">
        <v>723</v>
      </c>
      <c r="E3104" s="22" t="s">
        <v>6868</v>
      </c>
      <c r="F3104" s="66" t="s">
        <v>6883</v>
      </c>
      <c r="G3104" s="22" t="s">
        <v>6884</v>
      </c>
      <c r="H3104" s="22">
        <v>18602208203</v>
      </c>
      <c r="I3104" s="12" t="s">
        <v>6871</v>
      </c>
      <c r="J3104" s="22"/>
      <c r="K3104" s="22" t="s">
        <v>145</v>
      </c>
    </row>
    <row r="3105" hidden="1" spans="1:11">
      <c r="A3105" s="4" t="s">
        <v>826</v>
      </c>
      <c r="B3105" s="34" t="s">
        <v>5593</v>
      </c>
      <c r="C3105" s="22" t="s">
        <v>13</v>
      </c>
      <c r="D3105" s="22" t="s">
        <v>732</v>
      </c>
      <c r="E3105" s="22" t="s">
        <v>2767</v>
      </c>
      <c r="F3105" s="22" t="s">
        <v>6885</v>
      </c>
      <c r="G3105" s="22" t="s">
        <v>6886</v>
      </c>
      <c r="H3105" s="22">
        <v>17589028885</v>
      </c>
      <c r="I3105" s="22" t="s">
        <v>6887</v>
      </c>
      <c r="J3105" s="22" t="s">
        <v>6888</v>
      </c>
      <c r="K3105" s="22" t="s">
        <v>6889</v>
      </c>
    </row>
    <row r="3106" hidden="1" spans="1:11">
      <c r="A3106" s="4" t="s">
        <v>826</v>
      </c>
      <c r="B3106" s="34" t="s">
        <v>5593</v>
      </c>
      <c r="C3106" s="22" t="s">
        <v>13</v>
      </c>
      <c r="D3106" s="22" t="s">
        <v>732</v>
      </c>
      <c r="E3106" s="22" t="s">
        <v>2767</v>
      </c>
      <c r="F3106" s="22" t="s">
        <v>6890</v>
      </c>
      <c r="G3106" s="22" t="s">
        <v>6891</v>
      </c>
      <c r="H3106" s="22">
        <v>13298926717</v>
      </c>
      <c r="I3106" s="22" t="s">
        <v>6887</v>
      </c>
      <c r="J3106" s="22" t="s">
        <v>6888</v>
      </c>
      <c r="K3106" s="22" t="s">
        <v>6892</v>
      </c>
    </row>
    <row r="3107" hidden="1" spans="1:11">
      <c r="A3107" s="4" t="s">
        <v>826</v>
      </c>
      <c r="B3107" s="34" t="s">
        <v>5593</v>
      </c>
      <c r="C3107" s="22" t="s">
        <v>13</v>
      </c>
      <c r="D3107" s="22" t="s">
        <v>732</v>
      </c>
      <c r="E3107" s="22" t="s">
        <v>2767</v>
      </c>
      <c r="F3107" s="22" t="s">
        <v>6893</v>
      </c>
      <c r="G3107" s="22" t="s">
        <v>6894</v>
      </c>
      <c r="H3107" s="22">
        <v>15692677711</v>
      </c>
      <c r="I3107" s="22" t="s">
        <v>6887</v>
      </c>
      <c r="J3107" s="22" t="s">
        <v>6888</v>
      </c>
      <c r="K3107" s="22" t="s">
        <v>6892</v>
      </c>
    </row>
    <row r="3108" hidden="1" spans="1:11">
      <c r="A3108" s="4" t="s">
        <v>826</v>
      </c>
      <c r="B3108" s="34" t="s">
        <v>5593</v>
      </c>
      <c r="C3108" s="11" t="s">
        <v>18</v>
      </c>
      <c r="D3108" s="122" t="s">
        <v>748</v>
      </c>
      <c r="E3108" s="248" t="s">
        <v>4480</v>
      </c>
      <c r="F3108" s="248" t="s">
        <v>6895</v>
      </c>
      <c r="G3108" s="248" t="s">
        <v>6896</v>
      </c>
      <c r="H3108" s="248">
        <v>15699084114</v>
      </c>
      <c r="I3108" s="303" t="s">
        <v>6897</v>
      </c>
      <c r="J3108" s="248"/>
      <c r="K3108" s="248" t="s">
        <v>4765</v>
      </c>
    </row>
    <row r="3109" hidden="1" spans="1:11">
      <c r="A3109" s="4" t="s">
        <v>826</v>
      </c>
      <c r="B3109" s="34" t="s">
        <v>5593</v>
      </c>
      <c r="C3109" s="11" t="s">
        <v>18</v>
      </c>
      <c r="D3109" s="122" t="s">
        <v>748</v>
      </c>
      <c r="E3109" s="248" t="s">
        <v>4480</v>
      </c>
      <c r="F3109" s="248" t="s">
        <v>6898</v>
      </c>
      <c r="G3109" s="248" t="s">
        <v>6899</v>
      </c>
      <c r="H3109" s="248">
        <v>15699084388</v>
      </c>
      <c r="I3109" s="303" t="s">
        <v>6897</v>
      </c>
      <c r="J3109" s="248"/>
      <c r="K3109" s="248" t="s">
        <v>200</v>
      </c>
    </row>
    <row r="3110" hidden="1" spans="1:11">
      <c r="A3110" s="4" t="s">
        <v>826</v>
      </c>
      <c r="B3110" s="34" t="s">
        <v>5593</v>
      </c>
      <c r="C3110" s="11" t="s">
        <v>23</v>
      </c>
      <c r="D3110" s="11" t="s">
        <v>768</v>
      </c>
      <c r="E3110" s="11" t="s">
        <v>6900</v>
      </c>
      <c r="F3110" s="22" t="s">
        <v>6901</v>
      </c>
      <c r="G3110" s="11" t="s">
        <v>6902</v>
      </c>
      <c r="H3110" s="11">
        <v>18608710776</v>
      </c>
      <c r="I3110" s="11" t="s">
        <v>6903</v>
      </c>
      <c r="J3110" s="11"/>
      <c r="K3110" s="11" t="s">
        <v>6904</v>
      </c>
    </row>
    <row r="3111" hidden="1" spans="1:11">
      <c r="A3111" s="4" t="s">
        <v>826</v>
      </c>
      <c r="B3111" s="34" t="s">
        <v>5593</v>
      </c>
      <c r="C3111" s="11" t="s">
        <v>23</v>
      </c>
      <c r="D3111" s="11" t="s">
        <v>768</v>
      </c>
      <c r="E3111" s="11" t="s">
        <v>6900</v>
      </c>
      <c r="F3111" s="22" t="s">
        <v>6905</v>
      </c>
      <c r="G3111" s="11" t="s">
        <v>6906</v>
      </c>
      <c r="H3111" s="11">
        <v>18608718567</v>
      </c>
      <c r="I3111" s="11" t="s">
        <v>6903</v>
      </c>
      <c r="J3111" s="11"/>
      <c r="K3111" s="11" t="s">
        <v>1099</v>
      </c>
    </row>
    <row r="3112" hidden="1" spans="1:11">
      <c r="A3112" s="4" t="s">
        <v>826</v>
      </c>
      <c r="B3112" s="34" t="s">
        <v>5593</v>
      </c>
      <c r="C3112" s="11" t="s">
        <v>23</v>
      </c>
      <c r="D3112" s="11" t="s">
        <v>768</v>
      </c>
      <c r="E3112" s="11" t="s">
        <v>6900</v>
      </c>
      <c r="F3112" s="22" t="s">
        <v>6907</v>
      </c>
      <c r="G3112" s="11" t="s">
        <v>6908</v>
      </c>
      <c r="H3112" s="11">
        <v>18608712981</v>
      </c>
      <c r="I3112" s="11" t="s">
        <v>6903</v>
      </c>
      <c r="J3112" s="11"/>
      <c r="K3112" s="11" t="s">
        <v>200</v>
      </c>
    </row>
    <row r="3113" hidden="1" spans="1:11">
      <c r="A3113" s="4" t="s">
        <v>826</v>
      </c>
      <c r="B3113" s="34" t="s">
        <v>5593</v>
      </c>
      <c r="C3113" s="11" t="s">
        <v>23</v>
      </c>
      <c r="D3113" s="11" t="s">
        <v>768</v>
      </c>
      <c r="E3113" s="11" t="s">
        <v>6900</v>
      </c>
      <c r="F3113" s="22" t="s">
        <v>6909</v>
      </c>
      <c r="G3113" s="11" t="s">
        <v>6910</v>
      </c>
      <c r="H3113" s="11">
        <v>18608715757</v>
      </c>
      <c r="I3113" s="11" t="s">
        <v>6903</v>
      </c>
      <c r="J3113" s="11"/>
      <c r="K3113" s="11" t="s">
        <v>1099</v>
      </c>
    </row>
    <row r="3114" hidden="1" spans="1:11">
      <c r="A3114" s="4" t="s">
        <v>826</v>
      </c>
      <c r="B3114" s="34" t="s">
        <v>5593</v>
      </c>
      <c r="C3114" s="11" t="s">
        <v>23</v>
      </c>
      <c r="D3114" s="11" t="s">
        <v>768</v>
      </c>
      <c r="E3114" s="11" t="s">
        <v>6900</v>
      </c>
      <c r="F3114" s="22" t="s">
        <v>6911</v>
      </c>
      <c r="G3114" s="11" t="s">
        <v>6912</v>
      </c>
      <c r="H3114" s="11">
        <v>18608716566</v>
      </c>
      <c r="I3114" s="11" t="s">
        <v>6903</v>
      </c>
      <c r="J3114" s="11"/>
      <c r="K3114" s="11" t="s">
        <v>6913</v>
      </c>
    </row>
    <row r="3115" hidden="1" spans="1:11">
      <c r="A3115" s="4" t="s">
        <v>826</v>
      </c>
      <c r="B3115" s="34" t="s">
        <v>5593</v>
      </c>
      <c r="C3115" s="11" t="s">
        <v>23</v>
      </c>
      <c r="D3115" s="11" t="s">
        <v>768</v>
      </c>
      <c r="E3115" s="11" t="s">
        <v>6900</v>
      </c>
      <c r="F3115" s="22" t="s">
        <v>6914</v>
      </c>
      <c r="G3115" s="11" t="s">
        <v>6915</v>
      </c>
      <c r="H3115" s="11">
        <v>18608719617</v>
      </c>
      <c r="I3115" s="11" t="s">
        <v>6903</v>
      </c>
      <c r="J3115" s="11"/>
      <c r="K3115" s="11" t="s">
        <v>1099</v>
      </c>
    </row>
    <row r="3116" hidden="1" spans="1:11">
      <c r="A3116" s="4" t="s">
        <v>826</v>
      </c>
      <c r="B3116" s="34" t="s">
        <v>5593</v>
      </c>
      <c r="C3116" s="11" t="s">
        <v>23</v>
      </c>
      <c r="D3116" s="11" t="s">
        <v>768</v>
      </c>
      <c r="E3116" s="11" t="s">
        <v>6900</v>
      </c>
      <c r="F3116" s="22" t="s">
        <v>6916</v>
      </c>
      <c r="G3116" s="11" t="s">
        <v>6917</v>
      </c>
      <c r="H3116" s="11">
        <v>18608711986</v>
      </c>
      <c r="I3116" s="11" t="s">
        <v>6903</v>
      </c>
      <c r="J3116" s="11"/>
      <c r="K3116" s="11" t="s">
        <v>145</v>
      </c>
    </row>
    <row r="3117" hidden="1" spans="1:11">
      <c r="A3117" s="4" t="s">
        <v>826</v>
      </c>
      <c r="B3117" s="34" t="s">
        <v>5593</v>
      </c>
      <c r="C3117" s="11" t="s">
        <v>23</v>
      </c>
      <c r="D3117" s="11" t="s">
        <v>768</v>
      </c>
      <c r="E3117" s="11" t="s">
        <v>6900</v>
      </c>
      <c r="F3117" s="22" t="s">
        <v>6918</v>
      </c>
      <c r="G3117" s="11" t="s">
        <v>6919</v>
      </c>
      <c r="H3117" s="11">
        <v>18608715551</v>
      </c>
      <c r="I3117" s="11" t="s">
        <v>6903</v>
      </c>
      <c r="J3117" s="11"/>
      <c r="K3117" s="11" t="s">
        <v>145</v>
      </c>
    </row>
    <row r="3118" hidden="1" spans="1:11">
      <c r="A3118" s="4" t="s">
        <v>826</v>
      </c>
      <c r="B3118" s="34" t="s">
        <v>5593</v>
      </c>
      <c r="C3118" s="11" t="s">
        <v>23</v>
      </c>
      <c r="D3118" s="11" t="s">
        <v>768</v>
      </c>
      <c r="E3118" s="11" t="s">
        <v>6900</v>
      </c>
      <c r="F3118" s="7" t="s">
        <v>6920</v>
      </c>
      <c r="G3118" s="141" t="s">
        <v>6921</v>
      </c>
      <c r="H3118" s="11">
        <v>18608716004</v>
      </c>
      <c r="I3118" s="11" t="s">
        <v>6903</v>
      </c>
      <c r="J3118" s="11"/>
      <c r="K3118" s="11" t="s">
        <v>145</v>
      </c>
    </row>
    <row r="3119" hidden="1" spans="1:11">
      <c r="A3119" s="4" t="s">
        <v>826</v>
      </c>
      <c r="B3119" s="34" t="s">
        <v>5593</v>
      </c>
      <c r="C3119" s="11" t="s">
        <v>23</v>
      </c>
      <c r="D3119" s="11" t="s">
        <v>768</v>
      </c>
      <c r="E3119" s="11" t="s">
        <v>6900</v>
      </c>
      <c r="F3119" s="22" t="s">
        <v>6922</v>
      </c>
      <c r="G3119" s="11" t="s">
        <v>6923</v>
      </c>
      <c r="H3119" s="11">
        <v>18608717716</v>
      </c>
      <c r="I3119" s="11" t="s">
        <v>6903</v>
      </c>
      <c r="J3119" s="11"/>
      <c r="K3119" s="11" t="s">
        <v>145</v>
      </c>
    </row>
    <row r="3120" hidden="1" spans="1:11">
      <c r="A3120" s="4" t="s">
        <v>826</v>
      </c>
      <c r="B3120" s="34" t="s">
        <v>5593</v>
      </c>
      <c r="C3120" s="11" t="s">
        <v>23</v>
      </c>
      <c r="D3120" s="11" t="s">
        <v>768</v>
      </c>
      <c r="E3120" s="11" t="s">
        <v>6900</v>
      </c>
      <c r="F3120" s="22" t="s">
        <v>6924</v>
      </c>
      <c r="G3120" s="11" t="s">
        <v>6925</v>
      </c>
      <c r="H3120" s="11">
        <v>18608718600</v>
      </c>
      <c r="I3120" s="11" t="s">
        <v>6903</v>
      </c>
      <c r="J3120" s="11"/>
      <c r="K3120" s="11" t="s">
        <v>1099</v>
      </c>
    </row>
    <row r="3121" hidden="1" spans="1:11">
      <c r="A3121" s="4" t="s">
        <v>826</v>
      </c>
      <c r="B3121" s="34" t="s">
        <v>5593</v>
      </c>
      <c r="C3121" s="11" t="s">
        <v>23</v>
      </c>
      <c r="D3121" s="11" t="s">
        <v>768</v>
      </c>
      <c r="E3121" s="11" t="s">
        <v>6900</v>
      </c>
      <c r="F3121" s="22" t="s">
        <v>6926</v>
      </c>
      <c r="G3121" s="11" t="s">
        <v>6927</v>
      </c>
      <c r="H3121" s="11">
        <v>18608719307</v>
      </c>
      <c r="I3121" s="11" t="s">
        <v>6903</v>
      </c>
      <c r="J3121" s="11"/>
      <c r="K3121" s="11" t="s">
        <v>145</v>
      </c>
    </row>
    <row r="3122" hidden="1" spans="1:11">
      <c r="A3122" s="4" t="s">
        <v>826</v>
      </c>
      <c r="B3122" s="34" t="s">
        <v>5593</v>
      </c>
      <c r="C3122" s="11" t="s">
        <v>23</v>
      </c>
      <c r="D3122" s="11" t="s">
        <v>768</v>
      </c>
      <c r="E3122" s="11" t="s">
        <v>6900</v>
      </c>
      <c r="F3122" s="22" t="s">
        <v>6928</v>
      </c>
      <c r="G3122" s="11" t="s">
        <v>6929</v>
      </c>
      <c r="H3122" s="11">
        <v>18608719941</v>
      </c>
      <c r="I3122" s="11" t="s">
        <v>6903</v>
      </c>
      <c r="J3122" s="11"/>
      <c r="K3122" s="11" t="s">
        <v>145</v>
      </c>
    </row>
    <row r="3123" hidden="1" spans="1:11">
      <c r="A3123" s="4" t="s">
        <v>826</v>
      </c>
      <c r="B3123" s="34" t="s">
        <v>5593</v>
      </c>
      <c r="C3123" s="11" t="s">
        <v>23</v>
      </c>
      <c r="D3123" s="11" t="s">
        <v>768</v>
      </c>
      <c r="E3123" s="11" t="s">
        <v>6900</v>
      </c>
      <c r="F3123" s="22" t="s">
        <v>6930</v>
      </c>
      <c r="G3123" s="11" t="s">
        <v>3747</v>
      </c>
      <c r="H3123" s="11">
        <v>18608716773</v>
      </c>
      <c r="I3123" s="11" t="s">
        <v>6903</v>
      </c>
      <c r="J3123" s="11"/>
      <c r="K3123" s="11" t="s">
        <v>145</v>
      </c>
    </row>
    <row r="3124" hidden="1" spans="1:11">
      <c r="A3124" s="4" t="s">
        <v>826</v>
      </c>
      <c r="B3124" s="34" t="s">
        <v>5593</v>
      </c>
      <c r="C3124" s="11" t="s">
        <v>23</v>
      </c>
      <c r="D3124" s="11" t="s">
        <v>768</v>
      </c>
      <c r="E3124" s="11" t="s">
        <v>6900</v>
      </c>
      <c r="F3124" s="22" t="s">
        <v>6931</v>
      </c>
      <c r="G3124" s="11" t="s">
        <v>5566</v>
      </c>
      <c r="H3124" s="11">
        <v>18608717996</v>
      </c>
      <c r="I3124" s="11" t="s">
        <v>6903</v>
      </c>
      <c r="J3124" s="11"/>
      <c r="K3124" s="11" t="s">
        <v>145</v>
      </c>
    </row>
    <row r="3125" hidden="1" spans="1:11">
      <c r="A3125" s="4" t="s">
        <v>826</v>
      </c>
      <c r="B3125" s="34" t="s">
        <v>5593</v>
      </c>
      <c r="C3125" s="11" t="s">
        <v>23</v>
      </c>
      <c r="D3125" s="11" t="s">
        <v>768</v>
      </c>
      <c r="E3125" s="11" t="s">
        <v>6900</v>
      </c>
      <c r="F3125" s="22" t="s">
        <v>6932</v>
      </c>
      <c r="G3125" s="11" t="s">
        <v>6933</v>
      </c>
      <c r="H3125" s="11">
        <v>18687180277</v>
      </c>
      <c r="I3125" s="11" t="s">
        <v>6903</v>
      </c>
      <c r="J3125" s="11"/>
      <c r="K3125" s="11" t="s">
        <v>145</v>
      </c>
    </row>
    <row r="3126" hidden="1" spans="1:11">
      <c r="A3126" s="4" t="s">
        <v>826</v>
      </c>
      <c r="B3126" s="34" t="s">
        <v>5593</v>
      </c>
      <c r="C3126" s="11" t="s">
        <v>23</v>
      </c>
      <c r="D3126" s="11" t="s">
        <v>768</v>
      </c>
      <c r="E3126" s="11" t="s">
        <v>6900</v>
      </c>
      <c r="F3126" s="22" t="s">
        <v>6934</v>
      </c>
      <c r="G3126" s="11" t="s">
        <v>6935</v>
      </c>
      <c r="H3126" s="11">
        <v>18687168736</v>
      </c>
      <c r="I3126" s="11" t="s">
        <v>6903</v>
      </c>
      <c r="J3126" s="11"/>
      <c r="K3126" s="11" t="s">
        <v>145</v>
      </c>
    </row>
    <row r="3127" hidden="1" spans="1:11">
      <c r="A3127" s="4" t="s">
        <v>826</v>
      </c>
      <c r="B3127" s="34" t="s">
        <v>5593</v>
      </c>
      <c r="C3127" s="11" t="s">
        <v>23</v>
      </c>
      <c r="D3127" s="11" t="s">
        <v>768</v>
      </c>
      <c r="E3127" s="11" t="s">
        <v>6900</v>
      </c>
      <c r="F3127" s="22" t="s">
        <v>6936</v>
      </c>
      <c r="G3127" s="11" t="s">
        <v>6937</v>
      </c>
      <c r="H3127" s="11">
        <v>18608712703</v>
      </c>
      <c r="I3127" s="11" t="s">
        <v>6903</v>
      </c>
      <c r="J3127" s="11"/>
      <c r="K3127" s="11" t="s">
        <v>1099</v>
      </c>
    </row>
    <row r="3128" hidden="1" spans="1:11">
      <c r="A3128" s="4" t="s">
        <v>826</v>
      </c>
      <c r="B3128" s="34" t="s">
        <v>5593</v>
      </c>
      <c r="C3128" s="11" t="s">
        <v>23</v>
      </c>
      <c r="D3128" s="11" t="s">
        <v>768</v>
      </c>
      <c r="E3128" s="11" t="s">
        <v>6900</v>
      </c>
      <c r="F3128" s="22" t="s">
        <v>6938</v>
      </c>
      <c r="G3128" s="11" t="s">
        <v>6939</v>
      </c>
      <c r="H3128" s="11">
        <v>18687026511</v>
      </c>
      <c r="I3128" s="11" t="s">
        <v>6903</v>
      </c>
      <c r="J3128" s="11"/>
      <c r="K3128" s="11" t="s">
        <v>145</v>
      </c>
    </row>
    <row r="3129" hidden="1" spans="1:11">
      <c r="A3129" s="4" t="s">
        <v>826</v>
      </c>
      <c r="B3129" s="34" t="s">
        <v>5593</v>
      </c>
      <c r="C3129" s="11" t="s">
        <v>23</v>
      </c>
      <c r="D3129" s="11" t="s">
        <v>768</v>
      </c>
      <c r="E3129" s="11" t="s">
        <v>6900</v>
      </c>
      <c r="F3129" s="22" t="s">
        <v>6940</v>
      </c>
      <c r="G3129" s="11" t="s">
        <v>6941</v>
      </c>
      <c r="H3129" s="11">
        <v>18608719180</v>
      </c>
      <c r="I3129" s="11" t="s">
        <v>6903</v>
      </c>
      <c r="J3129" s="11"/>
      <c r="K3129" s="11" t="s">
        <v>145</v>
      </c>
    </row>
    <row r="3130" hidden="1" spans="1:11">
      <c r="A3130" s="4" t="s">
        <v>826</v>
      </c>
      <c r="B3130" s="34" t="s">
        <v>5593</v>
      </c>
      <c r="C3130" s="11" t="s">
        <v>23</v>
      </c>
      <c r="D3130" s="11" t="s">
        <v>768</v>
      </c>
      <c r="E3130" s="11" t="s">
        <v>6900</v>
      </c>
      <c r="F3130" s="22" t="s">
        <v>6942</v>
      </c>
      <c r="G3130" s="11" t="s">
        <v>6943</v>
      </c>
      <c r="H3130" s="11">
        <v>18608716703</v>
      </c>
      <c r="I3130" s="11" t="s">
        <v>6903</v>
      </c>
      <c r="J3130" s="11"/>
      <c r="K3130" s="11" t="s">
        <v>145</v>
      </c>
    </row>
    <row r="3131" hidden="1" spans="1:11">
      <c r="A3131" s="4" t="s">
        <v>826</v>
      </c>
      <c r="B3131" s="34" t="s">
        <v>5593</v>
      </c>
      <c r="C3131" s="11" t="s">
        <v>23</v>
      </c>
      <c r="D3131" s="11" t="s">
        <v>768</v>
      </c>
      <c r="E3131" s="11" t="s">
        <v>6900</v>
      </c>
      <c r="F3131" s="22" t="s">
        <v>6944</v>
      </c>
      <c r="G3131" s="11" t="s">
        <v>6945</v>
      </c>
      <c r="H3131" s="11">
        <v>18608716011</v>
      </c>
      <c r="I3131" s="11" t="s">
        <v>6903</v>
      </c>
      <c r="J3131" s="11"/>
      <c r="K3131" s="11" t="s">
        <v>145</v>
      </c>
    </row>
    <row r="3132" hidden="1" spans="1:11">
      <c r="A3132" s="4" t="s">
        <v>826</v>
      </c>
      <c r="B3132" s="34" t="s">
        <v>5593</v>
      </c>
      <c r="C3132" s="11" t="s">
        <v>23</v>
      </c>
      <c r="D3132" s="11" t="s">
        <v>768</v>
      </c>
      <c r="E3132" s="11" t="s">
        <v>6900</v>
      </c>
      <c r="F3132" s="22" t="s">
        <v>6946</v>
      </c>
      <c r="G3132" s="11" t="s">
        <v>6947</v>
      </c>
      <c r="H3132" s="11">
        <v>18608712261</v>
      </c>
      <c r="I3132" s="11" t="s">
        <v>6903</v>
      </c>
      <c r="J3132" s="11"/>
      <c r="K3132" s="11" t="s">
        <v>145</v>
      </c>
    </row>
    <row r="3133" hidden="1" spans="1:11">
      <c r="A3133" s="4" t="s">
        <v>826</v>
      </c>
      <c r="B3133" s="34" t="s">
        <v>5593</v>
      </c>
      <c r="C3133" s="11" t="s">
        <v>23</v>
      </c>
      <c r="D3133" s="11" t="s">
        <v>768</v>
      </c>
      <c r="E3133" s="11" t="s">
        <v>6900</v>
      </c>
      <c r="F3133" s="22" t="s">
        <v>6948</v>
      </c>
      <c r="G3133" s="11" t="s">
        <v>2893</v>
      </c>
      <c r="H3133" s="11">
        <v>18608712026</v>
      </c>
      <c r="I3133" s="11" t="s">
        <v>6903</v>
      </c>
      <c r="J3133" s="11"/>
      <c r="K3133" s="11" t="s">
        <v>145</v>
      </c>
    </row>
    <row r="3134" hidden="1" spans="1:11">
      <c r="A3134" s="4" t="s">
        <v>826</v>
      </c>
      <c r="B3134" s="34" t="s">
        <v>5593</v>
      </c>
      <c r="C3134" s="11" t="s">
        <v>23</v>
      </c>
      <c r="D3134" s="11" t="s">
        <v>768</v>
      </c>
      <c r="E3134" s="11" t="s">
        <v>6900</v>
      </c>
      <c r="F3134" s="22" t="s">
        <v>6949</v>
      </c>
      <c r="G3134" s="11" t="s">
        <v>6950</v>
      </c>
      <c r="H3134" s="11">
        <v>18608715202</v>
      </c>
      <c r="I3134" s="11" t="s">
        <v>6903</v>
      </c>
      <c r="J3134" s="11"/>
      <c r="K3134" s="11" t="s">
        <v>145</v>
      </c>
    </row>
    <row r="3135" hidden="1" spans="1:11">
      <c r="A3135" s="4" t="s">
        <v>826</v>
      </c>
      <c r="B3135" s="34" t="s">
        <v>5593</v>
      </c>
      <c r="C3135" s="11" t="s">
        <v>23</v>
      </c>
      <c r="D3135" s="11" t="s">
        <v>768</v>
      </c>
      <c r="E3135" s="11" t="s">
        <v>6900</v>
      </c>
      <c r="F3135" s="22" t="s">
        <v>6951</v>
      </c>
      <c r="G3135" s="11" t="s">
        <v>6952</v>
      </c>
      <c r="H3135" s="11">
        <v>18608710833</v>
      </c>
      <c r="I3135" s="11" t="s">
        <v>6903</v>
      </c>
      <c r="J3135" s="11"/>
      <c r="K3135" s="11" t="s">
        <v>6904</v>
      </c>
    </row>
    <row r="3136" hidden="1" spans="1:11">
      <c r="A3136" s="4" t="s">
        <v>826</v>
      </c>
      <c r="B3136" s="34" t="s">
        <v>5593</v>
      </c>
      <c r="C3136" s="11" t="s">
        <v>23</v>
      </c>
      <c r="D3136" s="11" t="s">
        <v>768</v>
      </c>
      <c r="E3136" s="11" t="s">
        <v>6900</v>
      </c>
      <c r="F3136" s="22" t="s">
        <v>6953</v>
      </c>
      <c r="G3136" s="11" t="s">
        <v>6954</v>
      </c>
      <c r="H3136" s="11">
        <v>18587198878</v>
      </c>
      <c r="I3136" s="11" t="s">
        <v>6903</v>
      </c>
      <c r="J3136" s="11"/>
      <c r="K3136" s="11" t="s">
        <v>1099</v>
      </c>
    </row>
    <row r="3137" hidden="1" spans="1:11">
      <c r="A3137" s="4" t="s">
        <v>826</v>
      </c>
      <c r="B3137" s="34" t="s">
        <v>5593</v>
      </c>
      <c r="C3137" s="11" t="s">
        <v>23</v>
      </c>
      <c r="D3137" s="11" t="s">
        <v>768</v>
      </c>
      <c r="E3137" s="11" t="s">
        <v>6900</v>
      </c>
      <c r="F3137" s="22" t="s">
        <v>6955</v>
      </c>
      <c r="G3137" s="11" t="s">
        <v>2031</v>
      </c>
      <c r="H3137" s="11">
        <v>18687188338</v>
      </c>
      <c r="I3137" s="11" t="s">
        <v>6903</v>
      </c>
      <c r="J3137" s="11"/>
      <c r="K3137" s="11" t="s">
        <v>1099</v>
      </c>
    </row>
    <row r="3138" hidden="1" spans="1:11">
      <c r="A3138" s="4" t="s">
        <v>826</v>
      </c>
      <c r="B3138" s="34" t="s">
        <v>5593</v>
      </c>
      <c r="C3138" s="11" t="s">
        <v>23</v>
      </c>
      <c r="D3138" s="11" t="s">
        <v>768</v>
      </c>
      <c r="E3138" s="11" t="s">
        <v>6900</v>
      </c>
      <c r="F3138" s="22" t="s">
        <v>6956</v>
      </c>
      <c r="G3138" s="11" t="s">
        <v>6957</v>
      </c>
      <c r="H3138" s="11">
        <v>18608712508</v>
      </c>
      <c r="I3138" s="11" t="s">
        <v>6903</v>
      </c>
      <c r="J3138" s="11"/>
      <c r="K3138" s="11" t="s">
        <v>145</v>
      </c>
    </row>
    <row r="3139" hidden="1" spans="1:11">
      <c r="A3139" s="4" t="s">
        <v>826</v>
      </c>
      <c r="B3139" s="34" t="s">
        <v>5593</v>
      </c>
      <c r="C3139" s="11" t="s">
        <v>23</v>
      </c>
      <c r="D3139" s="11" t="s">
        <v>768</v>
      </c>
      <c r="E3139" s="11" t="s">
        <v>6900</v>
      </c>
      <c r="F3139" s="22" t="s">
        <v>6958</v>
      </c>
      <c r="G3139" s="11" t="s">
        <v>6959</v>
      </c>
      <c r="H3139" s="11">
        <v>18608715798</v>
      </c>
      <c r="I3139" s="11" t="s">
        <v>6903</v>
      </c>
      <c r="J3139" s="11"/>
      <c r="K3139" s="11" t="s">
        <v>145</v>
      </c>
    </row>
    <row r="3140" hidden="1" spans="1:11">
      <c r="A3140" s="4" t="s">
        <v>826</v>
      </c>
      <c r="B3140" s="34" t="s">
        <v>5593</v>
      </c>
      <c r="C3140" s="11" t="s">
        <v>23</v>
      </c>
      <c r="D3140" s="11" t="s">
        <v>768</v>
      </c>
      <c r="E3140" s="11" t="s">
        <v>6900</v>
      </c>
      <c r="F3140" s="22" t="s">
        <v>6960</v>
      </c>
      <c r="G3140" s="11" t="s">
        <v>6961</v>
      </c>
      <c r="H3140" s="11">
        <v>18608711591</v>
      </c>
      <c r="I3140" s="11" t="s">
        <v>6903</v>
      </c>
      <c r="J3140" s="11"/>
      <c r="K3140" s="11" t="s">
        <v>145</v>
      </c>
    </row>
    <row r="3141" hidden="1" spans="1:11">
      <c r="A3141" s="4" t="s">
        <v>826</v>
      </c>
      <c r="B3141" s="34" t="s">
        <v>5593</v>
      </c>
      <c r="C3141" s="11" t="s">
        <v>23</v>
      </c>
      <c r="D3141" s="11" t="s">
        <v>768</v>
      </c>
      <c r="E3141" s="11" t="s">
        <v>6900</v>
      </c>
      <c r="F3141" s="22" t="s">
        <v>6962</v>
      </c>
      <c r="G3141" s="11" t="s">
        <v>6963</v>
      </c>
      <c r="H3141" s="11">
        <v>18608711768</v>
      </c>
      <c r="I3141" s="11" t="s">
        <v>6903</v>
      </c>
      <c r="J3141" s="11"/>
      <c r="K3141" s="11" t="s">
        <v>1099</v>
      </c>
    </row>
    <row r="3142" hidden="1" spans="1:11">
      <c r="A3142" s="4" t="s">
        <v>826</v>
      </c>
      <c r="B3142" s="34" t="s">
        <v>5593</v>
      </c>
      <c r="C3142" s="11" t="s">
        <v>23</v>
      </c>
      <c r="D3142" s="11" t="s">
        <v>768</v>
      </c>
      <c r="E3142" s="11" t="s">
        <v>6900</v>
      </c>
      <c r="F3142" s="22" t="s">
        <v>6964</v>
      </c>
      <c r="G3142" s="11" t="s">
        <v>6965</v>
      </c>
      <c r="H3142" s="11">
        <v>18608715018</v>
      </c>
      <c r="I3142" s="11" t="s">
        <v>6903</v>
      </c>
      <c r="J3142" s="11"/>
      <c r="K3142" s="11" t="s">
        <v>145</v>
      </c>
    </row>
    <row r="3143" hidden="1" spans="1:11">
      <c r="A3143" s="4" t="s">
        <v>826</v>
      </c>
      <c r="B3143" s="34" t="s">
        <v>5593</v>
      </c>
      <c r="C3143" s="11" t="s">
        <v>23</v>
      </c>
      <c r="D3143" s="11" t="s">
        <v>768</v>
      </c>
      <c r="E3143" s="11" t="s">
        <v>6900</v>
      </c>
      <c r="F3143" s="22" t="s">
        <v>6966</v>
      </c>
      <c r="G3143" s="11" t="s">
        <v>6967</v>
      </c>
      <c r="H3143" s="11">
        <v>18608715223</v>
      </c>
      <c r="I3143" s="11" t="s">
        <v>6903</v>
      </c>
      <c r="J3143" s="11"/>
      <c r="K3143" s="11" t="s">
        <v>145</v>
      </c>
    </row>
    <row r="3144" hidden="1" spans="1:11">
      <c r="A3144" s="4" t="s">
        <v>826</v>
      </c>
      <c r="B3144" s="34" t="s">
        <v>5593</v>
      </c>
      <c r="C3144" s="11" t="s">
        <v>23</v>
      </c>
      <c r="D3144" s="11" t="s">
        <v>768</v>
      </c>
      <c r="E3144" s="11" t="s">
        <v>6900</v>
      </c>
      <c r="F3144" s="22" t="s">
        <v>6968</v>
      </c>
      <c r="G3144" s="11" t="s">
        <v>6969</v>
      </c>
      <c r="H3144" s="11">
        <v>18608719312</v>
      </c>
      <c r="I3144" s="11" t="s">
        <v>6903</v>
      </c>
      <c r="J3144" s="11"/>
      <c r="K3144" s="11" t="s">
        <v>145</v>
      </c>
    </row>
    <row r="3145" hidden="1" spans="1:11">
      <c r="A3145" s="4" t="s">
        <v>826</v>
      </c>
      <c r="B3145" s="34" t="s">
        <v>5593</v>
      </c>
      <c r="C3145" s="11" t="s">
        <v>23</v>
      </c>
      <c r="D3145" s="11" t="s">
        <v>768</v>
      </c>
      <c r="E3145" s="11" t="s">
        <v>6900</v>
      </c>
      <c r="F3145" s="22" t="s">
        <v>6970</v>
      </c>
      <c r="G3145" s="11" t="s">
        <v>4056</v>
      </c>
      <c r="H3145" s="11">
        <v>13078770111</v>
      </c>
      <c r="I3145" s="11" t="s">
        <v>6903</v>
      </c>
      <c r="J3145" s="11"/>
      <c r="K3145" s="11" t="s">
        <v>145</v>
      </c>
    </row>
    <row r="3146" hidden="1" spans="1:11">
      <c r="A3146" s="4" t="s">
        <v>826</v>
      </c>
      <c r="B3146" s="34" t="s">
        <v>5593</v>
      </c>
      <c r="C3146" s="11" t="s">
        <v>23</v>
      </c>
      <c r="D3146" s="11" t="s">
        <v>768</v>
      </c>
      <c r="E3146" s="11" t="s">
        <v>6900</v>
      </c>
      <c r="F3146" s="22" t="s">
        <v>6971</v>
      </c>
      <c r="G3146" s="11" t="s">
        <v>6972</v>
      </c>
      <c r="H3146" s="11">
        <v>18608715061</v>
      </c>
      <c r="I3146" s="11" t="s">
        <v>6903</v>
      </c>
      <c r="J3146" s="11"/>
      <c r="K3146" s="11" t="s">
        <v>145</v>
      </c>
    </row>
    <row r="3147" hidden="1" spans="1:11">
      <c r="A3147" s="4" t="s">
        <v>826</v>
      </c>
      <c r="B3147" s="34" t="s">
        <v>5593</v>
      </c>
      <c r="C3147" s="11" t="s">
        <v>23</v>
      </c>
      <c r="D3147" s="11" t="s">
        <v>768</v>
      </c>
      <c r="E3147" s="11" t="s">
        <v>6900</v>
      </c>
      <c r="F3147" s="22" t="s">
        <v>6973</v>
      </c>
      <c r="G3147" s="11" t="s">
        <v>6974</v>
      </c>
      <c r="H3147" s="11">
        <v>18608711135</v>
      </c>
      <c r="I3147" s="11" t="s">
        <v>6903</v>
      </c>
      <c r="J3147" s="11"/>
      <c r="K3147" s="11" t="s">
        <v>145</v>
      </c>
    </row>
    <row r="3148" hidden="1" spans="1:11">
      <c r="A3148" s="4" t="s">
        <v>826</v>
      </c>
      <c r="B3148" s="34" t="s">
        <v>5593</v>
      </c>
      <c r="C3148" s="11" t="s">
        <v>23</v>
      </c>
      <c r="D3148" s="11" t="s">
        <v>768</v>
      </c>
      <c r="E3148" s="11" t="s">
        <v>6900</v>
      </c>
      <c r="F3148" s="22" t="s">
        <v>6975</v>
      </c>
      <c r="G3148" s="11" t="s">
        <v>6976</v>
      </c>
      <c r="H3148" s="11">
        <v>13187408212</v>
      </c>
      <c r="I3148" s="11" t="s">
        <v>6903</v>
      </c>
      <c r="J3148" s="11"/>
      <c r="K3148" s="11" t="s">
        <v>145</v>
      </c>
    </row>
    <row r="3149" hidden="1" spans="1:11">
      <c r="A3149" s="4" t="s">
        <v>826</v>
      </c>
      <c r="B3149" s="34" t="s">
        <v>5593</v>
      </c>
      <c r="C3149" s="11" t="s">
        <v>23</v>
      </c>
      <c r="D3149" s="11" t="s">
        <v>768</v>
      </c>
      <c r="E3149" s="11" t="s">
        <v>6900</v>
      </c>
      <c r="F3149" s="22" t="s">
        <v>6977</v>
      </c>
      <c r="G3149" s="11" t="s">
        <v>6978</v>
      </c>
      <c r="H3149" s="11">
        <v>18608719750</v>
      </c>
      <c r="I3149" s="11" t="s">
        <v>6903</v>
      </c>
      <c r="J3149" s="11"/>
      <c r="K3149" s="11" t="s">
        <v>145</v>
      </c>
    </row>
    <row r="3150" hidden="1" spans="1:11">
      <c r="A3150" s="4" t="s">
        <v>826</v>
      </c>
      <c r="B3150" s="34" t="s">
        <v>5593</v>
      </c>
      <c r="C3150" s="11" t="s">
        <v>23</v>
      </c>
      <c r="D3150" s="11" t="s">
        <v>768</v>
      </c>
      <c r="E3150" s="11" t="s">
        <v>6900</v>
      </c>
      <c r="F3150" s="22" t="s">
        <v>6979</v>
      </c>
      <c r="G3150" s="11" t="s">
        <v>6980</v>
      </c>
      <c r="H3150" s="11">
        <v>18608712353</v>
      </c>
      <c r="I3150" s="11" t="s">
        <v>6903</v>
      </c>
      <c r="J3150" s="11"/>
      <c r="K3150" s="11" t="s">
        <v>145</v>
      </c>
    </row>
    <row r="3151" hidden="1" spans="1:11">
      <c r="A3151" s="4" t="s">
        <v>826</v>
      </c>
      <c r="B3151" s="34" t="s">
        <v>5593</v>
      </c>
      <c r="C3151" s="11" t="s">
        <v>23</v>
      </c>
      <c r="D3151" s="11" t="s">
        <v>768</v>
      </c>
      <c r="E3151" s="11" t="s">
        <v>6900</v>
      </c>
      <c r="F3151" s="22" t="s">
        <v>6981</v>
      </c>
      <c r="G3151" s="11" t="s">
        <v>6982</v>
      </c>
      <c r="H3151" s="11">
        <v>18608716607</v>
      </c>
      <c r="I3151" s="11" t="s">
        <v>6903</v>
      </c>
      <c r="J3151" s="11"/>
      <c r="K3151" s="11" t="s">
        <v>145</v>
      </c>
    </row>
    <row r="3152" hidden="1" spans="1:11">
      <c r="A3152" s="4" t="s">
        <v>826</v>
      </c>
      <c r="B3152" s="34" t="s">
        <v>5593</v>
      </c>
      <c r="C3152" s="11" t="s">
        <v>23</v>
      </c>
      <c r="D3152" s="11" t="s">
        <v>768</v>
      </c>
      <c r="E3152" s="11" t="s">
        <v>6900</v>
      </c>
      <c r="F3152" s="22" t="s">
        <v>6983</v>
      </c>
      <c r="G3152" s="11" t="s">
        <v>6984</v>
      </c>
      <c r="H3152" s="11">
        <v>18508838003</v>
      </c>
      <c r="I3152" s="11" t="s">
        <v>6903</v>
      </c>
      <c r="J3152" s="11"/>
      <c r="K3152" s="11" t="s">
        <v>145</v>
      </c>
    </row>
    <row r="3153" hidden="1" spans="1:11">
      <c r="A3153" s="4" t="s">
        <v>826</v>
      </c>
      <c r="B3153" s="34" t="s">
        <v>5593</v>
      </c>
      <c r="C3153" s="11" t="s">
        <v>23</v>
      </c>
      <c r="D3153" s="11" t="s">
        <v>768</v>
      </c>
      <c r="E3153" s="11" t="s">
        <v>6900</v>
      </c>
      <c r="F3153" s="22" t="s">
        <v>6985</v>
      </c>
      <c r="G3153" s="11" t="s">
        <v>6986</v>
      </c>
      <c r="H3153" s="11">
        <v>18608718015</v>
      </c>
      <c r="I3153" s="11" t="s">
        <v>6903</v>
      </c>
      <c r="J3153" s="11"/>
      <c r="K3153" s="11" t="s">
        <v>145</v>
      </c>
    </row>
    <row r="3154" hidden="1" spans="1:11">
      <c r="A3154" s="4" t="s">
        <v>826</v>
      </c>
      <c r="B3154" s="34" t="s">
        <v>5593</v>
      </c>
      <c r="C3154" s="11" t="s">
        <v>23</v>
      </c>
      <c r="D3154" s="11" t="s">
        <v>768</v>
      </c>
      <c r="E3154" s="11" t="s">
        <v>6900</v>
      </c>
      <c r="F3154" s="22" t="s">
        <v>6987</v>
      </c>
      <c r="G3154" s="11" t="s">
        <v>6988</v>
      </c>
      <c r="H3154" s="11">
        <v>18608710582</v>
      </c>
      <c r="I3154" s="11" t="s">
        <v>6903</v>
      </c>
      <c r="J3154" s="11"/>
      <c r="K3154" s="11" t="s">
        <v>145</v>
      </c>
    </row>
    <row r="3155" hidden="1" spans="1:11">
      <c r="A3155" s="4" t="s">
        <v>826</v>
      </c>
      <c r="B3155" s="34" t="s">
        <v>5593</v>
      </c>
      <c r="C3155" s="11" t="s">
        <v>23</v>
      </c>
      <c r="D3155" s="11" t="s">
        <v>768</v>
      </c>
      <c r="E3155" s="11" t="s">
        <v>6900</v>
      </c>
      <c r="F3155" s="22" t="s">
        <v>6989</v>
      </c>
      <c r="G3155" s="11" t="s">
        <v>6990</v>
      </c>
      <c r="H3155" s="11">
        <v>18608710584</v>
      </c>
      <c r="I3155" s="11" t="s">
        <v>6903</v>
      </c>
      <c r="J3155" s="11"/>
      <c r="K3155" s="11" t="s">
        <v>145</v>
      </c>
    </row>
    <row r="3156" hidden="1" spans="1:11">
      <c r="A3156" s="4" t="s">
        <v>826</v>
      </c>
      <c r="B3156" s="34" t="s">
        <v>5593</v>
      </c>
      <c r="C3156" s="11" t="s">
        <v>23</v>
      </c>
      <c r="D3156" s="11" t="s">
        <v>768</v>
      </c>
      <c r="E3156" s="11" t="s">
        <v>6900</v>
      </c>
      <c r="F3156" s="22" t="s">
        <v>6991</v>
      </c>
      <c r="G3156" s="11" t="s">
        <v>4587</v>
      </c>
      <c r="H3156" s="11">
        <v>18608710642</v>
      </c>
      <c r="I3156" s="11" t="s">
        <v>6903</v>
      </c>
      <c r="J3156" s="11"/>
      <c r="K3156" s="11" t="s">
        <v>145</v>
      </c>
    </row>
    <row r="3157" hidden="1" spans="1:11">
      <c r="A3157" s="4" t="s">
        <v>826</v>
      </c>
      <c r="B3157" s="34" t="s">
        <v>5593</v>
      </c>
      <c r="C3157" s="11" t="s">
        <v>23</v>
      </c>
      <c r="D3157" s="11" t="s">
        <v>768</v>
      </c>
      <c r="E3157" s="11" t="s">
        <v>6900</v>
      </c>
      <c r="F3157" s="22" t="s">
        <v>6992</v>
      </c>
      <c r="G3157" s="11" t="s">
        <v>6993</v>
      </c>
      <c r="H3157" s="11">
        <v>18608715515</v>
      </c>
      <c r="I3157" s="11" t="s">
        <v>6903</v>
      </c>
      <c r="J3157" s="11"/>
      <c r="K3157" s="11" t="s">
        <v>145</v>
      </c>
    </row>
    <row r="3158" hidden="1" spans="1:11">
      <c r="A3158" s="4" t="s">
        <v>826</v>
      </c>
      <c r="B3158" s="34" t="s">
        <v>5593</v>
      </c>
      <c r="C3158" s="11" t="s">
        <v>23</v>
      </c>
      <c r="D3158" s="11" t="s">
        <v>768</v>
      </c>
      <c r="E3158" s="11" t="s">
        <v>6900</v>
      </c>
      <c r="F3158" s="22" t="s">
        <v>6994</v>
      </c>
      <c r="G3158" s="11" t="s">
        <v>6995</v>
      </c>
      <c r="H3158" s="11">
        <v>18608715514</v>
      </c>
      <c r="I3158" s="11" t="s">
        <v>6903</v>
      </c>
      <c r="J3158" s="11"/>
      <c r="K3158" s="11" t="s">
        <v>145</v>
      </c>
    </row>
    <row r="3159" hidden="1" spans="1:11">
      <c r="A3159" s="4" t="s">
        <v>826</v>
      </c>
      <c r="B3159" s="34" t="s">
        <v>5593</v>
      </c>
      <c r="C3159" s="11" t="s">
        <v>23</v>
      </c>
      <c r="D3159" s="11" t="s">
        <v>768</v>
      </c>
      <c r="E3159" s="11" t="s">
        <v>6900</v>
      </c>
      <c r="F3159" s="22" t="s">
        <v>6996</v>
      </c>
      <c r="G3159" s="11" t="s">
        <v>6997</v>
      </c>
      <c r="H3159" s="11">
        <v>18608715468</v>
      </c>
      <c r="I3159" s="11" t="s">
        <v>6903</v>
      </c>
      <c r="J3159" s="11"/>
      <c r="K3159" s="11" t="s">
        <v>145</v>
      </c>
    </row>
    <row r="3160" hidden="1" spans="1:11">
      <c r="A3160" s="4" t="s">
        <v>826</v>
      </c>
      <c r="B3160" s="34" t="s">
        <v>5593</v>
      </c>
      <c r="C3160" s="11" t="s">
        <v>23</v>
      </c>
      <c r="D3160" s="11" t="s">
        <v>768</v>
      </c>
      <c r="E3160" s="11" t="s">
        <v>6900</v>
      </c>
      <c r="F3160" s="22" t="s">
        <v>6998</v>
      </c>
      <c r="G3160" s="11" t="s">
        <v>6621</v>
      </c>
      <c r="H3160" s="11">
        <v>18608715458</v>
      </c>
      <c r="I3160" s="11" t="s">
        <v>6903</v>
      </c>
      <c r="J3160" s="11"/>
      <c r="K3160" s="11" t="s">
        <v>145</v>
      </c>
    </row>
    <row r="3161" hidden="1" spans="1:11">
      <c r="A3161" s="4" t="s">
        <v>826</v>
      </c>
      <c r="B3161" s="34" t="s">
        <v>5593</v>
      </c>
      <c r="C3161" s="11" t="s">
        <v>23</v>
      </c>
      <c r="D3161" s="11" t="s">
        <v>768</v>
      </c>
      <c r="E3161" s="11" t="s">
        <v>6900</v>
      </c>
      <c r="F3161" s="22" t="s">
        <v>6999</v>
      </c>
      <c r="G3161" s="11" t="s">
        <v>7000</v>
      </c>
      <c r="H3161" s="11">
        <v>18608717230</v>
      </c>
      <c r="I3161" s="11" t="s">
        <v>6903</v>
      </c>
      <c r="J3161" s="11"/>
      <c r="K3161" s="11" t="s">
        <v>145</v>
      </c>
    </row>
    <row r="3162" hidden="1" spans="1:11">
      <c r="A3162" s="4" t="s">
        <v>826</v>
      </c>
      <c r="B3162" s="34" t="s">
        <v>5593</v>
      </c>
      <c r="C3162" s="11" t="s">
        <v>23</v>
      </c>
      <c r="D3162" s="11" t="s">
        <v>768</v>
      </c>
      <c r="E3162" s="11" t="s">
        <v>6900</v>
      </c>
      <c r="F3162" s="22" t="s">
        <v>7001</v>
      </c>
      <c r="G3162" s="11" t="s">
        <v>7002</v>
      </c>
      <c r="H3162" s="11">
        <v>18608717201</v>
      </c>
      <c r="I3162" s="11" t="s">
        <v>6903</v>
      </c>
      <c r="J3162" s="11"/>
      <c r="K3162" s="11" t="s">
        <v>145</v>
      </c>
    </row>
    <row r="3163" hidden="1" spans="1:11">
      <c r="A3163" s="4" t="s">
        <v>826</v>
      </c>
      <c r="B3163" s="34" t="s">
        <v>5593</v>
      </c>
      <c r="C3163" s="11" t="s">
        <v>23</v>
      </c>
      <c r="D3163" s="11" t="s">
        <v>768</v>
      </c>
      <c r="E3163" s="11" t="s">
        <v>6900</v>
      </c>
      <c r="F3163" s="22" t="s">
        <v>7003</v>
      </c>
      <c r="G3163" s="11" t="s">
        <v>7004</v>
      </c>
      <c r="H3163" s="11">
        <v>18608715531</v>
      </c>
      <c r="I3163" s="11" t="s">
        <v>6903</v>
      </c>
      <c r="J3163" s="11"/>
      <c r="K3163" s="11" t="s">
        <v>145</v>
      </c>
    </row>
    <row r="3164" hidden="1" spans="1:11">
      <c r="A3164" s="4" t="s">
        <v>826</v>
      </c>
      <c r="B3164" s="34" t="s">
        <v>5593</v>
      </c>
      <c r="C3164" s="11" t="s">
        <v>23</v>
      </c>
      <c r="D3164" s="11" t="s">
        <v>768</v>
      </c>
      <c r="E3164" s="11" t="s">
        <v>6900</v>
      </c>
      <c r="F3164" s="22" t="s">
        <v>7005</v>
      </c>
      <c r="G3164" s="11" t="s">
        <v>7006</v>
      </c>
      <c r="H3164" s="11">
        <v>18608715484</v>
      </c>
      <c r="I3164" s="11" t="s">
        <v>6903</v>
      </c>
      <c r="J3164" s="11"/>
      <c r="K3164" s="11" t="s">
        <v>145</v>
      </c>
    </row>
    <row r="3165" hidden="1" spans="1:11">
      <c r="A3165" s="4" t="s">
        <v>826</v>
      </c>
      <c r="B3165" s="34" t="s">
        <v>5593</v>
      </c>
      <c r="C3165" s="11" t="s">
        <v>23</v>
      </c>
      <c r="D3165" s="11" t="s">
        <v>768</v>
      </c>
      <c r="E3165" s="11" t="s">
        <v>6900</v>
      </c>
      <c r="F3165" s="22" t="s">
        <v>7007</v>
      </c>
      <c r="G3165" s="11" t="s">
        <v>7008</v>
      </c>
      <c r="H3165" s="11">
        <v>18608715452</v>
      </c>
      <c r="I3165" s="11" t="s">
        <v>6903</v>
      </c>
      <c r="J3165" s="11"/>
      <c r="K3165" s="11" t="s">
        <v>145</v>
      </c>
    </row>
    <row r="3166" hidden="1" spans="1:11">
      <c r="A3166" s="4" t="s">
        <v>826</v>
      </c>
      <c r="B3166" s="34" t="s">
        <v>5593</v>
      </c>
      <c r="C3166" s="11" t="s">
        <v>23</v>
      </c>
      <c r="D3166" s="11" t="s">
        <v>768</v>
      </c>
      <c r="E3166" s="11" t="s">
        <v>6900</v>
      </c>
      <c r="F3166" s="22" t="s">
        <v>7009</v>
      </c>
      <c r="G3166" s="11" t="s">
        <v>7010</v>
      </c>
      <c r="H3166" s="11">
        <v>18608716276</v>
      </c>
      <c r="I3166" s="11" t="s">
        <v>6903</v>
      </c>
      <c r="J3166" s="11"/>
      <c r="K3166" s="11" t="s">
        <v>145</v>
      </c>
    </row>
    <row r="3167" hidden="1" spans="1:11">
      <c r="A3167" s="4" t="s">
        <v>826</v>
      </c>
      <c r="B3167" s="34" t="s">
        <v>5593</v>
      </c>
      <c r="C3167" s="11" t="s">
        <v>23</v>
      </c>
      <c r="D3167" s="11" t="s">
        <v>768</v>
      </c>
      <c r="E3167" s="11" t="s">
        <v>6900</v>
      </c>
      <c r="F3167" s="22" t="s">
        <v>7011</v>
      </c>
      <c r="G3167" s="11" t="s">
        <v>7012</v>
      </c>
      <c r="H3167" s="11">
        <v>18608717175</v>
      </c>
      <c r="I3167" s="11" t="s">
        <v>6903</v>
      </c>
      <c r="J3167" s="11"/>
      <c r="K3167" s="11" t="s">
        <v>145</v>
      </c>
    </row>
    <row r="3168" hidden="1" spans="1:11">
      <c r="A3168" s="4" t="s">
        <v>826</v>
      </c>
      <c r="B3168" s="34" t="s">
        <v>5593</v>
      </c>
      <c r="C3168" s="11" t="s">
        <v>34</v>
      </c>
      <c r="D3168" s="11" t="s">
        <v>784</v>
      </c>
      <c r="E3168" s="11" t="s">
        <v>5464</v>
      </c>
      <c r="F3168" s="22">
        <v>16605783966</v>
      </c>
      <c r="G3168" s="22" t="s">
        <v>7013</v>
      </c>
      <c r="H3168" s="22">
        <v>16605783966</v>
      </c>
      <c r="I3168" s="11" t="s">
        <v>7014</v>
      </c>
      <c r="J3168" s="11"/>
      <c r="K3168" s="11" t="s">
        <v>34</v>
      </c>
    </row>
    <row r="3169" hidden="1" spans="1:11">
      <c r="A3169" s="4" t="s">
        <v>826</v>
      </c>
      <c r="B3169" s="34" t="s">
        <v>5593</v>
      </c>
      <c r="C3169" s="11" t="s">
        <v>34</v>
      </c>
      <c r="D3169" s="11" t="s">
        <v>784</v>
      </c>
      <c r="E3169" s="11" t="s">
        <v>5464</v>
      </c>
      <c r="F3169" s="22">
        <v>16605781075</v>
      </c>
      <c r="G3169" s="22" t="s">
        <v>7015</v>
      </c>
      <c r="H3169" s="22">
        <v>16605781075</v>
      </c>
      <c r="I3169" s="11" t="s">
        <v>7014</v>
      </c>
      <c r="J3169" s="11"/>
      <c r="K3169" s="11" t="s">
        <v>34</v>
      </c>
    </row>
    <row r="3170" hidden="1" spans="1:11">
      <c r="A3170" s="4" t="s">
        <v>826</v>
      </c>
      <c r="B3170" s="34" t="s">
        <v>5593</v>
      </c>
      <c r="C3170" s="11" t="s">
        <v>34</v>
      </c>
      <c r="D3170" s="11" t="s">
        <v>784</v>
      </c>
      <c r="E3170" s="11" t="s">
        <v>5464</v>
      </c>
      <c r="F3170" s="22">
        <v>16605781072</v>
      </c>
      <c r="G3170" s="22" t="s">
        <v>7016</v>
      </c>
      <c r="H3170" s="22">
        <v>16605781072</v>
      </c>
      <c r="I3170" s="11" t="s">
        <v>7014</v>
      </c>
      <c r="J3170" s="11"/>
      <c r="K3170" s="11" t="s">
        <v>34</v>
      </c>
    </row>
    <row r="3171" hidden="1" spans="1:11">
      <c r="A3171" s="4" t="s">
        <v>826</v>
      </c>
      <c r="B3171" s="34" t="s">
        <v>5593</v>
      </c>
      <c r="C3171" s="11" t="s">
        <v>23</v>
      </c>
      <c r="D3171" s="11" t="s">
        <v>784</v>
      </c>
      <c r="E3171" s="11" t="s">
        <v>788</v>
      </c>
      <c r="F3171" s="11" t="s">
        <v>7017</v>
      </c>
      <c r="G3171" s="11" t="s">
        <v>7018</v>
      </c>
      <c r="H3171" s="11">
        <v>15657006320</v>
      </c>
      <c r="I3171" s="12" t="s">
        <v>7019</v>
      </c>
      <c r="J3171" s="11"/>
      <c r="K3171" s="11" t="s">
        <v>7020</v>
      </c>
    </row>
    <row r="3172" hidden="1" spans="1:11">
      <c r="A3172" s="4" t="s">
        <v>826</v>
      </c>
      <c r="B3172" s="34" t="s">
        <v>5593</v>
      </c>
      <c r="C3172" s="11" t="s">
        <v>23</v>
      </c>
      <c r="D3172" s="11" t="s">
        <v>784</v>
      </c>
      <c r="E3172" s="11" t="s">
        <v>788</v>
      </c>
      <c r="F3172" s="11" t="s">
        <v>7021</v>
      </c>
      <c r="G3172" s="11" t="s">
        <v>7022</v>
      </c>
      <c r="H3172" s="11">
        <v>15657006265</v>
      </c>
      <c r="I3172" s="12" t="s">
        <v>7019</v>
      </c>
      <c r="J3172" s="11"/>
      <c r="K3172" s="11" t="s">
        <v>5468</v>
      </c>
    </row>
    <row r="3173" hidden="1" spans="1:11">
      <c r="A3173" s="4" t="s">
        <v>826</v>
      </c>
      <c r="B3173" s="34" t="s">
        <v>5593</v>
      </c>
      <c r="C3173" s="11" t="s">
        <v>23</v>
      </c>
      <c r="D3173" s="11" t="s">
        <v>784</v>
      </c>
      <c r="E3173" s="11" t="s">
        <v>788</v>
      </c>
      <c r="F3173" s="11" t="s">
        <v>7023</v>
      </c>
      <c r="G3173" s="11" t="s">
        <v>7024</v>
      </c>
      <c r="H3173" s="11">
        <v>15657006903</v>
      </c>
      <c r="I3173" s="12" t="s">
        <v>7019</v>
      </c>
      <c r="J3173" s="11"/>
      <c r="K3173" s="11" t="s">
        <v>5468</v>
      </c>
    </row>
    <row r="3174" hidden="1" spans="1:11">
      <c r="A3174" s="4" t="s">
        <v>826</v>
      </c>
      <c r="B3174" s="34" t="s">
        <v>5593</v>
      </c>
      <c r="C3174" s="11" t="s">
        <v>13</v>
      </c>
      <c r="D3174" s="11" t="s">
        <v>784</v>
      </c>
      <c r="E3174" s="11" t="s">
        <v>6095</v>
      </c>
      <c r="F3174" s="11" t="s">
        <v>7025</v>
      </c>
      <c r="G3174" s="11" t="s">
        <v>7026</v>
      </c>
      <c r="H3174" s="11">
        <v>15657576543</v>
      </c>
      <c r="I3174" s="11" t="s">
        <v>7027</v>
      </c>
      <c r="J3174" s="11" t="s">
        <v>7028</v>
      </c>
      <c r="K3174" s="11" t="s">
        <v>2596</v>
      </c>
    </row>
    <row r="3175" hidden="1" spans="1:11">
      <c r="A3175" s="4" t="s">
        <v>826</v>
      </c>
      <c r="B3175" s="34" t="s">
        <v>5593</v>
      </c>
      <c r="C3175" s="11" t="s">
        <v>13</v>
      </c>
      <c r="D3175" s="11" t="s">
        <v>784</v>
      </c>
      <c r="E3175" s="11" t="s">
        <v>6095</v>
      </c>
      <c r="F3175" s="11" t="s">
        <v>7029</v>
      </c>
      <c r="G3175" s="11" t="s">
        <v>7030</v>
      </c>
      <c r="H3175" s="11">
        <v>15657572532</v>
      </c>
      <c r="I3175" s="11" t="s">
        <v>7027</v>
      </c>
      <c r="J3175" s="11" t="s">
        <v>7028</v>
      </c>
      <c r="K3175" s="11" t="s">
        <v>209</v>
      </c>
    </row>
    <row r="3176" hidden="1" spans="1:11">
      <c r="A3176" s="4" t="s">
        <v>826</v>
      </c>
      <c r="B3176" s="34" t="s">
        <v>5593</v>
      </c>
      <c r="C3176" s="11" t="s">
        <v>13</v>
      </c>
      <c r="D3176" s="11" t="s">
        <v>784</v>
      </c>
      <c r="E3176" s="11" t="s">
        <v>6095</v>
      </c>
      <c r="F3176" s="11" t="s">
        <v>7031</v>
      </c>
      <c r="G3176" s="11" t="s">
        <v>7032</v>
      </c>
      <c r="H3176" s="11">
        <v>15657571963</v>
      </c>
      <c r="I3176" s="11" t="s">
        <v>7027</v>
      </c>
      <c r="J3176" s="11" t="s">
        <v>7028</v>
      </c>
      <c r="K3176" s="11" t="s">
        <v>13</v>
      </c>
    </row>
    <row r="3177" hidden="1" spans="1:11">
      <c r="A3177" s="4" t="s">
        <v>826</v>
      </c>
      <c r="B3177" s="34" t="s">
        <v>5593</v>
      </c>
      <c r="C3177" s="11" t="s">
        <v>13</v>
      </c>
      <c r="D3177" s="11" t="s">
        <v>784</v>
      </c>
      <c r="E3177" s="11" t="s">
        <v>6095</v>
      </c>
      <c r="F3177" s="11" t="s">
        <v>7033</v>
      </c>
      <c r="G3177" s="11" t="s">
        <v>7034</v>
      </c>
      <c r="H3177" s="11">
        <v>15657575585</v>
      </c>
      <c r="I3177" s="11" t="s">
        <v>7027</v>
      </c>
      <c r="J3177" s="11" t="s">
        <v>7028</v>
      </c>
      <c r="K3177" s="11" t="s">
        <v>13</v>
      </c>
    </row>
    <row r="3178" hidden="1" spans="1:11">
      <c r="A3178" s="4" t="s">
        <v>826</v>
      </c>
      <c r="B3178" s="34" t="s">
        <v>5593</v>
      </c>
      <c r="C3178" s="11" t="s">
        <v>13</v>
      </c>
      <c r="D3178" s="11" t="s">
        <v>784</v>
      </c>
      <c r="E3178" s="11" t="s">
        <v>6095</v>
      </c>
      <c r="F3178" s="11" t="s">
        <v>7035</v>
      </c>
      <c r="G3178" s="11" t="s">
        <v>7036</v>
      </c>
      <c r="H3178" s="11">
        <v>15657575603</v>
      </c>
      <c r="I3178" s="11" t="s">
        <v>7027</v>
      </c>
      <c r="J3178" s="11" t="s">
        <v>7028</v>
      </c>
      <c r="K3178" s="11" t="s">
        <v>13</v>
      </c>
    </row>
    <row r="3179" hidden="1" spans="1:11">
      <c r="A3179" s="4" t="s">
        <v>826</v>
      </c>
      <c r="B3179" s="34" t="s">
        <v>5593</v>
      </c>
      <c r="C3179" s="11" t="s">
        <v>18</v>
      </c>
      <c r="D3179" s="12" t="s">
        <v>784</v>
      </c>
      <c r="E3179" s="12" t="s">
        <v>6095</v>
      </c>
      <c r="F3179" s="11" t="s">
        <v>7037</v>
      </c>
      <c r="G3179" s="11" t="s">
        <v>7038</v>
      </c>
      <c r="H3179" s="11">
        <v>15657576223</v>
      </c>
      <c r="I3179" s="11" t="s">
        <v>7039</v>
      </c>
      <c r="J3179" s="11"/>
      <c r="K3179" s="11" t="s">
        <v>1987</v>
      </c>
    </row>
    <row r="3180" hidden="1" spans="1:11">
      <c r="A3180" s="4" t="s">
        <v>826</v>
      </c>
      <c r="B3180" s="34" t="s">
        <v>5593</v>
      </c>
      <c r="C3180" s="11" t="s">
        <v>18</v>
      </c>
      <c r="D3180" s="12" t="s">
        <v>784</v>
      </c>
      <c r="E3180" s="12" t="s">
        <v>6095</v>
      </c>
      <c r="F3180" s="12" t="s">
        <v>7040</v>
      </c>
      <c r="G3180" s="12" t="s">
        <v>4100</v>
      </c>
      <c r="H3180" s="12">
        <v>15657572364</v>
      </c>
      <c r="I3180" s="11" t="s">
        <v>7039</v>
      </c>
      <c r="J3180" s="11"/>
      <c r="K3180" s="11" t="s">
        <v>22</v>
      </c>
    </row>
    <row r="3181" hidden="1" spans="1:11">
      <c r="A3181" s="4" t="s">
        <v>826</v>
      </c>
      <c r="B3181" s="34" t="s">
        <v>5593</v>
      </c>
      <c r="C3181" s="11" t="s">
        <v>18</v>
      </c>
      <c r="D3181" s="12" t="s">
        <v>784</v>
      </c>
      <c r="E3181" s="12" t="s">
        <v>6095</v>
      </c>
      <c r="F3181" s="12" t="s">
        <v>7041</v>
      </c>
      <c r="G3181" s="12" t="s">
        <v>7042</v>
      </c>
      <c r="H3181" s="12">
        <v>15657572198</v>
      </c>
      <c r="I3181" s="11" t="s">
        <v>7039</v>
      </c>
      <c r="J3181" s="11"/>
      <c r="K3181" s="11" t="s">
        <v>22</v>
      </c>
    </row>
    <row r="3182" hidden="1" spans="1:11">
      <c r="A3182" s="4" t="s">
        <v>826</v>
      </c>
      <c r="B3182" s="34" t="s">
        <v>5593</v>
      </c>
      <c r="C3182" s="11" t="s">
        <v>18</v>
      </c>
      <c r="D3182" s="12" t="s">
        <v>784</v>
      </c>
      <c r="E3182" s="12" t="s">
        <v>6095</v>
      </c>
      <c r="F3182" s="12" t="s">
        <v>7043</v>
      </c>
      <c r="G3182" s="12" t="s">
        <v>7044</v>
      </c>
      <c r="H3182" s="12">
        <v>15657573615</v>
      </c>
      <c r="I3182" s="11" t="s">
        <v>7039</v>
      </c>
      <c r="J3182" s="11"/>
      <c r="K3182" s="11" t="s">
        <v>22</v>
      </c>
    </row>
    <row r="3183" hidden="1" spans="1:11">
      <c r="A3183" s="4" t="s">
        <v>826</v>
      </c>
      <c r="B3183" s="34" t="s">
        <v>5593</v>
      </c>
      <c r="C3183" s="11" t="s">
        <v>18</v>
      </c>
      <c r="D3183" s="12" t="s">
        <v>784</v>
      </c>
      <c r="E3183" s="12" t="s">
        <v>6095</v>
      </c>
      <c r="F3183" s="12" t="s">
        <v>7045</v>
      </c>
      <c r="G3183" s="12" t="s">
        <v>7046</v>
      </c>
      <c r="H3183" s="12">
        <v>15657576121</v>
      </c>
      <c r="I3183" s="11" t="s">
        <v>7039</v>
      </c>
      <c r="J3183" s="11"/>
      <c r="K3183" s="11" t="s">
        <v>22</v>
      </c>
    </row>
    <row r="3184" hidden="1" spans="1:11">
      <c r="A3184" s="4" t="s">
        <v>826</v>
      </c>
      <c r="B3184" s="34" t="s">
        <v>5593</v>
      </c>
      <c r="C3184" s="11" t="s">
        <v>18</v>
      </c>
      <c r="D3184" s="12" t="s">
        <v>784</v>
      </c>
      <c r="E3184" s="12" t="s">
        <v>6095</v>
      </c>
      <c r="F3184" s="12" t="s">
        <v>7047</v>
      </c>
      <c r="G3184" s="12" t="s">
        <v>7048</v>
      </c>
      <c r="H3184" s="12">
        <v>15657572150</v>
      </c>
      <c r="I3184" s="11" t="s">
        <v>7039</v>
      </c>
      <c r="J3184" s="11"/>
      <c r="K3184" s="11" t="s">
        <v>22</v>
      </c>
    </row>
    <row r="3185" hidden="1" spans="1:11">
      <c r="A3185" s="4" t="s">
        <v>826</v>
      </c>
      <c r="B3185" s="34" t="s">
        <v>5593</v>
      </c>
      <c r="C3185" s="11" t="s">
        <v>18</v>
      </c>
      <c r="D3185" s="12" t="s">
        <v>784</v>
      </c>
      <c r="E3185" s="12" t="s">
        <v>6095</v>
      </c>
      <c r="F3185" s="12" t="s">
        <v>7049</v>
      </c>
      <c r="G3185" s="39" t="s">
        <v>7050</v>
      </c>
      <c r="H3185" s="12">
        <v>15657573026</v>
      </c>
      <c r="I3185" s="11" t="s">
        <v>7039</v>
      </c>
      <c r="J3185" s="11"/>
      <c r="K3185" s="11" t="s">
        <v>22</v>
      </c>
    </row>
    <row r="3186" hidden="1" spans="1:11">
      <c r="A3186" s="4" t="s">
        <v>826</v>
      </c>
      <c r="B3186" s="34" t="s">
        <v>5593</v>
      </c>
      <c r="C3186" s="11" t="s">
        <v>18</v>
      </c>
      <c r="D3186" s="12" t="s">
        <v>784</v>
      </c>
      <c r="E3186" s="12" t="s">
        <v>6095</v>
      </c>
      <c r="F3186" s="12" t="s">
        <v>7051</v>
      </c>
      <c r="G3186" s="39" t="s">
        <v>7052</v>
      </c>
      <c r="H3186" s="12">
        <v>15657572679</v>
      </c>
      <c r="I3186" s="11" t="s">
        <v>7039</v>
      </c>
      <c r="J3186" s="11"/>
      <c r="K3186" s="11" t="s">
        <v>22</v>
      </c>
    </row>
    <row r="3187" hidden="1" spans="1:11">
      <c r="A3187" s="4" t="s">
        <v>826</v>
      </c>
      <c r="B3187" s="34" t="s">
        <v>5593</v>
      </c>
      <c r="C3187" s="11" t="s">
        <v>18</v>
      </c>
      <c r="D3187" s="12" t="s">
        <v>784</v>
      </c>
      <c r="E3187" s="12" t="s">
        <v>6095</v>
      </c>
      <c r="F3187" s="12" t="s">
        <v>7053</v>
      </c>
      <c r="G3187" s="39" t="s">
        <v>7054</v>
      </c>
      <c r="H3187" s="12">
        <v>15657572612</v>
      </c>
      <c r="I3187" s="11" t="s">
        <v>7039</v>
      </c>
      <c r="J3187" s="11"/>
      <c r="K3187" s="11" t="s">
        <v>22</v>
      </c>
    </row>
    <row r="3188" hidden="1" spans="1:11">
      <c r="A3188" s="4" t="s">
        <v>826</v>
      </c>
      <c r="B3188" s="34" t="s">
        <v>5593</v>
      </c>
      <c r="C3188" s="11" t="s">
        <v>18</v>
      </c>
      <c r="D3188" s="12" t="s">
        <v>784</v>
      </c>
      <c r="E3188" s="12" t="s">
        <v>6095</v>
      </c>
      <c r="F3188" s="17" t="s">
        <v>7055</v>
      </c>
      <c r="G3188" s="39" t="s">
        <v>7056</v>
      </c>
      <c r="H3188" s="12">
        <v>15657575579</v>
      </c>
      <c r="I3188" s="11" t="s">
        <v>7039</v>
      </c>
      <c r="J3188" s="11"/>
      <c r="K3188" s="11" t="s">
        <v>22</v>
      </c>
    </row>
    <row r="3189" hidden="1" spans="1:11">
      <c r="A3189" s="4" t="s">
        <v>826</v>
      </c>
      <c r="B3189" s="34" t="s">
        <v>5593</v>
      </c>
      <c r="C3189" s="11" t="s">
        <v>18</v>
      </c>
      <c r="D3189" s="12" t="s">
        <v>784</v>
      </c>
      <c r="E3189" s="12" t="s">
        <v>6095</v>
      </c>
      <c r="F3189" s="17" t="s">
        <v>7057</v>
      </c>
      <c r="G3189" s="39" t="s">
        <v>7058</v>
      </c>
      <c r="H3189" s="12">
        <v>15657575607</v>
      </c>
      <c r="I3189" s="11" t="s">
        <v>7039</v>
      </c>
      <c r="J3189" s="11"/>
      <c r="K3189" s="11" t="s">
        <v>22</v>
      </c>
    </row>
    <row r="3190" hidden="1" spans="1:11">
      <c r="A3190" s="4" t="s">
        <v>826</v>
      </c>
      <c r="B3190" s="34" t="s">
        <v>5593</v>
      </c>
      <c r="C3190" s="11" t="s">
        <v>18</v>
      </c>
      <c r="D3190" s="12" t="s">
        <v>784</v>
      </c>
      <c r="E3190" s="12" t="s">
        <v>6095</v>
      </c>
      <c r="F3190" s="12" t="s">
        <v>7059</v>
      </c>
      <c r="G3190" s="39" t="s">
        <v>7060</v>
      </c>
      <c r="H3190" s="12">
        <v>15657575612</v>
      </c>
      <c r="I3190" s="11" t="s">
        <v>7039</v>
      </c>
      <c r="J3190" s="11"/>
      <c r="K3190" s="11" t="s">
        <v>22</v>
      </c>
    </row>
    <row r="3191" hidden="1" spans="1:11">
      <c r="A3191" s="4" t="s">
        <v>826</v>
      </c>
      <c r="B3191" s="34" t="s">
        <v>5593</v>
      </c>
      <c r="C3191" s="11" t="s">
        <v>18</v>
      </c>
      <c r="D3191" s="12" t="s">
        <v>784</v>
      </c>
      <c r="E3191" s="12" t="s">
        <v>6095</v>
      </c>
      <c r="F3191" s="12" t="s">
        <v>7061</v>
      </c>
      <c r="G3191" s="39" t="s">
        <v>7062</v>
      </c>
      <c r="H3191" s="12">
        <v>15657575631</v>
      </c>
      <c r="I3191" s="11" t="s">
        <v>7039</v>
      </c>
      <c r="J3191" s="11"/>
      <c r="K3191" s="11" t="s">
        <v>22</v>
      </c>
    </row>
    <row r="3192" hidden="1" spans="1:11">
      <c r="A3192" s="4" t="s">
        <v>826</v>
      </c>
      <c r="B3192" s="34" t="s">
        <v>5593</v>
      </c>
      <c r="C3192" s="11" t="s">
        <v>18</v>
      </c>
      <c r="D3192" s="12" t="s">
        <v>784</v>
      </c>
      <c r="E3192" s="12" t="s">
        <v>6095</v>
      </c>
      <c r="F3192" s="12" t="s">
        <v>7063</v>
      </c>
      <c r="G3192" s="39" t="s">
        <v>7064</v>
      </c>
      <c r="H3192" s="12">
        <v>13252166686</v>
      </c>
      <c r="I3192" s="11" t="s">
        <v>7039</v>
      </c>
      <c r="J3192" s="11"/>
      <c r="K3192" s="11" t="s">
        <v>22</v>
      </c>
    </row>
    <row r="3193" hidden="1" spans="1:11">
      <c r="A3193" s="4" t="s">
        <v>826</v>
      </c>
      <c r="B3193" s="34" t="s">
        <v>5593</v>
      </c>
      <c r="C3193" s="20" t="s">
        <v>23</v>
      </c>
      <c r="D3193" s="20" t="s">
        <v>801</v>
      </c>
      <c r="E3193" s="20" t="s">
        <v>2734</v>
      </c>
      <c r="F3193" s="20" t="s">
        <v>7065</v>
      </c>
      <c r="G3193" s="20" t="s">
        <v>7066</v>
      </c>
      <c r="H3193" s="20">
        <v>18602388005</v>
      </c>
      <c r="I3193" s="42" t="s">
        <v>7067</v>
      </c>
      <c r="J3193" s="42"/>
      <c r="K3193" s="20" t="s">
        <v>23</v>
      </c>
    </row>
    <row r="3194" hidden="1" spans="1:11">
      <c r="A3194" s="4" t="s">
        <v>826</v>
      </c>
      <c r="B3194" s="34" t="s">
        <v>5593</v>
      </c>
      <c r="C3194" s="20" t="s">
        <v>23</v>
      </c>
      <c r="D3194" s="20" t="s">
        <v>801</v>
      </c>
      <c r="E3194" s="20" t="s">
        <v>2734</v>
      </c>
      <c r="F3194" s="20" t="s">
        <v>7068</v>
      </c>
      <c r="G3194" s="20" t="s">
        <v>7069</v>
      </c>
      <c r="H3194" s="20">
        <v>16612362881</v>
      </c>
      <c r="I3194" s="42" t="s">
        <v>7067</v>
      </c>
      <c r="J3194" s="20"/>
      <c r="K3194" s="20" t="s">
        <v>23</v>
      </c>
    </row>
    <row r="3195" hidden="1" spans="1:11">
      <c r="A3195" s="4" t="s">
        <v>826</v>
      </c>
      <c r="B3195" s="34" t="s">
        <v>5593</v>
      </c>
      <c r="C3195" s="20" t="s">
        <v>23</v>
      </c>
      <c r="D3195" s="20" t="s">
        <v>801</v>
      </c>
      <c r="E3195" s="20" t="s">
        <v>2734</v>
      </c>
      <c r="F3195" s="20" t="s">
        <v>7070</v>
      </c>
      <c r="G3195" s="20" t="s">
        <v>7071</v>
      </c>
      <c r="H3195" s="20">
        <v>18623300371</v>
      </c>
      <c r="I3195" s="42" t="s">
        <v>7067</v>
      </c>
      <c r="J3195" s="20"/>
      <c r="K3195" s="20" t="s">
        <v>23</v>
      </c>
    </row>
    <row r="3196" hidden="1" spans="1:11">
      <c r="A3196" s="4" t="s">
        <v>826</v>
      </c>
      <c r="B3196" s="34" t="s">
        <v>5593</v>
      </c>
      <c r="C3196" s="20" t="s">
        <v>23</v>
      </c>
      <c r="D3196" s="20" t="s">
        <v>801</v>
      </c>
      <c r="E3196" s="20" t="s">
        <v>2734</v>
      </c>
      <c r="F3196" s="20" t="s">
        <v>7072</v>
      </c>
      <c r="G3196" s="20" t="s">
        <v>7073</v>
      </c>
      <c r="H3196" s="20">
        <v>18580883771</v>
      </c>
      <c r="I3196" s="42" t="s">
        <v>7067</v>
      </c>
      <c r="J3196" s="20"/>
      <c r="K3196" s="20" t="s">
        <v>23</v>
      </c>
    </row>
    <row r="3197" hidden="1" spans="1:11">
      <c r="A3197" s="4" t="s">
        <v>826</v>
      </c>
      <c r="B3197" s="34" t="s">
        <v>5593</v>
      </c>
      <c r="C3197" s="20" t="s">
        <v>23</v>
      </c>
      <c r="D3197" s="20" t="s">
        <v>801</v>
      </c>
      <c r="E3197" s="20" t="s">
        <v>2734</v>
      </c>
      <c r="F3197" s="20" t="s">
        <v>7074</v>
      </c>
      <c r="G3197" s="20" t="s">
        <v>7075</v>
      </c>
      <c r="H3197" s="20">
        <v>17623391873</v>
      </c>
      <c r="I3197" s="42" t="s">
        <v>7067</v>
      </c>
      <c r="J3197" s="20"/>
      <c r="K3197" s="20" t="s">
        <v>23</v>
      </c>
    </row>
    <row r="3198" hidden="1" spans="1:11">
      <c r="A3198" s="4" t="s">
        <v>826</v>
      </c>
      <c r="B3198" s="34" t="s">
        <v>5593</v>
      </c>
      <c r="C3198" s="20" t="s">
        <v>23</v>
      </c>
      <c r="D3198" s="20" t="s">
        <v>801</v>
      </c>
      <c r="E3198" s="20" t="s">
        <v>2734</v>
      </c>
      <c r="F3198" s="20" t="s">
        <v>7076</v>
      </c>
      <c r="G3198" s="20" t="s">
        <v>7077</v>
      </c>
      <c r="H3198" s="20">
        <v>18512376580</v>
      </c>
      <c r="I3198" s="42" t="s">
        <v>7067</v>
      </c>
      <c r="J3198" s="20"/>
      <c r="K3198" s="20" t="s">
        <v>23</v>
      </c>
    </row>
    <row r="3199" hidden="1" spans="1:11">
      <c r="A3199" s="4" t="s">
        <v>826</v>
      </c>
      <c r="B3199" s="34" t="s">
        <v>5593</v>
      </c>
      <c r="C3199" s="20" t="s">
        <v>23</v>
      </c>
      <c r="D3199" s="20" t="s">
        <v>801</v>
      </c>
      <c r="E3199" s="20" t="s">
        <v>2734</v>
      </c>
      <c r="F3199" s="20" t="s">
        <v>7078</v>
      </c>
      <c r="G3199" s="20" t="s">
        <v>7079</v>
      </c>
      <c r="H3199" s="20">
        <v>13140257739</v>
      </c>
      <c r="I3199" s="42" t="s">
        <v>7067</v>
      </c>
      <c r="J3199" s="20"/>
      <c r="K3199" s="20" t="s">
        <v>23</v>
      </c>
    </row>
    <row r="3200" hidden="1" spans="1:11">
      <c r="A3200" s="4" t="s">
        <v>826</v>
      </c>
      <c r="B3200" s="34" t="s">
        <v>5593</v>
      </c>
      <c r="C3200" s="20" t="s">
        <v>23</v>
      </c>
      <c r="D3200" s="20" t="s">
        <v>801</v>
      </c>
      <c r="E3200" s="20" t="s">
        <v>2734</v>
      </c>
      <c r="F3200" s="20" t="s">
        <v>7080</v>
      </c>
      <c r="G3200" s="20" t="s">
        <v>7081</v>
      </c>
      <c r="H3200" s="20">
        <v>18580865842</v>
      </c>
      <c r="I3200" s="42" t="s">
        <v>7067</v>
      </c>
      <c r="J3200" s="20"/>
      <c r="K3200" s="20" t="s">
        <v>23</v>
      </c>
    </row>
    <row r="3201" hidden="1" spans="1:11">
      <c r="A3201" s="4" t="s">
        <v>826</v>
      </c>
      <c r="B3201" s="34" t="s">
        <v>5593</v>
      </c>
      <c r="C3201" s="20" t="s">
        <v>23</v>
      </c>
      <c r="D3201" s="20" t="s">
        <v>801</v>
      </c>
      <c r="E3201" s="20" t="s">
        <v>2734</v>
      </c>
      <c r="F3201" s="20" t="s">
        <v>7082</v>
      </c>
      <c r="G3201" s="20" t="s">
        <v>7083</v>
      </c>
      <c r="H3201" s="20">
        <v>15683123812</v>
      </c>
      <c r="I3201" s="42" t="s">
        <v>7067</v>
      </c>
      <c r="J3201" s="20"/>
      <c r="K3201" s="20" t="s">
        <v>23</v>
      </c>
    </row>
    <row r="3202" hidden="1" spans="1:11">
      <c r="A3202" s="4" t="s">
        <v>826</v>
      </c>
      <c r="B3202" s="34" t="s">
        <v>5593</v>
      </c>
      <c r="C3202" s="20" t="s">
        <v>23</v>
      </c>
      <c r="D3202" s="20" t="s">
        <v>801</v>
      </c>
      <c r="E3202" s="20" t="s">
        <v>2734</v>
      </c>
      <c r="F3202" s="20" t="s">
        <v>7084</v>
      </c>
      <c r="G3202" s="20" t="s">
        <v>7085</v>
      </c>
      <c r="H3202" s="20">
        <v>18580719313</v>
      </c>
      <c r="I3202" s="42" t="s">
        <v>7067</v>
      </c>
      <c r="J3202" s="20"/>
      <c r="K3202" s="20" t="s">
        <v>23</v>
      </c>
    </row>
    <row r="3203" hidden="1" spans="1:11">
      <c r="A3203" s="4" t="s">
        <v>826</v>
      </c>
      <c r="B3203" s="34" t="s">
        <v>5593</v>
      </c>
      <c r="C3203" s="20" t="s">
        <v>23</v>
      </c>
      <c r="D3203" s="20" t="s">
        <v>801</v>
      </c>
      <c r="E3203" s="20" t="s">
        <v>2734</v>
      </c>
      <c r="F3203" s="20" t="s">
        <v>7086</v>
      </c>
      <c r="G3203" s="20" t="s">
        <v>5244</v>
      </c>
      <c r="H3203" s="20">
        <v>18602349229</v>
      </c>
      <c r="I3203" s="42" t="s">
        <v>7067</v>
      </c>
      <c r="J3203" s="20"/>
      <c r="K3203" s="20" t="s">
        <v>23</v>
      </c>
    </row>
    <row r="3204" hidden="1" spans="1:11">
      <c r="A3204" s="4" t="s">
        <v>826</v>
      </c>
      <c r="B3204" s="34" t="s">
        <v>5593</v>
      </c>
      <c r="C3204" s="20" t="s">
        <v>23</v>
      </c>
      <c r="D3204" s="20" t="s">
        <v>801</v>
      </c>
      <c r="E3204" s="20" t="s">
        <v>2734</v>
      </c>
      <c r="F3204" s="20" t="s">
        <v>7087</v>
      </c>
      <c r="G3204" s="20" t="s">
        <v>7088</v>
      </c>
      <c r="H3204" s="20">
        <v>15523883888</v>
      </c>
      <c r="I3204" s="42" t="s">
        <v>7067</v>
      </c>
      <c r="J3204" s="20"/>
      <c r="K3204" s="20" t="s">
        <v>23</v>
      </c>
    </row>
    <row r="3205" hidden="1" spans="1:11">
      <c r="A3205" s="4" t="s">
        <v>826</v>
      </c>
      <c r="B3205" s="34" t="s">
        <v>5593</v>
      </c>
      <c r="C3205" s="20" t="s">
        <v>23</v>
      </c>
      <c r="D3205" s="20" t="s">
        <v>801</v>
      </c>
      <c r="E3205" s="20" t="s">
        <v>2734</v>
      </c>
      <c r="F3205" s="20" t="s">
        <v>7089</v>
      </c>
      <c r="G3205" s="20" t="s">
        <v>7090</v>
      </c>
      <c r="H3205" s="20">
        <v>18696708855</v>
      </c>
      <c r="I3205" s="42" t="s">
        <v>7067</v>
      </c>
      <c r="J3205" s="20"/>
      <c r="K3205" s="20" t="s">
        <v>23</v>
      </c>
    </row>
    <row r="3206" hidden="1" spans="1:11">
      <c r="A3206" s="4" t="s">
        <v>826</v>
      </c>
      <c r="B3206" s="34" t="s">
        <v>5593</v>
      </c>
      <c r="C3206" s="20" t="s">
        <v>23</v>
      </c>
      <c r="D3206" s="20" t="s">
        <v>801</v>
      </c>
      <c r="E3206" s="20" t="s">
        <v>2734</v>
      </c>
      <c r="F3206" s="20" t="s">
        <v>7091</v>
      </c>
      <c r="G3206" s="20" t="s">
        <v>7092</v>
      </c>
      <c r="H3206" s="20">
        <v>18623332390</v>
      </c>
      <c r="I3206" s="42" t="s">
        <v>7067</v>
      </c>
      <c r="J3206" s="20"/>
      <c r="K3206" s="20" t="s">
        <v>23</v>
      </c>
    </row>
    <row r="3207" hidden="1" spans="1:11">
      <c r="A3207" s="4" t="s">
        <v>826</v>
      </c>
      <c r="B3207" s="34" t="s">
        <v>5593</v>
      </c>
      <c r="C3207" s="20" t="s">
        <v>23</v>
      </c>
      <c r="D3207" s="20" t="s">
        <v>801</v>
      </c>
      <c r="E3207" s="20" t="s">
        <v>2734</v>
      </c>
      <c r="F3207" s="20" t="s">
        <v>7093</v>
      </c>
      <c r="G3207" s="20" t="s">
        <v>7094</v>
      </c>
      <c r="H3207" s="20">
        <v>18696666644</v>
      </c>
      <c r="I3207" s="42" t="s">
        <v>7067</v>
      </c>
      <c r="J3207" s="20"/>
      <c r="K3207" s="20" t="s">
        <v>23</v>
      </c>
    </row>
    <row r="3208" hidden="1" spans="1:11">
      <c r="A3208" s="4" t="s">
        <v>826</v>
      </c>
      <c r="B3208" s="34" t="s">
        <v>5593</v>
      </c>
      <c r="C3208" s="20" t="s">
        <v>23</v>
      </c>
      <c r="D3208" s="20" t="s">
        <v>801</v>
      </c>
      <c r="E3208" s="20" t="s">
        <v>2734</v>
      </c>
      <c r="F3208" s="20" t="s">
        <v>7095</v>
      </c>
      <c r="G3208" s="20" t="s">
        <v>7096</v>
      </c>
      <c r="H3208" s="20">
        <v>18580776569</v>
      </c>
      <c r="I3208" s="42" t="s">
        <v>7067</v>
      </c>
      <c r="J3208" s="20"/>
      <c r="K3208" s="20" t="s">
        <v>23</v>
      </c>
    </row>
    <row r="3209" hidden="1" spans="1:11">
      <c r="A3209" s="4" t="s">
        <v>826</v>
      </c>
      <c r="B3209" s="34" t="s">
        <v>5593</v>
      </c>
      <c r="C3209" s="20" t="s">
        <v>23</v>
      </c>
      <c r="D3209" s="20" t="s">
        <v>801</v>
      </c>
      <c r="E3209" s="20" t="s">
        <v>2734</v>
      </c>
      <c r="F3209" s="20" t="s">
        <v>7097</v>
      </c>
      <c r="G3209" s="20" t="s">
        <v>7098</v>
      </c>
      <c r="H3209" s="20">
        <v>18602345671</v>
      </c>
      <c r="I3209" s="42" t="s">
        <v>7067</v>
      </c>
      <c r="J3209" s="20"/>
      <c r="K3209" s="20" t="s">
        <v>23</v>
      </c>
    </row>
    <row r="3210" hidden="1" spans="1:11">
      <c r="A3210" s="4" t="s">
        <v>826</v>
      </c>
      <c r="B3210" s="34" t="s">
        <v>5593</v>
      </c>
      <c r="C3210" s="11" t="s">
        <v>18</v>
      </c>
      <c r="D3210" s="38" t="s">
        <v>801</v>
      </c>
      <c r="E3210" s="38" t="s">
        <v>801</v>
      </c>
      <c r="F3210" s="36" t="s">
        <v>7099</v>
      </c>
      <c r="G3210" s="36" t="s">
        <v>7100</v>
      </c>
      <c r="H3210" s="36">
        <v>186323077927</v>
      </c>
      <c r="I3210" s="38" t="s">
        <v>7101</v>
      </c>
      <c r="J3210" s="38"/>
      <c r="K3210" s="38" t="s">
        <v>7102</v>
      </c>
    </row>
    <row r="3211" hidden="1" spans="1:11">
      <c r="A3211" s="4" t="s">
        <v>826</v>
      </c>
      <c r="B3211" s="34" t="s">
        <v>5593</v>
      </c>
      <c r="C3211" s="11" t="s">
        <v>18</v>
      </c>
      <c r="D3211" s="38" t="s">
        <v>801</v>
      </c>
      <c r="E3211" s="38" t="s">
        <v>801</v>
      </c>
      <c r="F3211" s="36" t="s">
        <v>6108</v>
      </c>
      <c r="G3211" s="36" t="s">
        <v>6109</v>
      </c>
      <c r="H3211" s="36">
        <v>15523400784</v>
      </c>
      <c r="I3211" s="38" t="s">
        <v>7101</v>
      </c>
      <c r="J3211" s="38"/>
      <c r="K3211" s="38" t="s">
        <v>7102</v>
      </c>
    </row>
    <row r="3212" hidden="1" spans="1:11">
      <c r="A3212" s="4" t="s">
        <v>826</v>
      </c>
      <c r="B3212" s="34" t="s">
        <v>5593</v>
      </c>
      <c r="C3212" s="11" t="s">
        <v>18</v>
      </c>
      <c r="D3212" s="38" t="s">
        <v>801</v>
      </c>
      <c r="E3212" s="38" t="s">
        <v>801</v>
      </c>
      <c r="F3212" s="36" t="s">
        <v>7103</v>
      </c>
      <c r="G3212" s="36" t="s">
        <v>7104</v>
      </c>
      <c r="H3212" s="36">
        <v>18523007821</v>
      </c>
      <c r="I3212" s="38" t="s">
        <v>7101</v>
      </c>
      <c r="J3212" s="38"/>
      <c r="K3212" s="38" t="s">
        <v>7102</v>
      </c>
    </row>
    <row r="3213" hidden="1" spans="1:11">
      <c r="A3213" s="4" t="s">
        <v>826</v>
      </c>
      <c r="B3213" s="34" t="s">
        <v>5593</v>
      </c>
      <c r="C3213" s="11" t="s">
        <v>18</v>
      </c>
      <c r="D3213" s="38" t="s">
        <v>801</v>
      </c>
      <c r="E3213" s="38" t="s">
        <v>801</v>
      </c>
      <c r="F3213" s="36" t="s">
        <v>7105</v>
      </c>
      <c r="G3213" s="36" t="s">
        <v>7106</v>
      </c>
      <c r="H3213" s="36">
        <v>18581000118</v>
      </c>
      <c r="I3213" s="38" t="s">
        <v>7101</v>
      </c>
      <c r="J3213" s="38"/>
      <c r="K3213" s="38" t="s">
        <v>7102</v>
      </c>
    </row>
    <row r="3214" hidden="1" spans="1:11">
      <c r="A3214" s="4" t="s">
        <v>826</v>
      </c>
      <c r="B3214" s="34" t="s">
        <v>5593</v>
      </c>
      <c r="C3214" s="11" t="s">
        <v>18</v>
      </c>
      <c r="D3214" s="38" t="s">
        <v>801</v>
      </c>
      <c r="E3214" s="38" t="s">
        <v>801</v>
      </c>
      <c r="F3214" s="36" t="s">
        <v>7107</v>
      </c>
      <c r="G3214" s="36" t="s">
        <v>7108</v>
      </c>
      <c r="H3214" s="36">
        <v>18602380250</v>
      </c>
      <c r="I3214" s="38" t="s">
        <v>7101</v>
      </c>
      <c r="J3214" s="38"/>
      <c r="K3214" s="38" t="s">
        <v>7102</v>
      </c>
    </row>
    <row r="3215" hidden="1" spans="1:11">
      <c r="A3215" s="4" t="s">
        <v>826</v>
      </c>
      <c r="B3215" s="34" t="s">
        <v>5593</v>
      </c>
      <c r="C3215" s="11" t="s">
        <v>18</v>
      </c>
      <c r="D3215" s="38" t="s">
        <v>801</v>
      </c>
      <c r="E3215" s="38" t="s">
        <v>801</v>
      </c>
      <c r="F3215" s="36" t="s">
        <v>7109</v>
      </c>
      <c r="G3215" s="36" t="s">
        <v>7110</v>
      </c>
      <c r="H3215" s="36">
        <v>18602380102</v>
      </c>
      <c r="I3215" s="38" t="s">
        <v>7101</v>
      </c>
      <c r="J3215" s="38"/>
      <c r="K3215" s="38" t="s">
        <v>7102</v>
      </c>
    </row>
    <row r="3216" hidden="1" spans="1:11">
      <c r="A3216" s="4" t="s">
        <v>826</v>
      </c>
      <c r="B3216" s="34" t="s">
        <v>5593</v>
      </c>
      <c r="C3216" s="11" t="s">
        <v>18</v>
      </c>
      <c r="D3216" s="38" t="s">
        <v>801</v>
      </c>
      <c r="E3216" s="38" t="s">
        <v>801</v>
      </c>
      <c r="F3216" s="36" t="s">
        <v>7111</v>
      </c>
      <c r="G3216" s="36" t="s">
        <v>7112</v>
      </c>
      <c r="H3216" s="36">
        <v>18602380232</v>
      </c>
      <c r="I3216" s="38" t="s">
        <v>7101</v>
      </c>
      <c r="J3216" s="38"/>
      <c r="K3216" s="38" t="s">
        <v>7102</v>
      </c>
    </row>
    <row r="3217" hidden="1" spans="1:11">
      <c r="A3217" s="4" t="s">
        <v>826</v>
      </c>
      <c r="B3217" s="34" t="s">
        <v>5593</v>
      </c>
      <c r="C3217" s="11" t="s">
        <v>18</v>
      </c>
      <c r="D3217" s="38" t="s">
        <v>801</v>
      </c>
      <c r="E3217" s="38" t="s">
        <v>801</v>
      </c>
      <c r="F3217" s="36" t="s">
        <v>7113</v>
      </c>
      <c r="G3217" s="36" t="s">
        <v>7114</v>
      </c>
      <c r="H3217" s="36">
        <v>16623608221</v>
      </c>
      <c r="I3217" s="38" t="s">
        <v>7101</v>
      </c>
      <c r="J3217" s="38"/>
      <c r="K3217" s="38" t="s">
        <v>7102</v>
      </c>
    </row>
    <row r="3218" hidden="1" spans="1:11">
      <c r="A3218" s="4" t="s">
        <v>826</v>
      </c>
      <c r="B3218" s="34" t="s">
        <v>5593</v>
      </c>
      <c r="C3218" s="11" t="s">
        <v>18</v>
      </c>
      <c r="D3218" s="38" t="s">
        <v>801</v>
      </c>
      <c r="E3218" s="38" t="s">
        <v>801</v>
      </c>
      <c r="F3218" s="36" t="s">
        <v>7115</v>
      </c>
      <c r="G3218" s="36" t="s">
        <v>7116</v>
      </c>
      <c r="H3218" s="36">
        <v>13101339007</v>
      </c>
      <c r="I3218" s="38" t="s">
        <v>7101</v>
      </c>
      <c r="J3218" s="38"/>
      <c r="K3218" s="38" t="s">
        <v>7102</v>
      </c>
    </row>
    <row r="3219" hidden="1" spans="1:11">
      <c r="A3219" s="4" t="s">
        <v>826</v>
      </c>
      <c r="B3219" s="34" t="s">
        <v>5593</v>
      </c>
      <c r="C3219" s="11" t="s">
        <v>18</v>
      </c>
      <c r="D3219" s="38" t="s">
        <v>801</v>
      </c>
      <c r="E3219" s="38" t="s">
        <v>801</v>
      </c>
      <c r="F3219" s="36" t="s">
        <v>7117</v>
      </c>
      <c r="G3219" s="36" t="s">
        <v>7118</v>
      </c>
      <c r="H3219" s="36">
        <v>13012352808</v>
      </c>
      <c r="I3219" s="38" t="s">
        <v>7101</v>
      </c>
      <c r="J3219" s="38"/>
      <c r="K3219" s="38" t="s">
        <v>7102</v>
      </c>
    </row>
    <row r="3220" hidden="1" spans="1:11">
      <c r="A3220" s="4" t="s">
        <v>826</v>
      </c>
      <c r="B3220" s="34" t="s">
        <v>5593</v>
      </c>
      <c r="C3220" s="11" t="s">
        <v>18</v>
      </c>
      <c r="D3220" s="38" t="s">
        <v>801</v>
      </c>
      <c r="E3220" s="38" t="s">
        <v>801</v>
      </c>
      <c r="F3220" s="36" t="s">
        <v>7119</v>
      </c>
      <c r="G3220" s="36" t="s">
        <v>7120</v>
      </c>
      <c r="H3220" s="36">
        <v>18580112853</v>
      </c>
      <c r="I3220" s="38" t="s">
        <v>7101</v>
      </c>
      <c r="J3220" s="38"/>
      <c r="K3220" s="38" t="s">
        <v>7102</v>
      </c>
    </row>
    <row r="3221" hidden="1" spans="1:11">
      <c r="A3221" s="4" t="s">
        <v>826</v>
      </c>
      <c r="B3221" s="34" t="s">
        <v>5593</v>
      </c>
      <c r="C3221" s="11" t="s">
        <v>18</v>
      </c>
      <c r="D3221" s="38" t="s">
        <v>801</v>
      </c>
      <c r="E3221" s="38" t="s">
        <v>801</v>
      </c>
      <c r="F3221" s="36" t="s">
        <v>7121</v>
      </c>
      <c r="G3221" s="36" t="s">
        <v>7122</v>
      </c>
      <c r="H3221" s="36">
        <v>13008325060</v>
      </c>
      <c r="I3221" s="38" t="s">
        <v>7101</v>
      </c>
      <c r="J3221" s="38"/>
      <c r="K3221" s="38" t="s">
        <v>7102</v>
      </c>
    </row>
    <row r="3222" hidden="1" spans="1:11">
      <c r="A3222" s="4" t="s">
        <v>826</v>
      </c>
      <c r="B3222" s="34" t="s">
        <v>5593</v>
      </c>
      <c r="C3222" s="11" t="s">
        <v>18</v>
      </c>
      <c r="D3222" s="38" t="s">
        <v>801</v>
      </c>
      <c r="E3222" s="38" t="s">
        <v>801</v>
      </c>
      <c r="F3222" s="36" t="s">
        <v>7123</v>
      </c>
      <c r="G3222" s="36" t="s">
        <v>5260</v>
      </c>
      <c r="H3222" s="36">
        <v>18523189921</v>
      </c>
      <c r="I3222" s="38" t="s">
        <v>7101</v>
      </c>
      <c r="J3222" s="63"/>
      <c r="K3222" s="38" t="s">
        <v>7102</v>
      </c>
    </row>
    <row r="3223" hidden="1" spans="1:11">
      <c r="A3223" s="4" t="s">
        <v>826</v>
      </c>
      <c r="B3223" s="34" t="s">
        <v>5593</v>
      </c>
      <c r="C3223" s="22" t="s">
        <v>13</v>
      </c>
      <c r="D3223" s="22" t="s">
        <v>801</v>
      </c>
      <c r="E3223" s="22" t="s">
        <v>7124</v>
      </c>
      <c r="F3223" s="22" t="s">
        <v>7125</v>
      </c>
      <c r="G3223" s="22" t="s">
        <v>7126</v>
      </c>
      <c r="H3223" s="22">
        <v>18696561032</v>
      </c>
      <c r="I3223" s="67" t="s">
        <v>7127</v>
      </c>
      <c r="J3223" s="22" t="s">
        <v>7128</v>
      </c>
      <c r="K3223" s="22" t="s">
        <v>698</v>
      </c>
    </row>
    <row r="3224" hidden="1" spans="1:11">
      <c r="A3224" s="4" t="s">
        <v>826</v>
      </c>
      <c r="B3224" s="34" t="s">
        <v>5593</v>
      </c>
      <c r="C3224" s="22" t="s">
        <v>13</v>
      </c>
      <c r="D3224" s="22" t="s">
        <v>801</v>
      </c>
      <c r="E3224" s="22" t="s">
        <v>7124</v>
      </c>
      <c r="F3224" s="22" t="s">
        <v>7129</v>
      </c>
      <c r="G3224" s="22" t="s">
        <v>7130</v>
      </c>
      <c r="H3224" s="22">
        <v>13167907835</v>
      </c>
      <c r="I3224" s="67" t="s">
        <v>7127</v>
      </c>
      <c r="J3224" s="22" t="s">
        <v>7128</v>
      </c>
      <c r="K3224" s="22" t="s">
        <v>13</v>
      </c>
    </row>
    <row r="3225" hidden="1" spans="1:11">
      <c r="A3225" s="4" t="s">
        <v>826</v>
      </c>
      <c r="B3225" s="34" t="s">
        <v>5593</v>
      </c>
      <c r="C3225" s="22" t="s">
        <v>13</v>
      </c>
      <c r="D3225" s="22" t="s">
        <v>801</v>
      </c>
      <c r="E3225" s="22" t="s">
        <v>7124</v>
      </c>
      <c r="F3225" s="22" t="s">
        <v>7131</v>
      </c>
      <c r="G3225" s="22" t="s">
        <v>7132</v>
      </c>
      <c r="H3225" s="22">
        <v>18580056718</v>
      </c>
      <c r="I3225" s="67" t="s">
        <v>7127</v>
      </c>
      <c r="J3225" s="22" t="s">
        <v>7128</v>
      </c>
      <c r="K3225" s="22" t="s">
        <v>13</v>
      </c>
    </row>
    <row r="3226" hidden="1" spans="1:11">
      <c r="A3226" s="4" t="s">
        <v>826</v>
      </c>
      <c r="B3226" s="34" t="s">
        <v>5593</v>
      </c>
      <c r="C3226" s="22" t="s">
        <v>13</v>
      </c>
      <c r="D3226" s="22" t="s">
        <v>801</v>
      </c>
      <c r="E3226" s="22" t="s">
        <v>7124</v>
      </c>
      <c r="F3226" s="22" t="s">
        <v>7133</v>
      </c>
      <c r="G3226" s="22" t="s">
        <v>7134</v>
      </c>
      <c r="H3226" s="22">
        <v>18580056799</v>
      </c>
      <c r="I3226" s="67" t="s">
        <v>7127</v>
      </c>
      <c r="J3226" s="22" t="s">
        <v>7128</v>
      </c>
      <c r="K3226" s="22" t="s">
        <v>13</v>
      </c>
    </row>
    <row r="3227" hidden="1" spans="1:11">
      <c r="A3227" s="11" t="s">
        <v>11</v>
      </c>
      <c r="B3227" s="304" t="s">
        <v>7135</v>
      </c>
      <c r="C3227" s="11" t="s">
        <v>13</v>
      </c>
      <c r="D3227" s="11" t="s">
        <v>58</v>
      </c>
      <c r="E3227" s="11" t="s">
        <v>58</v>
      </c>
      <c r="F3227" s="11" t="s">
        <v>7136</v>
      </c>
      <c r="G3227" s="11" t="s">
        <v>7137</v>
      </c>
      <c r="H3227" s="11">
        <v>17600386972</v>
      </c>
      <c r="K3227" s="11" t="s">
        <v>13</v>
      </c>
    </row>
    <row r="3228" hidden="1" spans="1:11">
      <c r="A3228" s="11" t="s">
        <v>11</v>
      </c>
      <c r="B3228" s="304" t="s">
        <v>7135</v>
      </c>
      <c r="C3228" s="11" t="s">
        <v>34</v>
      </c>
      <c r="D3228" s="11" t="s">
        <v>58</v>
      </c>
      <c r="E3228" s="11" t="s">
        <v>58</v>
      </c>
      <c r="F3228" s="646" t="s">
        <v>7138</v>
      </c>
      <c r="G3228" s="11" t="s">
        <v>7139</v>
      </c>
      <c r="H3228" s="11">
        <v>15699840819</v>
      </c>
      <c r="K3228" s="11" t="s">
        <v>34</v>
      </c>
    </row>
    <row r="3229" hidden="1" spans="1:11">
      <c r="A3229" s="11" t="s">
        <v>11</v>
      </c>
      <c r="B3229" s="304" t="s">
        <v>7135</v>
      </c>
      <c r="C3229" s="304" t="s">
        <v>23</v>
      </c>
      <c r="D3229" s="304" t="s">
        <v>58</v>
      </c>
      <c r="E3229" s="304" t="s">
        <v>58</v>
      </c>
      <c r="F3229" s="304" t="s">
        <v>7140</v>
      </c>
      <c r="G3229" s="304" t="s">
        <v>6576</v>
      </c>
      <c r="H3229" s="304">
        <v>15611033010</v>
      </c>
      <c r="K3229" s="304" t="s">
        <v>707</v>
      </c>
    </row>
    <row r="3230" hidden="1" spans="1:11">
      <c r="A3230" s="11" t="s">
        <v>11</v>
      </c>
      <c r="B3230" s="304" t="s">
        <v>7135</v>
      </c>
      <c r="C3230" s="11" t="s">
        <v>18</v>
      </c>
      <c r="D3230" s="257" t="s">
        <v>58</v>
      </c>
      <c r="E3230" s="41" t="s">
        <v>58</v>
      </c>
      <c r="F3230" s="41" t="s">
        <v>7141</v>
      </c>
      <c r="G3230" s="257" t="s">
        <v>3675</v>
      </c>
      <c r="H3230" s="257">
        <v>15611032433</v>
      </c>
      <c r="K3230" s="41" t="s">
        <v>69</v>
      </c>
    </row>
    <row r="3231" hidden="1" spans="1:11">
      <c r="A3231" s="11" t="s">
        <v>11</v>
      </c>
      <c r="B3231" s="304" t="s">
        <v>7135</v>
      </c>
      <c r="C3231" s="305" t="s">
        <v>13</v>
      </c>
      <c r="D3231" s="305" t="s">
        <v>85</v>
      </c>
      <c r="E3231" s="305" t="s">
        <v>101</v>
      </c>
      <c r="F3231" s="305">
        <v>5950627702</v>
      </c>
      <c r="G3231" s="305" t="s">
        <v>7142</v>
      </c>
      <c r="H3231" s="305">
        <v>18605952759</v>
      </c>
      <c r="K3231" s="327" t="s">
        <v>2203</v>
      </c>
    </row>
    <row r="3232" hidden="1" spans="1:11">
      <c r="A3232" s="11" t="s">
        <v>11</v>
      </c>
      <c r="B3232" s="304" t="s">
        <v>7135</v>
      </c>
      <c r="C3232" s="306" t="s">
        <v>34</v>
      </c>
      <c r="D3232" s="306" t="s">
        <v>85</v>
      </c>
      <c r="E3232" s="306" t="s">
        <v>89</v>
      </c>
      <c r="F3232" s="306" t="s">
        <v>7143</v>
      </c>
      <c r="G3232" s="307" t="s">
        <v>7144</v>
      </c>
      <c r="H3232" s="308">
        <v>18650091832</v>
      </c>
      <c r="K3232" s="306" t="s">
        <v>88</v>
      </c>
    </row>
    <row r="3233" hidden="1" spans="1:11">
      <c r="A3233" s="11" t="s">
        <v>11</v>
      </c>
      <c r="B3233" s="304" t="s">
        <v>7135</v>
      </c>
      <c r="C3233" s="306" t="s">
        <v>34</v>
      </c>
      <c r="D3233" s="306" t="s">
        <v>85</v>
      </c>
      <c r="E3233" s="309" t="s">
        <v>3945</v>
      </c>
      <c r="F3233" s="309" t="s">
        <v>7145</v>
      </c>
      <c r="G3233" s="309" t="s">
        <v>7146</v>
      </c>
      <c r="H3233" s="309">
        <v>18505942960</v>
      </c>
      <c r="K3233" s="306" t="s">
        <v>88</v>
      </c>
    </row>
    <row r="3234" hidden="1" spans="1:11">
      <c r="A3234" s="11" t="s">
        <v>11</v>
      </c>
      <c r="B3234" s="304" t="s">
        <v>7135</v>
      </c>
      <c r="C3234" s="306" t="s">
        <v>23</v>
      </c>
      <c r="D3234" s="306" t="s">
        <v>85</v>
      </c>
      <c r="E3234" s="306" t="s">
        <v>957</v>
      </c>
      <c r="F3234" s="306" t="s">
        <v>7147</v>
      </c>
      <c r="G3234" s="306" t="s">
        <v>7148</v>
      </c>
      <c r="H3234" s="306">
        <v>18659601050</v>
      </c>
      <c r="K3234" s="306" t="s">
        <v>1099</v>
      </c>
    </row>
    <row r="3235" hidden="1" spans="1:11">
      <c r="A3235" s="11" t="s">
        <v>11</v>
      </c>
      <c r="B3235" s="304" t="s">
        <v>7135</v>
      </c>
      <c r="C3235" s="306" t="s">
        <v>23</v>
      </c>
      <c r="D3235" s="306" t="s">
        <v>85</v>
      </c>
      <c r="E3235" s="306" t="s">
        <v>957</v>
      </c>
      <c r="F3235" s="306" t="s">
        <v>7149</v>
      </c>
      <c r="G3235" s="306" t="s">
        <v>7150</v>
      </c>
      <c r="H3235" s="306">
        <v>15605966600</v>
      </c>
      <c r="K3235" s="306" t="s">
        <v>7151</v>
      </c>
    </row>
    <row r="3236" hidden="1" spans="1:11">
      <c r="A3236" s="11" t="s">
        <v>11</v>
      </c>
      <c r="B3236" s="304" t="s">
        <v>7135</v>
      </c>
      <c r="C3236" s="310" t="s">
        <v>18</v>
      </c>
      <c r="D3236" s="307" t="s">
        <v>85</v>
      </c>
      <c r="E3236" s="311" t="s">
        <v>97</v>
      </c>
      <c r="F3236" s="311" t="s">
        <v>7152</v>
      </c>
      <c r="G3236" s="311" t="s">
        <v>7153</v>
      </c>
      <c r="H3236" s="311">
        <v>18605991080</v>
      </c>
      <c r="K3236" s="304" t="s">
        <v>88</v>
      </c>
    </row>
    <row r="3237" hidden="1" spans="1:11">
      <c r="A3237" s="11" t="s">
        <v>11</v>
      </c>
      <c r="B3237" s="304" t="s">
        <v>7135</v>
      </c>
      <c r="C3237" s="304" t="s">
        <v>13</v>
      </c>
      <c r="D3237" s="304" t="s">
        <v>176</v>
      </c>
      <c r="E3237" s="304" t="s">
        <v>7154</v>
      </c>
      <c r="F3237" s="304" t="s">
        <v>7155</v>
      </c>
      <c r="G3237" s="304" t="s">
        <v>7156</v>
      </c>
      <c r="H3237" s="304">
        <v>18677438984</v>
      </c>
      <c r="K3237" s="304" t="s">
        <v>698</v>
      </c>
    </row>
    <row r="3238" hidden="1" spans="1:11">
      <c r="A3238" s="11" t="s">
        <v>11</v>
      </c>
      <c r="B3238" s="304" t="s">
        <v>7135</v>
      </c>
      <c r="C3238" s="306" t="s">
        <v>13</v>
      </c>
      <c r="D3238" s="306" t="s">
        <v>176</v>
      </c>
      <c r="E3238" s="306" t="s">
        <v>2262</v>
      </c>
      <c r="F3238" s="306">
        <v>192669</v>
      </c>
      <c r="G3238" s="306" t="s">
        <v>7157</v>
      </c>
      <c r="H3238" s="306">
        <v>18677453777</v>
      </c>
      <c r="K3238" s="306" t="s">
        <v>698</v>
      </c>
    </row>
    <row r="3239" hidden="1" spans="1:11">
      <c r="A3239" s="11" t="s">
        <v>11</v>
      </c>
      <c r="B3239" s="304" t="s">
        <v>7135</v>
      </c>
      <c r="C3239" s="306" t="s">
        <v>34</v>
      </c>
      <c r="D3239" s="306" t="s">
        <v>176</v>
      </c>
      <c r="E3239" s="306" t="s">
        <v>2269</v>
      </c>
      <c r="F3239" s="306" t="s">
        <v>7158</v>
      </c>
      <c r="G3239" s="306" t="s">
        <v>7159</v>
      </c>
      <c r="H3239" s="306">
        <v>15577991156</v>
      </c>
      <c r="K3239" s="306"/>
    </row>
    <row r="3240" hidden="1" spans="1:11">
      <c r="A3240" s="11" t="s">
        <v>11</v>
      </c>
      <c r="B3240" s="304" t="s">
        <v>7135</v>
      </c>
      <c r="C3240" s="306" t="s">
        <v>34</v>
      </c>
      <c r="D3240" s="306" t="s">
        <v>176</v>
      </c>
      <c r="E3240" s="306" t="s">
        <v>7160</v>
      </c>
      <c r="F3240" s="306" t="s">
        <v>7161</v>
      </c>
      <c r="G3240" s="306" t="s">
        <v>7162</v>
      </c>
      <c r="H3240" s="306">
        <v>15578000886</v>
      </c>
      <c r="K3240" s="306"/>
    </row>
    <row r="3241" hidden="1" spans="1:11">
      <c r="A3241" s="11" t="s">
        <v>11</v>
      </c>
      <c r="B3241" s="304" t="s">
        <v>7135</v>
      </c>
      <c r="C3241" s="306" t="s">
        <v>23</v>
      </c>
      <c r="D3241" s="306" t="s">
        <v>176</v>
      </c>
      <c r="E3241" s="306" t="s">
        <v>7160</v>
      </c>
      <c r="F3241" s="306" t="s">
        <v>7163</v>
      </c>
      <c r="G3241" s="306" t="s">
        <v>7164</v>
      </c>
      <c r="H3241" s="306">
        <v>17607827970</v>
      </c>
      <c r="K3241" s="306"/>
    </row>
    <row r="3242" hidden="1" spans="1:11">
      <c r="A3242" s="11" t="s">
        <v>11</v>
      </c>
      <c r="B3242" s="304" t="s">
        <v>7135</v>
      </c>
      <c r="C3242" s="312" t="s">
        <v>34</v>
      </c>
      <c r="D3242" s="312" t="s">
        <v>811</v>
      </c>
      <c r="E3242" s="313" t="s">
        <v>7165</v>
      </c>
      <c r="F3242" s="313" t="s">
        <v>7166</v>
      </c>
      <c r="G3242" s="313" t="s">
        <v>7167</v>
      </c>
      <c r="H3242" s="313">
        <v>15595693678</v>
      </c>
      <c r="K3242" s="312" t="s">
        <v>815</v>
      </c>
    </row>
    <row r="3243" hidden="1" spans="1:11">
      <c r="A3243" s="11" t="s">
        <v>11</v>
      </c>
      <c r="B3243" s="304" t="s">
        <v>7135</v>
      </c>
      <c r="C3243" s="314" t="s">
        <v>23</v>
      </c>
      <c r="D3243" s="314" t="s">
        <v>811</v>
      </c>
      <c r="E3243" s="314" t="s">
        <v>7168</v>
      </c>
      <c r="F3243" s="314" t="s">
        <v>7169</v>
      </c>
      <c r="G3243" s="314" t="s">
        <v>7170</v>
      </c>
      <c r="H3243" s="314">
        <v>18689771913</v>
      </c>
      <c r="K3243" s="314" t="s">
        <v>145</v>
      </c>
    </row>
    <row r="3244" hidden="1" spans="1:11">
      <c r="A3244" s="11" t="s">
        <v>11</v>
      </c>
      <c r="B3244" s="304" t="s">
        <v>7135</v>
      </c>
      <c r="C3244" s="314" t="s">
        <v>23</v>
      </c>
      <c r="D3244" s="314" t="s">
        <v>811</v>
      </c>
      <c r="E3244" s="314" t="s">
        <v>7171</v>
      </c>
      <c r="F3244" s="314" t="s">
        <v>7172</v>
      </c>
      <c r="G3244" s="314" t="s">
        <v>7173</v>
      </c>
      <c r="H3244" s="314">
        <v>18689917088</v>
      </c>
      <c r="K3244" s="314" t="s">
        <v>145</v>
      </c>
    </row>
    <row r="3245" hidden="1" spans="1:11">
      <c r="A3245" s="11" t="s">
        <v>11</v>
      </c>
      <c r="B3245" s="304" t="s">
        <v>7135</v>
      </c>
      <c r="C3245" s="314" t="s">
        <v>23</v>
      </c>
      <c r="D3245" s="314" t="s">
        <v>811</v>
      </c>
      <c r="E3245" s="314" t="s">
        <v>7174</v>
      </c>
      <c r="F3245" s="314" t="s">
        <v>7175</v>
      </c>
      <c r="G3245" s="314" t="s">
        <v>7176</v>
      </c>
      <c r="H3245" s="314">
        <v>18689676688</v>
      </c>
      <c r="K3245" s="314" t="s">
        <v>145</v>
      </c>
    </row>
    <row r="3246" hidden="1" spans="1:11">
      <c r="A3246" s="11" t="s">
        <v>11</v>
      </c>
      <c r="B3246" s="304" t="s">
        <v>7135</v>
      </c>
      <c r="C3246" s="315" t="s">
        <v>34</v>
      </c>
      <c r="D3246" s="315" t="s">
        <v>270</v>
      </c>
      <c r="E3246" s="315" t="s">
        <v>271</v>
      </c>
      <c r="F3246" s="307" t="s">
        <v>7177</v>
      </c>
      <c r="G3246" s="316" t="s">
        <v>7178</v>
      </c>
      <c r="H3246" s="307">
        <v>15637115939</v>
      </c>
      <c r="K3246" s="315" t="s">
        <v>34</v>
      </c>
    </row>
    <row r="3247" hidden="1" spans="1:11">
      <c r="A3247" s="11" t="s">
        <v>11</v>
      </c>
      <c r="B3247" s="304" t="s">
        <v>7135</v>
      </c>
      <c r="C3247" s="317" t="s">
        <v>13</v>
      </c>
      <c r="D3247" s="318" t="s">
        <v>325</v>
      </c>
      <c r="E3247" s="317" t="s">
        <v>344</v>
      </c>
      <c r="F3247" s="317" t="s">
        <v>7179</v>
      </c>
      <c r="G3247" s="317" t="s">
        <v>7180</v>
      </c>
      <c r="H3247" s="317">
        <v>18604540156</v>
      </c>
      <c r="K3247" s="317" t="s">
        <v>13</v>
      </c>
    </row>
    <row r="3248" hidden="1" spans="1:11">
      <c r="A3248" s="11" t="s">
        <v>11</v>
      </c>
      <c r="B3248" s="304" t="s">
        <v>7135</v>
      </c>
      <c r="C3248" s="319" t="s">
        <v>23</v>
      </c>
      <c r="D3248" s="318" t="s">
        <v>325</v>
      </c>
      <c r="E3248" s="319" t="s">
        <v>1192</v>
      </c>
      <c r="F3248" s="319" t="s">
        <v>7181</v>
      </c>
      <c r="G3248" s="319" t="s">
        <v>7182</v>
      </c>
      <c r="H3248" s="319" t="s">
        <v>7183</v>
      </c>
      <c r="K3248" s="319" t="s">
        <v>1099</v>
      </c>
    </row>
    <row r="3249" hidden="1" spans="1:11">
      <c r="A3249" s="11" t="s">
        <v>11</v>
      </c>
      <c r="B3249" s="304" t="s">
        <v>7135</v>
      </c>
      <c r="C3249" s="317" t="s">
        <v>13</v>
      </c>
      <c r="D3249" s="318" t="s">
        <v>325</v>
      </c>
      <c r="E3249" s="317" t="s">
        <v>359</v>
      </c>
      <c r="F3249" s="317" t="s">
        <v>7184</v>
      </c>
      <c r="G3249" s="317" t="s">
        <v>7185</v>
      </c>
      <c r="H3249" s="317">
        <v>18646935560</v>
      </c>
      <c r="K3249" s="317" t="s">
        <v>962</v>
      </c>
    </row>
    <row r="3250" hidden="1" spans="1:11">
      <c r="A3250" s="11" t="s">
        <v>11</v>
      </c>
      <c r="B3250" s="304" t="s">
        <v>7135</v>
      </c>
      <c r="C3250" s="317" t="s">
        <v>23</v>
      </c>
      <c r="D3250" s="318" t="s">
        <v>325</v>
      </c>
      <c r="E3250" s="317" t="s">
        <v>330</v>
      </c>
      <c r="F3250" s="317" t="s">
        <v>7186</v>
      </c>
      <c r="G3250" s="317" t="s">
        <v>7187</v>
      </c>
      <c r="H3250" s="317">
        <v>18604664717</v>
      </c>
      <c r="K3250" s="317" t="s">
        <v>23</v>
      </c>
    </row>
    <row r="3251" hidden="1" spans="1:11">
      <c r="A3251" s="11" t="s">
        <v>11</v>
      </c>
      <c r="B3251" s="304" t="s">
        <v>7135</v>
      </c>
      <c r="C3251" s="317" t="s">
        <v>34</v>
      </c>
      <c r="D3251" s="318" t="s">
        <v>325</v>
      </c>
      <c r="E3251" s="317" t="s">
        <v>330</v>
      </c>
      <c r="F3251" s="317" t="s">
        <v>7188</v>
      </c>
      <c r="G3251" s="317" t="s">
        <v>7189</v>
      </c>
      <c r="H3251" s="317">
        <v>18604664841</v>
      </c>
      <c r="K3251" s="317" t="s">
        <v>34</v>
      </c>
    </row>
    <row r="3252" hidden="1" spans="1:11">
      <c r="A3252" s="11" t="s">
        <v>11</v>
      </c>
      <c r="B3252" s="304" t="s">
        <v>7135</v>
      </c>
      <c r="C3252" s="317" t="s">
        <v>23</v>
      </c>
      <c r="D3252" s="318" t="s">
        <v>325</v>
      </c>
      <c r="E3252" s="317" t="s">
        <v>347</v>
      </c>
      <c r="F3252" s="317" t="s">
        <v>7190</v>
      </c>
      <c r="G3252" s="317" t="s">
        <v>7191</v>
      </c>
      <c r="H3252" s="317">
        <v>15645902956</v>
      </c>
      <c r="K3252" s="317" t="s">
        <v>145</v>
      </c>
    </row>
    <row r="3253" hidden="1" spans="1:11">
      <c r="A3253" s="11" t="s">
        <v>11</v>
      </c>
      <c r="B3253" s="304" t="s">
        <v>7135</v>
      </c>
      <c r="C3253" s="317" t="s">
        <v>18</v>
      </c>
      <c r="D3253" s="318" t="s">
        <v>325</v>
      </c>
      <c r="E3253" s="317" t="s">
        <v>326</v>
      </c>
      <c r="F3253" s="317" t="s">
        <v>7192</v>
      </c>
      <c r="G3253" s="317" t="s">
        <v>1080</v>
      </c>
      <c r="H3253" s="317">
        <v>15604521114</v>
      </c>
      <c r="K3253" s="317" t="s">
        <v>2399</v>
      </c>
    </row>
    <row r="3254" hidden="1" spans="1:11">
      <c r="A3254" s="11" t="s">
        <v>11</v>
      </c>
      <c r="B3254" s="304" t="s">
        <v>7135</v>
      </c>
      <c r="C3254" s="317" t="s">
        <v>13</v>
      </c>
      <c r="D3254" s="318" t="s">
        <v>325</v>
      </c>
      <c r="E3254" s="317" t="s">
        <v>326</v>
      </c>
      <c r="F3254" s="317" t="s">
        <v>7193</v>
      </c>
      <c r="G3254" s="317" t="s">
        <v>7194</v>
      </c>
      <c r="H3254" s="317">
        <v>15604529909</v>
      </c>
      <c r="K3254" s="317" t="s">
        <v>209</v>
      </c>
    </row>
    <row r="3255" hidden="1" spans="1:11">
      <c r="A3255" s="11" t="s">
        <v>11</v>
      </c>
      <c r="B3255" s="304" t="s">
        <v>7135</v>
      </c>
      <c r="C3255" s="317" t="s">
        <v>34</v>
      </c>
      <c r="D3255" s="318" t="s">
        <v>325</v>
      </c>
      <c r="E3255" s="317" t="s">
        <v>326</v>
      </c>
      <c r="F3255" s="317" t="s">
        <v>7195</v>
      </c>
      <c r="G3255" s="317" t="s">
        <v>7196</v>
      </c>
      <c r="H3255" s="317">
        <v>15645252156</v>
      </c>
      <c r="K3255" s="317" t="s">
        <v>34</v>
      </c>
    </row>
    <row r="3256" hidden="1" spans="1:11">
      <c r="A3256" s="11" t="s">
        <v>11</v>
      </c>
      <c r="B3256" s="304" t="s">
        <v>7135</v>
      </c>
      <c r="C3256" s="320" t="s">
        <v>13</v>
      </c>
      <c r="D3256" s="318" t="s">
        <v>325</v>
      </c>
      <c r="E3256" s="321" t="s">
        <v>2414</v>
      </c>
      <c r="F3256" s="322" t="s">
        <v>7197</v>
      </c>
      <c r="G3256" s="322" t="s">
        <v>7198</v>
      </c>
      <c r="H3256" s="322">
        <v>18604612265</v>
      </c>
      <c r="K3256" s="322" t="s">
        <v>13</v>
      </c>
    </row>
    <row r="3257" hidden="1" spans="1:11">
      <c r="A3257" s="11" t="s">
        <v>11</v>
      </c>
      <c r="B3257" s="304" t="s">
        <v>7135</v>
      </c>
      <c r="C3257" s="323" t="s">
        <v>18</v>
      </c>
      <c r="D3257" s="318" t="s">
        <v>325</v>
      </c>
      <c r="E3257" s="323" t="s">
        <v>330</v>
      </c>
      <c r="F3257" s="323" t="s">
        <v>7199</v>
      </c>
      <c r="G3257" s="323" t="s">
        <v>7200</v>
      </c>
      <c r="H3257" s="323">
        <v>18604664241</v>
      </c>
      <c r="K3257" s="323" t="s">
        <v>420</v>
      </c>
    </row>
    <row r="3258" hidden="1" spans="1:11">
      <c r="A3258" s="11" t="s">
        <v>11</v>
      </c>
      <c r="B3258" s="304" t="s">
        <v>7135</v>
      </c>
      <c r="C3258" s="324" t="s">
        <v>13</v>
      </c>
      <c r="D3258" s="318" t="s">
        <v>325</v>
      </c>
      <c r="E3258" s="324" t="s">
        <v>2414</v>
      </c>
      <c r="F3258" s="324" t="s">
        <v>7201</v>
      </c>
      <c r="G3258" s="324" t="s">
        <v>7202</v>
      </c>
      <c r="H3258" s="324">
        <v>18646221062</v>
      </c>
      <c r="K3258" s="324" t="s">
        <v>7203</v>
      </c>
    </row>
    <row r="3259" hidden="1" spans="1:11">
      <c r="A3259" s="11" t="s">
        <v>11</v>
      </c>
      <c r="B3259" s="304" t="s">
        <v>7135</v>
      </c>
      <c r="C3259" s="324" t="s">
        <v>13</v>
      </c>
      <c r="D3259" s="318" t="s">
        <v>325</v>
      </c>
      <c r="E3259" s="324" t="s">
        <v>2414</v>
      </c>
      <c r="F3259" s="324" t="s">
        <v>7204</v>
      </c>
      <c r="G3259" s="324" t="s">
        <v>7205</v>
      </c>
      <c r="H3259" s="324">
        <v>18603652093</v>
      </c>
      <c r="K3259" s="324" t="s">
        <v>479</v>
      </c>
    </row>
    <row r="3260" hidden="1" spans="1:11">
      <c r="A3260" s="11" t="s">
        <v>11</v>
      </c>
      <c r="B3260" s="304" t="s">
        <v>7135</v>
      </c>
      <c r="C3260" s="325" t="s">
        <v>34</v>
      </c>
      <c r="D3260" s="325" t="s">
        <v>366</v>
      </c>
      <c r="E3260" s="325" t="s">
        <v>4153</v>
      </c>
      <c r="F3260" s="325" t="s">
        <v>7206</v>
      </c>
      <c r="G3260" s="325" t="s">
        <v>7207</v>
      </c>
      <c r="H3260" s="325">
        <v>15671881152</v>
      </c>
      <c r="K3260" s="325" t="s">
        <v>34</v>
      </c>
    </row>
    <row r="3261" hidden="1" spans="1:11">
      <c r="A3261" s="11" t="s">
        <v>11</v>
      </c>
      <c r="B3261" s="304" t="s">
        <v>7135</v>
      </c>
      <c r="C3261" s="326" t="s">
        <v>23</v>
      </c>
      <c r="D3261" s="326" t="s">
        <v>366</v>
      </c>
      <c r="E3261" s="326" t="s">
        <v>370</v>
      </c>
      <c r="F3261" s="326" t="s">
        <v>7208</v>
      </c>
      <c r="G3261" s="326" t="s">
        <v>5119</v>
      </c>
      <c r="H3261" s="326">
        <v>18607184226</v>
      </c>
      <c r="K3261" s="326" t="s">
        <v>23</v>
      </c>
    </row>
    <row r="3262" hidden="1" spans="1:11">
      <c r="A3262" s="11" t="s">
        <v>11</v>
      </c>
      <c r="B3262" s="304" t="s">
        <v>7135</v>
      </c>
      <c r="C3262" s="304" t="s">
        <v>23</v>
      </c>
      <c r="D3262" s="304" t="s">
        <v>395</v>
      </c>
      <c r="E3262" s="304" t="s">
        <v>396</v>
      </c>
      <c r="F3262" s="304" t="s">
        <v>7209</v>
      </c>
      <c r="G3262" s="304" t="s">
        <v>7210</v>
      </c>
      <c r="H3262" s="304">
        <v>15608414377</v>
      </c>
      <c r="K3262" s="304" t="s">
        <v>4183</v>
      </c>
    </row>
    <row r="3263" hidden="1" spans="1:11">
      <c r="A3263" s="11" t="s">
        <v>11</v>
      </c>
      <c r="B3263" s="304" t="s">
        <v>7135</v>
      </c>
      <c r="C3263" s="304" t="s">
        <v>23</v>
      </c>
      <c r="D3263" s="304" t="s">
        <v>395</v>
      </c>
      <c r="E3263" s="304" t="s">
        <v>406</v>
      </c>
      <c r="F3263" s="304" t="s">
        <v>7211</v>
      </c>
      <c r="G3263" s="304" t="s">
        <v>5553</v>
      </c>
      <c r="H3263" s="304">
        <v>15607414736</v>
      </c>
      <c r="K3263" s="304" t="s">
        <v>5468</v>
      </c>
    </row>
    <row r="3264" hidden="1" spans="1:11">
      <c r="A3264" s="11" t="s">
        <v>11</v>
      </c>
      <c r="B3264" s="304" t="s">
        <v>7135</v>
      </c>
      <c r="C3264" s="306" t="s">
        <v>13</v>
      </c>
      <c r="D3264" s="306" t="s">
        <v>395</v>
      </c>
      <c r="E3264" s="306" t="s">
        <v>396</v>
      </c>
      <c r="F3264" s="306" t="s">
        <v>7212</v>
      </c>
      <c r="G3264" s="306" t="s">
        <v>7213</v>
      </c>
      <c r="H3264" s="306">
        <v>18613993642</v>
      </c>
      <c r="K3264" s="306" t="s">
        <v>13</v>
      </c>
    </row>
    <row r="3265" hidden="1" spans="1:11">
      <c r="A3265" s="11" t="s">
        <v>11</v>
      </c>
      <c r="B3265" s="304" t="s">
        <v>7135</v>
      </c>
      <c r="C3265" s="306" t="s">
        <v>13</v>
      </c>
      <c r="D3265" s="306" t="s">
        <v>395</v>
      </c>
      <c r="E3265" s="306" t="s">
        <v>396</v>
      </c>
      <c r="F3265" s="306" t="s">
        <v>7214</v>
      </c>
      <c r="G3265" s="306" t="s">
        <v>7215</v>
      </c>
      <c r="H3265" s="306">
        <v>18684934310</v>
      </c>
      <c r="K3265" s="306" t="s">
        <v>209</v>
      </c>
    </row>
    <row r="3266" hidden="1" spans="1:11">
      <c r="A3266" s="11" t="s">
        <v>11</v>
      </c>
      <c r="B3266" s="304" t="s">
        <v>7135</v>
      </c>
      <c r="C3266" s="306" t="s">
        <v>13</v>
      </c>
      <c r="D3266" s="306" t="s">
        <v>395</v>
      </c>
      <c r="E3266" s="306" t="s">
        <v>396</v>
      </c>
      <c r="F3266" s="306" t="s">
        <v>7216</v>
      </c>
      <c r="G3266" s="306" t="s">
        <v>7217</v>
      </c>
      <c r="H3266" s="306">
        <v>18528272565</v>
      </c>
      <c r="K3266" s="306" t="s">
        <v>209</v>
      </c>
    </row>
    <row r="3267" hidden="1" spans="1:11">
      <c r="A3267" s="11" t="s">
        <v>11</v>
      </c>
      <c r="B3267" s="304" t="s">
        <v>7135</v>
      </c>
      <c r="C3267" s="306" t="s">
        <v>34</v>
      </c>
      <c r="D3267" s="306" t="s">
        <v>395</v>
      </c>
      <c r="E3267" s="306" t="s">
        <v>396</v>
      </c>
      <c r="F3267" s="306" t="s">
        <v>7218</v>
      </c>
      <c r="G3267" s="306" t="s">
        <v>7219</v>
      </c>
      <c r="H3267" s="306">
        <v>15575902259</v>
      </c>
      <c r="K3267" s="306" t="s">
        <v>34</v>
      </c>
    </row>
    <row r="3268" ht="15" hidden="1" spans="1:11">
      <c r="A3268" s="11" t="s">
        <v>11</v>
      </c>
      <c r="B3268" s="304" t="s">
        <v>7135</v>
      </c>
      <c r="C3268" s="29" t="s">
        <v>13</v>
      </c>
      <c r="D3268" s="29" t="s">
        <v>424</v>
      </c>
      <c r="E3268" s="25" t="s">
        <v>424</v>
      </c>
      <c r="F3268" s="25" t="s">
        <v>1249</v>
      </c>
      <c r="G3268" s="25" t="s">
        <v>1250</v>
      </c>
      <c r="H3268" s="25">
        <v>15643952331</v>
      </c>
      <c r="K3268" s="29"/>
    </row>
    <row r="3269" ht="15" hidden="1" spans="1:11">
      <c r="A3269" s="11" t="s">
        <v>11</v>
      </c>
      <c r="B3269" s="304" t="s">
        <v>7135</v>
      </c>
      <c r="C3269" s="29" t="s">
        <v>13</v>
      </c>
      <c r="D3269" s="29" t="s">
        <v>424</v>
      </c>
      <c r="E3269" s="25" t="s">
        <v>425</v>
      </c>
      <c r="F3269" s="25" t="s">
        <v>7220</v>
      </c>
      <c r="G3269" s="25" t="s">
        <v>7221</v>
      </c>
      <c r="H3269" s="25">
        <v>15584897878</v>
      </c>
      <c r="K3269" s="29"/>
    </row>
    <row r="3270" ht="15" hidden="1" spans="1:11">
      <c r="A3270" s="11" t="s">
        <v>11</v>
      </c>
      <c r="B3270" s="304" t="s">
        <v>7135</v>
      </c>
      <c r="C3270" s="46" t="s">
        <v>34</v>
      </c>
      <c r="D3270" s="29" t="s">
        <v>424</v>
      </c>
      <c r="E3270" s="328" t="s">
        <v>4194</v>
      </c>
      <c r="F3270" s="46" t="s">
        <v>7222</v>
      </c>
      <c r="G3270" s="59" t="s">
        <v>7223</v>
      </c>
      <c r="H3270" s="46">
        <v>18626667899</v>
      </c>
      <c r="K3270" s="46"/>
    </row>
    <row r="3271" ht="15" hidden="1" spans="1:11">
      <c r="A3271" s="11" t="s">
        <v>11</v>
      </c>
      <c r="B3271" s="304" t="s">
        <v>7135</v>
      </c>
      <c r="C3271" s="46" t="s">
        <v>34</v>
      </c>
      <c r="D3271" s="29" t="s">
        <v>424</v>
      </c>
      <c r="E3271" s="328" t="s">
        <v>424</v>
      </c>
      <c r="F3271" s="46" t="s">
        <v>7224</v>
      </c>
      <c r="G3271" s="59" t="s">
        <v>7225</v>
      </c>
      <c r="H3271" s="46">
        <v>18643218358</v>
      </c>
      <c r="K3271" s="46"/>
    </row>
    <row r="3272" ht="15" hidden="1" spans="1:11">
      <c r="A3272" s="11" t="s">
        <v>11</v>
      </c>
      <c r="B3272" s="304" t="s">
        <v>7135</v>
      </c>
      <c r="C3272" s="46" t="s">
        <v>34</v>
      </c>
      <c r="D3272" s="29" t="s">
        <v>424</v>
      </c>
      <c r="E3272" s="328" t="s">
        <v>425</v>
      </c>
      <c r="F3272" s="46" t="s">
        <v>5888</v>
      </c>
      <c r="G3272" s="59" t="s">
        <v>5889</v>
      </c>
      <c r="H3272" s="46">
        <v>18604368527</v>
      </c>
      <c r="K3272" s="46"/>
    </row>
    <row r="3273" ht="15" hidden="1" spans="1:11">
      <c r="A3273" s="11" t="s">
        <v>11</v>
      </c>
      <c r="B3273" s="304" t="s">
        <v>7135</v>
      </c>
      <c r="C3273" s="45" t="s">
        <v>23</v>
      </c>
      <c r="D3273" s="29" t="s">
        <v>424</v>
      </c>
      <c r="E3273" s="328" t="s">
        <v>424</v>
      </c>
      <c r="F3273" s="25" t="s">
        <v>7226</v>
      </c>
      <c r="G3273" s="329" t="s">
        <v>7227</v>
      </c>
      <c r="H3273" s="45">
        <v>18643212627</v>
      </c>
      <c r="K3273" s="45"/>
    </row>
    <row r="3274" ht="14.5" hidden="1" spans="1:11">
      <c r="A3274" s="11" t="s">
        <v>11</v>
      </c>
      <c r="B3274" s="304" t="s">
        <v>7135</v>
      </c>
      <c r="C3274" s="330" t="s">
        <v>13</v>
      </c>
      <c r="D3274" s="330" t="s">
        <v>14</v>
      </c>
      <c r="E3274" s="330" t="s">
        <v>2173</v>
      </c>
      <c r="F3274" s="330" t="s">
        <v>7228</v>
      </c>
      <c r="G3274" s="330" t="s">
        <v>7229</v>
      </c>
      <c r="H3274" s="330">
        <v>18655206230</v>
      </c>
      <c r="K3274" s="330" t="s">
        <v>5687</v>
      </c>
    </row>
    <row r="3275" ht="14.5" hidden="1" spans="1:11">
      <c r="A3275" s="11" t="s">
        <v>11</v>
      </c>
      <c r="B3275" s="330" t="s">
        <v>7135</v>
      </c>
      <c r="C3275" s="330" t="s">
        <v>13</v>
      </c>
      <c r="D3275" s="330" t="s">
        <v>14</v>
      </c>
      <c r="E3275" s="330" t="s">
        <v>846</v>
      </c>
      <c r="F3275" s="330" t="s">
        <v>7230</v>
      </c>
      <c r="G3275" s="330" t="s">
        <v>7231</v>
      </c>
      <c r="H3275" s="330">
        <v>18655152758</v>
      </c>
      <c r="K3275" s="330" t="s">
        <v>13</v>
      </c>
    </row>
    <row r="3276" ht="14.5" hidden="1" spans="1:11">
      <c r="A3276" s="11" t="s">
        <v>11</v>
      </c>
      <c r="B3276" s="304" t="s">
        <v>7135</v>
      </c>
      <c r="C3276" s="331" t="s">
        <v>18</v>
      </c>
      <c r="D3276" s="330" t="s">
        <v>14</v>
      </c>
      <c r="E3276" s="331" t="s">
        <v>846</v>
      </c>
      <c r="F3276" s="331" t="s">
        <v>7232</v>
      </c>
      <c r="G3276" s="331" t="s">
        <v>7233</v>
      </c>
      <c r="H3276" s="331">
        <v>13215651223</v>
      </c>
      <c r="K3276" s="331" t="s">
        <v>420</v>
      </c>
    </row>
    <row r="3277" ht="14.5" hidden="1" spans="1:11">
      <c r="A3277" s="11" t="s">
        <v>11</v>
      </c>
      <c r="B3277" s="304" t="s">
        <v>7135</v>
      </c>
      <c r="C3277" s="331" t="s">
        <v>18</v>
      </c>
      <c r="D3277" s="330" t="s">
        <v>14</v>
      </c>
      <c r="E3277" s="331" t="s">
        <v>7234</v>
      </c>
      <c r="F3277" s="331" t="s">
        <v>7235</v>
      </c>
      <c r="G3277" s="331" t="s">
        <v>7236</v>
      </c>
      <c r="H3277" s="331">
        <v>18605639660</v>
      </c>
      <c r="K3277" s="331" t="s">
        <v>420</v>
      </c>
    </row>
    <row r="3278" ht="14.5" hidden="1" spans="1:11">
      <c r="A3278" s="11" t="s">
        <v>11</v>
      </c>
      <c r="B3278" s="304" t="s">
        <v>7135</v>
      </c>
      <c r="C3278" s="330" t="s">
        <v>34</v>
      </c>
      <c r="D3278" s="330" t="s">
        <v>14</v>
      </c>
      <c r="E3278" s="330" t="s">
        <v>2187</v>
      </c>
      <c r="F3278" s="332" t="s">
        <v>7237</v>
      </c>
      <c r="G3278" s="332" t="s">
        <v>7238</v>
      </c>
      <c r="H3278" s="332" t="s">
        <v>7237</v>
      </c>
      <c r="K3278" s="355" t="s">
        <v>34</v>
      </c>
    </row>
    <row r="3279" ht="14.5" hidden="1" spans="1:11">
      <c r="A3279" s="11" t="s">
        <v>11</v>
      </c>
      <c r="B3279" s="304" t="s">
        <v>7135</v>
      </c>
      <c r="C3279" s="330" t="s">
        <v>34</v>
      </c>
      <c r="D3279" s="330" t="s">
        <v>14</v>
      </c>
      <c r="E3279" s="330" t="s">
        <v>7239</v>
      </c>
      <c r="F3279" s="332" t="s">
        <v>7240</v>
      </c>
      <c r="G3279" s="332" t="s">
        <v>7241</v>
      </c>
      <c r="H3279" s="332" t="s">
        <v>7240</v>
      </c>
      <c r="K3279" s="355" t="s">
        <v>34</v>
      </c>
    </row>
    <row r="3280" ht="14.5" hidden="1" spans="1:11">
      <c r="A3280" s="11" t="s">
        <v>11</v>
      </c>
      <c r="B3280" s="304" t="s">
        <v>7135</v>
      </c>
      <c r="C3280" s="330" t="s">
        <v>34</v>
      </c>
      <c r="D3280" s="330" t="s">
        <v>14</v>
      </c>
      <c r="E3280" s="330" t="s">
        <v>3919</v>
      </c>
      <c r="F3280" s="333" t="s">
        <v>7242</v>
      </c>
      <c r="G3280" s="333" t="s">
        <v>7243</v>
      </c>
      <c r="H3280" s="333" t="s">
        <v>7242</v>
      </c>
      <c r="K3280" s="330" t="s">
        <v>34</v>
      </c>
    </row>
    <row r="3281" ht="14.5" hidden="1" spans="1:11">
      <c r="A3281" s="11" t="s">
        <v>11</v>
      </c>
      <c r="B3281" s="304" t="s">
        <v>7135</v>
      </c>
      <c r="C3281" s="330" t="s">
        <v>23</v>
      </c>
      <c r="D3281" s="330" t="s">
        <v>14</v>
      </c>
      <c r="E3281" s="330" t="s">
        <v>3</v>
      </c>
      <c r="F3281" s="330" t="s">
        <v>7244</v>
      </c>
      <c r="G3281" s="330" t="s">
        <v>2913</v>
      </c>
      <c r="H3281" s="330">
        <v>18655150180</v>
      </c>
      <c r="K3281" s="330" t="s">
        <v>579</v>
      </c>
    </row>
    <row r="3282" ht="14.5" hidden="1" spans="1:11">
      <c r="A3282" s="11" t="s">
        <v>11</v>
      </c>
      <c r="B3282" s="304" t="s">
        <v>7135</v>
      </c>
      <c r="C3282" s="332" t="s">
        <v>23</v>
      </c>
      <c r="D3282" s="332" t="s">
        <v>14</v>
      </c>
      <c r="E3282" s="332" t="s">
        <v>19</v>
      </c>
      <c r="F3282" s="332" t="s">
        <v>7245</v>
      </c>
      <c r="G3282" s="332" t="s">
        <v>7246</v>
      </c>
      <c r="H3282" s="332">
        <v>18605579507</v>
      </c>
      <c r="K3282" s="332" t="s">
        <v>27</v>
      </c>
    </row>
    <row r="3283" hidden="1" spans="1:11">
      <c r="A3283" s="11" t="s">
        <v>11</v>
      </c>
      <c r="B3283" s="304" t="s">
        <v>7135</v>
      </c>
      <c r="C3283" s="322" t="s">
        <v>34</v>
      </c>
      <c r="D3283" s="322" t="s">
        <v>104</v>
      </c>
      <c r="E3283" s="322" t="s">
        <v>114</v>
      </c>
      <c r="F3283" s="322">
        <v>15693102286</v>
      </c>
      <c r="G3283" s="322" t="s">
        <v>7247</v>
      </c>
      <c r="H3283" s="322">
        <v>15693102286</v>
      </c>
      <c r="K3283" s="322"/>
    </row>
    <row r="3284" hidden="1" spans="1:11">
      <c r="A3284" s="11" t="s">
        <v>11</v>
      </c>
      <c r="B3284" s="304" t="s">
        <v>7135</v>
      </c>
      <c r="C3284" s="334" t="s">
        <v>34</v>
      </c>
      <c r="D3284" s="334" t="s">
        <v>104</v>
      </c>
      <c r="E3284" s="334" t="s">
        <v>7248</v>
      </c>
      <c r="F3284" s="334">
        <v>18609397186</v>
      </c>
      <c r="G3284" s="334" t="s">
        <v>3134</v>
      </c>
      <c r="H3284" s="334">
        <v>18609397186</v>
      </c>
      <c r="K3284" s="334"/>
    </row>
    <row r="3285" hidden="1" spans="1:11">
      <c r="A3285" s="11" t="s">
        <v>11</v>
      </c>
      <c r="B3285" s="304" t="s">
        <v>7135</v>
      </c>
      <c r="C3285" s="334" t="s">
        <v>13</v>
      </c>
      <c r="D3285" s="334" t="s">
        <v>104</v>
      </c>
      <c r="E3285" s="334" t="s">
        <v>108</v>
      </c>
      <c r="F3285" s="335" t="s">
        <v>7249</v>
      </c>
      <c r="G3285" s="336" t="s">
        <v>7250</v>
      </c>
      <c r="H3285" s="317">
        <v>13239499896</v>
      </c>
      <c r="K3285" s="317"/>
    </row>
    <row r="3286" hidden="1" spans="1:11">
      <c r="A3286" s="11" t="s">
        <v>11</v>
      </c>
      <c r="B3286" s="304" t="s">
        <v>7135</v>
      </c>
      <c r="C3286" s="337" t="s">
        <v>34</v>
      </c>
      <c r="D3286" s="337" t="s">
        <v>119</v>
      </c>
      <c r="E3286" s="337" t="s">
        <v>3995</v>
      </c>
      <c r="F3286" s="337">
        <v>18607654394</v>
      </c>
      <c r="G3286" s="337" t="s">
        <v>7251</v>
      </c>
      <c r="H3286" s="337">
        <v>18607654394</v>
      </c>
      <c r="K3286" s="337" t="s">
        <v>34</v>
      </c>
    </row>
    <row r="3287" hidden="1" spans="1:11">
      <c r="A3287" s="11" t="s">
        <v>11</v>
      </c>
      <c r="B3287" s="304" t="s">
        <v>7135</v>
      </c>
      <c r="C3287" s="11" t="s">
        <v>13</v>
      </c>
      <c r="D3287" s="11" t="s">
        <v>119</v>
      </c>
      <c r="E3287" s="11" t="s">
        <v>7252</v>
      </c>
      <c r="F3287" s="11" t="s">
        <v>7253</v>
      </c>
      <c r="G3287" s="11" t="s">
        <v>7254</v>
      </c>
      <c r="H3287" s="11">
        <v>18676800257</v>
      </c>
      <c r="K3287" s="11" t="s">
        <v>13</v>
      </c>
    </row>
    <row r="3288" hidden="1" spans="1:11">
      <c r="A3288" s="11" t="s">
        <v>11</v>
      </c>
      <c r="B3288" s="304" t="s">
        <v>7135</v>
      </c>
      <c r="C3288" s="11" t="s">
        <v>13</v>
      </c>
      <c r="D3288" s="11" t="s">
        <v>119</v>
      </c>
      <c r="E3288" s="11" t="s">
        <v>7255</v>
      </c>
      <c r="F3288" s="185" t="s">
        <v>7256</v>
      </c>
      <c r="G3288" s="11" t="s">
        <v>7257</v>
      </c>
      <c r="H3288" s="11">
        <v>18688361001</v>
      </c>
      <c r="K3288" s="11" t="s">
        <v>13</v>
      </c>
    </row>
    <row r="3289" hidden="1" spans="1:11">
      <c r="A3289" s="11" t="s">
        <v>11</v>
      </c>
      <c r="B3289" s="304" t="s">
        <v>7135</v>
      </c>
      <c r="C3289" s="11" t="s">
        <v>13</v>
      </c>
      <c r="D3289" s="11" t="s">
        <v>119</v>
      </c>
      <c r="E3289" s="11" t="s">
        <v>7258</v>
      </c>
      <c r="F3289" s="11" t="s">
        <v>7259</v>
      </c>
      <c r="G3289" s="11" t="s">
        <v>7260</v>
      </c>
      <c r="H3289" s="11">
        <v>18607540017</v>
      </c>
      <c r="K3289" s="11" t="s">
        <v>13</v>
      </c>
    </row>
    <row r="3290" hidden="1" spans="1:11">
      <c r="A3290" s="11" t="s">
        <v>11</v>
      </c>
      <c r="B3290" s="304" t="s">
        <v>7135</v>
      </c>
      <c r="C3290" s="41" t="s">
        <v>13</v>
      </c>
      <c r="D3290" s="41" t="s">
        <v>119</v>
      </c>
      <c r="E3290" s="41" t="s">
        <v>7261</v>
      </c>
      <c r="F3290" s="41" t="s">
        <v>7262</v>
      </c>
      <c r="G3290" s="41" t="s">
        <v>7263</v>
      </c>
      <c r="H3290" s="41">
        <v>18689392162</v>
      </c>
      <c r="K3290" s="41" t="s">
        <v>13</v>
      </c>
    </row>
    <row r="3291" hidden="1" spans="1:11">
      <c r="A3291" s="11" t="s">
        <v>11</v>
      </c>
      <c r="B3291" s="304" t="s">
        <v>7135</v>
      </c>
      <c r="C3291" s="338" t="s">
        <v>18</v>
      </c>
      <c r="D3291" s="338" t="s">
        <v>119</v>
      </c>
      <c r="E3291" s="338" t="s">
        <v>3972</v>
      </c>
      <c r="F3291" s="338" t="s">
        <v>7264</v>
      </c>
      <c r="G3291" s="338" t="s">
        <v>7265</v>
      </c>
      <c r="H3291" s="339">
        <v>15602862107</v>
      </c>
      <c r="K3291" s="338" t="s">
        <v>420</v>
      </c>
    </row>
    <row r="3292" hidden="1" spans="1:11">
      <c r="A3292" s="11" t="s">
        <v>11</v>
      </c>
      <c r="B3292" s="304" t="s">
        <v>7135</v>
      </c>
      <c r="C3292" s="340" t="s">
        <v>18</v>
      </c>
      <c r="D3292" s="338" t="s">
        <v>119</v>
      </c>
      <c r="E3292" s="338" t="s">
        <v>161</v>
      </c>
      <c r="F3292" s="338" t="s">
        <v>7266</v>
      </c>
      <c r="G3292" s="338" t="s">
        <v>7267</v>
      </c>
      <c r="H3292" s="339">
        <v>18675000542</v>
      </c>
      <c r="K3292" s="338" t="s">
        <v>420</v>
      </c>
    </row>
    <row r="3293" hidden="1" spans="1:11">
      <c r="A3293" s="11" t="s">
        <v>11</v>
      </c>
      <c r="B3293" s="304" t="s">
        <v>7135</v>
      </c>
      <c r="C3293" s="341" t="s">
        <v>23</v>
      </c>
      <c r="D3293" s="341" t="s">
        <v>196</v>
      </c>
      <c r="E3293" s="341" t="s">
        <v>206</v>
      </c>
      <c r="F3293" s="342" t="s">
        <v>7268</v>
      </c>
      <c r="G3293" s="341" t="s">
        <v>7269</v>
      </c>
      <c r="H3293" s="341">
        <v>18685193273</v>
      </c>
      <c r="K3293" s="342" t="s">
        <v>2288</v>
      </c>
    </row>
    <row r="3294" hidden="1" spans="1:11">
      <c r="A3294" s="11" t="s">
        <v>11</v>
      </c>
      <c r="B3294" s="304" t="s">
        <v>7135</v>
      </c>
      <c r="C3294" s="8" t="s">
        <v>18</v>
      </c>
      <c r="D3294" s="341" t="s">
        <v>196</v>
      </c>
      <c r="E3294" s="8" t="s">
        <v>215</v>
      </c>
      <c r="F3294" s="8" t="s">
        <v>7270</v>
      </c>
      <c r="G3294" s="10" t="s">
        <v>7271</v>
      </c>
      <c r="H3294" s="8">
        <v>18685790469</v>
      </c>
      <c r="K3294" s="6" t="s">
        <v>420</v>
      </c>
    </row>
    <row r="3295" hidden="1" spans="1:11">
      <c r="A3295" s="11" t="s">
        <v>11</v>
      </c>
      <c r="B3295" s="304" t="s">
        <v>7135</v>
      </c>
      <c r="C3295" s="343" t="s">
        <v>34</v>
      </c>
      <c r="D3295" s="343" t="s">
        <v>196</v>
      </c>
      <c r="E3295" s="343" t="s">
        <v>7272</v>
      </c>
      <c r="F3295" s="343">
        <v>17587789527</v>
      </c>
      <c r="G3295" s="343" t="s">
        <v>7273</v>
      </c>
      <c r="H3295" s="343">
        <v>17587789527</v>
      </c>
      <c r="K3295" s="343" t="s">
        <v>815</v>
      </c>
    </row>
    <row r="3296" ht="14.5" hidden="1" spans="1:11">
      <c r="A3296" s="11" t="s">
        <v>11</v>
      </c>
      <c r="B3296" s="304" t="s">
        <v>7135</v>
      </c>
      <c r="C3296" s="344" t="s">
        <v>34</v>
      </c>
      <c r="D3296" s="344" t="s">
        <v>217</v>
      </c>
      <c r="E3296" s="344" t="s">
        <v>228</v>
      </c>
      <c r="F3296" s="344" t="s">
        <v>7274</v>
      </c>
      <c r="G3296" s="344" t="s">
        <v>7275</v>
      </c>
      <c r="H3296" s="344">
        <v>13103025695</v>
      </c>
      <c r="K3296" s="344" t="s">
        <v>34</v>
      </c>
    </row>
    <row r="3297" ht="14.5" hidden="1" spans="1:11">
      <c r="A3297" s="11" t="s">
        <v>11</v>
      </c>
      <c r="B3297" s="304" t="s">
        <v>7135</v>
      </c>
      <c r="C3297" s="344" t="s">
        <v>34</v>
      </c>
      <c r="D3297" s="344" t="s">
        <v>217</v>
      </c>
      <c r="E3297" s="344" t="s">
        <v>228</v>
      </c>
      <c r="F3297" s="344" t="s">
        <v>7276</v>
      </c>
      <c r="G3297" s="344" t="s">
        <v>7277</v>
      </c>
      <c r="H3297" s="344">
        <v>18632266078</v>
      </c>
      <c r="K3297" s="344" t="s">
        <v>34</v>
      </c>
    </row>
    <row r="3298" ht="14.5" hidden="1" spans="1:11">
      <c r="A3298" s="11" t="s">
        <v>11</v>
      </c>
      <c r="B3298" s="304" t="s">
        <v>7135</v>
      </c>
      <c r="C3298" s="344" t="s">
        <v>18</v>
      </c>
      <c r="D3298" s="344" t="s">
        <v>217</v>
      </c>
      <c r="E3298" s="344" t="s">
        <v>228</v>
      </c>
      <c r="F3298" s="344" t="s">
        <v>7278</v>
      </c>
      <c r="G3298" s="344" t="s">
        <v>7279</v>
      </c>
      <c r="H3298" s="344">
        <v>15632281019</v>
      </c>
      <c r="K3298" s="344" t="s">
        <v>18</v>
      </c>
    </row>
    <row r="3299" ht="14.5" hidden="1" spans="1:11">
      <c r="A3299" s="11" t="s">
        <v>11</v>
      </c>
      <c r="B3299" s="304" t="s">
        <v>7135</v>
      </c>
      <c r="C3299" s="344" t="s">
        <v>34</v>
      </c>
      <c r="D3299" s="344" t="s">
        <v>217</v>
      </c>
      <c r="E3299" s="344" t="s">
        <v>225</v>
      </c>
      <c r="F3299" s="344" t="s">
        <v>7280</v>
      </c>
      <c r="G3299" s="344" t="s">
        <v>7281</v>
      </c>
      <c r="H3299" s="344">
        <v>18603370581</v>
      </c>
      <c r="K3299" s="344" t="s">
        <v>34</v>
      </c>
    </row>
    <row r="3300" ht="14.5" hidden="1" spans="1:11">
      <c r="A3300" s="11" t="s">
        <v>11</v>
      </c>
      <c r="B3300" s="304" t="s">
        <v>7135</v>
      </c>
      <c r="C3300" s="344" t="s">
        <v>34</v>
      </c>
      <c r="D3300" s="344" t="s">
        <v>217</v>
      </c>
      <c r="E3300" s="344" t="s">
        <v>236</v>
      </c>
      <c r="F3300" s="344" t="s">
        <v>7282</v>
      </c>
      <c r="G3300" s="344" t="s">
        <v>7283</v>
      </c>
      <c r="H3300" s="344">
        <v>13290500707</v>
      </c>
      <c r="K3300" s="344" t="s">
        <v>34</v>
      </c>
    </row>
    <row r="3301" ht="14.5" hidden="1" spans="1:11">
      <c r="A3301" s="11" t="s">
        <v>11</v>
      </c>
      <c r="B3301" s="304" t="s">
        <v>7135</v>
      </c>
      <c r="C3301" s="344" t="s">
        <v>23</v>
      </c>
      <c r="D3301" s="344" t="s">
        <v>217</v>
      </c>
      <c r="E3301" s="344" t="s">
        <v>259</v>
      </c>
      <c r="F3301" s="344" t="s">
        <v>7284</v>
      </c>
      <c r="G3301" s="344" t="s">
        <v>7285</v>
      </c>
      <c r="H3301" s="344">
        <v>18603184715</v>
      </c>
      <c r="K3301" s="344" t="s">
        <v>23</v>
      </c>
    </row>
    <row r="3302" ht="14.5" hidden="1" spans="1:11">
      <c r="A3302" s="11" t="s">
        <v>11</v>
      </c>
      <c r="B3302" s="304" t="s">
        <v>7135</v>
      </c>
      <c r="C3302" s="344" t="s">
        <v>34</v>
      </c>
      <c r="D3302" s="344" t="s">
        <v>217</v>
      </c>
      <c r="E3302" s="344" t="s">
        <v>259</v>
      </c>
      <c r="F3302" s="344" t="s">
        <v>7286</v>
      </c>
      <c r="G3302" s="344" t="s">
        <v>7287</v>
      </c>
      <c r="H3302" s="344">
        <v>15512662969</v>
      </c>
      <c r="K3302" s="344" t="s">
        <v>34</v>
      </c>
    </row>
    <row r="3303" ht="14.5" hidden="1" spans="1:11">
      <c r="A3303" s="11" t="s">
        <v>11</v>
      </c>
      <c r="B3303" s="304" t="s">
        <v>7135</v>
      </c>
      <c r="C3303" s="344" t="s">
        <v>18</v>
      </c>
      <c r="D3303" s="344" t="s">
        <v>217</v>
      </c>
      <c r="E3303" s="344" t="s">
        <v>236</v>
      </c>
      <c r="F3303" s="344" t="s">
        <v>7288</v>
      </c>
      <c r="G3303" s="344" t="s">
        <v>7289</v>
      </c>
      <c r="H3303" s="344">
        <v>18630099086</v>
      </c>
      <c r="K3303" s="344" t="s">
        <v>2968</v>
      </c>
    </row>
    <row r="3304" ht="14.5" hidden="1" spans="1:11">
      <c r="A3304" s="11" t="s">
        <v>11</v>
      </c>
      <c r="B3304" s="304" t="s">
        <v>7135</v>
      </c>
      <c r="C3304" s="344" t="s">
        <v>13</v>
      </c>
      <c r="D3304" s="344" t="s">
        <v>217</v>
      </c>
      <c r="E3304" s="344" t="s">
        <v>248</v>
      </c>
      <c r="F3304" s="344" t="s">
        <v>7290</v>
      </c>
      <c r="G3304" s="344" t="s">
        <v>7291</v>
      </c>
      <c r="H3304" s="344">
        <v>18632758581</v>
      </c>
      <c r="K3304" s="344" t="s">
        <v>13</v>
      </c>
    </row>
    <row r="3305" ht="14.5" hidden="1" spans="1:11">
      <c r="A3305" s="11" t="s">
        <v>11</v>
      </c>
      <c r="B3305" s="304" t="s">
        <v>7135</v>
      </c>
      <c r="C3305" s="344" t="s">
        <v>23</v>
      </c>
      <c r="D3305" s="344" t="s">
        <v>217</v>
      </c>
      <c r="E3305" s="344" t="s">
        <v>248</v>
      </c>
      <c r="F3305" s="344" t="s">
        <v>7292</v>
      </c>
      <c r="G3305" s="344" t="s">
        <v>7293</v>
      </c>
      <c r="H3305" s="344">
        <v>18503172546</v>
      </c>
      <c r="K3305" s="344" t="s">
        <v>145</v>
      </c>
    </row>
    <row r="3306" ht="14.5" hidden="1" spans="1:11">
      <c r="A3306" s="11" t="s">
        <v>11</v>
      </c>
      <c r="B3306" s="304" t="s">
        <v>7135</v>
      </c>
      <c r="C3306" s="344" t="s">
        <v>13</v>
      </c>
      <c r="D3306" s="344" t="s">
        <v>217</v>
      </c>
      <c r="E3306" s="344" t="s">
        <v>256</v>
      </c>
      <c r="F3306" s="344" t="s">
        <v>7294</v>
      </c>
      <c r="G3306" s="344" t="s">
        <v>967</v>
      </c>
      <c r="H3306" s="344">
        <v>15531919191</v>
      </c>
      <c r="K3306" s="344" t="s">
        <v>13</v>
      </c>
    </row>
    <row r="3307" ht="14.5" hidden="1" spans="1:11">
      <c r="A3307" s="11" t="s">
        <v>11</v>
      </c>
      <c r="B3307" s="304" t="s">
        <v>7135</v>
      </c>
      <c r="C3307" s="344" t="s">
        <v>34</v>
      </c>
      <c r="D3307" s="344" t="s">
        <v>217</v>
      </c>
      <c r="E3307" s="344" t="s">
        <v>256</v>
      </c>
      <c r="F3307" s="344" t="s">
        <v>7295</v>
      </c>
      <c r="G3307" s="344" t="s">
        <v>7296</v>
      </c>
      <c r="H3307" s="344">
        <v>18633695920</v>
      </c>
      <c r="K3307" s="344" t="s">
        <v>34</v>
      </c>
    </row>
    <row r="3308" ht="14.5" hidden="1" spans="1:11">
      <c r="A3308" s="11" t="s">
        <v>11</v>
      </c>
      <c r="B3308" s="304" t="s">
        <v>7135</v>
      </c>
      <c r="C3308" s="344" t="s">
        <v>34</v>
      </c>
      <c r="D3308" s="344" t="s">
        <v>217</v>
      </c>
      <c r="E3308" s="344" t="s">
        <v>242</v>
      </c>
      <c r="F3308" s="344" t="s">
        <v>7297</v>
      </c>
      <c r="G3308" s="344" t="s">
        <v>7298</v>
      </c>
      <c r="H3308" s="344">
        <v>18631348006</v>
      </c>
      <c r="K3308" s="344" t="s">
        <v>34</v>
      </c>
    </row>
    <row r="3309" ht="14.5" hidden="1" spans="1:11">
      <c r="A3309" s="11" t="s">
        <v>11</v>
      </c>
      <c r="B3309" s="304" t="s">
        <v>7135</v>
      </c>
      <c r="C3309" s="344" t="s">
        <v>34</v>
      </c>
      <c r="D3309" s="344" t="s">
        <v>217</v>
      </c>
      <c r="E3309" s="344" t="s">
        <v>218</v>
      </c>
      <c r="F3309" s="344" t="s">
        <v>7299</v>
      </c>
      <c r="G3309" s="344" t="s">
        <v>7300</v>
      </c>
      <c r="H3309" s="344">
        <v>15532445344</v>
      </c>
      <c r="K3309" s="344" t="s">
        <v>34</v>
      </c>
    </row>
    <row r="3310" ht="14.5" hidden="1" spans="1:11">
      <c r="A3310" s="11" t="s">
        <v>11</v>
      </c>
      <c r="B3310" s="304" t="s">
        <v>7135</v>
      </c>
      <c r="C3310" s="344" t="s">
        <v>13</v>
      </c>
      <c r="D3310" s="344" t="s">
        <v>217</v>
      </c>
      <c r="E3310" s="344" t="s">
        <v>218</v>
      </c>
      <c r="F3310" s="344" t="s">
        <v>7301</v>
      </c>
      <c r="G3310" s="344" t="s">
        <v>7302</v>
      </c>
      <c r="H3310" s="344">
        <v>15511303698</v>
      </c>
      <c r="K3310" s="344" t="s">
        <v>13</v>
      </c>
    </row>
    <row r="3311" ht="14.5" hidden="1" spans="1:11">
      <c r="A3311" s="11" t="s">
        <v>11</v>
      </c>
      <c r="B3311" s="304" t="s">
        <v>7135</v>
      </c>
      <c r="C3311" s="344" t="s">
        <v>23</v>
      </c>
      <c r="D3311" s="344" t="s">
        <v>217</v>
      </c>
      <c r="E3311" s="344" t="s">
        <v>218</v>
      </c>
      <c r="F3311" s="344" t="s">
        <v>7303</v>
      </c>
      <c r="G3311" s="344" t="s">
        <v>7304</v>
      </c>
      <c r="H3311" s="344">
        <v>18603217909</v>
      </c>
      <c r="K3311" s="344" t="s">
        <v>145</v>
      </c>
    </row>
    <row r="3312" ht="14.5" hidden="1" spans="1:11">
      <c r="A3312" s="11" t="s">
        <v>11</v>
      </c>
      <c r="B3312" s="304" t="s">
        <v>7135</v>
      </c>
      <c r="C3312" s="344" t="s">
        <v>34</v>
      </c>
      <c r="D3312" s="344" t="s">
        <v>217</v>
      </c>
      <c r="E3312" s="344" t="s">
        <v>1095</v>
      </c>
      <c r="F3312" s="344" t="s">
        <v>7305</v>
      </c>
      <c r="G3312" s="344" t="s">
        <v>7306</v>
      </c>
      <c r="H3312" s="344">
        <v>18631628403</v>
      </c>
      <c r="K3312" s="344" t="s">
        <v>34</v>
      </c>
    </row>
    <row r="3313" ht="14.5" hidden="1" spans="1:11">
      <c r="A3313" s="11" t="s">
        <v>11</v>
      </c>
      <c r="B3313" s="304" t="s">
        <v>7135</v>
      </c>
      <c r="C3313" s="345" t="s">
        <v>23</v>
      </c>
      <c r="D3313" s="345" t="s">
        <v>217</v>
      </c>
      <c r="E3313" s="345" t="s">
        <v>1058</v>
      </c>
      <c r="F3313" s="345" t="s">
        <v>7307</v>
      </c>
      <c r="G3313" s="345" t="s">
        <v>7308</v>
      </c>
      <c r="H3313" s="345">
        <v>18617522277</v>
      </c>
      <c r="K3313" s="345" t="s">
        <v>7309</v>
      </c>
    </row>
    <row r="3314" ht="14.5" hidden="1" spans="1:11">
      <c r="A3314" s="11" t="s">
        <v>11</v>
      </c>
      <c r="B3314" s="304" t="s">
        <v>7135</v>
      </c>
      <c r="C3314" s="346" t="s">
        <v>34</v>
      </c>
      <c r="D3314" s="346" t="s">
        <v>217</v>
      </c>
      <c r="E3314" s="346" t="s">
        <v>1058</v>
      </c>
      <c r="F3314" s="346" t="s">
        <v>7310</v>
      </c>
      <c r="G3314" s="346" t="s">
        <v>7311</v>
      </c>
      <c r="H3314" s="346">
        <v>18603259237</v>
      </c>
      <c r="K3314" s="346" t="s">
        <v>34</v>
      </c>
    </row>
    <row r="3315" hidden="1" spans="1:11">
      <c r="A3315" s="11" t="s">
        <v>11</v>
      </c>
      <c r="B3315" s="304" t="s">
        <v>7135</v>
      </c>
      <c r="C3315" s="317" t="s">
        <v>13</v>
      </c>
      <c r="D3315" s="317" t="s">
        <v>446</v>
      </c>
      <c r="E3315" s="317" t="s">
        <v>4839</v>
      </c>
      <c r="F3315" s="317" t="s">
        <v>4850</v>
      </c>
      <c r="G3315" s="317" t="s">
        <v>4851</v>
      </c>
      <c r="H3315" s="317">
        <v>18552233532</v>
      </c>
      <c r="K3315" s="317" t="s">
        <v>13</v>
      </c>
    </row>
    <row r="3316" hidden="1" spans="1:11">
      <c r="A3316" s="11" t="s">
        <v>11</v>
      </c>
      <c r="B3316" s="304" t="s">
        <v>7135</v>
      </c>
      <c r="C3316" s="347" t="s">
        <v>34</v>
      </c>
      <c r="D3316" s="347" t="s">
        <v>446</v>
      </c>
      <c r="E3316" s="317" t="s">
        <v>5896</v>
      </c>
      <c r="F3316" s="317">
        <v>15651281592</v>
      </c>
      <c r="G3316" s="317" t="s">
        <v>7312</v>
      </c>
      <c r="H3316" s="317">
        <v>15651281592</v>
      </c>
      <c r="K3316" s="347" t="s">
        <v>34</v>
      </c>
    </row>
    <row r="3317" hidden="1" spans="1:11">
      <c r="A3317" s="11" t="s">
        <v>11</v>
      </c>
      <c r="B3317" s="304" t="s">
        <v>7135</v>
      </c>
      <c r="C3317" s="348" t="s">
        <v>34</v>
      </c>
      <c r="D3317" s="348" t="s">
        <v>446</v>
      </c>
      <c r="E3317" s="349" t="s">
        <v>4839</v>
      </c>
      <c r="F3317" s="349">
        <v>15651499636</v>
      </c>
      <c r="G3317" s="349" t="s">
        <v>7313</v>
      </c>
      <c r="H3317" s="349">
        <v>15651499636</v>
      </c>
      <c r="K3317" s="356" t="s">
        <v>34</v>
      </c>
    </row>
    <row r="3318" hidden="1" spans="1:11">
      <c r="A3318" s="11" t="s">
        <v>11</v>
      </c>
      <c r="B3318" s="304" t="s">
        <v>7135</v>
      </c>
      <c r="C3318" s="347" t="s">
        <v>18</v>
      </c>
      <c r="D3318" s="317" t="s">
        <v>446</v>
      </c>
      <c r="E3318" s="317" t="s">
        <v>456</v>
      </c>
      <c r="F3318" s="317" t="s">
        <v>7314</v>
      </c>
      <c r="G3318" s="317" t="s">
        <v>7315</v>
      </c>
      <c r="H3318" s="317">
        <v>15651101839</v>
      </c>
      <c r="K3318" s="317" t="s">
        <v>200</v>
      </c>
    </row>
    <row r="3319" hidden="1" spans="1:11">
      <c r="A3319" s="11" t="s">
        <v>11</v>
      </c>
      <c r="B3319" s="304" t="s">
        <v>7135</v>
      </c>
      <c r="C3319" s="347" t="s">
        <v>18</v>
      </c>
      <c r="D3319" s="347" t="s">
        <v>446</v>
      </c>
      <c r="E3319" s="347" t="s">
        <v>452</v>
      </c>
      <c r="F3319" s="347" t="s">
        <v>7316</v>
      </c>
      <c r="G3319" s="347" t="s">
        <v>7317</v>
      </c>
      <c r="H3319" s="347" t="s">
        <v>7318</v>
      </c>
      <c r="K3319" s="347" t="s">
        <v>200</v>
      </c>
    </row>
    <row r="3320" hidden="1" spans="1:11">
      <c r="A3320" s="11" t="s">
        <v>11</v>
      </c>
      <c r="B3320" s="304" t="s">
        <v>7135</v>
      </c>
      <c r="C3320" s="350" t="s">
        <v>23</v>
      </c>
      <c r="D3320" s="350" t="s">
        <v>446</v>
      </c>
      <c r="E3320" s="350" t="s">
        <v>2461</v>
      </c>
      <c r="F3320" s="351" t="s">
        <v>7319</v>
      </c>
      <c r="G3320" s="350" t="s">
        <v>7320</v>
      </c>
      <c r="H3320" s="350">
        <v>15651353539</v>
      </c>
      <c r="K3320" s="350" t="s">
        <v>22</v>
      </c>
    </row>
    <row r="3321" hidden="1" spans="1:11">
      <c r="A3321" s="11" t="s">
        <v>11</v>
      </c>
      <c r="B3321" s="304" t="s">
        <v>7135</v>
      </c>
      <c r="C3321" s="350" t="s">
        <v>23</v>
      </c>
      <c r="D3321" s="352" t="s">
        <v>446</v>
      </c>
      <c r="E3321" s="352" t="s">
        <v>3070</v>
      </c>
      <c r="F3321" s="352" t="s">
        <v>7321</v>
      </c>
      <c r="G3321" s="352" t="s">
        <v>7322</v>
      </c>
      <c r="H3321" s="352">
        <v>15651520885</v>
      </c>
      <c r="K3321" s="352" t="s">
        <v>22</v>
      </c>
    </row>
    <row r="3322" hidden="1" spans="1:11">
      <c r="A3322" s="11" t="s">
        <v>11</v>
      </c>
      <c r="B3322" s="304" t="s">
        <v>7135</v>
      </c>
      <c r="C3322" s="352" t="s">
        <v>13</v>
      </c>
      <c r="D3322" s="352" t="s">
        <v>463</v>
      </c>
      <c r="E3322" s="352" t="s">
        <v>2477</v>
      </c>
      <c r="F3322" s="352" t="s">
        <v>7323</v>
      </c>
      <c r="G3322" s="352" t="s">
        <v>7324</v>
      </c>
      <c r="H3322" s="352">
        <v>18679357068</v>
      </c>
      <c r="K3322" s="352" t="s">
        <v>479</v>
      </c>
    </row>
    <row r="3323" hidden="1" spans="1:11">
      <c r="A3323" s="11" t="s">
        <v>11</v>
      </c>
      <c r="B3323" s="304" t="s">
        <v>7135</v>
      </c>
      <c r="C3323" s="352" t="s">
        <v>34</v>
      </c>
      <c r="D3323" s="352" t="s">
        <v>463</v>
      </c>
      <c r="E3323" s="352" t="s">
        <v>2477</v>
      </c>
      <c r="F3323" s="352" t="s">
        <v>7325</v>
      </c>
      <c r="G3323" s="352" t="s">
        <v>7326</v>
      </c>
      <c r="H3323" s="352">
        <v>18679380817</v>
      </c>
      <c r="K3323" s="352" t="s">
        <v>34</v>
      </c>
    </row>
    <row r="3324" hidden="1" spans="1:11">
      <c r="A3324" s="11" t="s">
        <v>11</v>
      </c>
      <c r="B3324" s="304" t="s">
        <v>7135</v>
      </c>
      <c r="C3324" s="353" t="s">
        <v>23</v>
      </c>
      <c r="D3324" s="353" t="s">
        <v>463</v>
      </c>
      <c r="E3324" s="353" t="s">
        <v>4230</v>
      </c>
      <c r="F3324" s="353" t="s">
        <v>7327</v>
      </c>
      <c r="G3324" s="353" t="s">
        <v>7328</v>
      </c>
      <c r="H3324" s="353">
        <v>18679801026</v>
      </c>
      <c r="K3324" s="353" t="s">
        <v>23</v>
      </c>
    </row>
    <row r="3325" hidden="1" spans="1:11">
      <c r="A3325" s="11" t="s">
        <v>11</v>
      </c>
      <c r="B3325" s="304" t="s">
        <v>7135</v>
      </c>
      <c r="C3325" s="354" t="s">
        <v>18</v>
      </c>
      <c r="D3325" s="353" t="s">
        <v>463</v>
      </c>
      <c r="E3325" s="353" t="s">
        <v>480</v>
      </c>
      <c r="F3325" s="353" t="s">
        <v>7329</v>
      </c>
      <c r="G3325" s="353" t="s">
        <v>7330</v>
      </c>
      <c r="H3325" s="353">
        <v>18507975805</v>
      </c>
      <c r="K3325" s="353" t="s">
        <v>470</v>
      </c>
    </row>
    <row r="3326" hidden="1" spans="1:11">
      <c r="A3326" s="11" t="s">
        <v>11</v>
      </c>
      <c r="B3326" s="304" t="s">
        <v>7135</v>
      </c>
      <c r="C3326" s="317" t="s">
        <v>34</v>
      </c>
      <c r="D3326" s="317" t="s">
        <v>483</v>
      </c>
      <c r="E3326" s="317" t="s">
        <v>487</v>
      </c>
      <c r="F3326" s="317" t="s">
        <v>7331</v>
      </c>
      <c r="G3326" s="317" t="s">
        <v>7332</v>
      </c>
      <c r="H3326" s="317">
        <v>18624332236</v>
      </c>
      <c r="K3326" s="317" t="s">
        <v>34</v>
      </c>
    </row>
    <row r="3327" hidden="1" spans="1:11">
      <c r="A3327" s="11" t="s">
        <v>11</v>
      </c>
      <c r="B3327" s="304" t="s">
        <v>7135</v>
      </c>
      <c r="C3327" s="317" t="s">
        <v>34</v>
      </c>
      <c r="D3327" s="317" t="s">
        <v>483</v>
      </c>
      <c r="E3327" s="317" t="s">
        <v>487</v>
      </c>
      <c r="F3327" s="317" t="s">
        <v>7333</v>
      </c>
      <c r="G3327" s="317" t="s">
        <v>7334</v>
      </c>
      <c r="H3327" s="317">
        <v>18640566313</v>
      </c>
      <c r="K3327" s="317" t="s">
        <v>34</v>
      </c>
    </row>
    <row r="3328" hidden="1" spans="1:11">
      <c r="A3328" s="11" t="s">
        <v>11</v>
      </c>
      <c r="B3328" s="304" t="s">
        <v>7135</v>
      </c>
      <c r="C3328" s="317" t="s">
        <v>34</v>
      </c>
      <c r="D3328" s="317" t="s">
        <v>483</v>
      </c>
      <c r="E3328" s="317" t="s">
        <v>492</v>
      </c>
      <c r="F3328" s="317" t="s">
        <v>7335</v>
      </c>
      <c r="G3328" s="317" t="s">
        <v>7336</v>
      </c>
      <c r="H3328" s="317">
        <v>18641114732</v>
      </c>
      <c r="K3328" s="317" t="s">
        <v>34</v>
      </c>
    </row>
    <row r="3329" hidden="1" spans="1:11">
      <c r="A3329" s="11" t="s">
        <v>11</v>
      </c>
      <c r="B3329" s="304" t="s">
        <v>7135</v>
      </c>
      <c r="C3329" s="317" t="s">
        <v>34</v>
      </c>
      <c r="D3329" s="317" t="s">
        <v>483</v>
      </c>
      <c r="E3329" s="317" t="s">
        <v>492</v>
      </c>
      <c r="F3329" s="317" t="s">
        <v>7337</v>
      </c>
      <c r="G3329" s="317" t="s">
        <v>7338</v>
      </c>
      <c r="H3329" s="317">
        <v>18641118693</v>
      </c>
      <c r="K3329" s="317" t="s">
        <v>34</v>
      </c>
    </row>
    <row r="3330" hidden="1" spans="1:11">
      <c r="A3330" s="11" t="s">
        <v>11</v>
      </c>
      <c r="B3330" s="304" t="s">
        <v>7135</v>
      </c>
      <c r="C3330" s="317" t="s">
        <v>34</v>
      </c>
      <c r="D3330" s="317" t="s">
        <v>483</v>
      </c>
      <c r="E3330" s="317" t="s">
        <v>492</v>
      </c>
      <c r="F3330" s="317" t="s">
        <v>7339</v>
      </c>
      <c r="G3330" s="317" t="s">
        <v>6576</v>
      </c>
      <c r="H3330" s="317">
        <v>18641117083</v>
      </c>
      <c r="K3330" s="317" t="s">
        <v>34</v>
      </c>
    </row>
    <row r="3331" hidden="1" spans="1:11">
      <c r="A3331" s="11" t="s">
        <v>11</v>
      </c>
      <c r="B3331" s="304" t="s">
        <v>7135</v>
      </c>
      <c r="C3331" s="317" t="s">
        <v>18</v>
      </c>
      <c r="D3331" s="317" t="s">
        <v>483</v>
      </c>
      <c r="E3331" s="317" t="s">
        <v>492</v>
      </c>
      <c r="F3331" s="317" t="s">
        <v>4924</v>
      </c>
      <c r="G3331" s="317" t="s">
        <v>4925</v>
      </c>
      <c r="H3331" s="317">
        <v>18641110479</v>
      </c>
      <c r="K3331" s="317" t="s">
        <v>69</v>
      </c>
    </row>
    <row r="3332" hidden="1" spans="1:11">
      <c r="A3332" s="11" t="s">
        <v>11</v>
      </c>
      <c r="B3332" s="304" t="s">
        <v>7135</v>
      </c>
      <c r="C3332" s="317" t="s">
        <v>34</v>
      </c>
      <c r="D3332" s="317" t="s">
        <v>483</v>
      </c>
      <c r="E3332" s="317" t="s">
        <v>497</v>
      </c>
      <c r="F3332" s="317" t="s">
        <v>7340</v>
      </c>
      <c r="G3332" s="317" t="s">
        <v>7341</v>
      </c>
      <c r="H3332" s="317">
        <v>18604928469</v>
      </c>
      <c r="K3332" s="317" t="s">
        <v>34</v>
      </c>
    </row>
    <row r="3333" hidden="1" spans="1:11">
      <c r="A3333" s="11" t="s">
        <v>11</v>
      </c>
      <c r="B3333" s="304" t="s">
        <v>7135</v>
      </c>
      <c r="C3333" s="317" t="s">
        <v>34</v>
      </c>
      <c r="D3333" s="317" t="s">
        <v>483</v>
      </c>
      <c r="E3333" s="317" t="s">
        <v>1357</v>
      </c>
      <c r="F3333" s="317" t="s">
        <v>7342</v>
      </c>
      <c r="G3333" s="317" t="s">
        <v>7343</v>
      </c>
      <c r="H3333" s="317">
        <v>18641301918</v>
      </c>
      <c r="K3333" s="317" t="s">
        <v>34</v>
      </c>
    </row>
    <row r="3334" hidden="1" spans="1:11">
      <c r="A3334" s="11" t="s">
        <v>11</v>
      </c>
      <c r="B3334" s="304" t="s">
        <v>7135</v>
      </c>
      <c r="C3334" s="317" t="s">
        <v>34</v>
      </c>
      <c r="D3334" s="317" t="s">
        <v>483</v>
      </c>
      <c r="E3334" s="317" t="s">
        <v>500</v>
      </c>
      <c r="F3334" s="317" t="s">
        <v>7344</v>
      </c>
      <c r="G3334" s="317" t="s">
        <v>7345</v>
      </c>
      <c r="H3334" s="317">
        <v>18604241290</v>
      </c>
      <c r="K3334" s="317" t="s">
        <v>34</v>
      </c>
    </row>
    <row r="3335" hidden="1" spans="1:11">
      <c r="A3335" s="11" t="s">
        <v>11</v>
      </c>
      <c r="B3335" s="304" t="s">
        <v>7135</v>
      </c>
      <c r="C3335" s="317" t="s">
        <v>34</v>
      </c>
      <c r="D3335" s="317" t="s">
        <v>483</v>
      </c>
      <c r="E3335" s="317" t="s">
        <v>1395</v>
      </c>
      <c r="F3335" s="317" t="s">
        <v>7346</v>
      </c>
      <c r="G3335" s="317" t="s">
        <v>7347</v>
      </c>
      <c r="H3335" s="317">
        <v>18604190087</v>
      </c>
      <c r="K3335" s="317" t="s">
        <v>34</v>
      </c>
    </row>
    <row r="3336" hidden="1" spans="1:11">
      <c r="A3336" s="11" t="s">
        <v>11</v>
      </c>
      <c r="B3336" s="304" t="s">
        <v>7135</v>
      </c>
      <c r="C3336" s="317" t="s">
        <v>34</v>
      </c>
      <c r="D3336" s="317" t="s">
        <v>483</v>
      </c>
      <c r="E3336" s="317" t="s">
        <v>1332</v>
      </c>
      <c r="F3336" s="317" t="s">
        <v>7348</v>
      </c>
      <c r="G3336" s="317" t="s">
        <v>7349</v>
      </c>
      <c r="H3336" s="317">
        <v>18642903316</v>
      </c>
      <c r="K3336" s="317" t="s">
        <v>7350</v>
      </c>
    </row>
    <row r="3337" hidden="1" spans="1:11">
      <c r="A3337" s="11" t="s">
        <v>11</v>
      </c>
      <c r="B3337" s="304" t="s">
        <v>7135</v>
      </c>
      <c r="C3337" s="317" t="s">
        <v>23</v>
      </c>
      <c r="D3337" s="317" t="s">
        <v>483</v>
      </c>
      <c r="E3337" s="317" t="s">
        <v>500</v>
      </c>
      <c r="F3337" s="317" t="s">
        <v>7351</v>
      </c>
      <c r="G3337" s="317" t="s">
        <v>7352</v>
      </c>
      <c r="H3337" s="317">
        <v>18604240867</v>
      </c>
      <c r="K3337" s="317" t="s">
        <v>503</v>
      </c>
    </row>
    <row r="3338" hidden="1" spans="1:11">
      <c r="A3338" s="11" t="s">
        <v>11</v>
      </c>
      <c r="B3338" s="304" t="s">
        <v>7135</v>
      </c>
      <c r="C3338" s="317" t="s">
        <v>13</v>
      </c>
      <c r="D3338" s="317" t="s">
        <v>483</v>
      </c>
      <c r="E3338" s="317" t="s">
        <v>1332</v>
      </c>
      <c r="F3338" s="317" t="s">
        <v>7353</v>
      </c>
      <c r="G3338" s="317" t="s">
        <v>7354</v>
      </c>
      <c r="H3338" s="317">
        <v>18642902108</v>
      </c>
      <c r="K3338" s="317" t="s">
        <v>13</v>
      </c>
    </row>
    <row r="3339" hidden="1" spans="1:11">
      <c r="A3339" s="11" t="s">
        <v>11</v>
      </c>
      <c r="B3339" s="304" t="s">
        <v>7135</v>
      </c>
      <c r="C3339" s="347" t="s">
        <v>18</v>
      </c>
      <c r="D3339" s="357" t="s">
        <v>40</v>
      </c>
      <c r="E3339" s="336" t="s">
        <v>536</v>
      </c>
      <c r="F3339" s="347" t="s">
        <v>7355</v>
      </c>
      <c r="G3339" s="347" t="s">
        <v>2007</v>
      </c>
      <c r="H3339" s="358">
        <v>18502899310</v>
      </c>
      <c r="K3339" s="347" t="s">
        <v>539</v>
      </c>
    </row>
    <row r="3340" hidden="1" spans="1:11">
      <c r="A3340" s="11" t="s">
        <v>11</v>
      </c>
      <c r="B3340" s="304" t="s">
        <v>7135</v>
      </c>
      <c r="C3340" s="347" t="s">
        <v>18</v>
      </c>
      <c r="D3340" s="357" t="s">
        <v>40</v>
      </c>
      <c r="E3340" s="336" t="s">
        <v>536</v>
      </c>
      <c r="F3340" s="359" t="s">
        <v>7356</v>
      </c>
      <c r="G3340" s="347" t="s">
        <v>5056</v>
      </c>
      <c r="H3340" s="347" t="s">
        <v>7357</v>
      </c>
      <c r="K3340" s="347" t="s">
        <v>539</v>
      </c>
    </row>
    <row r="3341" hidden="1" spans="1:11">
      <c r="A3341" s="11" t="s">
        <v>11</v>
      </c>
      <c r="B3341" s="304" t="s">
        <v>7135</v>
      </c>
      <c r="C3341" s="347" t="s">
        <v>18</v>
      </c>
      <c r="D3341" s="357" t="s">
        <v>40</v>
      </c>
      <c r="E3341" s="336" t="s">
        <v>536</v>
      </c>
      <c r="F3341" s="357" t="s">
        <v>7358</v>
      </c>
      <c r="G3341" s="336" t="s">
        <v>7359</v>
      </c>
      <c r="H3341" s="336" t="s">
        <v>7360</v>
      </c>
      <c r="K3341" s="347" t="s">
        <v>539</v>
      </c>
    </row>
    <row r="3342" hidden="1" spans="1:11">
      <c r="A3342" s="11" t="s">
        <v>11</v>
      </c>
      <c r="B3342" s="304" t="s">
        <v>7135</v>
      </c>
      <c r="C3342" s="347" t="s">
        <v>18</v>
      </c>
      <c r="D3342" s="357" t="s">
        <v>40</v>
      </c>
      <c r="E3342" s="336" t="s">
        <v>536</v>
      </c>
      <c r="F3342" s="360" t="s">
        <v>7361</v>
      </c>
      <c r="G3342" s="361" t="s">
        <v>7362</v>
      </c>
      <c r="H3342" s="361" t="s">
        <v>7363</v>
      </c>
      <c r="K3342" s="347" t="s">
        <v>539</v>
      </c>
    </row>
    <row r="3343" hidden="1" spans="1:11">
      <c r="A3343" s="11" t="s">
        <v>11</v>
      </c>
      <c r="B3343" s="304" t="s">
        <v>7135</v>
      </c>
      <c r="C3343" s="347" t="s">
        <v>18</v>
      </c>
      <c r="D3343" s="357" t="s">
        <v>40</v>
      </c>
      <c r="E3343" s="336" t="s">
        <v>536</v>
      </c>
      <c r="F3343" s="360" t="s">
        <v>7364</v>
      </c>
      <c r="G3343" s="347" t="s">
        <v>7365</v>
      </c>
      <c r="H3343" s="362" t="s">
        <v>7366</v>
      </c>
      <c r="K3343" s="347" t="s">
        <v>539</v>
      </c>
    </row>
    <row r="3344" hidden="1" spans="1:11">
      <c r="A3344" s="11" t="s">
        <v>11</v>
      </c>
      <c r="B3344" s="304" t="s">
        <v>7135</v>
      </c>
      <c r="C3344" s="363" t="s">
        <v>13</v>
      </c>
      <c r="D3344" s="364" t="s">
        <v>550</v>
      </c>
      <c r="E3344" s="363" t="s">
        <v>568</v>
      </c>
      <c r="F3344" s="363" t="s">
        <v>7367</v>
      </c>
      <c r="G3344" s="363" t="s">
        <v>7368</v>
      </c>
      <c r="H3344" s="363">
        <v>18647212849</v>
      </c>
      <c r="K3344" s="363" t="s">
        <v>13</v>
      </c>
    </row>
    <row r="3345" hidden="1" spans="1:11">
      <c r="A3345" s="11" t="s">
        <v>11</v>
      </c>
      <c r="B3345" s="304" t="s">
        <v>7135</v>
      </c>
      <c r="C3345" s="364" t="s">
        <v>13</v>
      </c>
      <c r="D3345" s="364" t="s">
        <v>550</v>
      </c>
      <c r="E3345" s="364" t="s">
        <v>1585</v>
      </c>
      <c r="F3345" s="365" t="s">
        <v>7369</v>
      </c>
      <c r="G3345" s="364" t="s">
        <v>7370</v>
      </c>
      <c r="H3345" s="364">
        <v>18647517339</v>
      </c>
      <c r="K3345" s="364" t="s">
        <v>13</v>
      </c>
    </row>
    <row r="3346" ht="15" hidden="1" spans="1:11">
      <c r="A3346" s="11" t="s">
        <v>11</v>
      </c>
      <c r="B3346" s="304" t="s">
        <v>7135</v>
      </c>
      <c r="C3346" s="366" t="s">
        <v>34</v>
      </c>
      <c r="D3346" s="367" t="s">
        <v>550</v>
      </c>
      <c r="E3346" s="368" t="s">
        <v>7371</v>
      </c>
      <c r="F3346" s="369" t="s">
        <v>7372</v>
      </c>
      <c r="G3346" s="368" t="s">
        <v>7373</v>
      </c>
      <c r="H3346" s="368">
        <v>18604781239</v>
      </c>
      <c r="K3346" s="368" t="s">
        <v>34</v>
      </c>
    </row>
    <row r="3347" hidden="1" spans="1:11">
      <c r="A3347" s="11" t="s">
        <v>11</v>
      </c>
      <c r="B3347" s="304" t="s">
        <v>7135</v>
      </c>
      <c r="C3347" s="366" t="s">
        <v>34</v>
      </c>
      <c r="D3347" s="368" t="s">
        <v>550</v>
      </c>
      <c r="E3347" s="368" t="s">
        <v>7371</v>
      </c>
      <c r="F3347" s="368" t="s">
        <v>7374</v>
      </c>
      <c r="G3347" s="368" t="s">
        <v>4273</v>
      </c>
      <c r="H3347" s="368">
        <v>18604891989</v>
      </c>
      <c r="K3347" s="368" t="s">
        <v>34</v>
      </c>
    </row>
    <row r="3348" hidden="1" spans="1:11">
      <c r="A3348" s="11" t="s">
        <v>11</v>
      </c>
      <c r="B3348" s="304" t="s">
        <v>7135</v>
      </c>
      <c r="C3348" s="370" t="s">
        <v>23</v>
      </c>
      <c r="D3348" s="371" t="s">
        <v>550</v>
      </c>
      <c r="E3348" s="370" t="s">
        <v>7375</v>
      </c>
      <c r="F3348" s="372" t="s">
        <v>7376</v>
      </c>
      <c r="G3348" s="370" t="s">
        <v>7377</v>
      </c>
      <c r="H3348" s="370">
        <v>18647173151</v>
      </c>
      <c r="K3348" s="370" t="s">
        <v>604</v>
      </c>
    </row>
    <row r="3349" hidden="1" spans="1:11">
      <c r="A3349" s="11" t="s">
        <v>11</v>
      </c>
      <c r="B3349" s="304" t="s">
        <v>7135</v>
      </c>
      <c r="C3349" s="373" t="s">
        <v>23</v>
      </c>
      <c r="D3349" s="374" t="s">
        <v>550</v>
      </c>
      <c r="E3349" s="375" t="s">
        <v>555</v>
      </c>
      <c r="F3349" s="376" t="s">
        <v>7378</v>
      </c>
      <c r="G3349" s="377" t="s">
        <v>7379</v>
      </c>
      <c r="H3349" s="370">
        <v>18647105262</v>
      </c>
      <c r="K3349" s="377" t="s">
        <v>23</v>
      </c>
    </row>
    <row r="3350" hidden="1" spans="1:11">
      <c r="A3350" s="11" t="s">
        <v>11</v>
      </c>
      <c r="B3350" s="304" t="s">
        <v>7135</v>
      </c>
      <c r="C3350" s="370" t="s">
        <v>18</v>
      </c>
      <c r="D3350" s="370" t="s">
        <v>550</v>
      </c>
      <c r="E3350" s="370" t="s">
        <v>2509</v>
      </c>
      <c r="F3350" s="378" t="s">
        <v>1559</v>
      </c>
      <c r="G3350" s="370" t="s">
        <v>1560</v>
      </c>
      <c r="H3350" s="370">
        <v>18547105268</v>
      </c>
      <c r="K3350" s="370" t="s">
        <v>554</v>
      </c>
    </row>
    <row r="3351" hidden="1" spans="1:11">
      <c r="A3351" s="11" t="s">
        <v>11</v>
      </c>
      <c r="B3351" s="304" t="s">
        <v>7135</v>
      </c>
      <c r="C3351" s="370" t="s">
        <v>18</v>
      </c>
      <c r="D3351" s="370" t="s">
        <v>550</v>
      </c>
      <c r="E3351" s="370" t="s">
        <v>7380</v>
      </c>
      <c r="F3351" s="370" t="s">
        <v>7381</v>
      </c>
      <c r="G3351" s="370" t="s">
        <v>7382</v>
      </c>
      <c r="H3351" s="370">
        <v>18604893169</v>
      </c>
      <c r="K3351" s="370" t="s">
        <v>554</v>
      </c>
    </row>
    <row r="3352" ht="16.5" hidden="1" spans="1:11">
      <c r="A3352" s="11" t="s">
        <v>11</v>
      </c>
      <c r="B3352" s="304" t="s">
        <v>7135</v>
      </c>
      <c r="C3352" s="379" t="s">
        <v>13</v>
      </c>
      <c r="D3352" s="379" t="s">
        <v>571</v>
      </c>
      <c r="E3352" s="379" t="s">
        <v>5962</v>
      </c>
      <c r="F3352" s="379" t="s">
        <v>7383</v>
      </c>
      <c r="G3352" s="379" t="s">
        <v>7384</v>
      </c>
      <c r="H3352" s="379">
        <v>13289545210</v>
      </c>
      <c r="K3352" s="379" t="s">
        <v>13</v>
      </c>
    </row>
    <row r="3353" ht="16.5" hidden="1" spans="1:11">
      <c r="A3353" s="11" t="s">
        <v>11</v>
      </c>
      <c r="B3353" s="304" t="s">
        <v>7135</v>
      </c>
      <c r="C3353" s="379" t="s">
        <v>34</v>
      </c>
      <c r="D3353" s="379" t="s">
        <v>571</v>
      </c>
      <c r="E3353" s="379" t="s">
        <v>5962</v>
      </c>
      <c r="F3353" s="379" t="s">
        <v>7385</v>
      </c>
      <c r="G3353" s="379" t="s">
        <v>7386</v>
      </c>
      <c r="H3353" s="379">
        <v>18609546116</v>
      </c>
      <c r="K3353" s="379" t="s">
        <v>34</v>
      </c>
    </row>
    <row r="3354" ht="16.5" hidden="1" spans="1:11">
      <c r="A3354" s="11" t="s">
        <v>11</v>
      </c>
      <c r="B3354" s="304" t="s">
        <v>7135</v>
      </c>
      <c r="C3354" s="379" t="s">
        <v>23</v>
      </c>
      <c r="D3354" s="379" t="s">
        <v>571</v>
      </c>
      <c r="E3354" s="379" t="s">
        <v>2537</v>
      </c>
      <c r="F3354" s="380" t="s">
        <v>7387</v>
      </c>
      <c r="G3354" s="380" t="s">
        <v>7388</v>
      </c>
      <c r="H3354" s="380">
        <v>15609520966</v>
      </c>
      <c r="K3354" s="379" t="s">
        <v>145</v>
      </c>
    </row>
    <row r="3355" hidden="1" spans="1:11">
      <c r="A3355" s="11" t="s">
        <v>11</v>
      </c>
      <c r="B3355" s="304" t="s">
        <v>7135</v>
      </c>
      <c r="C3355" s="381" t="s">
        <v>13</v>
      </c>
      <c r="D3355" s="381" t="s">
        <v>582</v>
      </c>
      <c r="E3355" s="381" t="s">
        <v>2541</v>
      </c>
      <c r="F3355" s="381" t="s">
        <v>7389</v>
      </c>
      <c r="G3355" s="381" t="s">
        <v>7390</v>
      </c>
      <c r="H3355" s="381">
        <v>18697156878</v>
      </c>
      <c r="K3355" s="381" t="s">
        <v>209</v>
      </c>
    </row>
    <row r="3356" hidden="1" spans="1:11">
      <c r="A3356" s="11" t="s">
        <v>11</v>
      </c>
      <c r="B3356" s="304" t="s">
        <v>7135</v>
      </c>
      <c r="C3356" s="381" t="s">
        <v>34</v>
      </c>
      <c r="D3356" s="381" t="s">
        <v>582</v>
      </c>
      <c r="E3356" s="381" t="s">
        <v>4288</v>
      </c>
      <c r="F3356" s="381" t="s">
        <v>7391</v>
      </c>
      <c r="G3356" s="381" t="s">
        <v>7392</v>
      </c>
      <c r="H3356" s="382">
        <v>15509700063</v>
      </c>
      <c r="K3356" s="381"/>
    </row>
    <row r="3357" hidden="1" spans="1:11">
      <c r="A3357" s="11" t="s">
        <v>11</v>
      </c>
      <c r="B3357" s="304" t="s">
        <v>7135</v>
      </c>
      <c r="C3357" s="381" t="s">
        <v>13</v>
      </c>
      <c r="D3357" s="381" t="s">
        <v>582</v>
      </c>
      <c r="E3357" s="381" t="s">
        <v>1649</v>
      </c>
      <c r="F3357" s="381" t="s">
        <v>7393</v>
      </c>
      <c r="G3357" s="381" t="s">
        <v>7394</v>
      </c>
      <c r="H3357" s="381">
        <v>13299756669</v>
      </c>
      <c r="K3357" s="381" t="s">
        <v>209</v>
      </c>
    </row>
    <row r="3358" hidden="1" spans="1:11">
      <c r="A3358" s="11" t="s">
        <v>11</v>
      </c>
      <c r="B3358" s="304" t="s">
        <v>7135</v>
      </c>
      <c r="C3358" s="383" t="s">
        <v>23</v>
      </c>
      <c r="D3358" s="383" t="s">
        <v>582</v>
      </c>
      <c r="E3358" s="383" t="s">
        <v>1649</v>
      </c>
      <c r="F3358" s="384" t="s">
        <v>7395</v>
      </c>
      <c r="G3358" s="383" t="s">
        <v>7396</v>
      </c>
      <c r="H3358" s="383">
        <v>17697614999</v>
      </c>
      <c r="K3358" s="383" t="s">
        <v>27</v>
      </c>
    </row>
    <row r="3359" hidden="1" spans="1:11">
      <c r="A3359" s="11" t="s">
        <v>11</v>
      </c>
      <c r="B3359" s="304" t="s">
        <v>7135</v>
      </c>
      <c r="C3359" s="381" t="s">
        <v>13</v>
      </c>
      <c r="D3359" s="381" t="s">
        <v>582</v>
      </c>
      <c r="E3359" s="381" t="s">
        <v>811</v>
      </c>
      <c r="F3359" s="383" t="s">
        <v>7397</v>
      </c>
      <c r="G3359" s="383" t="s">
        <v>7398</v>
      </c>
      <c r="H3359" s="381">
        <v>18609748236</v>
      </c>
      <c r="K3359" s="381"/>
    </row>
    <row r="3360" hidden="1" spans="1:11">
      <c r="A3360" s="11" t="s">
        <v>11</v>
      </c>
      <c r="B3360" s="304" t="s">
        <v>7135</v>
      </c>
      <c r="C3360" s="385" t="s">
        <v>23</v>
      </c>
      <c r="D3360" s="385" t="s">
        <v>582</v>
      </c>
      <c r="E3360" s="385" t="s">
        <v>811</v>
      </c>
      <c r="F3360" s="386" t="s">
        <v>7399</v>
      </c>
      <c r="G3360" s="385" t="s">
        <v>7400</v>
      </c>
      <c r="H3360" s="385">
        <v>13119741277</v>
      </c>
      <c r="K3360" s="385" t="s">
        <v>23</v>
      </c>
    </row>
    <row r="3361" hidden="1" spans="1:11">
      <c r="A3361" s="11" t="s">
        <v>11</v>
      </c>
      <c r="B3361" s="304" t="s">
        <v>7135</v>
      </c>
      <c r="C3361" s="347" t="s">
        <v>13</v>
      </c>
      <c r="D3361" s="347" t="s">
        <v>594</v>
      </c>
      <c r="E3361" s="347" t="s">
        <v>638</v>
      </c>
      <c r="F3361" s="347" t="s">
        <v>7401</v>
      </c>
      <c r="G3361" s="347" t="s">
        <v>7402</v>
      </c>
      <c r="H3361" s="347">
        <v>15653103694</v>
      </c>
      <c r="K3361" s="347" t="s">
        <v>13</v>
      </c>
    </row>
    <row r="3362" hidden="1" spans="1:11">
      <c r="A3362" s="11" t="s">
        <v>11</v>
      </c>
      <c r="B3362" s="304" t="s">
        <v>7135</v>
      </c>
      <c r="C3362" s="347" t="s">
        <v>13</v>
      </c>
      <c r="D3362" s="347" t="s">
        <v>594</v>
      </c>
      <c r="E3362" s="347" t="s">
        <v>657</v>
      </c>
      <c r="F3362" s="347" t="s">
        <v>7403</v>
      </c>
      <c r="G3362" s="347" t="s">
        <v>7404</v>
      </c>
      <c r="H3362" s="347">
        <v>15606343511</v>
      </c>
      <c r="K3362" s="347" t="s">
        <v>13</v>
      </c>
    </row>
    <row r="3363" hidden="1" spans="1:11">
      <c r="A3363" s="11" t="s">
        <v>11</v>
      </c>
      <c r="B3363" s="304" t="s">
        <v>7135</v>
      </c>
      <c r="C3363" s="347" t="s">
        <v>13</v>
      </c>
      <c r="D3363" s="347" t="s">
        <v>594</v>
      </c>
      <c r="E3363" s="347" t="s">
        <v>620</v>
      </c>
      <c r="F3363" s="347" t="s">
        <v>7405</v>
      </c>
      <c r="G3363" s="347" t="s">
        <v>7406</v>
      </c>
      <c r="H3363" s="347">
        <v>18669958031</v>
      </c>
      <c r="K3363" s="347" t="s">
        <v>13</v>
      </c>
    </row>
    <row r="3364" hidden="1" spans="1:11">
      <c r="A3364" s="11" t="s">
        <v>11</v>
      </c>
      <c r="B3364" s="304" t="s">
        <v>7135</v>
      </c>
      <c r="C3364" s="347" t="s">
        <v>13</v>
      </c>
      <c r="D3364" s="347" t="s">
        <v>594</v>
      </c>
      <c r="E3364" s="347" t="s">
        <v>623</v>
      </c>
      <c r="F3364" s="347" t="s">
        <v>7407</v>
      </c>
      <c r="G3364" s="347" t="s">
        <v>7408</v>
      </c>
      <c r="H3364" s="347">
        <v>18606484901</v>
      </c>
      <c r="K3364" s="347" t="s">
        <v>13</v>
      </c>
    </row>
    <row r="3365" hidden="1" spans="1:11">
      <c r="A3365" s="11" t="s">
        <v>11</v>
      </c>
      <c r="B3365" s="304" t="s">
        <v>7135</v>
      </c>
      <c r="C3365" s="347" t="s">
        <v>13</v>
      </c>
      <c r="D3365" s="347" t="s">
        <v>594</v>
      </c>
      <c r="E3365" s="347" t="s">
        <v>628</v>
      </c>
      <c r="F3365" s="347" t="s">
        <v>7409</v>
      </c>
      <c r="G3365" s="347" t="s">
        <v>7410</v>
      </c>
      <c r="H3365" s="347">
        <v>13153574996</v>
      </c>
      <c r="K3365" s="347" t="s">
        <v>2596</v>
      </c>
    </row>
    <row r="3366" hidden="1" spans="1:11">
      <c r="A3366" s="11" t="s">
        <v>11</v>
      </c>
      <c r="B3366" s="304" t="s">
        <v>7135</v>
      </c>
      <c r="C3366" s="347" t="s">
        <v>13</v>
      </c>
      <c r="D3366" s="347" t="s">
        <v>594</v>
      </c>
      <c r="E3366" s="347" t="s">
        <v>611</v>
      </c>
      <c r="F3366" s="347" t="s">
        <v>7411</v>
      </c>
      <c r="G3366" s="347" t="s">
        <v>7412</v>
      </c>
      <c r="H3366" s="347">
        <v>18653316675</v>
      </c>
      <c r="K3366" s="347" t="s">
        <v>13</v>
      </c>
    </row>
    <row r="3367" hidden="1" spans="1:11">
      <c r="A3367" s="11" t="s">
        <v>11</v>
      </c>
      <c r="B3367" s="304" t="s">
        <v>7135</v>
      </c>
      <c r="C3367" s="347" t="s">
        <v>34</v>
      </c>
      <c r="D3367" s="347" t="s">
        <v>594</v>
      </c>
      <c r="E3367" s="347" t="s">
        <v>614</v>
      </c>
      <c r="F3367" s="347">
        <v>15605468206</v>
      </c>
      <c r="G3367" s="347" t="s">
        <v>7413</v>
      </c>
      <c r="H3367" s="347">
        <v>15605468206</v>
      </c>
      <c r="K3367" s="347" t="s">
        <v>34</v>
      </c>
    </row>
    <row r="3368" hidden="1" spans="1:11">
      <c r="A3368" s="11" t="s">
        <v>11</v>
      </c>
      <c r="B3368" s="304" t="s">
        <v>7135</v>
      </c>
      <c r="C3368" s="347" t="s">
        <v>34</v>
      </c>
      <c r="D3368" s="347" t="s">
        <v>594</v>
      </c>
      <c r="E3368" s="347" t="s">
        <v>617</v>
      </c>
      <c r="F3368" s="347">
        <v>15550774888</v>
      </c>
      <c r="G3368" s="347" t="s">
        <v>7414</v>
      </c>
      <c r="H3368" s="347">
        <v>15550774888</v>
      </c>
      <c r="K3368" s="347" t="s">
        <v>34</v>
      </c>
    </row>
    <row r="3369" hidden="1" spans="1:11">
      <c r="A3369" s="11" t="s">
        <v>11</v>
      </c>
      <c r="B3369" s="304" t="s">
        <v>7135</v>
      </c>
      <c r="C3369" s="347" t="s">
        <v>34</v>
      </c>
      <c r="D3369" s="347" t="s">
        <v>594</v>
      </c>
      <c r="E3369" s="347" t="s">
        <v>638</v>
      </c>
      <c r="F3369" s="347">
        <v>15653103014</v>
      </c>
      <c r="G3369" s="347" t="s">
        <v>7415</v>
      </c>
      <c r="H3369" s="347">
        <v>15653103014</v>
      </c>
      <c r="K3369" s="347" t="s">
        <v>34</v>
      </c>
    </row>
    <row r="3370" hidden="1" spans="1:11">
      <c r="A3370" s="11" t="s">
        <v>11</v>
      </c>
      <c r="B3370" s="304" t="s">
        <v>7135</v>
      </c>
      <c r="C3370" s="347" t="s">
        <v>34</v>
      </c>
      <c r="D3370" s="347" t="s">
        <v>594</v>
      </c>
      <c r="E3370" s="347" t="s">
        <v>598</v>
      </c>
      <c r="F3370" s="347">
        <v>15615379536</v>
      </c>
      <c r="G3370" s="347" t="s">
        <v>7416</v>
      </c>
      <c r="H3370" s="347">
        <v>15615379536</v>
      </c>
      <c r="K3370" s="347" t="s">
        <v>34</v>
      </c>
    </row>
    <row r="3371" hidden="1" spans="1:11">
      <c r="A3371" s="11" t="s">
        <v>11</v>
      </c>
      <c r="B3371" s="304" t="s">
        <v>7135</v>
      </c>
      <c r="C3371" s="347" t="s">
        <v>34</v>
      </c>
      <c r="D3371" s="347" t="s">
        <v>594</v>
      </c>
      <c r="E3371" s="347" t="s">
        <v>641</v>
      </c>
      <c r="F3371" s="347">
        <v>15653170033</v>
      </c>
      <c r="G3371" s="347" t="s">
        <v>7417</v>
      </c>
      <c r="H3371" s="347">
        <v>15653170033</v>
      </c>
      <c r="K3371" s="347" t="s">
        <v>34</v>
      </c>
    </row>
    <row r="3372" hidden="1" spans="1:11">
      <c r="A3372" s="11" t="s">
        <v>11</v>
      </c>
      <c r="B3372" s="304" t="s">
        <v>7135</v>
      </c>
      <c r="C3372" s="347" t="s">
        <v>34</v>
      </c>
      <c r="D3372" s="347" t="s">
        <v>594</v>
      </c>
      <c r="E3372" s="347" t="s">
        <v>628</v>
      </c>
      <c r="F3372" s="347">
        <v>15606301129</v>
      </c>
      <c r="G3372" s="347" t="s">
        <v>6621</v>
      </c>
      <c r="H3372" s="347">
        <v>15606301129</v>
      </c>
      <c r="K3372" s="347" t="s">
        <v>34</v>
      </c>
    </row>
    <row r="3373" hidden="1" spans="1:11">
      <c r="A3373" s="11" t="s">
        <v>11</v>
      </c>
      <c r="B3373" s="304" t="s">
        <v>7135</v>
      </c>
      <c r="C3373" s="347" t="s">
        <v>34</v>
      </c>
      <c r="D3373" s="347" t="s">
        <v>594</v>
      </c>
      <c r="E3373" s="347" t="s">
        <v>608</v>
      </c>
      <c r="F3373" s="347">
        <v>18653596819</v>
      </c>
      <c r="G3373" s="347" t="s">
        <v>7418</v>
      </c>
      <c r="H3373" s="347">
        <v>18653596819</v>
      </c>
      <c r="K3373" s="347" t="s">
        <v>34</v>
      </c>
    </row>
    <row r="3374" hidden="1" spans="1:11">
      <c r="A3374" s="11" t="s">
        <v>11</v>
      </c>
      <c r="B3374" s="304" t="s">
        <v>7135</v>
      </c>
      <c r="C3374" s="347" t="s">
        <v>34</v>
      </c>
      <c r="D3374" s="347" t="s">
        <v>594</v>
      </c>
      <c r="E3374" s="347" t="s">
        <v>611</v>
      </c>
      <c r="F3374" s="347">
        <v>18653355962</v>
      </c>
      <c r="G3374" s="347" t="s">
        <v>7419</v>
      </c>
      <c r="H3374" s="347">
        <v>18653355962</v>
      </c>
      <c r="K3374" s="347" t="s">
        <v>34</v>
      </c>
    </row>
    <row r="3375" hidden="1" spans="1:11">
      <c r="A3375" s="11" t="s">
        <v>11</v>
      </c>
      <c r="B3375" s="304" t="s">
        <v>7135</v>
      </c>
      <c r="C3375" s="387" t="s">
        <v>23</v>
      </c>
      <c r="D3375" s="387" t="s">
        <v>594</v>
      </c>
      <c r="E3375" s="387" t="s">
        <v>595</v>
      </c>
      <c r="F3375" s="387" t="s">
        <v>7420</v>
      </c>
      <c r="G3375" s="387" t="s">
        <v>7421</v>
      </c>
      <c r="H3375" s="387">
        <v>18654310375</v>
      </c>
      <c r="K3375" s="387" t="s">
        <v>23</v>
      </c>
    </row>
    <row r="3376" hidden="1" spans="1:11">
      <c r="A3376" s="11" t="s">
        <v>11</v>
      </c>
      <c r="B3376" s="304" t="s">
        <v>7135</v>
      </c>
      <c r="C3376" s="347" t="s">
        <v>23</v>
      </c>
      <c r="D3376" s="347" t="s">
        <v>594</v>
      </c>
      <c r="E3376" s="347" t="s">
        <v>617</v>
      </c>
      <c r="F3376" s="347" t="s">
        <v>7422</v>
      </c>
      <c r="G3376" s="347" t="s">
        <v>7423</v>
      </c>
      <c r="H3376" s="347">
        <v>18605304561</v>
      </c>
      <c r="K3376" s="347" t="s">
        <v>27</v>
      </c>
    </row>
    <row r="3377" hidden="1" spans="1:11">
      <c r="A3377" s="11" t="s">
        <v>11</v>
      </c>
      <c r="B3377" s="304" t="s">
        <v>7135</v>
      </c>
      <c r="C3377" s="347" t="s">
        <v>23</v>
      </c>
      <c r="D3377" s="347" t="s">
        <v>594</v>
      </c>
      <c r="E3377" s="347" t="s">
        <v>620</v>
      </c>
      <c r="F3377" s="347" t="s">
        <v>7424</v>
      </c>
      <c r="G3377" s="347" t="s">
        <v>7425</v>
      </c>
      <c r="H3377" s="347">
        <v>18669953211</v>
      </c>
      <c r="K3377" s="347" t="s">
        <v>23</v>
      </c>
    </row>
    <row r="3378" hidden="1" spans="1:11">
      <c r="A3378" s="11" t="s">
        <v>11</v>
      </c>
      <c r="B3378" s="304" t="s">
        <v>7135</v>
      </c>
      <c r="C3378" s="347" t="s">
        <v>23</v>
      </c>
      <c r="D3378" s="347" t="s">
        <v>594</v>
      </c>
      <c r="E3378" s="347" t="s">
        <v>648</v>
      </c>
      <c r="F3378" s="347" t="s">
        <v>7426</v>
      </c>
      <c r="G3378" s="347" t="s">
        <v>7427</v>
      </c>
      <c r="H3378" s="347">
        <v>15653610172</v>
      </c>
      <c r="K3378" s="347" t="s">
        <v>23</v>
      </c>
    </row>
    <row r="3379" hidden="1" spans="1:11">
      <c r="A3379" s="11" t="s">
        <v>11</v>
      </c>
      <c r="B3379" s="304" t="s">
        <v>7135</v>
      </c>
      <c r="C3379" s="347" t="s">
        <v>23</v>
      </c>
      <c r="D3379" s="347" t="s">
        <v>594</v>
      </c>
      <c r="E3379" s="347" t="s">
        <v>633</v>
      </c>
      <c r="F3379" s="347" t="s">
        <v>7428</v>
      </c>
      <c r="G3379" s="347" t="s">
        <v>7429</v>
      </c>
      <c r="H3379" s="347">
        <v>15562225321</v>
      </c>
      <c r="K3379" s="347" t="s">
        <v>23</v>
      </c>
    </row>
    <row r="3380" hidden="1" spans="1:11">
      <c r="A3380" s="11" t="s">
        <v>11</v>
      </c>
      <c r="B3380" s="304" t="s">
        <v>7135</v>
      </c>
      <c r="C3380" s="347" t="s">
        <v>23</v>
      </c>
      <c r="D3380" s="347" t="s">
        <v>594</v>
      </c>
      <c r="E3380" s="347" t="s">
        <v>611</v>
      </c>
      <c r="F3380" s="347" t="s">
        <v>7430</v>
      </c>
      <c r="G3380" s="347" t="s">
        <v>7431</v>
      </c>
      <c r="H3380" s="347">
        <v>18653315251</v>
      </c>
      <c r="K3380" s="347" t="s">
        <v>23</v>
      </c>
    </row>
    <row r="3381" hidden="1" spans="1:11">
      <c r="A3381" s="11" t="s">
        <v>11</v>
      </c>
      <c r="B3381" s="304" t="s">
        <v>7135</v>
      </c>
      <c r="C3381" s="347" t="s">
        <v>18</v>
      </c>
      <c r="D3381" s="347" t="s">
        <v>594</v>
      </c>
      <c r="E3381" s="347" t="s">
        <v>598</v>
      </c>
      <c r="F3381" s="347" t="s">
        <v>7432</v>
      </c>
      <c r="G3381" s="347" t="s">
        <v>7433</v>
      </c>
      <c r="H3381" s="347">
        <v>15615377615</v>
      </c>
      <c r="K3381" s="347" t="s">
        <v>200</v>
      </c>
    </row>
    <row r="3382" hidden="1" spans="1:11">
      <c r="A3382" s="11" t="s">
        <v>11</v>
      </c>
      <c r="B3382" s="304" t="s">
        <v>7135</v>
      </c>
      <c r="C3382" s="347" t="s">
        <v>18</v>
      </c>
      <c r="D3382" s="347" t="s">
        <v>594</v>
      </c>
      <c r="E3382" s="347" t="s">
        <v>623</v>
      </c>
      <c r="F3382" s="347" t="s">
        <v>7434</v>
      </c>
      <c r="G3382" s="347" t="s">
        <v>7435</v>
      </c>
      <c r="H3382" s="347">
        <v>18606444138</v>
      </c>
      <c r="K3382" s="347" t="s">
        <v>200</v>
      </c>
    </row>
    <row r="3383" hidden="1" spans="1:11">
      <c r="A3383" s="11" t="s">
        <v>11</v>
      </c>
      <c r="B3383" s="304" t="s">
        <v>7135</v>
      </c>
      <c r="C3383" s="347" t="s">
        <v>18</v>
      </c>
      <c r="D3383" s="347" t="s">
        <v>594</v>
      </c>
      <c r="E3383" s="347" t="s">
        <v>648</v>
      </c>
      <c r="F3383" s="347" t="s">
        <v>7436</v>
      </c>
      <c r="G3383" s="347" t="s">
        <v>7437</v>
      </c>
      <c r="H3383" s="347">
        <v>15653610701</v>
      </c>
      <c r="K3383" s="347" t="s">
        <v>329</v>
      </c>
    </row>
    <row r="3384" ht="15.5" hidden="1" spans="1:11">
      <c r="A3384" s="11" t="s">
        <v>11</v>
      </c>
      <c r="B3384" s="304" t="s">
        <v>7135</v>
      </c>
      <c r="C3384" s="317" t="s">
        <v>13</v>
      </c>
      <c r="D3384" s="388" t="s">
        <v>660</v>
      </c>
      <c r="E3384" s="388" t="s">
        <v>673</v>
      </c>
      <c r="F3384" s="388" t="s">
        <v>7438</v>
      </c>
      <c r="G3384" s="317" t="s">
        <v>7439</v>
      </c>
      <c r="H3384" s="388">
        <v>18635549993</v>
      </c>
      <c r="K3384" s="347"/>
    </row>
    <row r="3385" ht="15.5" hidden="1" spans="1:11">
      <c r="A3385" s="11" t="s">
        <v>11</v>
      </c>
      <c r="B3385" s="304" t="s">
        <v>7135</v>
      </c>
      <c r="C3385" s="317" t="s">
        <v>13</v>
      </c>
      <c r="D3385" s="388" t="s">
        <v>660</v>
      </c>
      <c r="E3385" s="388" t="s">
        <v>661</v>
      </c>
      <c r="F3385" s="388" t="s">
        <v>7440</v>
      </c>
      <c r="G3385" s="317" t="s">
        <v>7441</v>
      </c>
      <c r="H3385" s="388">
        <v>18635009960</v>
      </c>
      <c r="K3385" s="347"/>
    </row>
    <row r="3386" ht="15.5" hidden="1" spans="1:11">
      <c r="A3386" s="11" t="s">
        <v>11</v>
      </c>
      <c r="B3386" s="304" t="s">
        <v>7135</v>
      </c>
      <c r="C3386" s="317" t="s">
        <v>13</v>
      </c>
      <c r="D3386" s="388" t="s">
        <v>660</v>
      </c>
      <c r="E3386" s="388" t="s">
        <v>679</v>
      </c>
      <c r="F3386" s="388" t="s">
        <v>7442</v>
      </c>
      <c r="G3386" s="317" t="s">
        <v>3515</v>
      </c>
      <c r="H3386" s="388">
        <v>18635752727</v>
      </c>
      <c r="K3386" s="347"/>
    </row>
    <row r="3387" ht="15.5" hidden="1" spans="1:11">
      <c r="A3387" s="11" t="s">
        <v>11</v>
      </c>
      <c r="B3387" s="304" t="s">
        <v>7135</v>
      </c>
      <c r="C3387" s="317" t="s">
        <v>34</v>
      </c>
      <c r="D3387" s="388" t="s">
        <v>660</v>
      </c>
      <c r="E3387" s="388" t="s">
        <v>667</v>
      </c>
      <c r="F3387" s="388" t="s">
        <v>7443</v>
      </c>
      <c r="G3387" s="317" t="s">
        <v>7444</v>
      </c>
      <c r="H3387" s="388">
        <v>18634945560</v>
      </c>
      <c r="K3387" s="347"/>
    </row>
    <row r="3388" ht="15.5" hidden="1" spans="1:11">
      <c r="A3388" s="11" t="s">
        <v>11</v>
      </c>
      <c r="B3388" s="304" t="s">
        <v>7135</v>
      </c>
      <c r="C3388" s="317" t="s">
        <v>34</v>
      </c>
      <c r="D3388" s="388" t="s">
        <v>660</v>
      </c>
      <c r="E3388" s="388" t="s">
        <v>664</v>
      </c>
      <c r="F3388" s="388" t="s">
        <v>7445</v>
      </c>
      <c r="G3388" s="317" t="s">
        <v>7446</v>
      </c>
      <c r="H3388" s="388">
        <v>13233227460</v>
      </c>
      <c r="K3388" s="347"/>
    </row>
    <row r="3389" ht="15.5" hidden="1" spans="1:11">
      <c r="A3389" s="11" t="s">
        <v>11</v>
      </c>
      <c r="B3389" s="304" t="s">
        <v>7135</v>
      </c>
      <c r="C3389" s="317" t="s">
        <v>34</v>
      </c>
      <c r="D3389" s="388" t="s">
        <v>660</v>
      </c>
      <c r="E3389" s="388" t="s">
        <v>1675</v>
      </c>
      <c r="F3389" s="388" t="s">
        <v>7447</v>
      </c>
      <c r="G3389" s="317" t="s">
        <v>7448</v>
      </c>
      <c r="H3389" s="388">
        <v>15534402460</v>
      </c>
      <c r="K3389" s="347"/>
    </row>
    <row r="3390" ht="15.5" hidden="1" spans="1:11">
      <c r="A3390" s="11" t="s">
        <v>11</v>
      </c>
      <c r="B3390" s="304" t="s">
        <v>7135</v>
      </c>
      <c r="C3390" s="317" t="s">
        <v>34</v>
      </c>
      <c r="D3390" s="388" t="s">
        <v>660</v>
      </c>
      <c r="E3390" s="388" t="s">
        <v>670</v>
      </c>
      <c r="F3390" s="388" t="s">
        <v>7449</v>
      </c>
      <c r="G3390" s="317" t="s">
        <v>2191</v>
      </c>
      <c r="H3390" s="388">
        <v>18636246228</v>
      </c>
      <c r="K3390" s="347"/>
    </row>
    <row r="3391" ht="15.5" hidden="1" spans="1:11">
      <c r="A3391" s="11" t="s">
        <v>11</v>
      </c>
      <c r="B3391" s="304" t="s">
        <v>7135</v>
      </c>
      <c r="C3391" s="317" t="s">
        <v>23</v>
      </c>
      <c r="D3391" s="388" t="s">
        <v>660</v>
      </c>
      <c r="E3391" s="388" t="s">
        <v>1690</v>
      </c>
      <c r="F3391" s="389" t="s">
        <v>7450</v>
      </c>
      <c r="G3391" s="317" t="s">
        <v>4322</v>
      </c>
      <c r="H3391" s="388">
        <v>15603463987</v>
      </c>
      <c r="K3391" s="347"/>
    </row>
    <row r="3392" ht="15.5" hidden="1" spans="1:11">
      <c r="A3392" s="11" t="s">
        <v>11</v>
      </c>
      <c r="B3392" s="304" t="s">
        <v>7135</v>
      </c>
      <c r="C3392" s="317" t="s">
        <v>23</v>
      </c>
      <c r="D3392" s="388" t="s">
        <v>660</v>
      </c>
      <c r="E3392" s="388" t="s">
        <v>676</v>
      </c>
      <c r="F3392" s="389" t="s">
        <v>7451</v>
      </c>
      <c r="G3392" s="317" t="s">
        <v>1369</v>
      </c>
      <c r="H3392" s="388">
        <v>18635805755</v>
      </c>
      <c r="K3392" s="347"/>
    </row>
    <row r="3393" ht="15.5" hidden="1" spans="1:11">
      <c r="A3393" s="11" t="s">
        <v>11</v>
      </c>
      <c r="B3393" s="304" t="s">
        <v>7135</v>
      </c>
      <c r="C3393" s="317" t="s">
        <v>18</v>
      </c>
      <c r="D3393" s="388" t="s">
        <v>660</v>
      </c>
      <c r="E3393" s="388" t="s">
        <v>1742</v>
      </c>
      <c r="F3393" s="388" t="s">
        <v>7452</v>
      </c>
      <c r="G3393" s="317" t="s">
        <v>7453</v>
      </c>
      <c r="H3393" s="388">
        <v>15635610282</v>
      </c>
      <c r="K3393" s="347"/>
    </row>
    <row r="3394" ht="15.5" hidden="1" spans="1:11">
      <c r="A3394" s="11" t="s">
        <v>11</v>
      </c>
      <c r="B3394" s="304" t="s">
        <v>7135</v>
      </c>
      <c r="C3394" s="317" t="s">
        <v>23</v>
      </c>
      <c r="D3394" s="388" t="s">
        <v>660</v>
      </c>
      <c r="E3394" s="388" t="s">
        <v>2631</v>
      </c>
      <c r="F3394" s="388" t="s">
        <v>7454</v>
      </c>
      <c r="G3394" s="317" t="s">
        <v>7455</v>
      </c>
      <c r="H3394" s="388">
        <v>18603534779</v>
      </c>
      <c r="K3394" s="347"/>
    </row>
    <row r="3395" hidden="1" spans="1:11">
      <c r="A3395" s="11" t="s">
        <v>11</v>
      </c>
      <c r="B3395" s="304" t="s">
        <v>7135</v>
      </c>
      <c r="C3395" s="350" t="s">
        <v>18</v>
      </c>
      <c r="D3395" s="352" t="s">
        <v>683</v>
      </c>
      <c r="E3395" s="352" t="s">
        <v>684</v>
      </c>
      <c r="F3395" s="352" t="s">
        <v>7456</v>
      </c>
      <c r="G3395" s="352" t="s">
        <v>7457</v>
      </c>
      <c r="H3395" s="352">
        <v>18681984539</v>
      </c>
      <c r="K3395" s="352" t="s">
        <v>707</v>
      </c>
    </row>
    <row r="3396" hidden="1" spans="1:11">
      <c r="A3396" s="11" t="s">
        <v>11</v>
      </c>
      <c r="B3396" s="304" t="s">
        <v>7135</v>
      </c>
      <c r="C3396" s="350" t="s">
        <v>23</v>
      </c>
      <c r="D3396" s="352" t="s">
        <v>683</v>
      </c>
      <c r="E3396" s="352" t="s">
        <v>684</v>
      </c>
      <c r="F3396" s="352" t="s">
        <v>7458</v>
      </c>
      <c r="G3396" s="352" t="s">
        <v>7459</v>
      </c>
      <c r="H3396" s="352">
        <v>18691056517</v>
      </c>
      <c r="K3396" s="352" t="s">
        <v>973</v>
      </c>
    </row>
    <row r="3397" hidden="1" spans="1:11">
      <c r="A3397" s="11" t="s">
        <v>11</v>
      </c>
      <c r="B3397" s="304" t="s">
        <v>7135</v>
      </c>
      <c r="C3397" s="390" t="s">
        <v>13</v>
      </c>
      <c r="D3397" s="390" t="s">
        <v>683</v>
      </c>
      <c r="E3397" s="390" t="s">
        <v>684</v>
      </c>
      <c r="F3397" s="390" t="s">
        <v>7460</v>
      </c>
      <c r="G3397" s="390" t="s">
        <v>7461</v>
      </c>
      <c r="H3397" s="390">
        <v>18681989942</v>
      </c>
      <c r="K3397" s="390" t="s">
        <v>13</v>
      </c>
    </row>
    <row r="3398" hidden="1" spans="1:11">
      <c r="A3398" s="11" t="s">
        <v>11</v>
      </c>
      <c r="B3398" s="304" t="s">
        <v>7135</v>
      </c>
      <c r="C3398" s="343" t="s">
        <v>23</v>
      </c>
      <c r="D3398" s="343" t="s">
        <v>694</v>
      </c>
      <c r="E3398" s="391" t="s">
        <v>5281</v>
      </c>
      <c r="F3398" s="343" t="s">
        <v>7462</v>
      </c>
      <c r="G3398" s="343" t="s">
        <v>7463</v>
      </c>
      <c r="H3398" s="392">
        <v>18601726367</v>
      </c>
      <c r="K3398" s="343" t="s">
        <v>2668</v>
      </c>
    </row>
    <row r="3399" hidden="1" spans="1:11">
      <c r="A3399" s="11" t="s">
        <v>11</v>
      </c>
      <c r="B3399" s="304" t="s">
        <v>7135</v>
      </c>
      <c r="C3399" s="343" t="s">
        <v>23</v>
      </c>
      <c r="D3399" s="343" t="s">
        <v>694</v>
      </c>
      <c r="E3399" s="391" t="s">
        <v>694</v>
      </c>
      <c r="F3399" s="343" t="s">
        <v>7464</v>
      </c>
      <c r="G3399" s="343" t="s">
        <v>7465</v>
      </c>
      <c r="H3399" s="392">
        <v>18601725548</v>
      </c>
      <c r="K3399" s="343" t="s">
        <v>23</v>
      </c>
    </row>
    <row r="3400" hidden="1" spans="1:11">
      <c r="A3400" s="11" t="s">
        <v>11</v>
      </c>
      <c r="B3400" s="304" t="s">
        <v>7135</v>
      </c>
      <c r="C3400" s="393" t="s">
        <v>18</v>
      </c>
      <c r="D3400" s="393" t="s">
        <v>708</v>
      </c>
      <c r="E3400" s="393" t="s">
        <v>7466</v>
      </c>
      <c r="F3400" s="393" t="s">
        <v>7467</v>
      </c>
      <c r="G3400" s="393" t="s">
        <v>7468</v>
      </c>
      <c r="H3400" s="393">
        <v>13518327266</v>
      </c>
      <c r="K3400" s="393" t="s">
        <v>69</v>
      </c>
    </row>
    <row r="3401" hidden="1" spans="1:11">
      <c r="A3401" s="11" t="s">
        <v>11</v>
      </c>
      <c r="B3401" s="304" t="s">
        <v>7135</v>
      </c>
      <c r="C3401" s="393" t="s">
        <v>23</v>
      </c>
      <c r="D3401" s="393" t="s">
        <v>708</v>
      </c>
      <c r="E3401" s="393" t="s">
        <v>712</v>
      </c>
      <c r="F3401" s="393" t="s">
        <v>7469</v>
      </c>
      <c r="G3401" s="393" t="s">
        <v>7470</v>
      </c>
      <c r="H3401" s="393" t="s">
        <v>7471</v>
      </c>
      <c r="K3401" s="393" t="s">
        <v>23</v>
      </c>
    </row>
    <row r="3402" hidden="1" spans="1:11">
      <c r="A3402" s="11" t="s">
        <v>11</v>
      </c>
      <c r="B3402" s="304" t="s">
        <v>7135</v>
      </c>
      <c r="C3402" s="393" t="s">
        <v>13</v>
      </c>
      <c r="D3402" s="393" t="s">
        <v>708</v>
      </c>
      <c r="E3402" s="393" t="s">
        <v>712</v>
      </c>
      <c r="F3402" s="393" t="s">
        <v>7472</v>
      </c>
      <c r="G3402" s="393" t="s">
        <v>4885</v>
      </c>
      <c r="H3402" s="393" t="s">
        <v>7473</v>
      </c>
      <c r="K3402" s="393" t="s">
        <v>13</v>
      </c>
    </row>
    <row r="3403" hidden="1" spans="1:11">
      <c r="A3403" s="11" t="s">
        <v>11</v>
      </c>
      <c r="B3403" s="304" t="s">
        <v>7135</v>
      </c>
      <c r="C3403" s="394" t="s">
        <v>34</v>
      </c>
      <c r="D3403" s="394" t="s">
        <v>708</v>
      </c>
      <c r="E3403" s="394" t="s">
        <v>7474</v>
      </c>
      <c r="F3403" s="395">
        <v>82100400043</v>
      </c>
      <c r="G3403" s="394" t="s">
        <v>7475</v>
      </c>
      <c r="H3403" s="396" t="s">
        <v>7476</v>
      </c>
      <c r="K3403" s="394" t="s">
        <v>7477</v>
      </c>
    </row>
    <row r="3404" hidden="1" spans="1:11">
      <c r="A3404" s="11" t="s">
        <v>11</v>
      </c>
      <c r="B3404" s="304" t="s">
        <v>7135</v>
      </c>
      <c r="C3404" s="397" t="s">
        <v>13</v>
      </c>
      <c r="D3404" s="324" t="s">
        <v>723</v>
      </c>
      <c r="E3404" s="324" t="s">
        <v>723</v>
      </c>
      <c r="F3404" s="324" t="s">
        <v>7478</v>
      </c>
      <c r="G3404" s="324" t="s">
        <v>7479</v>
      </c>
      <c r="H3404" s="397">
        <v>18602204028</v>
      </c>
      <c r="K3404" s="324" t="s">
        <v>479</v>
      </c>
    </row>
    <row r="3405" hidden="1" spans="1:11">
      <c r="A3405" s="11" t="s">
        <v>11</v>
      </c>
      <c r="B3405" s="304" t="s">
        <v>7135</v>
      </c>
      <c r="C3405" s="397" t="s">
        <v>34</v>
      </c>
      <c r="D3405" s="397" t="s">
        <v>723</v>
      </c>
      <c r="E3405" s="397" t="s">
        <v>723</v>
      </c>
      <c r="F3405" s="397">
        <v>15522484084</v>
      </c>
      <c r="G3405" s="397" t="s">
        <v>7480</v>
      </c>
      <c r="H3405" s="397">
        <v>18622033321</v>
      </c>
      <c r="K3405" s="397" t="s">
        <v>34</v>
      </c>
    </row>
    <row r="3406" hidden="1" spans="1:11">
      <c r="A3406" s="11" t="s">
        <v>11</v>
      </c>
      <c r="B3406" s="304" t="s">
        <v>7135</v>
      </c>
      <c r="C3406" s="397" t="s">
        <v>34</v>
      </c>
      <c r="D3406" s="397" t="s">
        <v>723</v>
      </c>
      <c r="E3406" s="397" t="s">
        <v>723</v>
      </c>
      <c r="F3406" s="397">
        <v>15522491194</v>
      </c>
      <c r="G3406" s="397" t="s">
        <v>7481</v>
      </c>
      <c r="H3406" s="397">
        <v>15522491194</v>
      </c>
      <c r="K3406" s="397" t="s">
        <v>34</v>
      </c>
    </row>
    <row r="3407" hidden="1" spans="1:11">
      <c r="A3407" s="11" t="s">
        <v>11</v>
      </c>
      <c r="B3407" s="304" t="s">
        <v>7135</v>
      </c>
      <c r="C3407" s="324" t="s">
        <v>23</v>
      </c>
      <c r="D3407" s="324" t="s">
        <v>723</v>
      </c>
      <c r="E3407" s="324" t="s">
        <v>723</v>
      </c>
      <c r="F3407" s="12" t="s">
        <v>7482</v>
      </c>
      <c r="G3407" s="12" t="s">
        <v>7483</v>
      </c>
      <c r="H3407" s="12">
        <v>13102198777</v>
      </c>
      <c r="K3407" s="422" t="s">
        <v>23</v>
      </c>
    </row>
    <row r="3408" hidden="1" spans="1:11">
      <c r="A3408" s="11" t="s">
        <v>11</v>
      </c>
      <c r="B3408" s="304" t="s">
        <v>7135</v>
      </c>
      <c r="C3408" s="347" t="s">
        <v>13</v>
      </c>
      <c r="D3408" s="347" t="s">
        <v>768</v>
      </c>
      <c r="E3408" s="347" t="s">
        <v>7484</v>
      </c>
      <c r="F3408" s="347" t="s">
        <v>7485</v>
      </c>
      <c r="G3408" s="347" t="s">
        <v>7486</v>
      </c>
      <c r="H3408" s="347" t="s">
        <v>7487</v>
      </c>
      <c r="K3408" s="304" t="s">
        <v>209</v>
      </c>
    </row>
    <row r="3409" hidden="1" spans="1:11">
      <c r="A3409" s="11" t="s">
        <v>11</v>
      </c>
      <c r="B3409" s="304" t="s">
        <v>7135</v>
      </c>
      <c r="C3409" s="304" t="s">
        <v>13</v>
      </c>
      <c r="D3409" s="347" t="s">
        <v>768</v>
      </c>
      <c r="E3409" s="304" t="s">
        <v>2710</v>
      </c>
      <c r="F3409" s="304" t="s">
        <v>7488</v>
      </c>
      <c r="G3409" s="304" t="s">
        <v>7489</v>
      </c>
      <c r="H3409" s="304">
        <v>13035928701</v>
      </c>
      <c r="K3409" s="304" t="s">
        <v>209</v>
      </c>
    </row>
    <row r="3410" hidden="1" spans="1:11">
      <c r="A3410" s="11" t="s">
        <v>11</v>
      </c>
      <c r="B3410" s="304" t="s">
        <v>7135</v>
      </c>
      <c r="C3410" s="347" t="s">
        <v>34</v>
      </c>
      <c r="D3410" s="347" t="s">
        <v>768</v>
      </c>
      <c r="E3410" s="347" t="s">
        <v>2710</v>
      </c>
      <c r="F3410" s="347" t="s">
        <v>7490</v>
      </c>
      <c r="G3410" s="347" t="s">
        <v>7491</v>
      </c>
      <c r="H3410" s="347">
        <v>13211930089</v>
      </c>
      <c r="K3410" s="347" t="s">
        <v>34</v>
      </c>
    </row>
    <row r="3411" hidden="1" spans="1:11">
      <c r="A3411" s="11" t="s">
        <v>11</v>
      </c>
      <c r="B3411" s="304" t="s">
        <v>7135</v>
      </c>
      <c r="C3411" s="304" t="s">
        <v>34</v>
      </c>
      <c r="D3411" s="347" t="s">
        <v>768</v>
      </c>
      <c r="E3411" s="347" t="s">
        <v>7492</v>
      </c>
      <c r="F3411" s="304" t="s">
        <v>7493</v>
      </c>
      <c r="G3411" s="304" t="s">
        <v>7494</v>
      </c>
      <c r="H3411" s="304">
        <v>13170568880</v>
      </c>
      <c r="K3411" s="347" t="s">
        <v>34</v>
      </c>
    </row>
    <row r="3412" hidden="1" spans="1:11">
      <c r="A3412" s="11" t="s">
        <v>11</v>
      </c>
      <c r="B3412" s="304" t="s">
        <v>7135</v>
      </c>
      <c r="C3412" s="304" t="s">
        <v>23</v>
      </c>
      <c r="D3412" s="335" t="s">
        <v>768</v>
      </c>
      <c r="E3412" s="347" t="s">
        <v>769</v>
      </c>
      <c r="F3412" s="304" t="s">
        <v>7495</v>
      </c>
      <c r="G3412" s="304" t="s">
        <v>7496</v>
      </c>
      <c r="H3412" s="304">
        <v>18608716207</v>
      </c>
      <c r="K3412" s="335" t="s">
        <v>145</v>
      </c>
    </row>
    <row r="3413" hidden="1" spans="1:11">
      <c r="A3413" s="11" t="s">
        <v>11</v>
      </c>
      <c r="B3413" s="304" t="s">
        <v>7135</v>
      </c>
      <c r="C3413" s="304" t="s">
        <v>18</v>
      </c>
      <c r="D3413" s="335" t="s">
        <v>768</v>
      </c>
      <c r="E3413" s="347" t="s">
        <v>4490</v>
      </c>
      <c r="F3413" s="304" t="s">
        <v>7497</v>
      </c>
      <c r="G3413" s="304" t="s">
        <v>7498</v>
      </c>
      <c r="H3413" s="304">
        <v>18608720626</v>
      </c>
      <c r="K3413" s="335" t="s">
        <v>200</v>
      </c>
    </row>
    <row r="3414" hidden="1" spans="1:11">
      <c r="A3414" s="11" t="s">
        <v>11</v>
      </c>
      <c r="B3414" s="304" t="s">
        <v>7135</v>
      </c>
      <c r="C3414" s="304" t="s">
        <v>34</v>
      </c>
      <c r="D3414" s="304" t="s">
        <v>784</v>
      </c>
      <c r="E3414" s="304" t="s">
        <v>788</v>
      </c>
      <c r="F3414" s="398">
        <v>18657018019</v>
      </c>
      <c r="G3414" s="398" t="s">
        <v>7499</v>
      </c>
      <c r="H3414" s="398">
        <v>18657018019</v>
      </c>
      <c r="K3414" s="398" t="s">
        <v>4723</v>
      </c>
    </row>
    <row r="3415" hidden="1" spans="1:11">
      <c r="A3415" s="11" t="s">
        <v>11</v>
      </c>
      <c r="B3415" s="304" t="s">
        <v>7135</v>
      </c>
      <c r="C3415" s="41" t="s">
        <v>23</v>
      </c>
      <c r="D3415" s="41" t="s">
        <v>784</v>
      </c>
      <c r="E3415" s="304" t="s">
        <v>795</v>
      </c>
      <c r="F3415" s="304" t="s">
        <v>7500</v>
      </c>
      <c r="G3415" s="304" t="s">
        <v>7501</v>
      </c>
      <c r="H3415" s="304">
        <v>15657796390</v>
      </c>
      <c r="K3415" s="304" t="s">
        <v>23</v>
      </c>
    </row>
    <row r="3416" hidden="1" spans="1:11">
      <c r="A3416" s="11" t="s">
        <v>11</v>
      </c>
      <c r="B3416" s="304" t="s">
        <v>7135</v>
      </c>
      <c r="C3416" s="304" t="s">
        <v>13</v>
      </c>
      <c r="D3416" s="304" t="s">
        <v>784</v>
      </c>
      <c r="E3416" s="304" t="s">
        <v>792</v>
      </c>
      <c r="F3416" s="304" t="s">
        <v>7502</v>
      </c>
      <c r="G3416" s="304" t="s">
        <v>5064</v>
      </c>
      <c r="H3416" s="304">
        <v>15657677192</v>
      </c>
      <c r="K3416" s="304" t="s">
        <v>13</v>
      </c>
    </row>
    <row r="3417" hidden="1" spans="1:11">
      <c r="A3417" s="11" t="s">
        <v>11</v>
      </c>
      <c r="B3417" s="304" t="s">
        <v>7135</v>
      </c>
      <c r="C3417" s="304" t="s">
        <v>13</v>
      </c>
      <c r="D3417" s="304" t="s">
        <v>784</v>
      </c>
      <c r="E3417" s="41" t="s">
        <v>6095</v>
      </c>
      <c r="F3417" s="41" t="s">
        <v>7503</v>
      </c>
      <c r="G3417" s="41" t="s">
        <v>7504</v>
      </c>
      <c r="H3417" s="41">
        <v>15657576903</v>
      </c>
      <c r="K3417" s="423" t="s">
        <v>13</v>
      </c>
    </row>
    <row r="3418" hidden="1" spans="1:11">
      <c r="A3418" s="11" t="s">
        <v>11</v>
      </c>
      <c r="B3418" s="304" t="s">
        <v>7135</v>
      </c>
      <c r="C3418" s="304" t="s">
        <v>18</v>
      </c>
      <c r="D3418" s="304" t="s">
        <v>784</v>
      </c>
      <c r="E3418" s="304" t="s">
        <v>2060</v>
      </c>
      <c r="F3418" s="304" t="s">
        <v>7505</v>
      </c>
      <c r="G3418" s="304" t="s">
        <v>7506</v>
      </c>
      <c r="H3418" s="304">
        <v>15657976760</v>
      </c>
      <c r="K3418" s="304" t="s">
        <v>7507</v>
      </c>
    </row>
    <row r="3419" hidden="1" spans="1:11">
      <c r="A3419" s="11" t="s">
        <v>11</v>
      </c>
      <c r="B3419" s="304" t="s">
        <v>7135</v>
      </c>
      <c r="C3419" s="304" t="s">
        <v>18</v>
      </c>
      <c r="D3419" s="306" t="s">
        <v>784</v>
      </c>
      <c r="E3419" s="306" t="s">
        <v>795</v>
      </c>
      <c r="F3419" s="306" t="s">
        <v>7508</v>
      </c>
      <c r="G3419" s="306" t="s">
        <v>7509</v>
      </c>
      <c r="H3419" s="306">
        <v>15657796827</v>
      </c>
      <c r="K3419" s="306" t="s">
        <v>420</v>
      </c>
    </row>
    <row r="3420" hidden="1" spans="1:11">
      <c r="A3420" s="11" t="s">
        <v>11</v>
      </c>
      <c r="B3420" s="304" t="s">
        <v>7135</v>
      </c>
      <c r="C3420" s="312" t="s">
        <v>13</v>
      </c>
      <c r="D3420" s="312" t="s">
        <v>801</v>
      </c>
      <c r="E3420" s="312" t="s">
        <v>7510</v>
      </c>
      <c r="F3420" s="312" t="s">
        <v>7511</v>
      </c>
      <c r="G3420" s="312" t="s">
        <v>7512</v>
      </c>
      <c r="H3420" s="312">
        <v>18602316113</v>
      </c>
      <c r="K3420" s="312" t="s">
        <v>698</v>
      </c>
    </row>
    <row r="3421" hidden="1" spans="1:11">
      <c r="A3421" s="11" t="s">
        <v>11</v>
      </c>
      <c r="B3421" s="304" t="s">
        <v>7135</v>
      </c>
      <c r="C3421" s="399" t="s">
        <v>34</v>
      </c>
      <c r="D3421" s="399" t="s">
        <v>801</v>
      </c>
      <c r="E3421" s="399" t="s">
        <v>2734</v>
      </c>
      <c r="F3421" s="399" t="s">
        <v>7513</v>
      </c>
      <c r="G3421" s="399" t="s">
        <v>7514</v>
      </c>
      <c r="H3421" s="399">
        <v>18623457056</v>
      </c>
      <c r="K3421" s="399" t="s">
        <v>34</v>
      </c>
    </row>
    <row r="3422" hidden="1" spans="1:11">
      <c r="A3422" s="11" t="s">
        <v>11</v>
      </c>
      <c r="B3422" s="304" t="s">
        <v>7135</v>
      </c>
      <c r="C3422" s="313" t="s">
        <v>23</v>
      </c>
      <c r="D3422" s="313" t="s">
        <v>801</v>
      </c>
      <c r="E3422" s="313" t="s">
        <v>7515</v>
      </c>
      <c r="F3422" s="313" t="s">
        <v>7516</v>
      </c>
      <c r="G3422" s="399" t="s">
        <v>7517</v>
      </c>
      <c r="H3422" s="313">
        <v>18523577337</v>
      </c>
      <c r="K3422" s="313" t="s">
        <v>145</v>
      </c>
    </row>
    <row r="3423" ht="28" hidden="1" spans="1:11">
      <c r="A3423" s="11" t="s">
        <v>11</v>
      </c>
      <c r="B3423" s="304" t="s">
        <v>7135</v>
      </c>
      <c r="C3423" s="400" t="s">
        <v>18</v>
      </c>
      <c r="D3423" s="401" t="s">
        <v>40</v>
      </c>
      <c r="E3423" s="400" t="s">
        <v>41</v>
      </c>
      <c r="F3423" s="401" t="s">
        <v>6165</v>
      </c>
      <c r="G3423" s="401" t="s">
        <v>6166</v>
      </c>
      <c r="H3423" s="401">
        <v>13210516003</v>
      </c>
      <c r="K3423" s="401" t="s">
        <v>523</v>
      </c>
    </row>
    <row r="3424" ht="28" hidden="1" spans="1:11">
      <c r="A3424" s="11" t="s">
        <v>11</v>
      </c>
      <c r="B3424" s="304" t="s">
        <v>7135</v>
      </c>
      <c r="C3424" s="400" t="s">
        <v>18</v>
      </c>
      <c r="D3424" s="401" t="s">
        <v>40</v>
      </c>
      <c r="E3424" s="400" t="s">
        <v>41</v>
      </c>
      <c r="F3424" s="401" t="s">
        <v>6162</v>
      </c>
      <c r="G3424" s="401" t="s">
        <v>6163</v>
      </c>
      <c r="H3424" s="401">
        <v>15605336070</v>
      </c>
      <c r="K3424" s="401" t="s">
        <v>523</v>
      </c>
    </row>
    <row r="3425" ht="28" hidden="1" spans="1:11">
      <c r="A3425" s="11" t="s">
        <v>11</v>
      </c>
      <c r="B3425" s="304" t="s">
        <v>7135</v>
      </c>
      <c r="C3425" s="400" t="s">
        <v>18</v>
      </c>
      <c r="D3425" s="401" t="s">
        <v>40</v>
      </c>
      <c r="E3425" s="400" t="s">
        <v>41</v>
      </c>
      <c r="F3425" s="402" t="s">
        <v>7518</v>
      </c>
      <c r="G3425" s="402" t="s">
        <v>60</v>
      </c>
      <c r="H3425" s="403" t="s">
        <v>7519</v>
      </c>
      <c r="K3425" s="402" t="s">
        <v>523</v>
      </c>
    </row>
    <row r="3426" ht="28" hidden="1" spans="1:11">
      <c r="A3426" s="11" t="s">
        <v>11</v>
      </c>
      <c r="B3426" s="304" t="s">
        <v>7135</v>
      </c>
      <c r="C3426" s="400" t="s">
        <v>18</v>
      </c>
      <c r="D3426" s="400" t="s">
        <v>40</v>
      </c>
      <c r="E3426" s="400" t="s">
        <v>41</v>
      </c>
      <c r="F3426" s="404" t="s">
        <v>7520</v>
      </c>
      <c r="G3426" s="400" t="s">
        <v>7521</v>
      </c>
      <c r="H3426" s="401">
        <v>18660785861</v>
      </c>
      <c r="K3426" s="400" t="s">
        <v>523</v>
      </c>
    </row>
    <row r="3427" ht="28" hidden="1" spans="1:11">
      <c r="A3427" s="11" t="s">
        <v>11</v>
      </c>
      <c r="B3427" s="304" t="s">
        <v>7135</v>
      </c>
      <c r="C3427" s="400" t="s">
        <v>18</v>
      </c>
      <c r="D3427" s="405" t="s">
        <v>40</v>
      </c>
      <c r="E3427" s="400" t="s">
        <v>41</v>
      </c>
      <c r="F3427" s="406" t="s">
        <v>7522</v>
      </c>
      <c r="G3427" s="407" t="s">
        <v>7523</v>
      </c>
      <c r="H3427" s="401">
        <v>15665749165</v>
      </c>
      <c r="K3427" s="401" t="s">
        <v>523</v>
      </c>
    </row>
    <row r="3428" ht="28" hidden="1" spans="1:11">
      <c r="A3428" s="11" t="s">
        <v>11</v>
      </c>
      <c r="B3428" s="304" t="s">
        <v>7135</v>
      </c>
      <c r="C3428" s="400" t="s">
        <v>18</v>
      </c>
      <c r="D3428" s="405" t="s">
        <v>40</v>
      </c>
      <c r="E3428" s="400" t="s">
        <v>41</v>
      </c>
      <c r="F3428" s="406" t="s">
        <v>7524</v>
      </c>
      <c r="G3428" s="407" t="s">
        <v>1512</v>
      </c>
      <c r="H3428" s="401">
        <v>16627895602</v>
      </c>
      <c r="K3428" s="401" t="s">
        <v>523</v>
      </c>
    </row>
    <row r="3429" hidden="1" spans="1:11">
      <c r="A3429" s="11" t="s">
        <v>11</v>
      </c>
      <c r="B3429" s="304" t="s">
        <v>7135</v>
      </c>
      <c r="C3429" s="408" t="s">
        <v>18</v>
      </c>
      <c r="D3429" s="313" t="s">
        <v>40</v>
      </c>
      <c r="E3429" s="408" t="s">
        <v>70</v>
      </c>
      <c r="F3429" s="408" t="s">
        <v>7525</v>
      </c>
      <c r="G3429" s="408" t="s">
        <v>7526</v>
      </c>
      <c r="H3429" s="409">
        <v>18503119013</v>
      </c>
      <c r="K3429" s="408" t="s">
        <v>73</v>
      </c>
    </row>
    <row r="3430" hidden="1" spans="1:11">
      <c r="A3430" s="11" t="s">
        <v>11</v>
      </c>
      <c r="B3430" s="304" t="s">
        <v>7135</v>
      </c>
      <c r="C3430" s="410" t="s">
        <v>18</v>
      </c>
      <c r="D3430" s="411" t="s">
        <v>40</v>
      </c>
      <c r="E3430" s="410" t="s">
        <v>70</v>
      </c>
      <c r="F3430" s="410" t="s">
        <v>7527</v>
      </c>
      <c r="G3430" s="410" t="s">
        <v>7528</v>
      </c>
      <c r="H3430" s="410">
        <v>15632127355</v>
      </c>
      <c r="K3430" s="410" t="s">
        <v>73</v>
      </c>
    </row>
    <row r="3431" hidden="1" spans="1:11">
      <c r="A3431" s="11" t="s">
        <v>11</v>
      </c>
      <c r="B3431" s="304" t="s">
        <v>7135</v>
      </c>
      <c r="C3431" s="409" t="s">
        <v>18</v>
      </c>
      <c r="D3431" s="409" t="s">
        <v>40</v>
      </c>
      <c r="E3431" s="409" t="s">
        <v>70</v>
      </c>
      <c r="F3431" s="409" t="s">
        <v>7529</v>
      </c>
      <c r="G3431" s="409" t="s">
        <v>7530</v>
      </c>
      <c r="H3431" s="409">
        <v>15311420687</v>
      </c>
      <c r="K3431" s="409" t="s">
        <v>73</v>
      </c>
    </row>
    <row r="3432" hidden="1" spans="1:11">
      <c r="A3432" s="11" t="s">
        <v>11</v>
      </c>
      <c r="B3432" s="304" t="s">
        <v>7135</v>
      </c>
      <c r="C3432" s="408" t="s">
        <v>18</v>
      </c>
      <c r="D3432" s="408" t="s">
        <v>40</v>
      </c>
      <c r="E3432" s="408" t="s">
        <v>70</v>
      </c>
      <c r="F3432" s="408" t="s">
        <v>7531</v>
      </c>
      <c r="G3432" s="408" t="s">
        <v>7532</v>
      </c>
      <c r="H3432" s="408">
        <v>17332383831</v>
      </c>
      <c r="K3432" s="408" t="s">
        <v>73</v>
      </c>
    </row>
    <row r="3433" hidden="1" spans="1:11">
      <c r="A3433" s="11" t="s">
        <v>11</v>
      </c>
      <c r="B3433" s="304" t="s">
        <v>7135</v>
      </c>
      <c r="C3433" s="410" t="s">
        <v>18</v>
      </c>
      <c r="D3433" s="411" t="s">
        <v>40</v>
      </c>
      <c r="E3433" s="410" t="s">
        <v>70</v>
      </c>
      <c r="F3433" s="410" t="s">
        <v>7533</v>
      </c>
      <c r="G3433" s="410" t="s">
        <v>7534</v>
      </c>
      <c r="H3433" s="410">
        <v>18633095874</v>
      </c>
      <c r="K3433" s="410" t="s">
        <v>73</v>
      </c>
    </row>
    <row r="3434" hidden="1" spans="1:11">
      <c r="A3434" s="11" t="s">
        <v>11</v>
      </c>
      <c r="B3434" s="304" t="s">
        <v>7135</v>
      </c>
      <c r="C3434" s="412" t="s">
        <v>18</v>
      </c>
      <c r="D3434" s="412" t="s">
        <v>40</v>
      </c>
      <c r="E3434" s="412" t="s">
        <v>70</v>
      </c>
      <c r="F3434" s="408" t="s">
        <v>7535</v>
      </c>
      <c r="G3434" s="408" t="s">
        <v>7536</v>
      </c>
      <c r="H3434" s="408">
        <v>17659901900</v>
      </c>
      <c r="K3434" s="412" t="s">
        <v>73</v>
      </c>
    </row>
    <row r="3435" hidden="1" spans="1:11">
      <c r="A3435" s="11" t="s">
        <v>11</v>
      </c>
      <c r="B3435" s="304" t="s">
        <v>7135</v>
      </c>
      <c r="C3435" s="413" t="s">
        <v>18</v>
      </c>
      <c r="D3435" s="327" t="s">
        <v>40</v>
      </c>
      <c r="E3435" s="327" t="s">
        <v>519</v>
      </c>
      <c r="F3435" s="306" t="s">
        <v>7537</v>
      </c>
      <c r="G3435" s="414" t="s">
        <v>7538</v>
      </c>
      <c r="H3435" s="306">
        <v>15526248087</v>
      </c>
      <c r="K3435" s="306" t="s">
        <v>523</v>
      </c>
    </row>
    <row r="3436" hidden="1" spans="1:11">
      <c r="A3436" s="11" t="s">
        <v>11</v>
      </c>
      <c r="B3436" s="304" t="s">
        <v>7135</v>
      </c>
      <c r="C3436" s="306" t="s">
        <v>18</v>
      </c>
      <c r="D3436" s="327" t="s">
        <v>40</v>
      </c>
      <c r="E3436" s="327" t="s">
        <v>519</v>
      </c>
      <c r="F3436" s="306" t="s">
        <v>7539</v>
      </c>
      <c r="G3436" s="306" t="s">
        <v>7540</v>
      </c>
      <c r="H3436" s="306">
        <v>13018710311</v>
      </c>
      <c r="K3436" s="306" t="s">
        <v>523</v>
      </c>
    </row>
    <row r="3437" hidden="1" spans="1:11">
      <c r="A3437" s="11" t="s">
        <v>11</v>
      </c>
      <c r="B3437" s="304" t="s">
        <v>7135</v>
      </c>
      <c r="C3437" s="415" t="s">
        <v>18</v>
      </c>
      <c r="D3437" s="415" t="s">
        <v>704</v>
      </c>
      <c r="E3437" s="415" t="s">
        <v>58</v>
      </c>
      <c r="F3437" s="416" t="s">
        <v>7541</v>
      </c>
      <c r="G3437" s="415" t="s">
        <v>7542</v>
      </c>
      <c r="H3437" s="417">
        <v>18511066086</v>
      </c>
      <c r="K3437" s="424" t="s">
        <v>707</v>
      </c>
    </row>
    <row r="3438" ht="14.5" hidden="1" spans="1:11">
      <c r="A3438" s="11" t="s">
        <v>11</v>
      </c>
      <c r="B3438" s="304" t="s">
        <v>7135</v>
      </c>
      <c r="C3438" s="312" t="s">
        <v>13</v>
      </c>
      <c r="D3438" s="312" t="s">
        <v>732</v>
      </c>
      <c r="E3438" s="312" t="s">
        <v>743</v>
      </c>
      <c r="F3438" s="418" t="s">
        <v>7543</v>
      </c>
      <c r="G3438" s="419" t="s">
        <v>7544</v>
      </c>
      <c r="H3438" s="312">
        <v>13228918886</v>
      </c>
      <c r="K3438" s="312" t="s">
        <v>13</v>
      </c>
    </row>
    <row r="3439" ht="14.5" hidden="1" spans="1:11">
      <c r="A3439" s="11" t="s">
        <v>11</v>
      </c>
      <c r="B3439" s="304" t="s">
        <v>7135</v>
      </c>
      <c r="C3439" s="312" t="s">
        <v>13</v>
      </c>
      <c r="D3439" s="312" t="s">
        <v>732</v>
      </c>
      <c r="E3439" s="312" t="s">
        <v>743</v>
      </c>
      <c r="F3439" s="418" t="s">
        <v>7545</v>
      </c>
      <c r="G3439" s="419" t="s">
        <v>7546</v>
      </c>
      <c r="H3439" s="312">
        <v>15608913610</v>
      </c>
      <c r="K3439" s="312" t="s">
        <v>13</v>
      </c>
    </row>
    <row r="3440" ht="14.5" hidden="1" spans="1:11">
      <c r="A3440" s="11" t="s">
        <v>11</v>
      </c>
      <c r="B3440" s="304" t="s">
        <v>7135</v>
      </c>
      <c r="C3440" s="312" t="s">
        <v>34</v>
      </c>
      <c r="D3440" s="312" t="s">
        <v>732</v>
      </c>
      <c r="E3440" s="312" t="s">
        <v>743</v>
      </c>
      <c r="F3440" s="418" t="s">
        <v>7547</v>
      </c>
      <c r="G3440" s="419" t="s">
        <v>7548</v>
      </c>
      <c r="H3440" s="312">
        <v>17689517128</v>
      </c>
      <c r="K3440" s="312" t="s">
        <v>34</v>
      </c>
    </row>
    <row r="3441" ht="14.5" hidden="1" spans="1:11">
      <c r="A3441" s="11" t="s">
        <v>11</v>
      </c>
      <c r="B3441" s="304" t="s">
        <v>7135</v>
      </c>
      <c r="C3441" s="312" t="s">
        <v>34</v>
      </c>
      <c r="D3441" s="312" t="s">
        <v>732</v>
      </c>
      <c r="E3441" s="312" t="s">
        <v>743</v>
      </c>
      <c r="F3441" s="418" t="s">
        <v>7549</v>
      </c>
      <c r="G3441" s="419" t="s">
        <v>7550</v>
      </c>
      <c r="H3441" s="312">
        <v>13228910181</v>
      </c>
      <c r="K3441" s="312" t="s">
        <v>34</v>
      </c>
    </row>
    <row r="3442" ht="14.5" hidden="1" spans="1:11">
      <c r="A3442" s="11" t="s">
        <v>11</v>
      </c>
      <c r="B3442" s="304" t="s">
        <v>7135</v>
      </c>
      <c r="C3442" s="312" t="s">
        <v>18</v>
      </c>
      <c r="D3442" s="312" t="s">
        <v>732</v>
      </c>
      <c r="E3442" s="312" t="s">
        <v>40</v>
      </c>
      <c r="F3442" s="418" t="s">
        <v>7551</v>
      </c>
      <c r="G3442" s="419" t="s">
        <v>7552</v>
      </c>
      <c r="H3442" s="312">
        <v>16689055999</v>
      </c>
      <c r="K3442" s="312" t="s">
        <v>200</v>
      </c>
    </row>
    <row r="3443" hidden="1" spans="1:11">
      <c r="A3443" s="11" t="s">
        <v>11</v>
      </c>
      <c r="B3443" s="304" t="s">
        <v>7135</v>
      </c>
      <c r="C3443" s="312" t="s">
        <v>13</v>
      </c>
      <c r="D3443" s="312" t="s">
        <v>732</v>
      </c>
      <c r="E3443" s="312" t="s">
        <v>4475</v>
      </c>
      <c r="F3443" s="420" t="s">
        <v>7553</v>
      </c>
      <c r="G3443" s="312" t="s">
        <v>7554</v>
      </c>
      <c r="H3443" s="421">
        <v>18589181855</v>
      </c>
      <c r="K3443" s="421" t="s">
        <v>13</v>
      </c>
    </row>
    <row r="3444" hidden="1" spans="1:11">
      <c r="A3444" s="11" t="s">
        <v>826</v>
      </c>
      <c r="B3444" s="11" t="s">
        <v>7135</v>
      </c>
      <c r="C3444" s="11" t="s">
        <v>13</v>
      </c>
      <c r="D3444" s="12" t="s">
        <v>58</v>
      </c>
      <c r="E3444" s="12" t="s">
        <v>189</v>
      </c>
      <c r="F3444" s="11" t="s">
        <v>7555</v>
      </c>
      <c r="G3444" s="11" t="s">
        <v>7556</v>
      </c>
      <c r="H3444" s="185" t="s">
        <v>7557</v>
      </c>
      <c r="I3444" s="11" t="s">
        <v>7558</v>
      </c>
      <c r="J3444" s="233" t="s">
        <v>7559</v>
      </c>
      <c r="K3444" s="11" t="s">
        <v>13</v>
      </c>
    </row>
    <row r="3445" hidden="1" spans="1:11">
      <c r="A3445" s="11" t="s">
        <v>826</v>
      </c>
      <c r="B3445" s="11" t="s">
        <v>7135</v>
      </c>
      <c r="C3445" s="11" t="s">
        <v>13</v>
      </c>
      <c r="D3445" s="12" t="s">
        <v>58</v>
      </c>
      <c r="E3445" s="12" t="s">
        <v>189</v>
      </c>
      <c r="F3445" s="11" t="s">
        <v>7560</v>
      </c>
      <c r="G3445" s="11" t="s">
        <v>7561</v>
      </c>
      <c r="H3445" s="185" t="s">
        <v>7562</v>
      </c>
      <c r="I3445" s="11" t="s">
        <v>7558</v>
      </c>
      <c r="J3445" s="233" t="s">
        <v>7559</v>
      </c>
      <c r="K3445" s="11" t="s">
        <v>13</v>
      </c>
    </row>
    <row r="3446" hidden="1" spans="1:11">
      <c r="A3446" s="11" t="s">
        <v>826</v>
      </c>
      <c r="B3446" s="11" t="s">
        <v>7135</v>
      </c>
      <c r="C3446" s="11" t="s">
        <v>13</v>
      </c>
      <c r="D3446" s="12" t="s">
        <v>58</v>
      </c>
      <c r="E3446" s="12" t="s">
        <v>189</v>
      </c>
      <c r="F3446" s="11" t="s">
        <v>7563</v>
      </c>
      <c r="G3446" s="11" t="s">
        <v>7564</v>
      </c>
      <c r="H3446" s="185" t="s">
        <v>7565</v>
      </c>
      <c r="I3446" s="11" t="s">
        <v>7558</v>
      </c>
      <c r="J3446" s="233" t="s">
        <v>7559</v>
      </c>
      <c r="K3446" s="11" t="s">
        <v>13</v>
      </c>
    </row>
    <row r="3447" hidden="1" spans="1:11">
      <c r="A3447" s="11" t="s">
        <v>826</v>
      </c>
      <c r="B3447" s="11" t="s">
        <v>7135</v>
      </c>
      <c r="C3447" s="11" t="s">
        <v>13</v>
      </c>
      <c r="D3447" s="12" t="s">
        <v>58</v>
      </c>
      <c r="E3447" s="12" t="s">
        <v>189</v>
      </c>
      <c r="F3447" s="11" t="s">
        <v>7566</v>
      </c>
      <c r="G3447" s="11" t="s">
        <v>7567</v>
      </c>
      <c r="H3447" s="185" t="s">
        <v>7568</v>
      </c>
      <c r="I3447" s="11" t="s">
        <v>7558</v>
      </c>
      <c r="J3447" s="233" t="s">
        <v>7559</v>
      </c>
      <c r="K3447" s="11" t="s">
        <v>13</v>
      </c>
    </row>
    <row r="3448" hidden="1" spans="1:11">
      <c r="A3448" s="11" t="s">
        <v>826</v>
      </c>
      <c r="B3448" s="11" t="s">
        <v>7135</v>
      </c>
      <c r="C3448" s="11" t="s">
        <v>13</v>
      </c>
      <c r="D3448" s="12" t="s">
        <v>58</v>
      </c>
      <c r="E3448" s="12" t="s">
        <v>189</v>
      </c>
      <c r="F3448" s="11" t="s">
        <v>7569</v>
      </c>
      <c r="G3448" s="11" t="s">
        <v>7570</v>
      </c>
      <c r="H3448" s="185" t="s">
        <v>7571</v>
      </c>
      <c r="I3448" s="11" t="s">
        <v>7558</v>
      </c>
      <c r="J3448" s="233" t="s">
        <v>7559</v>
      </c>
      <c r="K3448" s="11" t="s">
        <v>13</v>
      </c>
    </row>
    <row r="3449" hidden="1" spans="1:11">
      <c r="A3449" s="11" t="s">
        <v>826</v>
      </c>
      <c r="B3449" s="11" t="s">
        <v>7135</v>
      </c>
      <c r="C3449" s="11" t="s">
        <v>13</v>
      </c>
      <c r="D3449" s="12" t="s">
        <v>58</v>
      </c>
      <c r="E3449" s="12" t="s">
        <v>189</v>
      </c>
      <c r="F3449" s="11" t="s">
        <v>7572</v>
      </c>
      <c r="G3449" s="11" t="s">
        <v>7573</v>
      </c>
      <c r="H3449" s="185" t="s">
        <v>7574</v>
      </c>
      <c r="I3449" s="11" t="s">
        <v>7558</v>
      </c>
      <c r="J3449" s="233" t="s">
        <v>7559</v>
      </c>
      <c r="K3449" s="11" t="s">
        <v>13</v>
      </c>
    </row>
    <row r="3450" hidden="1" spans="1:11">
      <c r="A3450" s="11" t="s">
        <v>826</v>
      </c>
      <c r="B3450" s="11" t="s">
        <v>7135</v>
      </c>
      <c r="C3450" s="11" t="s">
        <v>13</v>
      </c>
      <c r="D3450" s="12" t="s">
        <v>58</v>
      </c>
      <c r="E3450" s="12" t="s">
        <v>189</v>
      </c>
      <c r="F3450" s="11" t="s">
        <v>7575</v>
      </c>
      <c r="G3450" s="11" t="s">
        <v>7576</v>
      </c>
      <c r="H3450" s="185" t="s">
        <v>7577</v>
      </c>
      <c r="I3450" s="11" t="s">
        <v>7558</v>
      </c>
      <c r="J3450" s="233" t="s">
        <v>7559</v>
      </c>
      <c r="K3450" s="11" t="s">
        <v>13</v>
      </c>
    </row>
    <row r="3451" hidden="1" spans="1:11">
      <c r="A3451" s="11" t="s">
        <v>826</v>
      </c>
      <c r="B3451" s="11" t="s">
        <v>7135</v>
      </c>
      <c r="C3451" s="11" t="s">
        <v>13</v>
      </c>
      <c r="D3451" s="12" t="s">
        <v>58</v>
      </c>
      <c r="E3451" s="12" t="s">
        <v>189</v>
      </c>
      <c r="F3451" s="11" t="s">
        <v>7578</v>
      </c>
      <c r="G3451" s="11" t="s">
        <v>7579</v>
      </c>
      <c r="H3451" s="185" t="s">
        <v>7580</v>
      </c>
      <c r="I3451" s="11" t="s">
        <v>7558</v>
      </c>
      <c r="J3451" s="233" t="s">
        <v>7559</v>
      </c>
      <c r="K3451" s="11" t="s">
        <v>6197</v>
      </c>
    </row>
    <row r="3452" hidden="1" spans="1:11">
      <c r="A3452" s="11" t="s">
        <v>826</v>
      </c>
      <c r="B3452" s="11" t="s">
        <v>7135</v>
      </c>
      <c r="C3452" s="11" t="s">
        <v>13</v>
      </c>
      <c r="D3452" s="12" t="s">
        <v>58</v>
      </c>
      <c r="E3452" s="12" t="s">
        <v>189</v>
      </c>
      <c r="F3452" s="11" t="s">
        <v>7581</v>
      </c>
      <c r="G3452" s="11" t="s">
        <v>7582</v>
      </c>
      <c r="H3452" s="185" t="s">
        <v>7583</v>
      </c>
      <c r="I3452" s="11" t="s">
        <v>7558</v>
      </c>
      <c r="J3452" s="233" t="s">
        <v>7559</v>
      </c>
      <c r="K3452" s="11" t="s">
        <v>6197</v>
      </c>
    </row>
    <row r="3453" hidden="1" spans="1:11">
      <c r="A3453" s="11" t="s">
        <v>826</v>
      </c>
      <c r="B3453" s="11" t="s">
        <v>7135</v>
      </c>
      <c r="C3453" s="11" t="s">
        <v>13</v>
      </c>
      <c r="D3453" s="12" t="s">
        <v>58</v>
      </c>
      <c r="E3453" s="12" t="s">
        <v>189</v>
      </c>
      <c r="F3453" s="11" t="s">
        <v>7584</v>
      </c>
      <c r="G3453" s="11" t="s">
        <v>1217</v>
      </c>
      <c r="H3453" s="185" t="s">
        <v>7585</v>
      </c>
      <c r="I3453" s="11" t="s">
        <v>7558</v>
      </c>
      <c r="J3453" s="12" t="s">
        <v>7559</v>
      </c>
      <c r="K3453" s="11" t="s">
        <v>2811</v>
      </c>
    </row>
    <row r="3454" hidden="1" spans="1:11">
      <c r="A3454" s="11" t="s">
        <v>826</v>
      </c>
      <c r="B3454" s="11" t="s">
        <v>7135</v>
      </c>
      <c r="C3454" s="11" t="s">
        <v>34</v>
      </c>
      <c r="D3454" s="11" t="s">
        <v>7586</v>
      </c>
      <c r="E3454" s="11" t="s">
        <v>58</v>
      </c>
      <c r="F3454" s="185" t="s">
        <v>7587</v>
      </c>
      <c r="G3454" s="11" t="s">
        <v>5619</v>
      </c>
      <c r="H3454" s="11">
        <v>15699841386</v>
      </c>
      <c r="I3454" s="11" t="s">
        <v>7588</v>
      </c>
      <c r="J3454" s="11"/>
      <c r="K3454" s="11" t="s">
        <v>34</v>
      </c>
    </row>
    <row r="3455" hidden="1" spans="1:11">
      <c r="A3455" s="11" t="s">
        <v>826</v>
      </c>
      <c r="B3455" s="11" t="s">
        <v>7135</v>
      </c>
      <c r="C3455" s="11" t="s">
        <v>34</v>
      </c>
      <c r="D3455" s="11" t="s">
        <v>7586</v>
      </c>
      <c r="E3455" s="11" t="s">
        <v>58</v>
      </c>
      <c r="F3455" s="185" t="s">
        <v>7589</v>
      </c>
      <c r="G3455" s="11" t="s">
        <v>7590</v>
      </c>
      <c r="H3455" s="11" t="s">
        <v>7591</v>
      </c>
      <c r="I3455" s="11" t="s">
        <v>7588</v>
      </c>
      <c r="J3455" s="11"/>
      <c r="K3455" s="11" t="s">
        <v>34</v>
      </c>
    </row>
    <row r="3456" hidden="1" spans="1:11">
      <c r="A3456" s="11" t="s">
        <v>826</v>
      </c>
      <c r="B3456" s="11" t="s">
        <v>7135</v>
      </c>
      <c r="C3456" s="11" t="s">
        <v>34</v>
      </c>
      <c r="D3456" s="11" t="s">
        <v>7586</v>
      </c>
      <c r="E3456" s="11" t="s">
        <v>58</v>
      </c>
      <c r="F3456" s="185" t="s">
        <v>7592</v>
      </c>
      <c r="G3456" s="11" t="s">
        <v>7593</v>
      </c>
      <c r="H3456" s="11" t="s">
        <v>7594</v>
      </c>
      <c r="I3456" s="11" t="s">
        <v>7588</v>
      </c>
      <c r="J3456" s="11"/>
      <c r="K3456" s="11" t="s">
        <v>34</v>
      </c>
    </row>
    <row r="3457" hidden="1" spans="1:11">
      <c r="A3457" s="11" t="s">
        <v>826</v>
      </c>
      <c r="B3457" s="11" t="s">
        <v>7135</v>
      </c>
      <c r="C3457" s="11" t="s">
        <v>34</v>
      </c>
      <c r="D3457" s="11" t="s">
        <v>7586</v>
      </c>
      <c r="E3457" s="11" t="s">
        <v>58</v>
      </c>
      <c r="F3457" s="185" t="s">
        <v>7595</v>
      </c>
      <c r="G3457" s="11" t="s">
        <v>7596</v>
      </c>
      <c r="H3457" s="11" t="s">
        <v>7597</v>
      </c>
      <c r="I3457" s="11" t="s">
        <v>7588</v>
      </c>
      <c r="J3457" s="11"/>
      <c r="K3457" s="11" t="s">
        <v>34</v>
      </c>
    </row>
    <row r="3458" hidden="1" spans="1:11">
      <c r="A3458" s="11" t="s">
        <v>826</v>
      </c>
      <c r="B3458" s="11" t="s">
        <v>7135</v>
      </c>
      <c r="C3458" s="11" t="s">
        <v>34</v>
      </c>
      <c r="D3458" s="11" t="s">
        <v>7586</v>
      </c>
      <c r="E3458" s="11" t="s">
        <v>58</v>
      </c>
      <c r="F3458" s="185" t="s">
        <v>7598</v>
      </c>
      <c r="G3458" s="11" t="s">
        <v>7599</v>
      </c>
      <c r="H3458" s="11" t="s">
        <v>7600</v>
      </c>
      <c r="I3458" s="11" t="s">
        <v>7588</v>
      </c>
      <c r="J3458" s="11"/>
      <c r="K3458" s="11" t="s">
        <v>34</v>
      </c>
    </row>
    <row r="3459" hidden="1" spans="1:11">
      <c r="A3459" s="11" t="s">
        <v>826</v>
      </c>
      <c r="B3459" s="11" t="s">
        <v>7135</v>
      </c>
      <c r="C3459" s="11" t="s">
        <v>34</v>
      </c>
      <c r="D3459" s="11" t="s">
        <v>7586</v>
      </c>
      <c r="E3459" s="11" t="s">
        <v>58</v>
      </c>
      <c r="F3459" s="185" t="s">
        <v>7601</v>
      </c>
      <c r="G3459" s="11" t="s">
        <v>7602</v>
      </c>
      <c r="H3459" s="11" t="s">
        <v>7603</v>
      </c>
      <c r="I3459" s="11" t="s">
        <v>7588</v>
      </c>
      <c r="J3459" s="11"/>
      <c r="K3459" s="11" t="s">
        <v>34</v>
      </c>
    </row>
    <row r="3460" hidden="1" spans="1:11">
      <c r="A3460" s="11" t="s">
        <v>826</v>
      </c>
      <c r="B3460" s="11" t="s">
        <v>7135</v>
      </c>
      <c r="C3460" s="11" t="s">
        <v>18</v>
      </c>
      <c r="D3460" s="11" t="s">
        <v>58</v>
      </c>
      <c r="E3460" s="11" t="s">
        <v>58</v>
      </c>
      <c r="F3460" s="425" t="s">
        <v>7604</v>
      </c>
      <c r="G3460" s="11" t="s">
        <v>7605</v>
      </c>
      <c r="H3460" s="11">
        <v>15611071188</v>
      </c>
      <c r="I3460" s="11" t="s">
        <v>7606</v>
      </c>
      <c r="J3460" s="11"/>
      <c r="K3460" s="11" t="s">
        <v>1181</v>
      </c>
    </row>
    <row r="3461" hidden="1" spans="1:11">
      <c r="A3461" s="11" t="s">
        <v>826</v>
      </c>
      <c r="B3461" s="11" t="s">
        <v>7135</v>
      </c>
      <c r="C3461" s="11" t="s">
        <v>18</v>
      </c>
      <c r="D3461" s="11" t="s">
        <v>58</v>
      </c>
      <c r="E3461" s="11" t="s">
        <v>58</v>
      </c>
      <c r="F3461" s="425" t="s">
        <v>7607</v>
      </c>
      <c r="G3461" s="11" t="s">
        <v>7608</v>
      </c>
      <c r="H3461" s="11">
        <v>18611266965</v>
      </c>
      <c r="I3461" s="11" t="s">
        <v>7606</v>
      </c>
      <c r="J3461" s="11"/>
      <c r="K3461" s="11" t="s">
        <v>22</v>
      </c>
    </row>
    <row r="3462" hidden="1" spans="1:11">
      <c r="A3462" s="11" t="s">
        <v>826</v>
      </c>
      <c r="B3462" s="11" t="s">
        <v>7135</v>
      </c>
      <c r="C3462" s="11" t="s">
        <v>18</v>
      </c>
      <c r="D3462" s="11" t="s">
        <v>58</v>
      </c>
      <c r="E3462" s="11" t="s">
        <v>58</v>
      </c>
      <c r="F3462" s="425" t="s">
        <v>7609</v>
      </c>
      <c r="G3462" s="11" t="s">
        <v>7610</v>
      </c>
      <c r="H3462" s="11">
        <v>15611070291</v>
      </c>
      <c r="I3462" s="11" t="s">
        <v>7606</v>
      </c>
      <c r="J3462" s="11"/>
      <c r="K3462" s="11" t="s">
        <v>22</v>
      </c>
    </row>
    <row r="3463" hidden="1" spans="1:11">
      <c r="A3463" s="11" t="s">
        <v>826</v>
      </c>
      <c r="B3463" s="11" t="s">
        <v>7135</v>
      </c>
      <c r="C3463" s="11" t="s">
        <v>18</v>
      </c>
      <c r="D3463" s="11" t="s">
        <v>58</v>
      </c>
      <c r="E3463" s="11" t="s">
        <v>58</v>
      </c>
      <c r="F3463" s="425" t="s">
        <v>7611</v>
      </c>
      <c r="G3463" s="11" t="s">
        <v>7612</v>
      </c>
      <c r="H3463" s="11">
        <v>15611033588</v>
      </c>
      <c r="I3463" s="11" t="s">
        <v>7606</v>
      </c>
      <c r="J3463" s="11"/>
      <c r="K3463" s="11" t="s">
        <v>22</v>
      </c>
    </row>
    <row r="3464" hidden="1" spans="1:11">
      <c r="A3464" s="11" t="s">
        <v>826</v>
      </c>
      <c r="B3464" s="11" t="s">
        <v>7135</v>
      </c>
      <c r="C3464" s="11" t="s">
        <v>18</v>
      </c>
      <c r="D3464" s="11" t="s">
        <v>58</v>
      </c>
      <c r="E3464" s="11" t="s">
        <v>58</v>
      </c>
      <c r="F3464" s="425" t="s">
        <v>7613</v>
      </c>
      <c r="G3464" s="11" t="s">
        <v>7614</v>
      </c>
      <c r="H3464" s="11">
        <v>15611071056</v>
      </c>
      <c r="I3464" s="11" t="s">
        <v>7606</v>
      </c>
      <c r="J3464" s="11"/>
      <c r="K3464" s="11" t="s">
        <v>22</v>
      </c>
    </row>
    <row r="3465" hidden="1" spans="1:11">
      <c r="A3465" s="11" t="s">
        <v>826</v>
      </c>
      <c r="B3465" s="11" t="s">
        <v>7135</v>
      </c>
      <c r="C3465" s="11" t="s">
        <v>18</v>
      </c>
      <c r="D3465" s="11" t="s">
        <v>58</v>
      </c>
      <c r="E3465" s="11" t="s">
        <v>58</v>
      </c>
      <c r="F3465" s="425" t="s">
        <v>7615</v>
      </c>
      <c r="G3465" s="11" t="s">
        <v>7616</v>
      </c>
      <c r="H3465" s="11">
        <v>18600016816</v>
      </c>
      <c r="I3465" s="11" t="s">
        <v>7606</v>
      </c>
      <c r="J3465" s="11"/>
      <c r="K3465" s="11" t="s">
        <v>22</v>
      </c>
    </row>
    <row r="3466" hidden="1" spans="1:11">
      <c r="A3466" s="11" t="s">
        <v>826</v>
      </c>
      <c r="B3466" s="11" t="s">
        <v>7135</v>
      </c>
      <c r="C3466" s="11" t="s">
        <v>18</v>
      </c>
      <c r="D3466" s="11" t="s">
        <v>58</v>
      </c>
      <c r="E3466" s="11" t="s">
        <v>58</v>
      </c>
      <c r="F3466" s="425" t="s">
        <v>7617</v>
      </c>
      <c r="G3466" s="11" t="s">
        <v>7618</v>
      </c>
      <c r="H3466" s="11">
        <v>15611071116</v>
      </c>
      <c r="I3466" s="11" t="s">
        <v>7606</v>
      </c>
      <c r="J3466" s="11"/>
      <c r="K3466" s="11" t="s">
        <v>22</v>
      </c>
    </row>
    <row r="3467" hidden="1" spans="1:11">
      <c r="A3467" s="11" t="s">
        <v>826</v>
      </c>
      <c r="B3467" s="11" t="s">
        <v>7135</v>
      </c>
      <c r="C3467" s="11" t="s">
        <v>18</v>
      </c>
      <c r="D3467" s="11" t="s">
        <v>58</v>
      </c>
      <c r="E3467" s="11" t="s">
        <v>58</v>
      </c>
      <c r="F3467" s="425" t="s">
        <v>7619</v>
      </c>
      <c r="G3467" s="11" t="s">
        <v>7620</v>
      </c>
      <c r="H3467" s="11">
        <v>15611033546</v>
      </c>
      <c r="I3467" s="11" t="s">
        <v>7606</v>
      </c>
      <c r="J3467" s="11"/>
      <c r="K3467" s="11" t="s">
        <v>22</v>
      </c>
    </row>
    <row r="3468" hidden="1" spans="1:11">
      <c r="A3468" s="11" t="s">
        <v>826</v>
      </c>
      <c r="B3468" s="11" t="s">
        <v>7135</v>
      </c>
      <c r="C3468" s="11" t="s">
        <v>18</v>
      </c>
      <c r="D3468" s="11" t="s">
        <v>58</v>
      </c>
      <c r="E3468" s="11" t="s">
        <v>58</v>
      </c>
      <c r="F3468" s="425" t="s">
        <v>7621</v>
      </c>
      <c r="G3468" s="11" t="s">
        <v>3702</v>
      </c>
      <c r="H3468" s="11">
        <v>15611037633</v>
      </c>
      <c r="I3468" s="11" t="s">
        <v>7606</v>
      </c>
      <c r="J3468" s="11"/>
      <c r="K3468" s="11" t="s">
        <v>22</v>
      </c>
    </row>
    <row r="3469" hidden="1" spans="1:11">
      <c r="A3469" s="11" t="s">
        <v>826</v>
      </c>
      <c r="B3469" s="11" t="s">
        <v>7135</v>
      </c>
      <c r="C3469" s="426" t="s">
        <v>23</v>
      </c>
      <c r="D3469" s="426" t="s">
        <v>58</v>
      </c>
      <c r="E3469" s="426" t="s">
        <v>58</v>
      </c>
      <c r="F3469" s="427" t="s">
        <v>7622</v>
      </c>
      <c r="G3469" s="426" t="s">
        <v>2375</v>
      </c>
      <c r="H3469" s="426">
        <v>15601318550</v>
      </c>
      <c r="I3469" s="432" t="s">
        <v>7623</v>
      </c>
      <c r="J3469" s="426"/>
      <c r="K3469" s="426" t="s">
        <v>7624</v>
      </c>
    </row>
    <row r="3470" hidden="1" spans="1:11">
      <c r="A3470" s="11" t="s">
        <v>826</v>
      </c>
      <c r="B3470" s="11" t="s">
        <v>7135</v>
      </c>
      <c r="C3470" s="426" t="s">
        <v>23</v>
      </c>
      <c r="D3470" s="426" t="s">
        <v>58</v>
      </c>
      <c r="E3470" s="426" t="s">
        <v>58</v>
      </c>
      <c r="F3470" s="427" t="s">
        <v>7625</v>
      </c>
      <c r="G3470" s="426" t="s">
        <v>7626</v>
      </c>
      <c r="H3470" s="426">
        <v>18511665809</v>
      </c>
      <c r="I3470" s="432" t="s">
        <v>7623</v>
      </c>
      <c r="J3470" s="426"/>
      <c r="K3470" s="426" t="s">
        <v>145</v>
      </c>
    </row>
    <row r="3471" hidden="1" spans="1:11">
      <c r="A3471" s="11" t="s">
        <v>826</v>
      </c>
      <c r="B3471" s="11" t="s">
        <v>7135</v>
      </c>
      <c r="C3471" s="426" t="s">
        <v>23</v>
      </c>
      <c r="D3471" s="426" t="s">
        <v>58</v>
      </c>
      <c r="E3471" s="426" t="s">
        <v>58</v>
      </c>
      <c r="F3471" s="427" t="s">
        <v>7627</v>
      </c>
      <c r="G3471" s="426" t="s">
        <v>7628</v>
      </c>
      <c r="H3471" s="426">
        <v>15611021662</v>
      </c>
      <c r="I3471" s="432" t="s">
        <v>7623</v>
      </c>
      <c r="J3471" s="426"/>
      <c r="K3471" s="426" t="s">
        <v>145</v>
      </c>
    </row>
    <row r="3472" hidden="1" spans="1:11">
      <c r="A3472" s="11" t="s">
        <v>826</v>
      </c>
      <c r="B3472" s="11" t="s">
        <v>7135</v>
      </c>
      <c r="C3472" s="426" t="s">
        <v>23</v>
      </c>
      <c r="D3472" s="426" t="s">
        <v>58</v>
      </c>
      <c r="E3472" s="426" t="s">
        <v>58</v>
      </c>
      <c r="F3472" s="427" t="s">
        <v>7629</v>
      </c>
      <c r="G3472" s="426" t="s">
        <v>7630</v>
      </c>
      <c r="H3472" s="426">
        <v>15611167778</v>
      </c>
      <c r="I3472" s="432" t="s">
        <v>7623</v>
      </c>
      <c r="J3472" s="426"/>
      <c r="K3472" s="426" t="s">
        <v>145</v>
      </c>
    </row>
    <row r="3473" hidden="1" spans="1:11">
      <c r="A3473" s="11" t="s">
        <v>826</v>
      </c>
      <c r="B3473" s="11" t="s">
        <v>7135</v>
      </c>
      <c r="C3473" s="426" t="s">
        <v>23</v>
      </c>
      <c r="D3473" s="426" t="s">
        <v>58</v>
      </c>
      <c r="E3473" s="426" t="s">
        <v>58</v>
      </c>
      <c r="F3473" s="427" t="s">
        <v>7631</v>
      </c>
      <c r="G3473" s="426" t="s">
        <v>7632</v>
      </c>
      <c r="H3473" s="426">
        <v>13051280806</v>
      </c>
      <c r="I3473" s="432" t="s">
        <v>7623</v>
      </c>
      <c r="J3473" s="426"/>
      <c r="K3473" s="426" t="s">
        <v>145</v>
      </c>
    </row>
    <row r="3474" hidden="1" spans="1:11">
      <c r="A3474" s="11" t="s">
        <v>826</v>
      </c>
      <c r="B3474" s="11" t="s">
        <v>7135</v>
      </c>
      <c r="C3474" s="426" t="s">
        <v>23</v>
      </c>
      <c r="D3474" s="426" t="s">
        <v>58</v>
      </c>
      <c r="E3474" s="426" t="s">
        <v>58</v>
      </c>
      <c r="F3474" s="427" t="s">
        <v>7633</v>
      </c>
      <c r="G3474" s="426" t="s">
        <v>7202</v>
      </c>
      <c r="H3474" s="426">
        <v>17600900932</v>
      </c>
      <c r="I3474" s="432" t="s">
        <v>7623</v>
      </c>
      <c r="J3474" s="426"/>
      <c r="K3474" s="426" t="s">
        <v>145</v>
      </c>
    </row>
    <row r="3475" hidden="1" spans="1:11">
      <c r="A3475" s="11" t="s">
        <v>826</v>
      </c>
      <c r="B3475" s="11" t="s">
        <v>7135</v>
      </c>
      <c r="C3475" s="426" t="s">
        <v>23</v>
      </c>
      <c r="D3475" s="426" t="s">
        <v>58</v>
      </c>
      <c r="E3475" s="426" t="s">
        <v>58</v>
      </c>
      <c r="F3475" s="427" t="s">
        <v>7634</v>
      </c>
      <c r="G3475" s="426" t="s">
        <v>7635</v>
      </c>
      <c r="H3475" s="426">
        <v>15611035098</v>
      </c>
      <c r="I3475" s="432" t="s">
        <v>7623</v>
      </c>
      <c r="J3475" s="426"/>
      <c r="K3475" s="426" t="s">
        <v>145</v>
      </c>
    </row>
    <row r="3476" hidden="1" spans="1:11">
      <c r="A3476" s="11" t="s">
        <v>826</v>
      </c>
      <c r="B3476" s="11" t="s">
        <v>7135</v>
      </c>
      <c r="C3476" s="426" t="s">
        <v>23</v>
      </c>
      <c r="D3476" s="426" t="s">
        <v>58</v>
      </c>
      <c r="E3476" s="426" t="s">
        <v>58</v>
      </c>
      <c r="F3476" s="427" t="s">
        <v>7636</v>
      </c>
      <c r="G3476" s="426" t="s">
        <v>7637</v>
      </c>
      <c r="H3476" s="426">
        <v>15611962818</v>
      </c>
      <c r="I3476" s="432" t="s">
        <v>7623</v>
      </c>
      <c r="J3476" s="426"/>
      <c r="K3476" s="426" t="s">
        <v>145</v>
      </c>
    </row>
    <row r="3477" hidden="1" spans="1:11">
      <c r="A3477" s="11" t="s">
        <v>826</v>
      </c>
      <c r="B3477" s="11" t="s">
        <v>7135</v>
      </c>
      <c r="C3477" s="426" t="s">
        <v>23</v>
      </c>
      <c r="D3477" s="426" t="s">
        <v>58</v>
      </c>
      <c r="E3477" s="426" t="s">
        <v>58</v>
      </c>
      <c r="F3477" s="427" t="s">
        <v>7638</v>
      </c>
      <c r="G3477" s="426" t="s">
        <v>7639</v>
      </c>
      <c r="H3477" s="426">
        <v>15611021529</v>
      </c>
      <c r="I3477" s="432" t="s">
        <v>7623</v>
      </c>
      <c r="J3477" s="426"/>
      <c r="K3477" s="426" t="s">
        <v>145</v>
      </c>
    </row>
    <row r="3478" hidden="1" spans="1:11">
      <c r="A3478" s="11" t="s">
        <v>826</v>
      </c>
      <c r="B3478" s="11" t="s">
        <v>7135</v>
      </c>
      <c r="C3478" s="426" t="s">
        <v>23</v>
      </c>
      <c r="D3478" s="426" t="s">
        <v>58</v>
      </c>
      <c r="E3478" s="426" t="s">
        <v>58</v>
      </c>
      <c r="F3478" s="427" t="s">
        <v>7640</v>
      </c>
      <c r="G3478" s="426" t="s">
        <v>7641</v>
      </c>
      <c r="H3478" s="426">
        <v>15611168988</v>
      </c>
      <c r="I3478" s="432" t="s">
        <v>7623</v>
      </c>
      <c r="J3478" s="426"/>
      <c r="K3478" s="426" t="s">
        <v>145</v>
      </c>
    </row>
    <row r="3479" hidden="1" spans="1:11">
      <c r="A3479" s="11" t="s">
        <v>826</v>
      </c>
      <c r="B3479" s="11" t="s">
        <v>7135</v>
      </c>
      <c r="C3479" s="426" t="s">
        <v>23</v>
      </c>
      <c r="D3479" s="426" t="s">
        <v>58</v>
      </c>
      <c r="E3479" s="426" t="s">
        <v>58</v>
      </c>
      <c r="F3479" s="427" t="s">
        <v>7642</v>
      </c>
      <c r="G3479" s="426" t="s">
        <v>2681</v>
      </c>
      <c r="H3479" s="426">
        <v>18510801915</v>
      </c>
      <c r="I3479" s="432" t="s">
        <v>7623</v>
      </c>
      <c r="J3479" s="426"/>
      <c r="K3479" s="426" t="s">
        <v>145</v>
      </c>
    </row>
    <row r="3480" hidden="1" spans="1:11">
      <c r="A3480" s="11" t="s">
        <v>826</v>
      </c>
      <c r="B3480" s="11" t="s">
        <v>7135</v>
      </c>
      <c r="C3480" s="426" t="s">
        <v>23</v>
      </c>
      <c r="D3480" s="426" t="s">
        <v>58</v>
      </c>
      <c r="E3480" s="426" t="s">
        <v>58</v>
      </c>
      <c r="F3480" s="427" t="s">
        <v>7643</v>
      </c>
      <c r="G3480" s="426" t="s">
        <v>7644</v>
      </c>
      <c r="H3480" s="426">
        <v>18611893536</v>
      </c>
      <c r="I3480" s="432" t="s">
        <v>7623</v>
      </c>
      <c r="J3480" s="426"/>
      <c r="K3480" s="426" t="s">
        <v>145</v>
      </c>
    </row>
    <row r="3481" hidden="1" spans="1:11">
      <c r="A3481" s="11" t="s">
        <v>826</v>
      </c>
      <c r="B3481" s="11" t="s">
        <v>7135</v>
      </c>
      <c r="C3481" s="426" t="s">
        <v>23</v>
      </c>
      <c r="D3481" s="426" t="s">
        <v>58</v>
      </c>
      <c r="E3481" s="426" t="s">
        <v>58</v>
      </c>
      <c r="F3481" s="427" t="s">
        <v>7645</v>
      </c>
      <c r="G3481" s="426" t="s">
        <v>7646</v>
      </c>
      <c r="H3481" s="426">
        <v>18613307927</v>
      </c>
      <c r="I3481" s="432" t="s">
        <v>7623</v>
      </c>
      <c r="J3481" s="426"/>
      <c r="K3481" s="426" t="s">
        <v>145</v>
      </c>
    </row>
    <row r="3482" hidden="1" spans="1:11">
      <c r="A3482" s="11" t="s">
        <v>826</v>
      </c>
      <c r="B3482" s="11" t="s">
        <v>7135</v>
      </c>
      <c r="C3482" s="11" t="s">
        <v>13</v>
      </c>
      <c r="D3482" s="428" t="s">
        <v>85</v>
      </c>
      <c r="E3482" s="428" t="s">
        <v>2204</v>
      </c>
      <c r="F3482" s="429">
        <v>5920168203</v>
      </c>
      <c r="G3482" s="428" t="s">
        <v>7647</v>
      </c>
      <c r="H3482" s="428">
        <v>18605922627</v>
      </c>
      <c r="I3482" s="433" t="s">
        <v>7648</v>
      </c>
      <c r="J3482" s="428" t="s">
        <v>7649</v>
      </c>
      <c r="K3482" s="428" t="s">
        <v>7650</v>
      </c>
    </row>
    <row r="3483" hidden="1" spans="1:11">
      <c r="A3483" s="11" t="s">
        <v>826</v>
      </c>
      <c r="B3483" s="11" t="s">
        <v>7135</v>
      </c>
      <c r="C3483" s="11" t="s">
        <v>13</v>
      </c>
      <c r="D3483" s="428" t="s">
        <v>85</v>
      </c>
      <c r="E3483" s="428" t="s">
        <v>2204</v>
      </c>
      <c r="F3483" s="429">
        <v>3902729004</v>
      </c>
      <c r="G3483" s="430" t="s">
        <v>7651</v>
      </c>
      <c r="H3483" s="428">
        <v>18605921517</v>
      </c>
      <c r="I3483" s="433" t="s">
        <v>7648</v>
      </c>
      <c r="J3483" s="428" t="s">
        <v>7649</v>
      </c>
      <c r="K3483" s="428" t="s">
        <v>13</v>
      </c>
    </row>
    <row r="3484" hidden="1" spans="1:11">
      <c r="A3484" s="11" t="s">
        <v>826</v>
      </c>
      <c r="B3484" s="11" t="s">
        <v>7135</v>
      </c>
      <c r="C3484" s="11" t="s">
        <v>13</v>
      </c>
      <c r="D3484" s="428" t="s">
        <v>85</v>
      </c>
      <c r="E3484" s="428" t="s">
        <v>2204</v>
      </c>
      <c r="F3484" s="429">
        <v>5920625901</v>
      </c>
      <c r="G3484" s="428" t="s">
        <v>7652</v>
      </c>
      <c r="H3484" s="428">
        <v>18605922160</v>
      </c>
      <c r="I3484" s="433" t="s">
        <v>7648</v>
      </c>
      <c r="J3484" s="428" t="s">
        <v>7649</v>
      </c>
      <c r="K3484" s="428" t="s">
        <v>13</v>
      </c>
    </row>
    <row r="3485" hidden="1" spans="1:11">
      <c r="A3485" s="11" t="s">
        <v>826</v>
      </c>
      <c r="B3485" s="11" t="s">
        <v>7135</v>
      </c>
      <c r="C3485" s="11" t="s">
        <v>13</v>
      </c>
      <c r="D3485" s="428" t="s">
        <v>85</v>
      </c>
      <c r="E3485" s="428" t="s">
        <v>2204</v>
      </c>
      <c r="F3485" s="429">
        <v>5920702301</v>
      </c>
      <c r="G3485" s="428" t="s">
        <v>7653</v>
      </c>
      <c r="H3485" s="428">
        <v>18605922106</v>
      </c>
      <c r="I3485" s="433" t="s">
        <v>7648</v>
      </c>
      <c r="J3485" s="428" t="s">
        <v>7649</v>
      </c>
      <c r="K3485" s="428" t="s">
        <v>13</v>
      </c>
    </row>
    <row r="3486" hidden="1" spans="1:11">
      <c r="A3486" s="11" t="s">
        <v>826</v>
      </c>
      <c r="B3486" s="11" t="s">
        <v>7135</v>
      </c>
      <c r="C3486" s="306" t="s">
        <v>23</v>
      </c>
      <c r="D3486" s="306" t="s">
        <v>176</v>
      </c>
      <c r="E3486" s="306" t="s">
        <v>189</v>
      </c>
      <c r="F3486" s="306" t="s">
        <v>7654</v>
      </c>
      <c r="G3486" s="306" t="s">
        <v>7066</v>
      </c>
      <c r="H3486" s="306">
        <v>18607741717</v>
      </c>
      <c r="I3486" s="306" t="s">
        <v>7655</v>
      </c>
      <c r="J3486" s="306"/>
      <c r="K3486" s="306" t="s">
        <v>7656</v>
      </c>
    </row>
    <row r="3487" hidden="1" spans="1:11">
      <c r="A3487" s="11" t="s">
        <v>826</v>
      </c>
      <c r="B3487" s="11" t="s">
        <v>7135</v>
      </c>
      <c r="C3487" s="306" t="s">
        <v>23</v>
      </c>
      <c r="D3487" s="306" t="s">
        <v>176</v>
      </c>
      <c r="E3487" s="306" t="s">
        <v>189</v>
      </c>
      <c r="F3487" s="306" t="s">
        <v>7657</v>
      </c>
      <c r="G3487" s="306" t="s">
        <v>7658</v>
      </c>
      <c r="H3487" s="306">
        <v>13100419995</v>
      </c>
      <c r="I3487" s="306" t="s">
        <v>7655</v>
      </c>
      <c r="J3487" s="306"/>
      <c r="K3487" s="306" t="s">
        <v>23</v>
      </c>
    </row>
    <row r="3488" hidden="1" spans="1:11">
      <c r="A3488" s="11" t="s">
        <v>826</v>
      </c>
      <c r="B3488" s="11" t="s">
        <v>7135</v>
      </c>
      <c r="C3488" s="306" t="s">
        <v>23</v>
      </c>
      <c r="D3488" s="306" t="s">
        <v>176</v>
      </c>
      <c r="E3488" s="306" t="s">
        <v>189</v>
      </c>
      <c r="F3488" s="306" t="s">
        <v>7659</v>
      </c>
      <c r="G3488" s="306" t="s">
        <v>7660</v>
      </c>
      <c r="H3488" s="306">
        <v>18578980216</v>
      </c>
      <c r="I3488" s="306" t="s">
        <v>7655</v>
      </c>
      <c r="J3488" s="306"/>
      <c r="K3488" s="306" t="s">
        <v>23</v>
      </c>
    </row>
    <row r="3489" ht="28" hidden="1" spans="1:11">
      <c r="A3489" s="11" t="s">
        <v>826</v>
      </c>
      <c r="B3489" s="11" t="s">
        <v>7135</v>
      </c>
      <c r="C3489" s="11" t="s">
        <v>13</v>
      </c>
      <c r="D3489" s="431" t="s">
        <v>811</v>
      </c>
      <c r="E3489" s="431" t="s">
        <v>7661</v>
      </c>
      <c r="F3489" s="431" t="s">
        <v>7662</v>
      </c>
      <c r="G3489" s="431" t="s">
        <v>7663</v>
      </c>
      <c r="H3489" s="431">
        <v>18608980303</v>
      </c>
      <c r="I3489" s="431" t="s">
        <v>7664</v>
      </c>
      <c r="J3489" s="431" t="s">
        <v>7665</v>
      </c>
      <c r="K3489" s="431" t="s">
        <v>209</v>
      </c>
    </row>
    <row r="3490" ht="28" hidden="1" spans="1:11">
      <c r="A3490" s="11" t="s">
        <v>826</v>
      </c>
      <c r="B3490" s="11" t="s">
        <v>7135</v>
      </c>
      <c r="C3490" s="11" t="s">
        <v>13</v>
      </c>
      <c r="D3490" s="431" t="s">
        <v>811</v>
      </c>
      <c r="E3490" s="431" t="s">
        <v>7661</v>
      </c>
      <c r="F3490" s="431" t="s">
        <v>7666</v>
      </c>
      <c r="G3490" s="431" t="s">
        <v>7667</v>
      </c>
      <c r="H3490" s="431">
        <v>18689711525</v>
      </c>
      <c r="I3490" s="431" t="s">
        <v>7664</v>
      </c>
      <c r="J3490" s="431" t="s">
        <v>7665</v>
      </c>
      <c r="K3490" s="431" t="s">
        <v>13</v>
      </c>
    </row>
    <row r="3491" ht="28" hidden="1" spans="1:11">
      <c r="A3491" s="11" t="s">
        <v>826</v>
      </c>
      <c r="B3491" s="11" t="s">
        <v>7135</v>
      </c>
      <c r="C3491" s="11" t="s">
        <v>13</v>
      </c>
      <c r="D3491" s="431" t="s">
        <v>811</v>
      </c>
      <c r="E3491" s="431" t="s">
        <v>7661</v>
      </c>
      <c r="F3491" s="431" t="s">
        <v>7668</v>
      </c>
      <c r="G3491" s="431" t="s">
        <v>7669</v>
      </c>
      <c r="H3491" s="431">
        <v>18689577265</v>
      </c>
      <c r="I3491" s="431" t="s">
        <v>7664</v>
      </c>
      <c r="J3491" s="431" t="s">
        <v>7665</v>
      </c>
      <c r="K3491" s="431" t="s">
        <v>13</v>
      </c>
    </row>
    <row r="3492" ht="28" hidden="1" spans="1:11">
      <c r="A3492" s="11" t="s">
        <v>826</v>
      </c>
      <c r="B3492" s="11" t="s">
        <v>7135</v>
      </c>
      <c r="C3492" s="11" t="s">
        <v>13</v>
      </c>
      <c r="D3492" s="431" t="s">
        <v>811</v>
      </c>
      <c r="E3492" s="431" t="s">
        <v>7661</v>
      </c>
      <c r="F3492" s="431" t="s">
        <v>7670</v>
      </c>
      <c r="G3492" s="431" t="s">
        <v>7671</v>
      </c>
      <c r="H3492" s="431">
        <v>18689602228</v>
      </c>
      <c r="I3492" s="431" t="s">
        <v>7664</v>
      </c>
      <c r="J3492" s="431" t="s">
        <v>7665</v>
      </c>
      <c r="K3492" s="431" t="s">
        <v>13</v>
      </c>
    </row>
    <row r="3493" ht="28" hidden="1" spans="1:11">
      <c r="A3493" s="11" t="s">
        <v>826</v>
      </c>
      <c r="B3493" s="11" t="s">
        <v>7135</v>
      </c>
      <c r="C3493" s="11" t="s">
        <v>13</v>
      </c>
      <c r="D3493" s="431" t="s">
        <v>811</v>
      </c>
      <c r="E3493" s="431" t="s">
        <v>7661</v>
      </c>
      <c r="F3493" s="431" t="s">
        <v>7672</v>
      </c>
      <c r="G3493" s="431" t="s">
        <v>7673</v>
      </c>
      <c r="H3493" s="431">
        <v>18689707801</v>
      </c>
      <c r="I3493" s="431" t="s">
        <v>7664</v>
      </c>
      <c r="J3493" s="431" t="s">
        <v>7665</v>
      </c>
      <c r="K3493" s="431" t="s">
        <v>13</v>
      </c>
    </row>
    <row r="3494" ht="28" hidden="1" spans="1:11">
      <c r="A3494" s="11" t="s">
        <v>826</v>
      </c>
      <c r="B3494" s="11" t="s">
        <v>7135</v>
      </c>
      <c r="C3494" s="11" t="s">
        <v>13</v>
      </c>
      <c r="D3494" s="431" t="s">
        <v>811</v>
      </c>
      <c r="E3494" s="431" t="s">
        <v>7661</v>
      </c>
      <c r="F3494" s="431" t="s">
        <v>7674</v>
      </c>
      <c r="G3494" s="431" t="s">
        <v>7675</v>
      </c>
      <c r="H3494" s="431">
        <v>18689910945</v>
      </c>
      <c r="I3494" s="431" t="s">
        <v>7664</v>
      </c>
      <c r="J3494" s="431" t="s">
        <v>7665</v>
      </c>
      <c r="K3494" s="431" t="s">
        <v>13</v>
      </c>
    </row>
    <row r="3495" ht="28" hidden="1" spans="1:11">
      <c r="A3495" s="11" t="s">
        <v>826</v>
      </c>
      <c r="B3495" s="11" t="s">
        <v>7135</v>
      </c>
      <c r="C3495" s="11" t="s">
        <v>13</v>
      </c>
      <c r="D3495" s="431" t="s">
        <v>811</v>
      </c>
      <c r="E3495" s="431" t="s">
        <v>7661</v>
      </c>
      <c r="F3495" s="431" t="s">
        <v>7676</v>
      </c>
      <c r="G3495" s="431" t="s">
        <v>7677</v>
      </c>
      <c r="H3495" s="431">
        <v>18689591811</v>
      </c>
      <c r="I3495" s="431" t="s">
        <v>7664</v>
      </c>
      <c r="J3495" s="431" t="s">
        <v>7665</v>
      </c>
      <c r="K3495" s="431" t="s">
        <v>13</v>
      </c>
    </row>
    <row r="3496" ht="28" hidden="1" spans="1:11">
      <c r="A3496" s="11" t="s">
        <v>826</v>
      </c>
      <c r="B3496" s="11" t="s">
        <v>7135</v>
      </c>
      <c r="C3496" s="11" t="s">
        <v>13</v>
      </c>
      <c r="D3496" s="431" t="s">
        <v>811</v>
      </c>
      <c r="E3496" s="431" t="s">
        <v>7661</v>
      </c>
      <c r="F3496" s="431" t="s">
        <v>7678</v>
      </c>
      <c r="G3496" s="431" t="s">
        <v>7679</v>
      </c>
      <c r="H3496" s="431">
        <v>18689876263</v>
      </c>
      <c r="I3496" s="431" t="s">
        <v>7664</v>
      </c>
      <c r="J3496" s="431" t="s">
        <v>7665</v>
      </c>
      <c r="K3496" s="431" t="s">
        <v>13</v>
      </c>
    </row>
    <row r="3497" hidden="1" spans="1:11">
      <c r="A3497" s="11" t="s">
        <v>826</v>
      </c>
      <c r="B3497" s="11" t="s">
        <v>7135</v>
      </c>
      <c r="C3497" s="11" t="s">
        <v>18</v>
      </c>
      <c r="D3497" s="335" t="s">
        <v>811</v>
      </c>
      <c r="E3497" s="335" t="s">
        <v>7661</v>
      </c>
      <c r="F3497" s="423" t="s">
        <v>7680</v>
      </c>
      <c r="G3497" s="335" t="s">
        <v>7681</v>
      </c>
      <c r="H3497" s="335">
        <v>18608900880</v>
      </c>
      <c r="I3497" s="335" t="s">
        <v>7682</v>
      </c>
      <c r="J3497" s="335"/>
      <c r="K3497" s="335" t="s">
        <v>7683</v>
      </c>
    </row>
    <row r="3498" hidden="1" spans="1:11">
      <c r="A3498" s="11" t="s">
        <v>826</v>
      </c>
      <c r="B3498" s="11" t="s">
        <v>7135</v>
      </c>
      <c r="C3498" s="11" t="s">
        <v>18</v>
      </c>
      <c r="D3498" s="335" t="s">
        <v>811</v>
      </c>
      <c r="E3498" s="335" t="s">
        <v>7661</v>
      </c>
      <c r="F3498" s="423" t="s">
        <v>7684</v>
      </c>
      <c r="G3498" s="335" t="s">
        <v>7685</v>
      </c>
      <c r="H3498" s="335">
        <v>18689560812</v>
      </c>
      <c r="I3498" s="335" t="s">
        <v>7682</v>
      </c>
      <c r="J3498" s="335"/>
      <c r="K3498" s="335" t="s">
        <v>7686</v>
      </c>
    </row>
    <row r="3499" hidden="1" spans="1:11">
      <c r="A3499" s="11" t="s">
        <v>826</v>
      </c>
      <c r="B3499" s="11" t="s">
        <v>7135</v>
      </c>
      <c r="C3499" s="11" t="s">
        <v>18</v>
      </c>
      <c r="D3499" s="335" t="s">
        <v>811</v>
      </c>
      <c r="E3499" s="335" t="s">
        <v>7661</v>
      </c>
      <c r="F3499" s="423" t="s">
        <v>7687</v>
      </c>
      <c r="G3499" s="335" t="s">
        <v>7688</v>
      </c>
      <c r="H3499" s="335">
        <v>18689802351</v>
      </c>
      <c r="I3499" s="335" t="s">
        <v>7682</v>
      </c>
      <c r="J3499" s="335"/>
      <c r="K3499" s="335" t="s">
        <v>7686</v>
      </c>
    </row>
    <row r="3500" hidden="1" spans="1:11">
      <c r="A3500" s="11" t="s">
        <v>826</v>
      </c>
      <c r="B3500" s="11" t="s">
        <v>7135</v>
      </c>
      <c r="C3500" s="11" t="s">
        <v>18</v>
      </c>
      <c r="D3500" s="335" t="s">
        <v>811</v>
      </c>
      <c r="E3500" s="335" t="s">
        <v>7661</v>
      </c>
      <c r="F3500" s="423" t="s">
        <v>7689</v>
      </c>
      <c r="G3500" s="335" t="s">
        <v>7690</v>
      </c>
      <c r="H3500" s="335">
        <v>15607652018</v>
      </c>
      <c r="I3500" s="335" t="s">
        <v>7682</v>
      </c>
      <c r="J3500" s="335"/>
      <c r="K3500" s="335" t="s">
        <v>7691</v>
      </c>
    </row>
    <row r="3501" hidden="1" spans="1:11">
      <c r="A3501" s="11" t="s">
        <v>826</v>
      </c>
      <c r="B3501" s="11" t="s">
        <v>7135</v>
      </c>
      <c r="C3501" s="11" t="s">
        <v>18</v>
      </c>
      <c r="D3501" s="335" t="s">
        <v>811</v>
      </c>
      <c r="E3501" s="335" t="s">
        <v>7661</v>
      </c>
      <c r="F3501" s="423" t="s">
        <v>7692</v>
      </c>
      <c r="G3501" s="38" t="s">
        <v>7693</v>
      </c>
      <c r="H3501" s="38">
        <v>18689592698</v>
      </c>
      <c r="I3501" s="38" t="s">
        <v>7682</v>
      </c>
      <c r="J3501" s="38"/>
      <c r="K3501" s="82" t="s">
        <v>7686</v>
      </c>
    </row>
    <row r="3502" hidden="1" spans="1:11">
      <c r="A3502" s="11" t="s">
        <v>826</v>
      </c>
      <c r="B3502" s="11" t="s">
        <v>7135</v>
      </c>
      <c r="C3502" s="11" t="s">
        <v>18</v>
      </c>
      <c r="D3502" s="335" t="s">
        <v>811</v>
      </c>
      <c r="E3502" s="335" t="s">
        <v>7661</v>
      </c>
      <c r="F3502" s="423" t="s">
        <v>7694</v>
      </c>
      <c r="G3502" s="38" t="s">
        <v>7695</v>
      </c>
      <c r="H3502" s="38">
        <v>17689801120</v>
      </c>
      <c r="I3502" s="38" t="s">
        <v>7682</v>
      </c>
      <c r="J3502" s="434"/>
      <c r="K3502" s="82" t="s">
        <v>7686</v>
      </c>
    </row>
    <row r="3503" hidden="1" spans="1:11">
      <c r="A3503" s="11" t="s">
        <v>826</v>
      </c>
      <c r="B3503" s="11" t="s">
        <v>7135</v>
      </c>
      <c r="C3503" s="11" t="s">
        <v>18</v>
      </c>
      <c r="D3503" s="335" t="s">
        <v>811</v>
      </c>
      <c r="E3503" s="335" t="s">
        <v>7661</v>
      </c>
      <c r="F3503" s="423" t="s">
        <v>7696</v>
      </c>
      <c r="G3503" s="335" t="s">
        <v>7697</v>
      </c>
      <c r="H3503" s="38">
        <v>18689987056</v>
      </c>
      <c r="I3503" s="38" t="s">
        <v>7682</v>
      </c>
      <c r="J3503" s="434"/>
      <c r="K3503" s="82" t="s">
        <v>7686</v>
      </c>
    </row>
    <row r="3504" hidden="1" spans="1:11">
      <c r="A3504" s="11" t="s">
        <v>826</v>
      </c>
      <c r="B3504" s="11" t="s">
        <v>7135</v>
      </c>
      <c r="C3504" s="11" t="s">
        <v>18</v>
      </c>
      <c r="D3504" s="335" t="s">
        <v>811</v>
      </c>
      <c r="E3504" s="335" t="s">
        <v>7661</v>
      </c>
      <c r="F3504" s="423" t="s">
        <v>7698</v>
      </c>
      <c r="G3504" s="423" t="s">
        <v>7699</v>
      </c>
      <c r="H3504" s="423">
        <v>18608902010</v>
      </c>
      <c r="I3504" s="423" t="s">
        <v>7682</v>
      </c>
      <c r="J3504" s="435"/>
      <c r="K3504" s="423" t="s">
        <v>7686</v>
      </c>
    </row>
    <row r="3505" hidden="1" spans="1:11">
      <c r="A3505" s="11" t="s">
        <v>826</v>
      </c>
      <c r="B3505" s="11" t="s">
        <v>7135</v>
      </c>
      <c r="C3505" s="11" t="s">
        <v>13</v>
      </c>
      <c r="D3505" s="306" t="s">
        <v>270</v>
      </c>
      <c r="E3505" s="306" t="s">
        <v>1148</v>
      </c>
      <c r="F3505" s="306" t="s">
        <v>7700</v>
      </c>
      <c r="G3505" s="306" t="s">
        <v>7701</v>
      </c>
      <c r="H3505" s="306">
        <v>15639306229</v>
      </c>
      <c r="I3505" s="306" t="s">
        <v>7702</v>
      </c>
      <c r="J3505" s="306" t="s">
        <v>7703</v>
      </c>
      <c r="K3505" s="306" t="s">
        <v>2596</v>
      </c>
    </row>
    <row r="3506" hidden="1" spans="1:11">
      <c r="A3506" s="11" t="s">
        <v>826</v>
      </c>
      <c r="B3506" s="11" t="s">
        <v>7135</v>
      </c>
      <c r="C3506" s="11" t="s">
        <v>13</v>
      </c>
      <c r="D3506" s="306" t="s">
        <v>270</v>
      </c>
      <c r="E3506" s="306" t="s">
        <v>1148</v>
      </c>
      <c r="F3506" s="306" t="s">
        <v>7704</v>
      </c>
      <c r="G3506" s="306" t="s">
        <v>7705</v>
      </c>
      <c r="H3506" s="306">
        <v>13213927267</v>
      </c>
      <c r="I3506" s="306" t="s">
        <v>7702</v>
      </c>
      <c r="J3506" s="306" t="s">
        <v>7703</v>
      </c>
      <c r="K3506" s="306" t="s">
        <v>13</v>
      </c>
    </row>
    <row r="3507" hidden="1" spans="1:11">
      <c r="A3507" s="11" t="s">
        <v>826</v>
      </c>
      <c r="B3507" s="11" t="s">
        <v>7135</v>
      </c>
      <c r="C3507" s="11" t="s">
        <v>13</v>
      </c>
      <c r="D3507" s="306" t="s">
        <v>270</v>
      </c>
      <c r="E3507" s="306" t="s">
        <v>1148</v>
      </c>
      <c r="F3507" s="306" t="s">
        <v>7706</v>
      </c>
      <c r="G3507" s="306" t="s">
        <v>7707</v>
      </c>
      <c r="H3507" s="306">
        <v>15518518361</v>
      </c>
      <c r="I3507" s="306" t="s">
        <v>7702</v>
      </c>
      <c r="J3507" s="306" t="s">
        <v>7703</v>
      </c>
      <c r="K3507" s="306" t="s">
        <v>13</v>
      </c>
    </row>
    <row r="3508" hidden="1" spans="1:11">
      <c r="A3508" s="11" t="s">
        <v>826</v>
      </c>
      <c r="B3508" s="11" t="s">
        <v>7135</v>
      </c>
      <c r="C3508" s="11" t="s">
        <v>13</v>
      </c>
      <c r="D3508" s="306" t="s">
        <v>270</v>
      </c>
      <c r="E3508" s="306" t="s">
        <v>1148</v>
      </c>
      <c r="F3508" s="306" t="s">
        <v>7708</v>
      </c>
      <c r="G3508" s="306" t="s">
        <v>7709</v>
      </c>
      <c r="H3508" s="306">
        <v>15639307050</v>
      </c>
      <c r="I3508" s="306" t="s">
        <v>7702</v>
      </c>
      <c r="J3508" s="306" t="s">
        <v>7703</v>
      </c>
      <c r="K3508" s="306" t="s">
        <v>13</v>
      </c>
    </row>
    <row r="3509" hidden="1" spans="1:11">
      <c r="A3509" s="11" t="s">
        <v>826</v>
      </c>
      <c r="B3509" s="11" t="s">
        <v>7135</v>
      </c>
      <c r="C3509" s="11" t="s">
        <v>13</v>
      </c>
      <c r="D3509" s="306" t="s">
        <v>270</v>
      </c>
      <c r="E3509" s="306" t="s">
        <v>1148</v>
      </c>
      <c r="F3509" s="306" t="s">
        <v>7710</v>
      </c>
      <c r="G3509" s="306" t="s">
        <v>7711</v>
      </c>
      <c r="H3509" s="306">
        <v>15639306553</v>
      </c>
      <c r="I3509" s="306" t="s">
        <v>7702</v>
      </c>
      <c r="J3509" s="306" t="s">
        <v>7703</v>
      </c>
      <c r="K3509" s="306" t="s">
        <v>13</v>
      </c>
    </row>
    <row r="3510" hidden="1" spans="1:11">
      <c r="A3510" s="11" t="s">
        <v>826</v>
      </c>
      <c r="B3510" s="11" t="s">
        <v>7135</v>
      </c>
      <c r="C3510" s="11" t="s">
        <v>13</v>
      </c>
      <c r="D3510" s="306" t="s">
        <v>270</v>
      </c>
      <c r="E3510" s="306" t="s">
        <v>1148</v>
      </c>
      <c r="F3510" s="306" t="s">
        <v>7712</v>
      </c>
      <c r="G3510" s="306" t="s">
        <v>7713</v>
      </c>
      <c r="H3510" s="306">
        <v>15639305532</v>
      </c>
      <c r="I3510" s="306" t="s">
        <v>7702</v>
      </c>
      <c r="J3510" s="306" t="s">
        <v>7703</v>
      </c>
      <c r="K3510" s="306" t="s">
        <v>13</v>
      </c>
    </row>
    <row r="3511" hidden="1" spans="1:11">
      <c r="A3511" s="11" t="s">
        <v>826</v>
      </c>
      <c r="B3511" s="11" t="s">
        <v>7135</v>
      </c>
      <c r="C3511" s="306" t="s">
        <v>7714</v>
      </c>
      <c r="D3511" s="306" t="s">
        <v>270</v>
      </c>
      <c r="E3511" s="306" t="s">
        <v>1148</v>
      </c>
      <c r="F3511" s="306" t="s">
        <v>7715</v>
      </c>
      <c r="G3511" s="306" t="s">
        <v>7716</v>
      </c>
      <c r="H3511" s="306">
        <v>13253056205</v>
      </c>
      <c r="I3511" s="306" t="s">
        <v>7717</v>
      </c>
      <c r="J3511" s="306" t="s">
        <v>7718</v>
      </c>
      <c r="K3511" s="306" t="s">
        <v>7714</v>
      </c>
    </row>
    <row r="3512" hidden="1" spans="1:11">
      <c r="A3512" s="11" t="s">
        <v>826</v>
      </c>
      <c r="B3512" s="11" t="s">
        <v>7135</v>
      </c>
      <c r="C3512" s="306" t="s">
        <v>7714</v>
      </c>
      <c r="D3512" s="306" t="s">
        <v>270</v>
      </c>
      <c r="E3512" s="306" t="s">
        <v>1148</v>
      </c>
      <c r="F3512" s="306" t="s">
        <v>7719</v>
      </c>
      <c r="G3512" s="306" t="s">
        <v>7720</v>
      </c>
      <c r="H3512" s="306">
        <v>15639307267</v>
      </c>
      <c r="I3512" s="306" t="s">
        <v>7717</v>
      </c>
      <c r="J3512" s="306" t="s">
        <v>7718</v>
      </c>
      <c r="K3512" s="306" t="s">
        <v>7714</v>
      </c>
    </row>
    <row r="3513" hidden="1" spans="1:11">
      <c r="A3513" s="11" t="s">
        <v>826</v>
      </c>
      <c r="B3513" s="11" t="s">
        <v>7135</v>
      </c>
      <c r="C3513" s="306" t="s">
        <v>7714</v>
      </c>
      <c r="D3513" s="306" t="s">
        <v>270</v>
      </c>
      <c r="E3513" s="306" t="s">
        <v>1148</v>
      </c>
      <c r="F3513" s="306" t="s">
        <v>7721</v>
      </c>
      <c r="G3513" s="306" t="s">
        <v>7722</v>
      </c>
      <c r="H3513" s="306">
        <v>15639303672</v>
      </c>
      <c r="I3513" s="306" t="s">
        <v>7717</v>
      </c>
      <c r="J3513" s="306" t="s">
        <v>7718</v>
      </c>
      <c r="K3513" s="306" t="s">
        <v>7714</v>
      </c>
    </row>
    <row r="3514" hidden="1" spans="1:11">
      <c r="A3514" s="11" t="s">
        <v>826</v>
      </c>
      <c r="B3514" s="11" t="s">
        <v>7135</v>
      </c>
      <c r="C3514" s="306" t="s">
        <v>7714</v>
      </c>
      <c r="D3514" s="306" t="s">
        <v>270</v>
      </c>
      <c r="E3514" s="306" t="s">
        <v>1148</v>
      </c>
      <c r="F3514" s="306" t="s">
        <v>7723</v>
      </c>
      <c r="G3514" s="306" t="s">
        <v>7724</v>
      </c>
      <c r="H3514" s="306">
        <v>13080109583</v>
      </c>
      <c r="I3514" s="306" t="s">
        <v>7717</v>
      </c>
      <c r="J3514" s="306" t="s">
        <v>7718</v>
      </c>
      <c r="K3514" s="306" t="s">
        <v>7714</v>
      </c>
    </row>
    <row r="3515" hidden="1" spans="1:11">
      <c r="A3515" s="11" t="s">
        <v>826</v>
      </c>
      <c r="B3515" s="11" t="s">
        <v>7135</v>
      </c>
      <c r="C3515" s="306" t="s">
        <v>7725</v>
      </c>
      <c r="D3515" s="306" t="s">
        <v>270</v>
      </c>
      <c r="E3515" s="306" t="s">
        <v>1148</v>
      </c>
      <c r="F3515" s="306" t="s">
        <v>7726</v>
      </c>
      <c r="G3515" s="306" t="s">
        <v>7727</v>
      </c>
      <c r="H3515" s="306">
        <v>16603930336</v>
      </c>
      <c r="I3515" s="306" t="s">
        <v>7728</v>
      </c>
      <c r="J3515" s="306"/>
      <c r="K3515" s="306" t="s">
        <v>7729</v>
      </c>
    </row>
    <row r="3516" hidden="1" spans="1:11">
      <c r="A3516" s="11" t="s">
        <v>826</v>
      </c>
      <c r="B3516" s="11" t="s">
        <v>7135</v>
      </c>
      <c r="C3516" s="306" t="s">
        <v>7725</v>
      </c>
      <c r="D3516" s="306" t="s">
        <v>270</v>
      </c>
      <c r="E3516" s="306" t="s">
        <v>1148</v>
      </c>
      <c r="F3516" s="306" t="s">
        <v>7730</v>
      </c>
      <c r="G3516" s="306" t="s">
        <v>7731</v>
      </c>
      <c r="H3516" s="306">
        <v>15639308985</v>
      </c>
      <c r="I3516" s="306" t="s">
        <v>7728</v>
      </c>
      <c r="J3516" s="306"/>
      <c r="K3516" s="306" t="s">
        <v>7729</v>
      </c>
    </row>
    <row r="3517" hidden="1" spans="1:11">
      <c r="A3517" s="11" t="s">
        <v>826</v>
      </c>
      <c r="B3517" s="11" t="s">
        <v>7135</v>
      </c>
      <c r="C3517" s="306" t="s">
        <v>7725</v>
      </c>
      <c r="D3517" s="306" t="s">
        <v>270</v>
      </c>
      <c r="E3517" s="306" t="s">
        <v>1148</v>
      </c>
      <c r="F3517" s="306" t="s">
        <v>7732</v>
      </c>
      <c r="G3517" s="306" t="s">
        <v>7733</v>
      </c>
      <c r="H3517" s="306">
        <v>15639306669</v>
      </c>
      <c r="I3517" s="306" t="s">
        <v>7728</v>
      </c>
      <c r="J3517" s="306"/>
      <c r="K3517" s="306" t="s">
        <v>7734</v>
      </c>
    </row>
    <row r="3518" hidden="1" spans="1:11">
      <c r="A3518" s="11" t="s">
        <v>826</v>
      </c>
      <c r="B3518" s="11" t="s">
        <v>7135</v>
      </c>
      <c r="C3518" s="306" t="s">
        <v>7725</v>
      </c>
      <c r="D3518" s="306" t="s">
        <v>270</v>
      </c>
      <c r="E3518" s="306" t="s">
        <v>1148</v>
      </c>
      <c r="F3518" s="306" t="s">
        <v>7735</v>
      </c>
      <c r="G3518" s="306" t="s">
        <v>7736</v>
      </c>
      <c r="H3518" s="306">
        <v>15639308010</v>
      </c>
      <c r="I3518" s="306" t="s">
        <v>7728</v>
      </c>
      <c r="J3518" s="306"/>
      <c r="K3518" s="306" t="s">
        <v>7729</v>
      </c>
    </row>
    <row r="3519" hidden="1" spans="1:11">
      <c r="A3519" s="11" t="s">
        <v>826</v>
      </c>
      <c r="B3519" s="11" t="s">
        <v>7135</v>
      </c>
      <c r="C3519" s="306" t="s">
        <v>7725</v>
      </c>
      <c r="D3519" s="306" t="s">
        <v>270</v>
      </c>
      <c r="E3519" s="306" t="s">
        <v>1148</v>
      </c>
      <c r="F3519" s="306" t="s">
        <v>7737</v>
      </c>
      <c r="G3519" s="306" t="s">
        <v>7738</v>
      </c>
      <c r="H3519" s="306">
        <v>15539385666</v>
      </c>
      <c r="I3519" s="306" t="s">
        <v>7728</v>
      </c>
      <c r="J3519" s="306"/>
      <c r="K3519" s="306" t="s">
        <v>7729</v>
      </c>
    </row>
    <row r="3520" hidden="1" spans="1:11">
      <c r="A3520" s="11" t="s">
        <v>826</v>
      </c>
      <c r="B3520" s="11" t="s">
        <v>7135</v>
      </c>
      <c r="C3520" s="306" t="s">
        <v>7725</v>
      </c>
      <c r="D3520" s="306" t="s">
        <v>270</v>
      </c>
      <c r="E3520" s="306" t="s">
        <v>1148</v>
      </c>
      <c r="F3520" s="306" t="s">
        <v>7739</v>
      </c>
      <c r="G3520" s="306" t="s">
        <v>7740</v>
      </c>
      <c r="H3520" s="306">
        <v>15639336603</v>
      </c>
      <c r="I3520" s="306" t="s">
        <v>7728</v>
      </c>
      <c r="J3520" s="306"/>
      <c r="K3520" s="306" t="s">
        <v>7729</v>
      </c>
    </row>
    <row r="3521" hidden="1" spans="1:11">
      <c r="A3521" s="11" t="s">
        <v>826</v>
      </c>
      <c r="B3521" s="11" t="s">
        <v>7135</v>
      </c>
      <c r="C3521" s="306" t="s">
        <v>7725</v>
      </c>
      <c r="D3521" s="306" t="s">
        <v>270</v>
      </c>
      <c r="E3521" s="306" t="s">
        <v>1148</v>
      </c>
      <c r="F3521" s="306" t="s">
        <v>7741</v>
      </c>
      <c r="G3521" s="306" t="s">
        <v>7742</v>
      </c>
      <c r="H3521" s="306">
        <v>15639308505</v>
      </c>
      <c r="I3521" s="306" t="s">
        <v>7728</v>
      </c>
      <c r="J3521" s="306"/>
      <c r="K3521" s="306" t="s">
        <v>7729</v>
      </c>
    </row>
    <row r="3522" hidden="1" spans="1:11">
      <c r="A3522" s="11" t="s">
        <v>826</v>
      </c>
      <c r="B3522" s="11" t="s">
        <v>7135</v>
      </c>
      <c r="C3522" s="11" t="s">
        <v>13</v>
      </c>
      <c r="D3522" s="306" t="s">
        <v>270</v>
      </c>
      <c r="E3522" s="306" t="s">
        <v>276</v>
      </c>
      <c r="F3522" s="306" t="s">
        <v>7743</v>
      </c>
      <c r="G3522" s="306" t="s">
        <v>7744</v>
      </c>
      <c r="H3522" s="306">
        <v>1537608752</v>
      </c>
      <c r="I3522" s="306" t="s">
        <v>7745</v>
      </c>
      <c r="J3522" s="306" t="s">
        <v>7746</v>
      </c>
      <c r="K3522" s="306" t="s">
        <v>13</v>
      </c>
    </row>
    <row r="3523" hidden="1" spans="1:11">
      <c r="A3523" s="11" t="s">
        <v>826</v>
      </c>
      <c r="B3523" s="11" t="s">
        <v>7135</v>
      </c>
      <c r="C3523" s="11" t="s">
        <v>13</v>
      </c>
      <c r="D3523" s="306" t="s">
        <v>270</v>
      </c>
      <c r="E3523" s="306" t="s">
        <v>276</v>
      </c>
      <c r="F3523" s="306" t="s">
        <v>7747</v>
      </c>
      <c r="G3523" s="306" t="s">
        <v>7748</v>
      </c>
      <c r="H3523" s="306">
        <v>13137382494</v>
      </c>
      <c r="I3523" s="306" t="s">
        <v>7745</v>
      </c>
      <c r="J3523" s="306" t="s">
        <v>7746</v>
      </c>
      <c r="K3523" s="306" t="s">
        <v>13</v>
      </c>
    </row>
    <row r="3524" hidden="1" spans="1:11">
      <c r="A3524" s="11" t="s">
        <v>826</v>
      </c>
      <c r="B3524" s="11" t="s">
        <v>7135</v>
      </c>
      <c r="C3524" s="11" t="s">
        <v>13</v>
      </c>
      <c r="D3524" s="306" t="s">
        <v>270</v>
      </c>
      <c r="E3524" s="306" t="s">
        <v>276</v>
      </c>
      <c r="F3524" s="306" t="s">
        <v>7749</v>
      </c>
      <c r="G3524" s="306" t="s">
        <v>7750</v>
      </c>
      <c r="H3524" s="306">
        <v>15637609379</v>
      </c>
      <c r="I3524" s="306" t="s">
        <v>7745</v>
      </c>
      <c r="J3524" s="306" t="s">
        <v>7746</v>
      </c>
      <c r="K3524" s="306" t="s">
        <v>13</v>
      </c>
    </row>
    <row r="3525" hidden="1" spans="1:11">
      <c r="A3525" s="11" t="s">
        <v>826</v>
      </c>
      <c r="B3525" s="11" t="s">
        <v>7135</v>
      </c>
      <c r="C3525" s="11" t="s">
        <v>13</v>
      </c>
      <c r="D3525" s="306" t="s">
        <v>270</v>
      </c>
      <c r="E3525" s="306" t="s">
        <v>276</v>
      </c>
      <c r="F3525" s="306" t="s">
        <v>7751</v>
      </c>
      <c r="G3525" s="306" t="s">
        <v>7752</v>
      </c>
      <c r="H3525" s="306">
        <v>15637608260</v>
      </c>
      <c r="I3525" s="306" t="s">
        <v>7745</v>
      </c>
      <c r="J3525" s="306" t="s">
        <v>7746</v>
      </c>
      <c r="K3525" s="306" t="s">
        <v>13</v>
      </c>
    </row>
    <row r="3526" hidden="1" spans="1:11">
      <c r="A3526" s="11" t="s">
        <v>826</v>
      </c>
      <c r="B3526" s="11" t="s">
        <v>7135</v>
      </c>
      <c r="C3526" s="11" t="s">
        <v>13</v>
      </c>
      <c r="D3526" s="306" t="s">
        <v>270</v>
      </c>
      <c r="E3526" s="306" t="s">
        <v>276</v>
      </c>
      <c r="F3526" s="306" t="s">
        <v>7753</v>
      </c>
      <c r="G3526" s="306" t="s">
        <v>7754</v>
      </c>
      <c r="H3526" s="306">
        <v>15637607110</v>
      </c>
      <c r="I3526" s="306" t="s">
        <v>7745</v>
      </c>
      <c r="J3526" s="306" t="s">
        <v>7746</v>
      </c>
      <c r="K3526" s="306" t="s">
        <v>13</v>
      </c>
    </row>
    <row r="3527" hidden="1" spans="1:11">
      <c r="A3527" s="11" t="s">
        <v>826</v>
      </c>
      <c r="B3527" s="11" t="s">
        <v>7135</v>
      </c>
      <c r="C3527" s="11" t="s">
        <v>13</v>
      </c>
      <c r="D3527" s="306" t="s">
        <v>270</v>
      </c>
      <c r="E3527" s="306" t="s">
        <v>276</v>
      </c>
      <c r="F3527" s="306" t="s">
        <v>7755</v>
      </c>
      <c r="G3527" s="306" t="s">
        <v>7756</v>
      </c>
      <c r="H3527" s="306">
        <v>15637608186</v>
      </c>
      <c r="I3527" s="306" t="s">
        <v>7745</v>
      </c>
      <c r="J3527" s="306" t="s">
        <v>7746</v>
      </c>
      <c r="K3527" s="306" t="s">
        <v>2596</v>
      </c>
    </row>
    <row r="3528" hidden="1" spans="1:11">
      <c r="A3528" s="11" t="s">
        <v>826</v>
      </c>
      <c r="B3528" s="11" t="s">
        <v>7135</v>
      </c>
      <c r="C3528" s="11" t="s">
        <v>13</v>
      </c>
      <c r="D3528" s="306" t="s">
        <v>270</v>
      </c>
      <c r="E3528" s="306" t="s">
        <v>2377</v>
      </c>
      <c r="F3528" s="306" t="s">
        <v>7757</v>
      </c>
      <c r="G3528" s="306" t="s">
        <v>7671</v>
      </c>
      <c r="H3528" s="306">
        <v>15637569533</v>
      </c>
      <c r="I3528" s="306" t="s">
        <v>7758</v>
      </c>
      <c r="J3528" s="306" t="s">
        <v>7759</v>
      </c>
      <c r="K3528" s="306" t="s">
        <v>2596</v>
      </c>
    </row>
    <row r="3529" hidden="1" spans="1:11">
      <c r="A3529" s="11" t="s">
        <v>826</v>
      </c>
      <c r="B3529" s="11" t="s">
        <v>7135</v>
      </c>
      <c r="C3529" s="11" t="s">
        <v>13</v>
      </c>
      <c r="D3529" s="306" t="s">
        <v>270</v>
      </c>
      <c r="E3529" s="306" t="s">
        <v>2377</v>
      </c>
      <c r="F3529" s="306" t="s">
        <v>7760</v>
      </c>
      <c r="G3529" s="306" t="s">
        <v>7761</v>
      </c>
      <c r="H3529" s="306">
        <v>15637561098</v>
      </c>
      <c r="I3529" s="306" t="s">
        <v>7758</v>
      </c>
      <c r="J3529" s="306" t="s">
        <v>7759</v>
      </c>
      <c r="K3529" s="306" t="s">
        <v>13</v>
      </c>
    </row>
    <row r="3530" hidden="1" spans="1:11">
      <c r="A3530" s="11" t="s">
        <v>826</v>
      </c>
      <c r="B3530" s="11" t="s">
        <v>7135</v>
      </c>
      <c r="C3530" s="11" t="s">
        <v>13</v>
      </c>
      <c r="D3530" s="306" t="s">
        <v>270</v>
      </c>
      <c r="E3530" s="306" t="s">
        <v>2377</v>
      </c>
      <c r="F3530" s="306" t="s">
        <v>7762</v>
      </c>
      <c r="G3530" s="306" t="s">
        <v>7763</v>
      </c>
      <c r="H3530" s="306">
        <v>15637561679</v>
      </c>
      <c r="I3530" s="306" t="s">
        <v>7758</v>
      </c>
      <c r="J3530" s="306" t="s">
        <v>7759</v>
      </c>
      <c r="K3530" s="306" t="s">
        <v>13</v>
      </c>
    </row>
    <row r="3531" hidden="1" spans="1:11">
      <c r="A3531" s="11" t="s">
        <v>826</v>
      </c>
      <c r="B3531" s="11" t="s">
        <v>7135</v>
      </c>
      <c r="C3531" s="11" t="s">
        <v>13</v>
      </c>
      <c r="D3531" s="306" t="s">
        <v>270</v>
      </c>
      <c r="E3531" s="306" t="s">
        <v>2377</v>
      </c>
      <c r="F3531" s="306" t="s">
        <v>7764</v>
      </c>
      <c r="G3531" s="306" t="s">
        <v>7765</v>
      </c>
      <c r="H3531" s="306">
        <v>15637560761</v>
      </c>
      <c r="I3531" s="306" t="s">
        <v>7758</v>
      </c>
      <c r="J3531" s="306" t="s">
        <v>7759</v>
      </c>
      <c r="K3531" s="306" t="s">
        <v>13</v>
      </c>
    </row>
    <row r="3532" hidden="1" spans="1:11">
      <c r="A3532" s="11" t="s">
        <v>826</v>
      </c>
      <c r="B3532" s="11" t="s">
        <v>7135</v>
      </c>
      <c r="C3532" s="11" t="s">
        <v>13</v>
      </c>
      <c r="D3532" s="306" t="s">
        <v>270</v>
      </c>
      <c r="E3532" s="306" t="s">
        <v>2377</v>
      </c>
      <c r="F3532" s="306" t="s">
        <v>7766</v>
      </c>
      <c r="G3532" s="306" t="s">
        <v>7767</v>
      </c>
      <c r="H3532" s="306">
        <v>15637530585</v>
      </c>
      <c r="I3532" s="306" t="s">
        <v>7758</v>
      </c>
      <c r="J3532" s="306" t="s">
        <v>7759</v>
      </c>
      <c r="K3532" s="306" t="s">
        <v>13</v>
      </c>
    </row>
    <row r="3533" hidden="1" spans="1:11">
      <c r="A3533" s="11" t="s">
        <v>826</v>
      </c>
      <c r="B3533" s="11" t="s">
        <v>7135</v>
      </c>
      <c r="C3533" s="11" t="s">
        <v>13</v>
      </c>
      <c r="D3533" s="306" t="s">
        <v>270</v>
      </c>
      <c r="E3533" s="306" t="s">
        <v>2377</v>
      </c>
      <c r="F3533" s="306" t="s">
        <v>7768</v>
      </c>
      <c r="G3533" s="306" t="s">
        <v>7769</v>
      </c>
      <c r="H3533" s="306">
        <v>15637569065</v>
      </c>
      <c r="I3533" s="306" t="s">
        <v>7770</v>
      </c>
      <c r="J3533" s="306" t="s">
        <v>7771</v>
      </c>
      <c r="K3533" s="306" t="s">
        <v>2596</v>
      </c>
    </row>
    <row r="3534" hidden="1" spans="1:11">
      <c r="A3534" s="11" t="s">
        <v>826</v>
      </c>
      <c r="B3534" s="11" t="s">
        <v>7135</v>
      </c>
      <c r="C3534" s="11" t="s">
        <v>13</v>
      </c>
      <c r="D3534" s="306" t="s">
        <v>270</v>
      </c>
      <c r="E3534" s="306" t="s">
        <v>2377</v>
      </c>
      <c r="F3534" s="306" t="s">
        <v>7772</v>
      </c>
      <c r="G3534" s="306" t="s">
        <v>7773</v>
      </c>
      <c r="H3534" s="306">
        <v>15637561197</v>
      </c>
      <c r="I3534" s="306" t="s">
        <v>7770</v>
      </c>
      <c r="J3534" s="306" t="s">
        <v>7771</v>
      </c>
      <c r="K3534" s="306" t="s">
        <v>13</v>
      </c>
    </row>
    <row r="3535" hidden="1" spans="1:11">
      <c r="A3535" s="11" t="s">
        <v>826</v>
      </c>
      <c r="B3535" s="11" t="s">
        <v>7135</v>
      </c>
      <c r="C3535" s="11" t="s">
        <v>13</v>
      </c>
      <c r="D3535" s="306" t="s">
        <v>270</v>
      </c>
      <c r="E3535" s="306" t="s">
        <v>2377</v>
      </c>
      <c r="F3535" s="306" t="s">
        <v>7774</v>
      </c>
      <c r="G3535" s="306" t="s">
        <v>7775</v>
      </c>
      <c r="H3535" s="306">
        <v>15637566086</v>
      </c>
      <c r="I3535" s="306" t="s">
        <v>7770</v>
      </c>
      <c r="J3535" s="306" t="s">
        <v>7771</v>
      </c>
      <c r="K3535" s="306" t="s">
        <v>13</v>
      </c>
    </row>
    <row r="3536" hidden="1" spans="1:11">
      <c r="A3536" s="11" t="s">
        <v>826</v>
      </c>
      <c r="B3536" s="11" t="s">
        <v>7135</v>
      </c>
      <c r="C3536" s="11" t="s">
        <v>13</v>
      </c>
      <c r="D3536" s="306" t="s">
        <v>270</v>
      </c>
      <c r="E3536" s="306" t="s">
        <v>2377</v>
      </c>
      <c r="F3536" s="306" t="s">
        <v>7776</v>
      </c>
      <c r="G3536" s="306" t="s">
        <v>7777</v>
      </c>
      <c r="H3536" s="306">
        <v>15637566241</v>
      </c>
      <c r="I3536" s="306" t="s">
        <v>7770</v>
      </c>
      <c r="J3536" s="306" t="s">
        <v>7771</v>
      </c>
      <c r="K3536" s="306" t="s">
        <v>13</v>
      </c>
    </row>
    <row r="3537" hidden="1" spans="1:11">
      <c r="A3537" s="11" t="s">
        <v>826</v>
      </c>
      <c r="B3537" s="11" t="s">
        <v>7135</v>
      </c>
      <c r="C3537" s="11" t="s">
        <v>13</v>
      </c>
      <c r="D3537" s="306" t="s">
        <v>270</v>
      </c>
      <c r="E3537" s="306" t="s">
        <v>2377</v>
      </c>
      <c r="F3537" s="306" t="s">
        <v>7778</v>
      </c>
      <c r="G3537" s="306" t="s">
        <v>7779</v>
      </c>
      <c r="H3537" s="306">
        <v>15637563478</v>
      </c>
      <c r="I3537" s="306" t="s">
        <v>7770</v>
      </c>
      <c r="J3537" s="306" t="s">
        <v>7771</v>
      </c>
      <c r="K3537" s="306" t="s">
        <v>13</v>
      </c>
    </row>
    <row r="3538" hidden="1" spans="1:11">
      <c r="A3538" s="11" t="s">
        <v>826</v>
      </c>
      <c r="B3538" s="11" t="s">
        <v>7135</v>
      </c>
      <c r="C3538" s="306" t="s">
        <v>34</v>
      </c>
      <c r="D3538" s="306" t="s">
        <v>270</v>
      </c>
      <c r="E3538" s="306" t="s">
        <v>2377</v>
      </c>
      <c r="F3538" s="306" t="s">
        <v>7780</v>
      </c>
      <c r="G3538" s="306" t="s">
        <v>7781</v>
      </c>
      <c r="H3538" s="306">
        <v>15637562265</v>
      </c>
      <c r="I3538" s="306" t="s">
        <v>7782</v>
      </c>
      <c r="J3538" s="306"/>
      <c r="K3538" s="306" t="s">
        <v>34</v>
      </c>
    </row>
    <row r="3539" hidden="1" spans="1:11">
      <c r="A3539" s="11" t="s">
        <v>826</v>
      </c>
      <c r="B3539" s="11" t="s">
        <v>7135</v>
      </c>
      <c r="C3539" s="306" t="s">
        <v>34</v>
      </c>
      <c r="D3539" s="306" t="s">
        <v>270</v>
      </c>
      <c r="E3539" s="306" t="s">
        <v>2377</v>
      </c>
      <c r="F3539" s="306" t="s">
        <v>7783</v>
      </c>
      <c r="G3539" s="306" t="s">
        <v>7784</v>
      </c>
      <c r="H3539" s="306">
        <v>15637561613</v>
      </c>
      <c r="I3539" s="306" t="s">
        <v>7782</v>
      </c>
      <c r="J3539" s="306"/>
      <c r="K3539" s="306" t="s">
        <v>34</v>
      </c>
    </row>
    <row r="3540" hidden="1" spans="1:11">
      <c r="A3540" s="11" t="s">
        <v>826</v>
      </c>
      <c r="B3540" s="11" t="s">
        <v>7135</v>
      </c>
      <c r="C3540" s="306" t="s">
        <v>34</v>
      </c>
      <c r="D3540" s="306" t="s">
        <v>270</v>
      </c>
      <c r="E3540" s="306" t="s">
        <v>2377</v>
      </c>
      <c r="F3540" s="306" t="s">
        <v>7785</v>
      </c>
      <c r="G3540" s="306" t="s">
        <v>7786</v>
      </c>
      <c r="H3540" s="306">
        <v>15637565927</v>
      </c>
      <c r="I3540" s="306" t="s">
        <v>7782</v>
      </c>
      <c r="J3540" s="306"/>
      <c r="K3540" s="306" t="s">
        <v>34</v>
      </c>
    </row>
    <row r="3541" hidden="1" spans="1:11">
      <c r="A3541" s="11" t="s">
        <v>826</v>
      </c>
      <c r="B3541" s="11" t="s">
        <v>7135</v>
      </c>
      <c r="C3541" s="306" t="s">
        <v>34</v>
      </c>
      <c r="D3541" s="306" t="s">
        <v>270</v>
      </c>
      <c r="E3541" s="306" t="s">
        <v>2377</v>
      </c>
      <c r="F3541" s="306" t="s">
        <v>7787</v>
      </c>
      <c r="G3541" s="306" t="s">
        <v>7788</v>
      </c>
      <c r="H3541" s="306">
        <v>15637562267</v>
      </c>
      <c r="I3541" s="306" t="s">
        <v>7782</v>
      </c>
      <c r="J3541" s="306"/>
      <c r="K3541" s="306" t="s">
        <v>34</v>
      </c>
    </row>
    <row r="3542" hidden="1" spans="1:11">
      <c r="A3542" s="11" t="s">
        <v>826</v>
      </c>
      <c r="B3542" s="11" t="s">
        <v>7135</v>
      </c>
      <c r="C3542" s="306" t="s">
        <v>34</v>
      </c>
      <c r="D3542" s="306" t="s">
        <v>270</v>
      </c>
      <c r="E3542" s="306" t="s">
        <v>2377</v>
      </c>
      <c r="F3542" s="306" t="s">
        <v>7789</v>
      </c>
      <c r="G3542" s="306" t="s">
        <v>7790</v>
      </c>
      <c r="H3542" s="306">
        <v>15637562281</v>
      </c>
      <c r="I3542" s="306" t="s">
        <v>7782</v>
      </c>
      <c r="J3542" s="306"/>
      <c r="K3542" s="306" t="s">
        <v>34</v>
      </c>
    </row>
    <row r="3543" hidden="1" spans="1:11">
      <c r="A3543" s="11" t="s">
        <v>826</v>
      </c>
      <c r="B3543" s="11" t="s">
        <v>7135</v>
      </c>
      <c r="C3543" s="306" t="s">
        <v>34</v>
      </c>
      <c r="D3543" s="306" t="s">
        <v>270</v>
      </c>
      <c r="E3543" s="306" t="s">
        <v>2377</v>
      </c>
      <c r="F3543" s="306" t="s">
        <v>7791</v>
      </c>
      <c r="G3543" s="306" t="s">
        <v>7792</v>
      </c>
      <c r="H3543" s="306">
        <v>15637562297</v>
      </c>
      <c r="I3543" s="306" t="s">
        <v>7782</v>
      </c>
      <c r="J3543" s="306"/>
      <c r="K3543" s="306" t="s">
        <v>34</v>
      </c>
    </row>
    <row r="3544" hidden="1" spans="1:11">
      <c r="A3544" s="11" t="s">
        <v>826</v>
      </c>
      <c r="B3544" s="11" t="s">
        <v>7135</v>
      </c>
      <c r="C3544" s="11" t="s">
        <v>13</v>
      </c>
      <c r="D3544" s="306" t="s">
        <v>270</v>
      </c>
      <c r="E3544" s="436" t="s">
        <v>307</v>
      </c>
      <c r="F3544" s="437" t="s">
        <v>7793</v>
      </c>
      <c r="G3544" s="436" t="s">
        <v>7794</v>
      </c>
      <c r="H3544" s="436">
        <v>13262100008</v>
      </c>
      <c r="I3544" s="436" t="s">
        <v>7795</v>
      </c>
      <c r="J3544" s="436" t="s">
        <v>7796</v>
      </c>
      <c r="K3544" s="436" t="s">
        <v>13</v>
      </c>
    </row>
    <row r="3545" hidden="1" spans="1:11">
      <c r="A3545" s="11" t="s">
        <v>826</v>
      </c>
      <c r="B3545" s="11" t="s">
        <v>7135</v>
      </c>
      <c r="C3545" s="11" t="s">
        <v>13</v>
      </c>
      <c r="D3545" s="306" t="s">
        <v>270</v>
      </c>
      <c r="E3545" s="436" t="s">
        <v>307</v>
      </c>
      <c r="F3545" s="437" t="s">
        <v>7797</v>
      </c>
      <c r="G3545" s="436" t="s">
        <v>7798</v>
      </c>
      <c r="H3545" s="436">
        <v>15637302509</v>
      </c>
      <c r="I3545" s="436" t="s">
        <v>7795</v>
      </c>
      <c r="J3545" s="436" t="s">
        <v>7796</v>
      </c>
      <c r="K3545" s="436" t="s">
        <v>13</v>
      </c>
    </row>
    <row r="3546" hidden="1" spans="1:11">
      <c r="A3546" s="11" t="s">
        <v>826</v>
      </c>
      <c r="B3546" s="11" t="s">
        <v>7135</v>
      </c>
      <c r="C3546" s="11" t="s">
        <v>13</v>
      </c>
      <c r="D3546" s="306" t="s">
        <v>270</v>
      </c>
      <c r="E3546" s="436" t="s">
        <v>307</v>
      </c>
      <c r="F3546" s="437" t="s">
        <v>7799</v>
      </c>
      <c r="G3546" s="436" t="s">
        <v>7800</v>
      </c>
      <c r="H3546" s="436">
        <v>15649613339</v>
      </c>
      <c r="I3546" s="436" t="s">
        <v>7795</v>
      </c>
      <c r="J3546" s="436" t="s">
        <v>7796</v>
      </c>
      <c r="K3546" s="436" t="s">
        <v>13</v>
      </c>
    </row>
    <row r="3547" hidden="1" spans="1:11">
      <c r="A3547" s="11" t="s">
        <v>826</v>
      </c>
      <c r="B3547" s="11" t="s">
        <v>7135</v>
      </c>
      <c r="C3547" s="11" t="s">
        <v>13</v>
      </c>
      <c r="D3547" s="306" t="s">
        <v>270</v>
      </c>
      <c r="E3547" s="436" t="s">
        <v>307</v>
      </c>
      <c r="F3547" s="437" t="s">
        <v>7801</v>
      </c>
      <c r="G3547" s="436" t="s">
        <v>7802</v>
      </c>
      <c r="H3547" s="436">
        <v>17656203366</v>
      </c>
      <c r="I3547" s="436" t="s">
        <v>7795</v>
      </c>
      <c r="J3547" s="436" t="s">
        <v>7796</v>
      </c>
      <c r="K3547" s="436" t="s">
        <v>13</v>
      </c>
    </row>
    <row r="3548" hidden="1" spans="1:11">
      <c r="A3548" s="11" t="s">
        <v>826</v>
      </c>
      <c r="B3548" s="11" t="s">
        <v>7135</v>
      </c>
      <c r="C3548" s="11" t="s">
        <v>13</v>
      </c>
      <c r="D3548" s="306" t="s">
        <v>270</v>
      </c>
      <c r="E3548" s="436" t="s">
        <v>307</v>
      </c>
      <c r="F3548" s="437" t="s">
        <v>7803</v>
      </c>
      <c r="G3548" s="436" t="s">
        <v>7804</v>
      </c>
      <c r="H3548" s="436">
        <v>15637302578</v>
      </c>
      <c r="I3548" s="436" t="s">
        <v>7795</v>
      </c>
      <c r="J3548" s="436" t="s">
        <v>7796</v>
      </c>
      <c r="K3548" s="436" t="s">
        <v>13</v>
      </c>
    </row>
    <row r="3549" hidden="1" spans="1:11">
      <c r="A3549" s="11" t="s">
        <v>826</v>
      </c>
      <c r="B3549" s="11" t="s">
        <v>7135</v>
      </c>
      <c r="C3549" s="438" t="s">
        <v>23</v>
      </c>
      <c r="D3549" s="306" t="s">
        <v>270</v>
      </c>
      <c r="E3549" s="438" t="s">
        <v>307</v>
      </c>
      <c r="F3549" s="439" t="s">
        <v>7805</v>
      </c>
      <c r="G3549" s="440" t="s">
        <v>7806</v>
      </c>
      <c r="H3549" s="440">
        <v>15637302935</v>
      </c>
      <c r="I3549" s="438" t="s">
        <v>7807</v>
      </c>
      <c r="J3549" s="438" t="s">
        <v>7808</v>
      </c>
      <c r="K3549" s="438" t="s">
        <v>2596</v>
      </c>
    </row>
    <row r="3550" hidden="1" spans="1:11">
      <c r="A3550" s="11" t="s">
        <v>826</v>
      </c>
      <c r="B3550" s="11" t="s">
        <v>7135</v>
      </c>
      <c r="C3550" s="436" t="s">
        <v>23</v>
      </c>
      <c r="D3550" s="306" t="s">
        <v>270</v>
      </c>
      <c r="E3550" s="436" t="s">
        <v>307</v>
      </c>
      <c r="F3550" s="437" t="s">
        <v>7809</v>
      </c>
      <c r="G3550" s="441" t="s">
        <v>1236</v>
      </c>
      <c r="H3550" s="441">
        <v>15637309221</v>
      </c>
      <c r="I3550" s="436" t="s">
        <v>7807</v>
      </c>
      <c r="J3550" s="436" t="s">
        <v>7808</v>
      </c>
      <c r="K3550" s="436" t="s">
        <v>23</v>
      </c>
    </row>
    <row r="3551" hidden="1" spans="1:11">
      <c r="A3551" s="11" t="s">
        <v>826</v>
      </c>
      <c r="B3551" s="11" t="s">
        <v>7135</v>
      </c>
      <c r="C3551" s="436" t="s">
        <v>23</v>
      </c>
      <c r="D3551" s="306" t="s">
        <v>270</v>
      </c>
      <c r="E3551" s="436" t="s">
        <v>307</v>
      </c>
      <c r="F3551" s="437" t="s">
        <v>7810</v>
      </c>
      <c r="G3551" s="441" t="s">
        <v>7811</v>
      </c>
      <c r="H3551" s="441">
        <v>15637305802</v>
      </c>
      <c r="I3551" s="436" t="s">
        <v>7807</v>
      </c>
      <c r="J3551" s="436" t="s">
        <v>7808</v>
      </c>
      <c r="K3551" s="436" t="s">
        <v>23</v>
      </c>
    </row>
    <row r="3552" hidden="1" spans="1:11">
      <c r="A3552" s="11" t="s">
        <v>826</v>
      </c>
      <c r="B3552" s="11" t="s">
        <v>7135</v>
      </c>
      <c r="C3552" s="436" t="s">
        <v>23</v>
      </c>
      <c r="D3552" s="306" t="s">
        <v>270</v>
      </c>
      <c r="E3552" s="436" t="s">
        <v>307</v>
      </c>
      <c r="F3552" s="437" t="s">
        <v>7812</v>
      </c>
      <c r="G3552" s="441" t="s">
        <v>7813</v>
      </c>
      <c r="H3552" s="441">
        <v>15637302969</v>
      </c>
      <c r="I3552" s="436" t="s">
        <v>7807</v>
      </c>
      <c r="J3552" s="436" t="s">
        <v>7808</v>
      </c>
      <c r="K3552" s="436" t="s">
        <v>23</v>
      </c>
    </row>
    <row r="3553" hidden="1" spans="1:11">
      <c r="A3553" s="11" t="s">
        <v>826</v>
      </c>
      <c r="B3553" s="11" t="s">
        <v>7135</v>
      </c>
      <c r="C3553" s="436" t="s">
        <v>23</v>
      </c>
      <c r="D3553" s="306" t="s">
        <v>270</v>
      </c>
      <c r="E3553" s="436" t="s">
        <v>307</v>
      </c>
      <c r="F3553" s="437" t="s">
        <v>7814</v>
      </c>
      <c r="G3553" s="441" t="s">
        <v>7815</v>
      </c>
      <c r="H3553" s="441">
        <v>15637302923</v>
      </c>
      <c r="I3553" s="436" t="s">
        <v>7807</v>
      </c>
      <c r="J3553" s="436" t="s">
        <v>7808</v>
      </c>
      <c r="K3553" s="436" t="s">
        <v>23</v>
      </c>
    </row>
    <row r="3554" hidden="1" spans="1:11">
      <c r="A3554" s="11" t="s">
        <v>826</v>
      </c>
      <c r="B3554" s="11" t="s">
        <v>7135</v>
      </c>
      <c r="C3554" s="436" t="s">
        <v>23</v>
      </c>
      <c r="D3554" s="306" t="s">
        <v>270</v>
      </c>
      <c r="E3554" s="436" t="s">
        <v>307</v>
      </c>
      <c r="F3554" s="437" t="s">
        <v>7816</v>
      </c>
      <c r="G3554" s="441" t="s">
        <v>7817</v>
      </c>
      <c r="H3554" s="441">
        <v>15637302929</v>
      </c>
      <c r="I3554" s="436" t="s">
        <v>7807</v>
      </c>
      <c r="J3554" s="436" t="s">
        <v>7808</v>
      </c>
      <c r="K3554" s="436" t="s">
        <v>23</v>
      </c>
    </row>
    <row r="3555" hidden="1" spans="1:11">
      <c r="A3555" s="11" t="s">
        <v>826</v>
      </c>
      <c r="B3555" s="11" t="s">
        <v>7135</v>
      </c>
      <c r="C3555" s="11" t="s">
        <v>13</v>
      </c>
      <c r="D3555" s="306" t="s">
        <v>270</v>
      </c>
      <c r="E3555" s="442" t="s">
        <v>282</v>
      </c>
      <c r="F3555" s="443" t="s">
        <v>7818</v>
      </c>
      <c r="G3555" s="444" t="s">
        <v>7819</v>
      </c>
      <c r="H3555" s="445">
        <v>15637002629</v>
      </c>
      <c r="I3555" s="445" t="s">
        <v>7820</v>
      </c>
      <c r="J3555" s="445" t="s">
        <v>7821</v>
      </c>
      <c r="K3555" s="442" t="s">
        <v>13</v>
      </c>
    </row>
    <row r="3556" hidden="1" spans="1:11">
      <c r="A3556" s="11" t="s">
        <v>826</v>
      </c>
      <c r="B3556" s="11" t="s">
        <v>7135</v>
      </c>
      <c r="C3556" s="11" t="s">
        <v>13</v>
      </c>
      <c r="D3556" s="306" t="s">
        <v>270</v>
      </c>
      <c r="E3556" s="442" t="s">
        <v>282</v>
      </c>
      <c r="F3556" s="443" t="s">
        <v>7822</v>
      </c>
      <c r="G3556" s="444" t="s">
        <v>2531</v>
      </c>
      <c r="H3556" s="445">
        <v>15637002975</v>
      </c>
      <c r="I3556" s="445" t="s">
        <v>7820</v>
      </c>
      <c r="J3556" s="445" t="s">
        <v>7821</v>
      </c>
      <c r="K3556" s="442" t="s">
        <v>13</v>
      </c>
    </row>
    <row r="3557" hidden="1" spans="1:11">
      <c r="A3557" s="11" t="s">
        <v>826</v>
      </c>
      <c r="B3557" s="11" t="s">
        <v>7135</v>
      </c>
      <c r="C3557" s="11" t="s">
        <v>13</v>
      </c>
      <c r="D3557" s="306" t="s">
        <v>270</v>
      </c>
      <c r="E3557" s="442" t="s">
        <v>282</v>
      </c>
      <c r="F3557" s="443" t="s">
        <v>7823</v>
      </c>
      <c r="G3557" s="444" t="s">
        <v>7824</v>
      </c>
      <c r="H3557" s="445">
        <v>15637007290</v>
      </c>
      <c r="I3557" s="445" t="s">
        <v>7820</v>
      </c>
      <c r="J3557" s="445" t="s">
        <v>7821</v>
      </c>
      <c r="K3557" s="442" t="s">
        <v>13</v>
      </c>
    </row>
    <row r="3558" hidden="1" spans="1:11">
      <c r="A3558" s="11" t="s">
        <v>826</v>
      </c>
      <c r="B3558" s="11" t="s">
        <v>7135</v>
      </c>
      <c r="C3558" s="11" t="s">
        <v>13</v>
      </c>
      <c r="D3558" s="306" t="s">
        <v>270</v>
      </c>
      <c r="E3558" s="442" t="s">
        <v>282</v>
      </c>
      <c r="F3558" s="443" t="s">
        <v>7825</v>
      </c>
      <c r="G3558" s="444" t="s">
        <v>7826</v>
      </c>
      <c r="H3558" s="445">
        <v>15637003121</v>
      </c>
      <c r="I3558" s="445" t="s">
        <v>7820</v>
      </c>
      <c r="J3558" s="445" t="s">
        <v>7821</v>
      </c>
      <c r="K3558" s="442" t="s">
        <v>13</v>
      </c>
    </row>
    <row r="3559" hidden="1" spans="1:11">
      <c r="A3559" s="11" t="s">
        <v>826</v>
      </c>
      <c r="B3559" s="11" t="s">
        <v>7135</v>
      </c>
      <c r="C3559" s="11" t="s">
        <v>13</v>
      </c>
      <c r="D3559" s="306" t="s">
        <v>270</v>
      </c>
      <c r="E3559" s="442" t="s">
        <v>282</v>
      </c>
      <c r="F3559" s="443" t="s">
        <v>7827</v>
      </c>
      <c r="G3559" s="444" t="s">
        <v>7828</v>
      </c>
      <c r="H3559" s="445">
        <v>15637001896</v>
      </c>
      <c r="I3559" s="445" t="s">
        <v>7820</v>
      </c>
      <c r="J3559" s="445" t="s">
        <v>7821</v>
      </c>
      <c r="K3559" s="442" t="s">
        <v>13</v>
      </c>
    </row>
    <row r="3560" hidden="1" spans="1:11">
      <c r="A3560" s="11" t="s">
        <v>826</v>
      </c>
      <c r="B3560" s="11" t="s">
        <v>7135</v>
      </c>
      <c r="C3560" s="11" t="s">
        <v>13</v>
      </c>
      <c r="D3560" s="306" t="s">
        <v>270</v>
      </c>
      <c r="E3560" s="442" t="s">
        <v>282</v>
      </c>
      <c r="F3560" s="443" t="s">
        <v>7829</v>
      </c>
      <c r="G3560" s="444" t="s">
        <v>7830</v>
      </c>
      <c r="H3560" s="445">
        <v>15637001570</v>
      </c>
      <c r="I3560" s="445" t="s">
        <v>7820</v>
      </c>
      <c r="J3560" s="445" t="s">
        <v>7821</v>
      </c>
      <c r="K3560" s="442" t="s">
        <v>13</v>
      </c>
    </row>
    <row r="3561" hidden="1" spans="1:11">
      <c r="A3561" s="11" t="s">
        <v>826</v>
      </c>
      <c r="B3561" s="11" t="s">
        <v>7135</v>
      </c>
      <c r="C3561" s="11" t="s">
        <v>13</v>
      </c>
      <c r="D3561" s="306" t="s">
        <v>270</v>
      </c>
      <c r="E3561" s="442" t="s">
        <v>282</v>
      </c>
      <c r="F3561" s="443" t="s">
        <v>7831</v>
      </c>
      <c r="G3561" s="444" t="s">
        <v>1940</v>
      </c>
      <c r="H3561" s="445">
        <v>15637005797</v>
      </c>
      <c r="I3561" s="445" t="s">
        <v>7820</v>
      </c>
      <c r="J3561" s="445" t="s">
        <v>7821</v>
      </c>
      <c r="K3561" s="445" t="s">
        <v>13</v>
      </c>
    </row>
    <row r="3562" hidden="1" spans="1:11">
      <c r="A3562" s="11" t="s">
        <v>826</v>
      </c>
      <c r="B3562" s="11" t="s">
        <v>7135</v>
      </c>
      <c r="C3562" s="11" t="s">
        <v>13</v>
      </c>
      <c r="D3562" s="306" t="s">
        <v>270</v>
      </c>
      <c r="E3562" s="442" t="s">
        <v>282</v>
      </c>
      <c r="F3562" s="443" t="s">
        <v>7832</v>
      </c>
      <c r="G3562" s="444" t="s">
        <v>7833</v>
      </c>
      <c r="H3562" s="445">
        <v>15637001069</v>
      </c>
      <c r="I3562" s="445" t="s">
        <v>7820</v>
      </c>
      <c r="J3562" s="445" t="s">
        <v>7821</v>
      </c>
      <c r="K3562" s="445" t="s">
        <v>13</v>
      </c>
    </row>
    <row r="3563" hidden="1" spans="1:11">
      <c r="A3563" s="11" t="s">
        <v>826</v>
      </c>
      <c r="B3563" s="11" t="s">
        <v>7135</v>
      </c>
      <c r="C3563" s="11" t="s">
        <v>13</v>
      </c>
      <c r="D3563" s="306" t="s">
        <v>270</v>
      </c>
      <c r="E3563" s="442" t="s">
        <v>282</v>
      </c>
      <c r="F3563" s="443" t="s">
        <v>7834</v>
      </c>
      <c r="G3563" s="444" t="s">
        <v>7835</v>
      </c>
      <c r="H3563" s="445">
        <v>15637005787</v>
      </c>
      <c r="I3563" s="445" t="s">
        <v>7820</v>
      </c>
      <c r="J3563" s="445" t="s">
        <v>7821</v>
      </c>
      <c r="K3563" s="445" t="s">
        <v>13</v>
      </c>
    </row>
    <row r="3564" hidden="1" spans="1:11">
      <c r="A3564" s="11" t="s">
        <v>826</v>
      </c>
      <c r="B3564" s="11" t="s">
        <v>7135</v>
      </c>
      <c r="C3564" s="11" t="s">
        <v>13</v>
      </c>
      <c r="D3564" s="306" t="s">
        <v>270</v>
      </c>
      <c r="E3564" s="442" t="s">
        <v>282</v>
      </c>
      <c r="F3564" s="443" t="s">
        <v>7836</v>
      </c>
      <c r="G3564" s="444" t="s">
        <v>7837</v>
      </c>
      <c r="H3564" s="445">
        <v>15637007939</v>
      </c>
      <c r="I3564" s="445" t="s">
        <v>7820</v>
      </c>
      <c r="J3564" s="445" t="s">
        <v>7821</v>
      </c>
      <c r="K3564" s="445" t="s">
        <v>13</v>
      </c>
    </row>
    <row r="3565" hidden="1" spans="1:11">
      <c r="A3565" s="11" t="s">
        <v>826</v>
      </c>
      <c r="B3565" s="11" t="s">
        <v>7135</v>
      </c>
      <c r="C3565" s="446" t="s">
        <v>34</v>
      </c>
      <c r="D3565" s="306" t="s">
        <v>270</v>
      </c>
      <c r="E3565" s="446" t="s">
        <v>282</v>
      </c>
      <c r="F3565" s="447" t="s">
        <v>7838</v>
      </c>
      <c r="G3565" s="446" t="s">
        <v>2356</v>
      </c>
      <c r="H3565" s="446">
        <v>15637005826</v>
      </c>
      <c r="I3565" s="446" t="s">
        <v>7839</v>
      </c>
      <c r="J3565" s="449">
        <v>768014005</v>
      </c>
      <c r="K3565" s="449" t="s">
        <v>34</v>
      </c>
    </row>
    <row r="3566" hidden="1" spans="1:11">
      <c r="A3566" s="11" t="s">
        <v>826</v>
      </c>
      <c r="B3566" s="11" t="s">
        <v>7135</v>
      </c>
      <c r="C3566" s="446" t="s">
        <v>34</v>
      </c>
      <c r="D3566" s="306" t="s">
        <v>270</v>
      </c>
      <c r="E3566" s="446" t="s">
        <v>282</v>
      </c>
      <c r="F3566" s="447" t="s">
        <v>7840</v>
      </c>
      <c r="G3566" s="446" t="s">
        <v>7841</v>
      </c>
      <c r="H3566" s="446">
        <v>15637005822</v>
      </c>
      <c r="I3566" s="446" t="s">
        <v>7839</v>
      </c>
      <c r="J3566" s="449">
        <v>768014005</v>
      </c>
      <c r="K3566" s="449" t="s">
        <v>34</v>
      </c>
    </row>
    <row r="3567" hidden="1" spans="1:11">
      <c r="A3567" s="11" t="s">
        <v>826</v>
      </c>
      <c r="B3567" s="11" t="s">
        <v>7135</v>
      </c>
      <c r="C3567" s="446" t="s">
        <v>34</v>
      </c>
      <c r="D3567" s="306" t="s">
        <v>270</v>
      </c>
      <c r="E3567" s="446" t="s">
        <v>282</v>
      </c>
      <c r="F3567" s="447" t="s">
        <v>7842</v>
      </c>
      <c r="G3567" s="446" t="s">
        <v>7843</v>
      </c>
      <c r="H3567" s="446">
        <v>15637009261</v>
      </c>
      <c r="I3567" s="446" t="s">
        <v>7839</v>
      </c>
      <c r="J3567" s="449">
        <v>768014005</v>
      </c>
      <c r="K3567" s="449" t="s">
        <v>34</v>
      </c>
    </row>
    <row r="3568" hidden="1" spans="1:11">
      <c r="A3568" s="11" t="s">
        <v>826</v>
      </c>
      <c r="B3568" s="11" t="s">
        <v>7135</v>
      </c>
      <c r="C3568" s="11" t="s">
        <v>13</v>
      </c>
      <c r="D3568" s="306" t="s">
        <v>270</v>
      </c>
      <c r="E3568" s="448" t="s">
        <v>2381</v>
      </c>
      <c r="F3568" s="448" t="s">
        <v>7844</v>
      </c>
      <c r="G3568" s="448" t="s">
        <v>7845</v>
      </c>
      <c r="H3568" s="448">
        <v>15638000170</v>
      </c>
      <c r="I3568" s="448" t="s">
        <v>7846</v>
      </c>
      <c r="J3568" s="448" t="s">
        <v>7847</v>
      </c>
      <c r="K3568" s="448" t="s">
        <v>13</v>
      </c>
    </row>
    <row r="3569" hidden="1" spans="1:11">
      <c r="A3569" s="11" t="s">
        <v>826</v>
      </c>
      <c r="B3569" s="11" t="s">
        <v>7135</v>
      </c>
      <c r="C3569" s="11" t="s">
        <v>13</v>
      </c>
      <c r="D3569" s="306" t="s">
        <v>270</v>
      </c>
      <c r="E3569" s="448" t="s">
        <v>2381</v>
      </c>
      <c r="F3569" s="448" t="s">
        <v>7848</v>
      </c>
      <c r="G3569" s="448" t="s">
        <v>7849</v>
      </c>
      <c r="H3569" s="448">
        <v>15638005591</v>
      </c>
      <c r="I3569" s="448" t="s">
        <v>7846</v>
      </c>
      <c r="J3569" s="448" t="s">
        <v>7847</v>
      </c>
      <c r="K3569" s="448" t="s">
        <v>13</v>
      </c>
    </row>
    <row r="3570" hidden="1" spans="1:11">
      <c r="A3570" s="11" t="s">
        <v>826</v>
      </c>
      <c r="B3570" s="11" t="s">
        <v>7135</v>
      </c>
      <c r="C3570" s="11" t="s">
        <v>13</v>
      </c>
      <c r="D3570" s="306" t="s">
        <v>270</v>
      </c>
      <c r="E3570" s="448" t="s">
        <v>2381</v>
      </c>
      <c r="F3570" s="448" t="s">
        <v>7850</v>
      </c>
      <c r="G3570" s="448" t="s">
        <v>7851</v>
      </c>
      <c r="H3570" s="448">
        <v>15638005000</v>
      </c>
      <c r="I3570" s="448" t="s">
        <v>7846</v>
      </c>
      <c r="J3570" s="448" t="s">
        <v>7847</v>
      </c>
      <c r="K3570" s="448" t="s">
        <v>13</v>
      </c>
    </row>
    <row r="3571" hidden="1" spans="1:11">
      <c r="A3571" s="11" t="s">
        <v>826</v>
      </c>
      <c r="B3571" s="11" t="s">
        <v>7135</v>
      </c>
      <c r="C3571" s="11" t="s">
        <v>13</v>
      </c>
      <c r="D3571" s="306" t="s">
        <v>270</v>
      </c>
      <c r="E3571" s="448" t="s">
        <v>2381</v>
      </c>
      <c r="F3571" s="448" t="s">
        <v>7852</v>
      </c>
      <c r="G3571" s="448" t="s">
        <v>7853</v>
      </c>
      <c r="H3571" s="448">
        <v>15638000088</v>
      </c>
      <c r="I3571" s="448" t="s">
        <v>7846</v>
      </c>
      <c r="J3571" s="448" t="s">
        <v>7847</v>
      </c>
      <c r="K3571" s="448" t="s">
        <v>13</v>
      </c>
    </row>
    <row r="3572" hidden="1" spans="1:11">
      <c r="A3572" s="11" t="s">
        <v>826</v>
      </c>
      <c r="B3572" s="11" t="s">
        <v>7135</v>
      </c>
      <c r="C3572" s="11" t="s">
        <v>13</v>
      </c>
      <c r="D3572" s="306" t="s">
        <v>270</v>
      </c>
      <c r="E3572" s="448" t="s">
        <v>2381</v>
      </c>
      <c r="F3572" s="448" t="s">
        <v>7854</v>
      </c>
      <c r="G3572" s="448" t="s">
        <v>7855</v>
      </c>
      <c r="H3572" s="448">
        <v>15638007969</v>
      </c>
      <c r="I3572" s="448" t="s">
        <v>7846</v>
      </c>
      <c r="J3572" s="448" t="s">
        <v>7847</v>
      </c>
      <c r="K3572" s="448" t="s">
        <v>13</v>
      </c>
    </row>
    <row r="3573" hidden="1" spans="1:11">
      <c r="A3573" s="11" t="s">
        <v>826</v>
      </c>
      <c r="B3573" s="11" t="s">
        <v>7135</v>
      </c>
      <c r="C3573" s="11" t="s">
        <v>13</v>
      </c>
      <c r="D3573" s="306" t="s">
        <v>270</v>
      </c>
      <c r="E3573" s="448" t="s">
        <v>2381</v>
      </c>
      <c r="F3573" s="448" t="s">
        <v>7856</v>
      </c>
      <c r="G3573" s="448" t="s">
        <v>7857</v>
      </c>
      <c r="H3573" s="448">
        <v>15638007891</v>
      </c>
      <c r="I3573" s="448" t="s">
        <v>7846</v>
      </c>
      <c r="J3573" s="448" t="s">
        <v>7847</v>
      </c>
      <c r="K3573" s="448" t="s">
        <v>13</v>
      </c>
    </row>
    <row r="3574" hidden="1" spans="1:11">
      <c r="A3574" s="11" t="s">
        <v>826</v>
      </c>
      <c r="B3574" s="11" t="s">
        <v>7135</v>
      </c>
      <c r="C3574" s="11" t="s">
        <v>13</v>
      </c>
      <c r="D3574" s="306" t="s">
        <v>270</v>
      </c>
      <c r="E3574" s="448" t="s">
        <v>2381</v>
      </c>
      <c r="F3574" s="448" t="s">
        <v>7858</v>
      </c>
      <c r="G3574" s="448" t="s">
        <v>7859</v>
      </c>
      <c r="H3574" s="448">
        <v>15638007918</v>
      </c>
      <c r="I3574" s="448" t="s">
        <v>7846</v>
      </c>
      <c r="J3574" s="448" t="s">
        <v>7847</v>
      </c>
      <c r="K3574" s="448" t="s">
        <v>13</v>
      </c>
    </row>
    <row r="3575" hidden="1" spans="1:11">
      <c r="A3575" s="11" t="s">
        <v>826</v>
      </c>
      <c r="B3575" s="11" t="s">
        <v>7135</v>
      </c>
      <c r="C3575" s="11" t="s">
        <v>13</v>
      </c>
      <c r="D3575" s="306" t="s">
        <v>270</v>
      </c>
      <c r="E3575" s="448" t="s">
        <v>2381</v>
      </c>
      <c r="F3575" s="448" t="s">
        <v>7860</v>
      </c>
      <c r="G3575" s="448" t="s">
        <v>7861</v>
      </c>
      <c r="H3575" s="448">
        <v>15639411188</v>
      </c>
      <c r="I3575" s="448" t="s">
        <v>7846</v>
      </c>
      <c r="J3575" s="448" t="s">
        <v>7847</v>
      </c>
      <c r="K3575" s="448" t="s">
        <v>13</v>
      </c>
    </row>
    <row r="3576" hidden="1" spans="1:11">
      <c r="A3576" s="11" t="s">
        <v>826</v>
      </c>
      <c r="B3576" s="11" t="s">
        <v>7135</v>
      </c>
      <c r="C3576" s="11" t="s">
        <v>13</v>
      </c>
      <c r="D3576" s="306" t="s">
        <v>270</v>
      </c>
      <c r="E3576" s="448" t="s">
        <v>2381</v>
      </c>
      <c r="F3576" s="448" t="s">
        <v>7862</v>
      </c>
      <c r="G3576" s="448" t="s">
        <v>7863</v>
      </c>
      <c r="H3576" s="448">
        <v>15638000298</v>
      </c>
      <c r="I3576" s="448" t="s">
        <v>7846</v>
      </c>
      <c r="J3576" s="448" t="s">
        <v>7847</v>
      </c>
      <c r="K3576" s="448" t="s">
        <v>13</v>
      </c>
    </row>
    <row r="3577" hidden="1" spans="1:11">
      <c r="A3577" s="11" t="s">
        <v>826</v>
      </c>
      <c r="B3577" s="11" t="s">
        <v>7135</v>
      </c>
      <c r="C3577" s="11" t="s">
        <v>13</v>
      </c>
      <c r="D3577" s="306" t="s">
        <v>270</v>
      </c>
      <c r="E3577" s="448" t="s">
        <v>2381</v>
      </c>
      <c r="F3577" s="448" t="s">
        <v>7864</v>
      </c>
      <c r="G3577" s="448" t="s">
        <v>7865</v>
      </c>
      <c r="H3577" s="448">
        <v>15638007975</v>
      </c>
      <c r="I3577" s="448" t="s">
        <v>7846</v>
      </c>
      <c r="J3577" s="448" t="s">
        <v>7847</v>
      </c>
      <c r="K3577" s="448" t="s">
        <v>13</v>
      </c>
    </row>
    <row r="3578" hidden="1" spans="1:11">
      <c r="A3578" s="11" t="s">
        <v>826</v>
      </c>
      <c r="B3578" s="11" t="s">
        <v>7135</v>
      </c>
      <c r="C3578" s="11" t="s">
        <v>13</v>
      </c>
      <c r="D3578" s="306" t="s">
        <v>270</v>
      </c>
      <c r="E3578" s="448" t="s">
        <v>2381</v>
      </c>
      <c r="F3578" s="448" t="s">
        <v>7866</v>
      </c>
      <c r="G3578" s="448" t="s">
        <v>7867</v>
      </c>
      <c r="H3578" s="448">
        <v>15638000162</v>
      </c>
      <c r="I3578" s="448" t="s">
        <v>7846</v>
      </c>
      <c r="J3578" s="448" t="s">
        <v>7847</v>
      </c>
      <c r="K3578" s="448" t="s">
        <v>13</v>
      </c>
    </row>
    <row r="3579" hidden="1" spans="1:11">
      <c r="A3579" s="11" t="s">
        <v>826</v>
      </c>
      <c r="B3579" s="11" t="s">
        <v>7135</v>
      </c>
      <c r="C3579" s="11" t="s">
        <v>13</v>
      </c>
      <c r="D3579" s="306" t="s">
        <v>270</v>
      </c>
      <c r="E3579" s="306" t="s">
        <v>7868</v>
      </c>
      <c r="F3579" s="448" t="s">
        <v>7869</v>
      </c>
      <c r="G3579" s="306" t="s">
        <v>7870</v>
      </c>
      <c r="H3579" s="306">
        <v>15639601586</v>
      </c>
      <c r="I3579" s="306" t="s">
        <v>7871</v>
      </c>
      <c r="J3579" s="306" t="s">
        <v>7872</v>
      </c>
      <c r="K3579" s="306" t="s">
        <v>2596</v>
      </c>
    </row>
    <row r="3580" hidden="1" spans="1:11">
      <c r="A3580" s="11" t="s">
        <v>826</v>
      </c>
      <c r="B3580" s="11" t="s">
        <v>7135</v>
      </c>
      <c r="C3580" s="11" t="s">
        <v>13</v>
      </c>
      <c r="D3580" s="306" t="s">
        <v>270</v>
      </c>
      <c r="E3580" s="306" t="s">
        <v>7868</v>
      </c>
      <c r="F3580" s="306" t="s">
        <v>7873</v>
      </c>
      <c r="G3580" s="306" t="s">
        <v>1689</v>
      </c>
      <c r="H3580" s="306">
        <v>15639605106</v>
      </c>
      <c r="I3580" s="306" t="s">
        <v>7871</v>
      </c>
      <c r="J3580" s="306" t="s">
        <v>7872</v>
      </c>
      <c r="K3580" s="306" t="s">
        <v>13</v>
      </c>
    </row>
    <row r="3581" hidden="1" spans="1:11">
      <c r="A3581" s="11" t="s">
        <v>826</v>
      </c>
      <c r="B3581" s="11" t="s">
        <v>7135</v>
      </c>
      <c r="C3581" s="11" t="s">
        <v>13</v>
      </c>
      <c r="D3581" s="306" t="s">
        <v>270</v>
      </c>
      <c r="E3581" s="306" t="s">
        <v>7868</v>
      </c>
      <c r="F3581" s="306" t="s">
        <v>7874</v>
      </c>
      <c r="G3581" s="306" t="s">
        <v>7875</v>
      </c>
      <c r="H3581" s="306">
        <v>15639609585</v>
      </c>
      <c r="I3581" s="306" t="s">
        <v>7871</v>
      </c>
      <c r="J3581" s="306" t="s">
        <v>7872</v>
      </c>
      <c r="K3581" s="306" t="s">
        <v>13</v>
      </c>
    </row>
    <row r="3582" hidden="1" spans="1:11">
      <c r="A3582" s="11" t="s">
        <v>826</v>
      </c>
      <c r="B3582" s="11" t="s">
        <v>7135</v>
      </c>
      <c r="C3582" s="11" t="s">
        <v>13</v>
      </c>
      <c r="D3582" s="306" t="s">
        <v>270</v>
      </c>
      <c r="E3582" s="306" t="s">
        <v>7868</v>
      </c>
      <c r="F3582" s="306" t="s">
        <v>7876</v>
      </c>
      <c r="G3582" s="306" t="s">
        <v>7877</v>
      </c>
      <c r="H3582" s="306">
        <v>15639601215</v>
      </c>
      <c r="I3582" s="306" t="s">
        <v>7871</v>
      </c>
      <c r="J3582" s="306" t="s">
        <v>7872</v>
      </c>
      <c r="K3582" s="306" t="s">
        <v>13</v>
      </c>
    </row>
    <row r="3583" hidden="1" spans="1:11">
      <c r="A3583" s="11" t="s">
        <v>826</v>
      </c>
      <c r="B3583" s="11" t="s">
        <v>7135</v>
      </c>
      <c r="C3583" s="11" t="s">
        <v>13</v>
      </c>
      <c r="D3583" s="306" t="s">
        <v>270</v>
      </c>
      <c r="E3583" s="306" t="s">
        <v>7868</v>
      </c>
      <c r="F3583" s="306" t="s">
        <v>7878</v>
      </c>
      <c r="G3583" s="306" t="s">
        <v>7879</v>
      </c>
      <c r="H3583" s="306">
        <v>15639608981</v>
      </c>
      <c r="I3583" s="306" t="s">
        <v>7871</v>
      </c>
      <c r="J3583" s="306" t="s">
        <v>7872</v>
      </c>
      <c r="K3583" s="306" t="s">
        <v>13</v>
      </c>
    </row>
    <row r="3584" hidden="1" spans="1:11">
      <c r="A3584" s="11" t="s">
        <v>826</v>
      </c>
      <c r="B3584" s="11" t="s">
        <v>7135</v>
      </c>
      <c r="C3584" s="11" t="s">
        <v>13</v>
      </c>
      <c r="D3584" s="306" t="s">
        <v>270</v>
      </c>
      <c r="E3584" s="306" t="s">
        <v>7868</v>
      </c>
      <c r="F3584" s="306" t="s">
        <v>7880</v>
      </c>
      <c r="G3584" s="306" t="s">
        <v>7881</v>
      </c>
      <c r="H3584" s="306">
        <v>15639609619</v>
      </c>
      <c r="I3584" s="306" t="s">
        <v>7871</v>
      </c>
      <c r="J3584" s="306" t="s">
        <v>7872</v>
      </c>
      <c r="K3584" s="306" t="s">
        <v>13</v>
      </c>
    </row>
    <row r="3585" hidden="1" spans="1:11">
      <c r="A3585" s="11" t="s">
        <v>826</v>
      </c>
      <c r="B3585" s="11" t="s">
        <v>7135</v>
      </c>
      <c r="C3585" s="11" t="s">
        <v>13</v>
      </c>
      <c r="D3585" s="306" t="s">
        <v>270</v>
      </c>
      <c r="E3585" s="306" t="s">
        <v>7868</v>
      </c>
      <c r="F3585" s="306" t="s">
        <v>7882</v>
      </c>
      <c r="G3585" s="306" t="s">
        <v>7883</v>
      </c>
      <c r="H3585" s="306">
        <v>15639601207</v>
      </c>
      <c r="I3585" s="306" t="s">
        <v>7871</v>
      </c>
      <c r="J3585" s="306" t="s">
        <v>7872</v>
      </c>
      <c r="K3585" s="306" t="s">
        <v>13</v>
      </c>
    </row>
    <row r="3586" hidden="1" spans="1:11">
      <c r="A3586" s="11" t="s">
        <v>826</v>
      </c>
      <c r="B3586" s="11" t="s">
        <v>7135</v>
      </c>
      <c r="C3586" s="306" t="s">
        <v>34</v>
      </c>
      <c r="D3586" s="306" t="s">
        <v>270</v>
      </c>
      <c r="E3586" s="306" t="s">
        <v>7868</v>
      </c>
      <c r="F3586" s="306" t="s">
        <v>7884</v>
      </c>
      <c r="G3586" s="306" t="s">
        <v>7885</v>
      </c>
      <c r="H3586" s="306">
        <v>15639603389</v>
      </c>
      <c r="I3586" s="306" t="s">
        <v>7886</v>
      </c>
      <c r="J3586" s="306" t="s">
        <v>7887</v>
      </c>
      <c r="K3586" s="306" t="s">
        <v>2596</v>
      </c>
    </row>
    <row r="3587" hidden="1" spans="1:11">
      <c r="A3587" s="11" t="s">
        <v>826</v>
      </c>
      <c r="B3587" s="11" t="s">
        <v>7135</v>
      </c>
      <c r="C3587" s="306" t="s">
        <v>34</v>
      </c>
      <c r="D3587" s="306" t="s">
        <v>270</v>
      </c>
      <c r="E3587" s="306" t="s">
        <v>7868</v>
      </c>
      <c r="F3587" s="306" t="s">
        <v>7888</v>
      </c>
      <c r="G3587" s="306" t="s">
        <v>7889</v>
      </c>
      <c r="H3587" s="306">
        <v>15639603386</v>
      </c>
      <c r="I3587" s="306" t="s">
        <v>7886</v>
      </c>
      <c r="J3587" s="306" t="s">
        <v>7887</v>
      </c>
      <c r="K3587" s="306" t="s">
        <v>34</v>
      </c>
    </row>
    <row r="3588" hidden="1" spans="1:11">
      <c r="A3588" s="11" t="s">
        <v>826</v>
      </c>
      <c r="B3588" s="11" t="s">
        <v>7135</v>
      </c>
      <c r="C3588" s="306" t="s">
        <v>34</v>
      </c>
      <c r="D3588" s="306" t="s">
        <v>270</v>
      </c>
      <c r="E3588" s="306" t="s">
        <v>7868</v>
      </c>
      <c r="F3588" s="306" t="s">
        <v>7890</v>
      </c>
      <c r="G3588" s="306" t="s">
        <v>7891</v>
      </c>
      <c r="H3588" s="306">
        <v>15516809028</v>
      </c>
      <c r="I3588" s="306" t="s">
        <v>7886</v>
      </c>
      <c r="J3588" s="306" t="s">
        <v>7887</v>
      </c>
      <c r="K3588" s="306" t="s">
        <v>34</v>
      </c>
    </row>
    <row r="3589" hidden="1" spans="1:11">
      <c r="A3589" s="11" t="s">
        <v>826</v>
      </c>
      <c r="B3589" s="11" t="s">
        <v>7135</v>
      </c>
      <c r="C3589" s="11" t="s">
        <v>13</v>
      </c>
      <c r="D3589" s="450" t="s">
        <v>270</v>
      </c>
      <c r="E3589" s="450" t="s">
        <v>271</v>
      </c>
      <c r="F3589" s="450" t="s">
        <v>7892</v>
      </c>
      <c r="G3589" s="451" t="s">
        <v>7893</v>
      </c>
      <c r="H3589" s="450">
        <v>15637116791</v>
      </c>
      <c r="I3589" s="450" t="s">
        <v>7894</v>
      </c>
      <c r="J3589" s="450" t="s">
        <v>7895</v>
      </c>
      <c r="K3589" s="450" t="s">
        <v>13</v>
      </c>
    </row>
    <row r="3590" hidden="1" spans="1:11">
      <c r="A3590" s="11" t="s">
        <v>826</v>
      </c>
      <c r="B3590" s="11" t="s">
        <v>7135</v>
      </c>
      <c r="C3590" s="11" t="s">
        <v>13</v>
      </c>
      <c r="D3590" s="450" t="s">
        <v>270</v>
      </c>
      <c r="E3590" s="450" t="s">
        <v>271</v>
      </c>
      <c r="F3590" s="450" t="s">
        <v>7896</v>
      </c>
      <c r="G3590" s="451" t="s">
        <v>7897</v>
      </c>
      <c r="H3590" s="450">
        <v>15637119762</v>
      </c>
      <c r="I3590" s="450" t="s">
        <v>7894</v>
      </c>
      <c r="J3590" s="450" t="s">
        <v>7895</v>
      </c>
      <c r="K3590" s="450" t="s">
        <v>13</v>
      </c>
    </row>
    <row r="3591" hidden="1" spans="1:11">
      <c r="A3591" s="11" t="s">
        <v>826</v>
      </c>
      <c r="B3591" s="11" t="s">
        <v>7135</v>
      </c>
      <c r="C3591" s="11" t="s">
        <v>13</v>
      </c>
      <c r="D3591" s="450" t="s">
        <v>270</v>
      </c>
      <c r="E3591" s="450" t="s">
        <v>271</v>
      </c>
      <c r="F3591" s="450" t="s">
        <v>7898</v>
      </c>
      <c r="G3591" s="451" t="s">
        <v>7899</v>
      </c>
      <c r="H3591" s="450">
        <v>15637116229</v>
      </c>
      <c r="I3591" s="450" t="s">
        <v>7894</v>
      </c>
      <c r="J3591" s="450" t="s">
        <v>7895</v>
      </c>
      <c r="K3591" s="450" t="s">
        <v>13</v>
      </c>
    </row>
    <row r="3592" hidden="1" spans="1:11">
      <c r="A3592" s="11" t="s">
        <v>826</v>
      </c>
      <c r="B3592" s="11" t="s">
        <v>7135</v>
      </c>
      <c r="C3592" s="11" t="s">
        <v>13</v>
      </c>
      <c r="D3592" s="450" t="s">
        <v>270</v>
      </c>
      <c r="E3592" s="450" t="s">
        <v>271</v>
      </c>
      <c r="F3592" s="450" t="s">
        <v>7900</v>
      </c>
      <c r="G3592" s="451" t="s">
        <v>7901</v>
      </c>
      <c r="H3592" s="450">
        <v>15637116901</v>
      </c>
      <c r="I3592" s="450" t="s">
        <v>7894</v>
      </c>
      <c r="J3592" s="450" t="s">
        <v>7895</v>
      </c>
      <c r="K3592" s="450" t="s">
        <v>13</v>
      </c>
    </row>
    <row r="3593" hidden="1" spans="1:11">
      <c r="A3593" s="11" t="s">
        <v>826</v>
      </c>
      <c r="B3593" s="11" t="s">
        <v>7135</v>
      </c>
      <c r="C3593" s="11" t="s">
        <v>13</v>
      </c>
      <c r="D3593" s="450" t="s">
        <v>270</v>
      </c>
      <c r="E3593" s="450" t="s">
        <v>271</v>
      </c>
      <c r="F3593" s="450" t="s">
        <v>7902</v>
      </c>
      <c r="G3593" s="451" t="s">
        <v>7903</v>
      </c>
      <c r="H3593" s="450">
        <v>15637127127</v>
      </c>
      <c r="I3593" s="450" t="s">
        <v>7894</v>
      </c>
      <c r="J3593" s="450" t="s">
        <v>7895</v>
      </c>
      <c r="K3593" s="450" t="s">
        <v>13</v>
      </c>
    </row>
    <row r="3594" hidden="1" spans="1:11">
      <c r="A3594" s="11" t="s">
        <v>826</v>
      </c>
      <c r="B3594" s="11" t="s">
        <v>7135</v>
      </c>
      <c r="C3594" s="11" t="s">
        <v>13</v>
      </c>
      <c r="D3594" s="450" t="s">
        <v>270</v>
      </c>
      <c r="E3594" s="450" t="s">
        <v>271</v>
      </c>
      <c r="F3594" s="450" t="s">
        <v>7904</v>
      </c>
      <c r="G3594" s="451" t="s">
        <v>7905</v>
      </c>
      <c r="H3594" s="450">
        <v>15637111561</v>
      </c>
      <c r="I3594" s="450" t="s">
        <v>7894</v>
      </c>
      <c r="J3594" s="450" t="s">
        <v>7895</v>
      </c>
      <c r="K3594" s="450" t="s">
        <v>13</v>
      </c>
    </row>
    <row r="3595" hidden="1" spans="1:11">
      <c r="A3595" s="11" t="s">
        <v>826</v>
      </c>
      <c r="B3595" s="11" t="s">
        <v>7135</v>
      </c>
      <c r="C3595" s="11" t="s">
        <v>13</v>
      </c>
      <c r="D3595" s="450" t="s">
        <v>270</v>
      </c>
      <c r="E3595" s="450" t="s">
        <v>271</v>
      </c>
      <c r="F3595" s="450" t="s">
        <v>7906</v>
      </c>
      <c r="G3595" s="452" t="s">
        <v>7907</v>
      </c>
      <c r="H3595" s="450">
        <v>15637113325</v>
      </c>
      <c r="I3595" s="450" t="s">
        <v>7894</v>
      </c>
      <c r="J3595" s="450" t="s">
        <v>7895</v>
      </c>
      <c r="K3595" s="450" t="s">
        <v>13</v>
      </c>
    </row>
    <row r="3596" hidden="1" spans="1:11">
      <c r="A3596" s="11" t="s">
        <v>826</v>
      </c>
      <c r="B3596" s="11" t="s">
        <v>7135</v>
      </c>
      <c r="C3596" s="11" t="s">
        <v>13</v>
      </c>
      <c r="D3596" s="450" t="s">
        <v>270</v>
      </c>
      <c r="E3596" s="450" t="s">
        <v>271</v>
      </c>
      <c r="F3596" s="450" t="s">
        <v>7908</v>
      </c>
      <c r="G3596" s="451" t="s">
        <v>7909</v>
      </c>
      <c r="H3596" s="450">
        <v>15637130337</v>
      </c>
      <c r="I3596" s="450" t="s">
        <v>7894</v>
      </c>
      <c r="J3596" s="450" t="s">
        <v>7895</v>
      </c>
      <c r="K3596" s="450" t="s">
        <v>13</v>
      </c>
    </row>
    <row r="3597" hidden="1" spans="1:11">
      <c r="A3597" s="11" t="s">
        <v>826</v>
      </c>
      <c r="B3597" s="11" t="s">
        <v>7135</v>
      </c>
      <c r="C3597" s="11" t="s">
        <v>13</v>
      </c>
      <c r="D3597" s="450" t="s">
        <v>270</v>
      </c>
      <c r="E3597" s="450" t="s">
        <v>271</v>
      </c>
      <c r="F3597" s="450" t="s">
        <v>7910</v>
      </c>
      <c r="G3597" s="453" t="s">
        <v>7911</v>
      </c>
      <c r="H3597" s="450">
        <v>17637150713</v>
      </c>
      <c r="I3597" s="450" t="s">
        <v>7894</v>
      </c>
      <c r="J3597" s="450" t="s">
        <v>7895</v>
      </c>
      <c r="K3597" s="450" t="s">
        <v>13</v>
      </c>
    </row>
    <row r="3598" hidden="1" spans="1:11">
      <c r="A3598" s="11" t="s">
        <v>826</v>
      </c>
      <c r="B3598" s="11" t="s">
        <v>7135</v>
      </c>
      <c r="C3598" s="11" t="s">
        <v>13</v>
      </c>
      <c r="D3598" s="450" t="s">
        <v>270</v>
      </c>
      <c r="E3598" s="450" t="s">
        <v>271</v>
      </c>
      <c r="F3598" s="450" t="s">
        <v>7912</v>
      </c>
      <c r="G3598" s="451" t="s">
        <v>7913</v>
      </c>
      <c r="H3598" s="450">
        <v>15617439616</v>
      </c>
      <c r="I3598" s="450" t="s">
        <v>7894</v>
      </c>
      <c r="J3598" s="450" t="s">
        <v>7895</v>
      </c>
      <c r="K3598" s="450" t="s">
        <v>13</v>
      </c>
    </row>
    <row r="3599" hidden="1" spans="1:11">
      <c r="A3599" s="11" t="s">
        <v>826</v>
      </c>
      <c r="B3599" s="11" t="s">
        <v>7135</v>
      </c>
      <c r="C3599" s="11" t="s">
        <v>13</v>
      </c>
      <c r="D3599" s="450" t="s">
        <v>270</v>
      </c>
      <c r="E3599" s="450" t="s">
        <v>271</v>
      </c>
      <c r="F3599" s="450" t="s">
        <v>7914</v>
      </c>
      <c r="G3599" s="451" t="s">
        <v>7915</v>
      </c>
      <c r="H3599" s="450">
        <v>18638641226</v>
      </c>
      <c r="I3599" s="450" t="s">
        <v>7894</v>
      </c>
      <c r="J3599" s="450" t="s">
        <v>7895</v>
      </c>
      <c r="K3599" s="450" t="s">
        <v>13</v>
      </c>
    </row>
    <row r="3600" hidden="1" spans="1:11">
      <c r="A3600" s="11" t="s">
        <v>826</v>
      </c>
      <c r="B3600" s="11" t="s">
        <v>7135</v>
      </c>
      <c r="C3600" s="11" t="s">
        <v>13</v>
      </c>
      <c r="D3600" s="450" t="s">
        <v>270</v>
      </c>
      <c r="E3600" s="450" t="s">
        <v>271</v>
      </c>
      <c r="F3600" s="450" t="s">
        <v>7916</v>
      </c>
      <c r="G3600" s="450" t="s">
        <v>7917</v>
      </c>
      <c r="H3600" s="450">
        <v>15637115938</v>
      </c>
      <c r="I3600" s="450" t="s">
        <v>7894</v>
      </c>
      <c r="J3600" s="450" t="s">
        <v>7895</v>
      </c>
      <c r="K3600" s="450" t="s">
        <v>13</v>
      </c>
    </row>
    <row r="3601" s="2" customFormat="1" ht="16" hidden="1" customHeight="1" spans="1:15">
      <c r="A3601" s="11" t="s">
        <v>826</v>
      </c>
      <c r="B3601" s="11" t="s">
        <v>7135</v>
      </c>
      <c r="C3601" s="454" t="s">
        <v>13</v>
      </c>
      <c r="D3601" s="455" t="s">
        <v>270</v>
      </c>
      <c r="E3601" s="456" t="s">
        <v>295</v>
      </c>
      <c r="F3601" s="457" t="s">
        <v>7918</v>
      </c>
      <c r="G3601" s="454" t="s">
        <v>7919</v>
      </c>
      <c r="H3601" s="454">
        <v>15639106809</v>
      </c>
      <c r="I3601" s="454" t="s">
        <v>7920</v>
      </c>
      <c r="J3601" s="454" t="s">
        <v>7921</v>
      </c>
      <c r="K3601" s="454" t="s">
        <v>13</v>
      </c>
      <c r="L3601"/>
      <c r="M3601"/>
      <c r="N3601"/>
      <c r="O3601"/>
    </row>
    <row r="3602" s="2" customFormat="1" ht="16" hidden="1" customHeight="1" spans="1:15">
      <c r="A3602" s="11" t="s">
        <v>826</v>
      </c>
      <c r="B3602" s="11" t="s">
        <v>7135</v>
      </c>
      <c r="C3602" s="454" t="s">
        <v>13</v>
      </c>
      <c r="D3602" s="455" t="s">
        <v>270</v>
      </c>
      <c r="E3602" s="456" t="s">
        <v>295</v>
      </c>
      <c r="F3602" s="457" t="s">
        <v>7922</v>
      </c>
      <c r="G3602" s="454" t="s">
        <v>7923</v>
      </c>
      <c r="H3602" s="454">
        <v>15639106869</v>
      </c>
      <c r="I3602" s="454" t="s">
        <v>7920</v>
      </c>
      <c r="J3602" s="454" t="s">
        <v>7921</v>
      </c>
      <c r="K3602" s="454" t="s">
        <v>13</v>
      </c>
      <c r="L3602"/>
      <c r="M3602"/>
      <c r="N3602"/>
      <c r="O3602"/>
    </row>
    <row r="3603" s="2" customFormat="1" ht="16" hidden="1" customHeight="1" spans="1:15">
      <c r="A3603" s="11" t="s">
        <v>826</v>
      </c>
      <c r="B3603" s="11" t="s">
        <v>7135</v>
      </c>
      <c r="C3603" s="454" t="s">
        <v>13</v>
      </c>
      <c r="D3603" s="455" t="s">
        <v>270</v>
      </c>
      <c r="E3603" s="456" t="s">
        <v>295</v>
      </c>
      <c r="F3603" s="457" t="s">
        <v>7924</v>
      </c>
      <c r="G3603" s="454" t="s">
        <v>4905</v>
      </c>
      <c r="H3603" s="454">
        <v>15639139909</v>
      </c>
      <c r="I3603" s="454" t="s">
        <v>7920</v>
      </c>
      <c r="J3603" s="454" t="s">
        <v>7921</v>
      </c>
      <c r="K3603" s="454" t="s">
        <v>13</v>
      </c>
      <c r="L3603"/>
      <c r="M3603"/>
      <c r="N3603"/>
      <c r="O3603"/>
    </row>
    <row r="3604" s="2" customFormat="1" ht="16" hidden="1" customHeight="1" spans="1:15">
      <c r="A3604" s="11" t="s">
        <v>826</v>
      </c>
      <c r="B3604" s="11" t="s">
        <v>7135</v>
      </c>
      <c r="C3604" s="454" t="s">
        <v>13</v>
      </c>
      <c r="D3604" s="455" t="s">
        <v>270</v>
      </c>
      <c r="E3604" s="456" t="s">
        <v>295</v>
      </c>
      <c r="F3604" s="457" t="s">
        <v>7925</v>
      </c>
      <c r="G3604" s="454" t="s">
        <v>7926</v>
      </c>
      <c r="H3604" s="454">
        <v>15639109599</v>
      </c>
      <c r="I3604" s="454" t="s">
        <v>7920</v>
      </c>
      <c r="J3604" s="454" t="s">
        <v>7921</v>
      </c>
      <c r="K3604" s="454" t="s">
        <v>13</v>
      </c>
      <c r="L3604"/>
      <c r="M3604"/>
      <c r="N3604"/>
      <c r="O3604"/>
    </row>
    <row r="3605" ht="13.5" hidden="1" customHeight="1" spans="1:16379">
      <c r="A3605" s="11" t="s">
        <v>826</v>
      </c>
      <c r="B3605" s="11" t="s">
        <v>7135</v>
      </c>
      <c r="C3605" s="454" t="s">
        <v>13</v>
      </c>
      <c r="D3605" s="455" t="s">
        <v>270</v>
      </c>
      <c r="E3605" s="456" t="s">
        <v>295</v>
      </c>
      <c r="F3605" s="457" t="s">
        <v>7927</v>
      </c>
      <c r="G3605" s="454" t="s">
        <v>7928</v>
      </c>
      <c r="H3605" s="454">
        <v>15639106050</v>
      </c>
      <c r="I3605" s="454" t="s">
        <v>7920</v>
      </c>
      <c r="J3605" s="454" t="s">
        <v>7921</v>
      </c>
      <c r="K3605" s="454" t="s">
        <v>13</v>
      </c>
      <c r="P3605" s="2"/>
      <c r="Q3605" s="2"/>
      <c r="R3605" s="2"/>
      <c r="S3605" s="2"/>
      <c r="T3605" s="2"/>
      <c r="U3605" s="2"/>
      <c r="V3605" s="2"/>
      <c r="W3605" s="2"/>
      <c r="X3605" s="2"/>
      <c r="Y3605" s="2"/>
      <c r="Z3605" s="2"/>
      <c r="AA3605" s="2"/>
      <c r="AB3605" s="2"/>
      <c r="AC3605" s="2"/>
      <c r="AD3605" s="2"/>
      <c r="AE3605" s="2"/>
      <c r="AF3605" s="2"/>
      <c r="AG3605" s="2"/>
      <c r="AH3605" s="2"/>
      <c r="AI3605" s="2"/>
      <c r="AJ3605" s="369"/>
      <c r="AK3605" s="369"/>
      <c r="AL3605" s="369"/>
      <c r="AM3605" s="369"/>
      <c r="AN3605" s="369"/>
      <c r="AO3605" s="369"/>
      <c r="AP3605" s="369"/>
      <c r="AQ3605" s="369"/>
      <c r="AR3605" s="369"/>
      <c r="AS3605" s="369"/>
      <c r="AT3605" s="369"/>
      <c r="AU3605" s="369"/>
      <c r="AV3605" s="369"/>
      <c r="AW3605" s="369"/>
      <c r="AX3605" s="369"/>
      <c r="AY3605" s="369"/>
      <c r="AZ3605" s="369"/>
      <c r="BA3605" s="369"/>
      <c r="BB3605" s="369"/>
      <c r="BC3605" s="369"/>
      <c r="BD3605" s="369"/>
      <c r="BE3605" s="369"/>
      <c r="BF3605" s="369"/>
      <c r="BG3605" s="369"/>
      <c r="BH3605" s="369"/>
      <c r="BI3605" s="369"/>
      <c r="BJ3605" s="369"/>
      <c r="BK3605" s="369"/>
      <c r="BL3605" s="369"/>
      <c r="BM3605" s="369"/>
      <c r="BN3605" s="369"/>
      <c r="BO3605" s="369"/>
      <c r="BP3605" s="369"/>
      <c r="BQ3605" s="369"/>
      <c r="BR3605" s="369"/>
      <c r="BS3605" s="369"/>
      <c r="BT3605" s="369"/>
      <c r="BU3605" s="369"/>
      <c r="BV3605" s="369"/>
      <c r="BW3605" s="369"/>
      <c r="BX3605" s="369"/>
      <c r="BY3605" s="369"/>
      <c r="BZ3605" s="369"/>
      <c r="CA3605" s="369"/>
      <c r="CB3605" s="369"/>
      <c r="CC3605" s="369"/>
      <c r="CD3605" s="369"/>
      <c r="CE3605" s="369"/>
      <c r="CF3605" s="369"/>
      <c r="CG3605" s="369"/>
      <c r="CH3605" s="369"/>
      <c r="CI3605" s="369"/>
      <c r="CJ3605" s="369"/>
      <c r="CK3605" s="369"/>
      <c r="CL3605" s="369"/>
      <c r="CM3605" s="369"/>
      <c r="CN3605" s="369"/>
      <c r="CO3605" s="369"/>
      <c r="CP3605" s="369"/>
      <c r="CQ3605" s="369"/>
      <c r="CR3605" s="369"/>
      <c r="CS3605" s="369"/>
      <c r="CT3605" s="369"/>
      <c r="CU3605" s="369"/>
      <c r="CV3605" s="369"/>
      <c r="CW3605" s="369"/>
      <c r="CX3605" s="369"/>
      <c r="CY3605" s="369"/>
      <c r="CZ3605" s="369"/>
      <c r="DA3605" s="369"/>
      <c r="DB3605" s="369"/>
      <c r="DC3605" s="369"/>
      <c r="DD3605" s="369"/>
      <c r="DE3605" s="369"/>
      <c r="DF3605" s="369"/>
      <c r="DG3605" s="369"/>
      <c r="DH3605" s="369"/>
      <c r="DI3605" s="369"/>
      <c r="DJ3605" s="369"/>
      <c r="DK3605" s="369"/>
      <c r="DL3605" s="369"/>
      <c r="DM3605" s="369"/>
      <c r="DN3605" s="369"/>
      <c r="DO3605" s="369"/>
      <c r="DP3605" s="369"/>
      <c r="DQ3605" s="369"/>
      <c r="DR3605" s="369"/>
      <c r="DS3605" s="369"/>
      <c r="DT3605" s="369"/>
      <c r="DU3605" s="369"/>
      <c r="DV3605" s="369"/>
      <c r="DW3605" s="369"/>
      <c r="DX3605" s="369"/>
      <c r="DY3605" s="369"/>
      <c r="DZ3605" s="369"/>
      <c r="EA3605" s="369"/>
      <c r="EB3605" s="369"/>
      <c r="EC3605" s="369"/>
      <c r="ED3605" s="369"/>
      <c r="EE3605" s="369"/>
      <c r="EF3605" s="369"/>
      <c r="EG3605" s="369"/>
      <c r="EH3605" s="369"/>
      <c r="EI3605" s="369"/>
      <c r="EJ3605" s="369"/>
      <c r="EK3605" s="369"/>
      <c r="EL3605" s="369"/>
      <c r="EM3605" s="369"/>
      <c r="EN3605" s="369"/>
      <c r="EO3605" s="369"/>
      <c r="EP3605" s="369"/>
      <c r="EQ3605" s="369"/>
      <c r="ER3605" s="369"/>
      <c r="ES3605" s="369"/>
      <c r="ET3605" s="369"/>
      <c r="EU3605" s="369"/>
      <c r="EV3605" s="369"/>
      <c r="EW3605" s="369"/>
      <c r="EX3605" s="369"/>
      <c r="EY3605" s="369"/>
      <c r="EZ3605" s="369"/>
      <c r="FA3605" s="369"/>
      <c r="FB3605" s="369"/>
      <c r="FC3605" s="369"/>
      <c r="FD3605" s="369"/>
      <c r="FE3605" s="369"/>
      <c r="FF3605" s="369"/>
      <c r="FG3605" s="369"/>
      <c r="FH3605" s="369"/>
      <c r="FI3605" s="369"/>
      <c r="FJ3605" s="369"/>
      <c r="FK3605" s="369"/>
      <c r="FL3605" s="369"/>
      <c r="FM3605" s="369"/>
      <c r="FN3605" s="369"/>
      <c r="FO3605" s="369"/>
      <c r="FP3605" s="369"/>
      <c r="FQ3605" s="369"/>
      <c r="FR3605" s="369"/>
      <c r="FS3605" s="369"/>
      <c r="FT3605" s="369"/>
      <c r="FU3605" s="369"/>
      <c r="FV3605" s="369"/>
      <c r="FW3605" s="369"/>
      <c r="FX3605" s="369"/>
      <c r="FY3605" s="369"/>
      <c r="FZ3605" s="369"/>
      <c r="GA3605" s="369"/>
      <c r="GB3605" s="369"/>
      <c r="GC3605" s="369"/>
      <c r="GD3605" s="369"/>
      <c r="GE3605" s="369"/>
      <c r="GF3605" s="369"/>
      <c r="GG3605" s="369"/>
      <c r="GH3605" s="369"/>
      <c r="GI3605" s="369"/>
      <c r="GJ3605" s="369"/>
      <c r="GK3605" s="369"/>
      <c r="GL3605" s="369"/>
      <c r="GM3605" s="369"/>
      <c r="GN3605" s="369"/>
      <c r="GO3605" s="369"/>
      <c r="GP3605" s="369"/>
      <c r="GQ3605" s="369"/>
      <c r="GR3605" s="369"/>
      <c r="GS3605" s="369"/>
      <c r="GT3605" s="369"/>
      <c r="GU3605" s="369"/>
      <c r="GV3605" s="369"/>
      <c r="GW3605" s="369"/>
      <c r="GX3605" s="369"/>
      <c r="GY3605" s="369"/>
      <c r="GZ3605" s="369"/>
      <c r="HA3605" s="369"/>
      <c r="HB3605" s="369"/>
      <c r="HC3605" s="369"/>
      <c r="HD3605" s="369"/>
      <c r="HE3605" s="369"/>
      <c r="HF3605" s="369"/>
      <c r="HG3605" s="369"/>
      <c r="HH3605" s="369"/>
      <c r="HI3605" s="369"/>
      <c r="HJ3605" s="369"/>
      <c r="HK3605" s="369"/>
      <c r="HL3605" s="369"/>
      <c r="HM3605" s="369"/>
      <c r="HN3605" s="369"/>
      <c r="HO3605" s="369"/>
      <c r="HP3605" s="369"/>
      <c r="HQ3605" s="369"/>
      <c r="HR3605" s="369"/>
      <c r="HS3605" s="369"/>
      <c r="HT3605" s="369"/>
      <c r="HU3605" s="369"/>
      <c r="HV3605" s="369"/>
      <c r="HW3605" s="369"/>
      <c r="HX3605" s="369"/>
      <c r="HY3605" s="369"/>
      <c r="HZ3605" s="369"/>
      <c r="IA3605" s="369"/>
      <c r="IB3605" s="369"/>
      <c r="IC3605" s="369"/>
      <c r="ID3605" s="369"/>
      <c r="IE3605" s="369"/>
      <c r="IF3605" s="369"/>
      <c r="IG3605" s="369"/>
      <c r="IH3605" s="369"/>
      <c r="II3605" s="369"/>
      <c r="IJ3605" s="369"/>
      <c r="IK3605" s="369"/>
      <c r="IL3605" s="369"/>
      <c r="IM3605" s="369"/>
      <c r="IN3605" s="369"/>
      <c r="IO3605" s="369"/>
      <c r="IP3605" s="369"/>
      <c r="IQ3605" s="369"/>
      <c r="IR3605" s="369"/>
      <c r="IS3605" s="369"/>
      <c r="IT3605" s="369"/>
      <c r="IU3605" s="369"/>
      <c r="IV3605" s="369"/>
      <c r="IW3605" s="369"/>
      <c r="IX3605" s="369"/>
      <c r="IY3605" s="369"/>
      <c r="IZ3605" s="369"/>
      <c r="JA3605" s="369"/>
      <c r="JB3605" s="369"/>
      <c r="JC3605" s="369"/>
      <c r="JD3605" s="369"/>
      <c r="JE3605" s="369"/>
      <c r="JF3605" s="369"/>
      <c r="JG3605" s="369"/>
      <c r="JH3605" s="369"/>
      <c r="JI3605" s="369"/>
      <c r="JJ3605" s="369"/>
      <c r="JK3605" s="369"/>
      <c r="JL3605" s="369"/>
      <c r="JM3605" s="369"/>
      <c r="JN3605" s="369"/>
      <c r="JO3605" s="369"/>
      <c r="JP3605" s="369"/>
      <c r="JQ3605" s="369"/>
      <c r="JR3605" s="369"/>
      <c r="JS3605" s="369"/>
      <c r="JT3605" s="369"/>
      <c r="JU3605" s="369"/>
      <c r="JV3605" s="369"/>
      <c r="JW3605" s="369"/>
      <c r="JX3605" s="369"/>
      <c r="JY3605" s="369"/>
      <c r="JZ3605" s="369"/>
      <c r="KA3605" s="369"/>
      <c r="KB3605" s="369"/>
      <c r="KC3605" s="369"/>
      <c r="KD3605" s="369"/>
      <c r="KE3605" s="369"/>
      <c r="KF3605" s="369"/>
      <c r="KG3605" s="369"/>
      <c r="KH3605" s="369"/>
      <c r="KI3605" s="369"/>
      <c r="KJ3605" s="369"/>
      <c r="KK3605" s="369"/>
      <c r="KL3605" s="369"/>
      <c r="KM3605" s="369"/>
      <c r="KN3605" s="369"/>
      <c r="KO3605" s="369"/>
      <c r="KP3605" s="369"/>
      <c r="KQ3605" s="369"/>
      <c r="KR3605" s="369"/>
      <c r="KS3605" s="369"/>
      <c r="KT3605" s="369"/>
      <c r="KU3605" s="369"/>
      <c r="KV3605" s="369"/>
      <c r="KW3605" s="369"/>
      <c r="KX3605" s="369"/>
      <c r="KY3605" s="369"/>
      <c r="KZ3605" s="369"/>
      <c r="LA3605" s="369"/>
      <c r="LB3605" s="369"/>
      <c r="LC3605" s="369"/>
      <c r="LD3605" s="369"/>
      <c r="LE3605" s="369"/>
      <c r="LF3605" s="369"/>
      <c r="LG3605" s="369"/>
      <c r="LH3605" s="369"/>
      <c r="LI3605" s="369"/>
      <c r="LJ3605" s="369"/>
      <c r="LK3605" s="369"/>
      <c r="LL3605" s="369"/>
      <c r="LM3605" s="369"/>
      <c r="LN3605" s="369"/>
      <c r="LO3605" s="369"/>
      <c r="LP3605" s="369"/>
      <c r="LQ3605" s="369"/>
      <c r="LR3605" s="369"/>
      <c r="LS3605" s="369"/>
      <c r="LT3605" s="369"/>
      <c r="LU3605" s="369"/>
      <c r="LV3605" s="369"/>
      <c r="LW3605" s="369"/>
      <c r="LX3605" s="369"/>
      <c r="LY3605" s="369"/>
      <c r="LZ3605" s="369"/>
      <c r="MA3605" s="369"/>
      <c r="MB3605" s="369"/>
      <c r="MC3605" s="369"/>
      <c r="MD3605" s="369"/>
      <c r="ME3605" s="369"/>
      <c r="MF3605" s="369"/>
      <c r="MG3605" s="369"/>
      <c r="MH3605" s="369"/>
      <c r="MI3605" s="369"/>
      <c r="MJ3605" s="369"/>
      <c r="MK3605" s="369"/>
      <c r="ML3605" s="369"/>
      <c r="MM3605" s="369"/>
      <c r="MN3605" s="369"/>
      <c r="MO3605" s="369"/>
      <c r="MP3605" s="369"/>
      <c r="MQ3605" s="369"/>
      <c r="MR3605" s="369"/>
      <c r="MS3605" s="369"/>
      <c r="MT3605" s="369"/>
      <c r="MU3605" s="369"/>
      <c r="MV3605" s="369"/>
      <c r="MW3605" s="369"/>
      <c r="MX3605" s="369"/>
      <c r="MY3605" s="369"/>
      <c r="MZ3605" s="369"/>
      <c r="NA3605" s="369"/>
      <c r="NB3605" s="369"/>
      <c r="NC3605" s="369"/>
      <c r="ND3605" s="369"/>
      <c r="NE3605" s="369"/>
      <c r="NF3605" s="369"/>
      <c r="NG3605" s="369"/>
      <c r="NH3605" s="369"/>
      <c r="NI3605" s="369"/>
      <c r="NJ3605" s="369"/>
      <c r="NK3605" s="369"/>
      <c r="NL3605" s="369"/>
      <c r="NM3605" s="369"/>
      <c r="NN3605" s="369"/>
      <c r="NO3605" s="369"/>
      <c r="NP3605" s="369"/>
      <c r="NQ3605" s="369"/>
      <c r="NR3605" s="369"/>
      <c r="NS3605" s="369"/>
      <c r="NT3605" s="369"/>
      <c r="NU3605" s="369"/>
      <c r="NV3605" s="369"/>
      <c r="NW3605" s="369"/>
      <c r="NX3605" s="369"/>
      <c r="NY3605" s="369"/>
      <c r="NZ3605" s="369"/>
      <c r="OA3605" s="369"/>
      <c r="OB3605" s="369"/>
      <c r="OC3605" s="369"/>
      <c r="OD3605" s="369"/>
      <c r="OE3605" s="369"/>
      <c r="OF3605" s="369"/>
      <c r="OG3605" s="369"/>
      <c r="OH3605" s="369"/>
      <c r="OI3605" s="369"/>
      <c r="OJ3605" s="369"/>
      <c r="OK3605" s="369"/>
      <c r="OL3605" s="369"/>
      <c r="OM3605" s="369"/>
      <c r="ON3605" s="369"/>
      <c r="OO3605" s="369"/>
      <c r="OP3605" s="369"/>
      <c r="OQ3605" s="369"/>
      <c r="OR3605" s="369"/>
      <c r="OS3605" s="369"/>
      <c r="OT3605" s="369"/>
      <c r="OU3605" s="369"/>
      <c r="OV3605" s="369"/>
      <c r="OW3605" s="369"/>
      <c r="OX3605" s="369"/>
      <c r="OY3605" s="369"/>
      <c r="OZ3605" s="369"/>
      <c r="PA3605" s="369"/>
      <c r="PB3605" s="369"/>
      <c r="PC3605" s="369"/>
      <c r="PD3605" s="369"/>
      <c r="PE3605" s="369"/>
      <c r="PF3605" s="369"/>
      <c r="PG3605" s="369"/>
      <c r="PH3605" s="369"/>
      <c r="PI3605" s="369"/>
      <c r="PJ3605" s="369"/>
      <c r="PK3605" s="369"/>
      <c r="PL3605" s="369"/>
      <c r="PM3605" s="369"/>
      <c r="PN3605" s="369"/>
      <c r="PO3605" s="369"/>
      <c r="PP3605" s="369"/>
      <c r="PQ3605" s="369"/>
      <c r="PR3605" s="369"/>
      <c r="PS3605" s="369"/>
      <c r="PT3605" s="369"/>
      <c r="PU3605" s="369"/>
      <c r="PV3605" s="369"/>
      <c r="PW3605" s="369"/>
      <c r="PX3605" s="369"/>
      <c r="PY3605" s="369"/>
      <c r="PZ3605" s="369"/>
      <c r="QA3605" s="369"/>
      <c r="QB3605" s="369"/>
      <c r="QC3605" s="369"/>
      <c r="QD3605" s="369"/>
      <c r="QE3605" s="369"/>
      <c r="QF3605" s="369"/>
      <c r="QG3605" s="369"/>
      <c r="QH3605" s="369"/>
      <c r="QI3605" s="369"/>
      <c r="QJ3605" s="369"/>
      <c r="QK3605" s="369"/>
      <c r="QL3605" s="369"/>
      <c r="QM3605" s="369"/>
      <c r="QN3605" s="369"/>
      <c r="QO3605" s="369"/>
      <c r="QP3605" s="369"/>
      <c r="QQ3605" s="369"/>
      <c r="QR3605" s="369"/>
      <c r="QS3605" s="369"/>
      <c r="QT3605" s="369"/>
      <c r="QU3605" s="369"/>
      <c r="QV3605" s="369"/>
      <c r="QW3605" s="369"/>
      <c r="QX3605" s="369"/>
      <c r="QY3605" s="369"/>
      <c r="QZ3605" s="369"/>
      <c r="RA3605" s="369"/>
      <c r="RB3605" s="369"/>
      <c r="RC3605" s="369"/>
      <c r="RD3605" s="369"/>
      <c r="RE3605" s="369"/>
      <c r="RF3605" s="369"/>
      <c r="RG3605" s="369"/>
      <c r="RH3605" s="369"/>
      <c r="RI3605" s="369"/>
      <c r="RJ3605" s="369"/>
      <c r="RK3605" s="369"/>
      <c r="RL3605" s="369"/>
      <c r="RM3605" s="369"/>
      <c r="RN3605" s="369"/>
      <c r="RO3605" s="369"/>
      <c r="RP3605" s="369"/>
      <c r="RQ3605" s="369"/>
      <c r="RR3605" s="369"/>
      <c r="RS3605" s="369"/>
      <c r="RT3605" s="369"/>
      <c r="RU3605" s="369"/>
      <c r="RV3605" s="369"/>
      <c r="RW3605" s="369"/>
      <c r="RX3605" s="369"/>
      <c r="RY3605" s="369"/>
      <c r="RZ3605" s="369"/>
      <c r="SA3605" s="369"/>
      <c r="SB3605" s="369"/>
      <c r="SC3605" s="369"/>
      <c r="SD3605" s="369"/>
      <c r="SE3605" s="369"/>
      <c r="SF3605" s="369"/>
      <c r="SG3605" s="369"/>
      <c r="SH3605" s="369"/>
      <c r="SI3605" s="369"/>
      <c r="SJ3605" s="369"/>
      <c r="SK3605" s="369"/>
      <c r="SL3605" s="369"/>
      <c r="SM3605" s="369"/>
      <c r="SN3605" s="369"/>
      <c r="SO3605" s="369"/>
      <c r="SP3605" s="369"/>
      <c r="SQ3605" s="369"/>
      <c r="SR3605" s="369"/>
      <c r="SS3605" s="369"/>
      <c r="ST3605" s="369"/>
      <c r="SU3605" s="369"/>
      <c r="SV3605" s="369"/>
      <c r="SW3605" s="369"/>
      <c r="SX3605" s="369"/>
      <c r="SY3605" s="369"/>
      <c r="SZ3605" s="369"/>
      <c r="TA3605" s="369"/>
      <c r="TB3605" s="369"/>
      <c r="TC3605" s="369"/>
      <c r="TD3605" s="369"/>
      <c r="TE3605" s="369"/>
      <c r="TF3605" s="369"/>
      <c r="TG3605" s="369"/>
      <c r="TH3605" s="369"/>
      <c r="TI3605" s="369"/>
      <c r="TJ3605" s="369"/>
      <c r="TK3605" s="369"/>
      <c r="TL3605" s="369"/>
      <c r="TM3605" s="369"/>
      <c r="TN3605" s="369"/>
      <c r="TO3605" s="369"/>
      <c r="TP3605" s="369"/>
      <c r="TQ3605" s="369"/>
      <c r="TR3605" s="369"/>
      <c r="TS3605" s="369"/>
      <c r="TT3605" s="369"/>
      <c r="TU3605" s="369"/>
      <c r="TV3605" s="369"/>
      <c r="TW3605" s="369"/>
      <c r="TX3605" s="369"/>
      <c r="TY3605" s="369"/>
      <c r="TZ3605" s="369"/>
      <c r="UA3605" s="369"/>
      <c r="UB3605" s="369"/>
      <c r="UC3605" s="369"/>
      <c r="UD3605" s="369"/>
      <c r="UE3605" s="369"/>
      <c r="UF3605" s="369"/>
      <c r="UG3605" s="369"/>
      <c r="UH3605" s="369"/>
      <c r="UI3605" s="369"/>
      <c r="UJ3605" s="369"/>
      <c r="UK3605" s="369"/>
      <c r="UL3605" s="369"/>
      <c r="UM3605" s="369"/>
      <c r="UN3605" s="369"/>
      <c r="UO3605" s="369"/>
      <c r="UP3605" s="369"/>
      <c r="UQ3605" s="369"/>
      <c r="UR3605" s="369"/>
      <c r="US3605" s="369"/>
      <c r="UT3605" s="369"/>
      <c r="UU3605" s="369"/>
      <c r="UV3605" s="369"/>
      <c r="UW3605" s="369"/>
      <c r="UX3605" s="369"/>
      <c r="UY3605" s="369"/>
      <c r="UZ3605" s="369"/>
      <c r="VA3605" s="369"/>
      <c r="VB3605" s="369"/>
      <c r="VC3605" s="369"/>
      <c r="VD3605" s="369"/>
      <c r="VE3605" s="369"/>
      <c r="VF3605" s="369"/>
      <c r="VG3605" s="369"/>
      <c r="VH3605" s="369"/>
      <c r="VI3605" s="369"/>
      <c r="VJ3605" s="369"/>
      <c r="VK3605" s="369"/>
      <c r="VL3605" s="369"/>
      <c r="VM3605" s="369"/>
      <c r="VN3605" s="369"/>
      <c r="VO3605" s="369"/>
      <c r="VP3605" s="369"/>
      <c r="VQ3605" s="369"/>
      <c r="VR3605" s="369"/>
      <c r="VS3605" s="369"/>
      <c r="VT3605" s="369"/>
      <c r="VU3605" s="369"/>
      <c r="VV3605" s="369"/>
      <c r="VW3605" s="369"/>
      <c r="VX3605" s="369"/>
      <c r="VY3605" s="369"/>
      <c r="VZ3605" s="369"/>
      <c r="WA3605" s="369"/>
      <c r="WB3605" s="369"/>
      <c r="WC3605" s="369"/>
      <c r="WD3605" s="369"/>
      <c r="WE3605" s="369"/>
      <c r="WF3605" s="369"/>
      <c r="WG3605" s="369"/>
      <c r="WH3605" s="369"/>
      <c r="WI3605" s="369"/>
      <c r="WJ3605" s="369"/>
      <c r="WK3605" s="369"/>
      <c r="WL3605" s="369"/>
      <c r="WM3605" s="369"/>
      <c r="WN3605" s="369"/>
      <c r="WO3605" s="369"/>
      <c r="WP3605" s="369"/>
      <c r="WQ3605" s="369"/>
      <c r="WR3605" s="369"/>
      <c r="WS3605" s="369"/>
      <c r="WT3605" s="369"/>
      <c r="WU3605" s="369"/>
      <c r="WV3605" s="369"/>
      <c r="WW3605" s="369"/>
      <c r="WX3605" s="369"/>
      <c r="WY3605" s="369"/>
      <c r="WZ3605" s="369"/>
      <c r="XA3605" s="369"/>
      <c r="XB3605" s="369"/>
      <c r="XC3605" s="369"/>
      <c r="XD3605" s="369"/>
      <c r="XE3605" s="369"/>
      <c r="XF3605" s="369"/>
      <c r="XG3605" s="369"/>
      <c r="XH3605" s="369"/>
      <c r="XI3605" s="369"/>
      <c r="XJ3605" s="369"/>
      <c r="XK3605" s="369"/>
      <c r="XL3605" s="369"/>
      <c r="XM3605" s="369"/>
      <c r="XN3605" s="369"/>
      <c r="XO3605" s="369"/>
      <c r="XP3605" s="369"/>
      <c r="XQ3605" s="369"/>
      <c r="XR3605" s="369"/>
      <c r="XS3605" s="369"/>
      <c r="XT3605" s="369"/>
      <c r="XU3605" s="369"/>
      <c r="XV3605" s="369"/>
      <c r="XW3605" s="369"/>
      <c r="XX3605" s="369"/>
      <c r="XY3605" s="369"/>
      <c r="XZ3605" s="369"/>
      <c r="YA3605" s="369"/>
      <c r="YB3605" s="369"/>
      <c r="YC3605" s="369"/>
      <c r="YD3605" s="369"/>
      <c r="YE3605" s="369"/>
      <c r="YF3605" s="369"/>
      <c r="YG3605" s="369"/>
      <c r="YH3605" s="369"/>
      <c r="YI3605" s="369"/>
      <c r="YJ3605" s="369"/>
      <c r="YK3605" s="369"/>
      <c r="YL3605" s="369"/>
      <c r="YM3605" s="369"/>
      <c r="YN3605" s="369"/>
      <c r="YO3605" s="369"/>
      <c r="YP3605" s="369"/>
      <c r="YQ3605" s="369"/>
      <c r="YR3605" s="369"/>
      <c r="YS3605" s="369"/>
      <c r="YT3605" s="369"/>
      <c r="YU3605" s="369"/>
      <c r="YV3605" s="369"/>
      <c r="YW3605" s="369"/>
      <c r="YX3605" s="369"/>
      <c r="YY3605" s="369"/>
      <c r="YZ3605" s="369"/>
      <c r="ZA3605" s="369"/>
      <c r="ZB3605" s="369"/>
      <c r="ZC3605" s="369"/>
      <c r="ZD3605" s="369"/>
      <c r="ZE3605" s="369"/>
      <c r="ZF3605" s="369"/>
      <c r="ZG3605" s="369"/>
      <c r="ZH3605" s="369"/>
      <c r="ZI3605" s="369"/>
      <c r="ZJ3605" s="369"/>
      <c r="ZK3605" s="369"/>
      <c r="ZL3605" s="369"/>
      <c r="ZM3605" s="369"/>
      <c r="ZN3605" s="369"/>
      <c r="ZO3605" s="369"/>
      <c r="ZP3605" s="369"/>
      <c r="ZQ3605" s="369"/>
      <c r="ZR3605" s="369"/>
      <c r="ZS3605" s="369"/>
      <c r="ZT3605" s="369"/>
      <c r="ZU3605" s="369"/>
      <c r="ZV3605" s="369"/>
      <c r="ZW3605" s="369"/>
      <c r="ZX3605" s="369"/>
      <c r="ZY3605" s="369"/>
      <c r="ZZ3605" s="369"/>
      <c r="AAA3605" s="369"/>
      <c r="AAB3605" s="369"/>
      <c r="AAC3605" s="369"/>
      <c r="AAD3605" s="369"/>
      <c r="AAE3605" s="369"/>
      <c r="AAF3605" s="369"/>
      <c r="AAG3605" s="369"/>
      <c r="AAH3605" s="369"/>
      <c r="AAI3605" s="369"/>
      <c r="AAJ3605" s="369"/>
      <c r="AAK3605" s="369"/>
      <c r="AAL3605" s="369"/>
      <c r="AAM3605" s="369"/>
      <c r="AAN3605" s="369"/>
      <c r="AAO3605" s="369"/>
      <c r="AAP3605" s="369"/>
      <c r="AAQ3605" s="369"/>
      <c r="AAR3605" s="369"/>
      <c r="AAS3605" s="369"/>
      <c r="AAT3605" s="369"/>
      <c r="AAU3605" s="369"/>
      <c r="AAV3605" s="369"/>
      <c r="AAW3605" s="369"/>
      <c r="AAX3605" s="369"/>
      <c r="AAY3605" s="369"/>
      <c r="AAZ3605" s="369"/>
      <c r="ABA3605" s="369"/>
      <c r="ABB3605" s="369"/>
      <c r="ABC3605" s="369"/>
      <c r="ABD3605" s="369"/>
      <c r="ABE3605" s="369"/>
      <c r="ABF3605" s="369"/>
      <c r="ABG3605" s="369"/>
      <c r="ABH3605" s="369"/>
      <c r="ABI3605" s="369"/>
      <c r="ABJ3605" s="369"/>
      <c r="ABK3605" s="369"/>
      <c r="ABL3605" s="369"/>
      <c r="ABM3605" s="369"/>
      <c r="ABN3605" s="369"/>
      <c r="ABO3605" s="369"/>
      <c r="ABP3605" s="369"/>
      <c r="ABQ3605" s="369"/>
      <c r="ABR3605" s="369"/>
      <c r="ABS3605" s="369"/>
      <c r="ABT3605" s="369"/>
      <c r="ABU3605" s="369"/>
      <c r="ABV3605" s="369"/>
      <c r="ABW3605" s="369"/>
      <c r="ABX3605" s="369"/>
      <c r="ABY3605" s="369"/>
      <c r="ABZ3605" s="369"/>
      <c r="ACA3605" s="369"/>
      <c r="ACB3605" s="369"/>
      <c r="ACC3605" s="369"/>
      <c r="ACD3605" s="369"/>
      <c r="ACE3605" s="369"/>
      <c r="ACF3605" s="369"/>
      <c r="ACG3605" s="369"/>
      <c r="ACH3605" s="369"/>
      <c r="ACI3605" s="369"/>
      <c r="ACJ3605" s="369"/>
      <c r="ACK3605" s="369"/>
      <c r="ACL3605" s="369"/>
      <c r="ACM3605" s="369"/>
      <c r="ACN3605" s="369"/>
      <c r="ACO3605" s="369"/>
      <c r="ACP3605" s="369"/>
      <c r="ACQ3605" s="369"/>
      <c r="ACR3605" s="369"/>
      <c r="ACS3605" s="369"/>
      <c r="ACT3605" s="369"/>
      <c r="ACU3605" s="369"/>
      <c r="ACV3605" s="369"/>
      <c r="ACW3605" s="369"/>
      <c r="ACX3605" s="369"/>
      <c r="ACY3605" s="369"/>
      <c r="ACZ3605" s="369"/>
      <c r="ADA3605" s="369"/>
      <c r="ADB3605" s="369"/>
      <c r="ADC3605" s="369"/>
      <c r="ADD3605" s="369"/>
      <c r="ADE3605" s="369"/>
      <c r="ADF3605" s="369"/>
      <c r="ADG3605" s="369"/>
      <c r="ADH3605" s="369"/>
      <c r="ADI3605" s="369"/>
      <c r="ADJ3605" s="369"/>
      <c r="ADK3605" s="369"/>
      <c r="ADL3605" s="369"/>
      <c r="ADM3605" s="369"/>
      <c r="ADN3605" s="369"/>
      <c r="ADO3605" s="369"/>
      <c r="ADP3605" s="369"/>
      <c r="ADQ3605" s="369"/>
      <c r="ADR3605" s="369"/>
      <c r="ADS3605" s="369"/>
      <c r="ADT3605" s="369"/>
      <c r="ADU3605" s="369"/>
      <c r="ADV3605" s="369"/>
      <c r="ADW3605" s="369"/>
      <c r="ADX3605" s="369"/>
      <c r="ADY3605" s="369"/>
      <c r="ADZ3605" s="369"/>
      <c r="AEA3605" s="369"/>
      <c r="AEB3605" s="369"/>
      <c r="AEC3605" s="369"/>
      <c r="AED3605" s="369"/>
      <c r="AEE3605" s="369"/>
      <c r="AEF3605" s="369"/>
      <c r="AEG3605" s="369"/>
      <c r="AEH3605" s="369"/>
      <c r="AEI3605" s="369"/>
      <c r="AEJ3605" s="369"/>
      <c r="AEK3605" s="369"/>
      <c r="AEL3605" s="369"/>
      <c r="AEM3605" s="369"/>
      <c r="AEN3605" s="369"/>
      <c r="AEO3605" s="369"/>
      <c r="AEP3605" s="369"/>
      <c r="AEQ3605" s="369"/>
      <c r="AER3605" s="369"/>
      <c r="AES3605" s="369"/>
      <c r="AET3605" s="369"/>
      <c r="AEU3605" s="369"/>
      <c r="AEV3605" s="369"/>
      <c r="AEW3605" s="369"/>
      <c r="AEX3605" s="369"/>
      <c r="AEY3605" s="369"/>
      <c r="AEZ3605" s="369"/>
      <c r="AFA3605" s="369"/>
      <c r="AFB3605" s="369"/>
      <c r="AFC3605" s="369"/>
      <c r="AFD3605" s="369"/>
      <c r="AFE3605" s="369"/>
      <c r="AFF3605" s="369"/>
      <c r="AFG3605" s="369"/>
      <c r="AFH3605" s="369"/>
      <c r="AFI3605" s="369"/>
      <c r="AFJ3605" s="369"/>
      <c r="AFK3605" s="369"/>
      <c r="AFL3605" s="369"/>
      <c r="AFM3605" s="369"/>
      <c r="AFN3605" s="369"/>
      <c r="AFO3605" s="369"/>
      <c r="AFP3605" s="369"/>
      <c r="AFQ3605" s="369"/>
      <c r="AFR3605" s="369"/>
      <c r="AFS3605" s="369"/>
      <c r="AFT3605" s="369"/>
      <c r="AFU3605" s="369"/>
      <c r="AFV3605" s="369"/>
      <c r="AFW3605" s="369"/>
      <c r="AFX3605" s="369"/>
      <c r="AFY3605" s="369"/>
      <c r="AFZ3605" s="369"/>
      <c r="AGA3605" s="369"/>
      <c r="AGB3605" s="369"/>
      <c r="AGC3605" s="369"/>
      <c r="AGD3605" s="369"/>
      <c r="AGE3605" s="369"/>
      <c r="AGF3605" s="369"/>
      <c r="AGG3605" s="369"/>
      <c r="AGH3605" s="369"/>
      <c r="AGI3605" s="369"/>
      <c r="AGJ3605" s="369"/>
      <c r="AGK3605" s="369"/>
      <c r="AGL3605" s="369"/>
      <c r="AGM3605" s="369"/>
      <c r="AGN3605" s="369"/>
      <c r="AGO3605" s="369"/>
      <c r="AGP3605" s="369"/>
      <c r="AGQ3605" s="369"/>
      <c r="AGR3605" s="369"/>
      <c r="AGS3605" s="369"/>
      <c r="AGT3605" s="369"/>
      <c r="AGU3605" s="369"/>
      <c r="AGV3605" s="369"/>
      <c r="AGW3605" s="369"/>
      <c r="AGX3605" s="369"/>
      <c r="AGY3605" s="369"/>
      <c r="AGZ3605" s="369"/>
      <c r="AHA3605" s="369"/>
      <c r="AHB3605" s="369"/>
      <c r="AHC3605" s="369"/>
      <c r="AHD3605" s="369"/>
      <c r="AHE3605" s="369"/>
      <c r="AHF3605" s="369"/>
      <c r="AHG3605" s="369"/>
      <c r="AHH3605" s="369"/>
      <c r="AHI3605" s="369"/>
      <c r="AHJ3605" s="369"/>
      <c r="AHK3605" s="369"/>
      <c r="AHL3605" s="369"/>
      <c r="AHM3605" s="369"/>
      <c r="AHN3605" s="369"/>
      <c r="AHO3605" s="369"/>
      <c r="AHP3605" s="369"/>
      <c r="AHQ3605" s="369"/>
      <c r="AHR3605" s="369"/>
      <c r="AHS3605" s="369"/>
      <c r="AHT3605" s="369"/>
      <c r="AHU3605" s="369"/>
      <c r="AHV3605" s="369"/>
      <c r="AHW3605" s="369"/>
      <c r="AHX3605" s="369"/>
      <c r="AHY3605" s="369"/>
      <c r="AHZ3605" s="369"/>
      <c r="AIA3605" s="369"/>
      <c r="AIB3605" s="369"/>
      <c r="AIC3605" s="369"/>
      <c r="AID3605" s="369"/>
      <c r="AIE3605" s="369"/>
      <c r="AIF3605" s="369"/>
      <c r="AIG3605" s="369"/>
      <c r="AIH3605" s="369"/>
      <c r="AII3605" s="369"/>
      <c r="AIJ3605" s="369"/>
      <c r="AIK3605" s="369"/>
      <c r="AIL3605" s="369"/>
      <c r="AIM3605" s="369"/>
      <c r="AIN3605" s="369"/>
      <c r="AIO3605" s="369"/>
      <c r="AIP3605" s="369"/>
      <c r="AIQ3605" s="369"/>
      <c r="AIR3605" s="369"/>
      <c r="AIS3605" s="369"/>
      <c r="AIT3605" s="369"/>
      <c r="AIU3605" s="369"/>
      <c r="AIV3605" s="369"/>
      <c r="AIW3605" s="369"/>
      <c r="AIX3605" s="369"/>
      <c r="AIY3605" s="369"/>
      <c r="AIZ3605" s="369"/>
      <c r="AJA3605" s="369"/>
      <c r="AJB3605" s="369"/>
      <c r="AJC3605" s="369"/>
      <c r="AJD3605" s="369"/>
      <c r="AJE3605" s="369"/>
      <c r="AJF3605" s="369"/>
      <c r="AJG3605" s="369"/>
      <c r="AJH3605" s="369"/>
      <c r="AJI3605" s="369"/>
      <c r="AJJ3605" s="369"/>
      <c r="AJK3605" s="369"/>
      <c r="AJL3605" s="369"/>
      <c r="AJM3605" s="369"/>
      <c r="AJN3605" s="369"/>
      <c r="AJO3605" s="369"/>
      <c r="AJP3605" s="369"/>
      <c r="AJQ3605" s="369"/>
      <c r="AJR3605" s="369"/>
      <c r="AJS3605" s="369"/>
      <c r="AJT3605" s="369"/>
      <c r="AJU3605" s="369"/>
      <c r="AJV3605" s="369"/>
      <c r="AJW3605" s="369"/>
      <c r="AJX3605" s="369"/>
      <c r="AJY3605" s="369"/>
      <c r="AJZ3605" s="369"/>
      <c r="AKA3605" s="369"/>
      <c r="AKB3605" s="369"/>
      <c r="AKC3605" s="369"/>
      <c r="AKD3605" s="369"/>
      <c r="AKE3605" s="369"/>
      <c r="AKF3605" s="369"/>
      <c r="AKG3605" s="369"/>
      <c r="AKH3605" s="369"/>
      <c r="AKI3605" s="369"/>
      <c r="AKJ3605" s="369"/>
      <c r="AKK3605" s="369"/>
      <c r="AKL3605" s="369"/>
      <c r="AKM3605" s="369"/>
      <c r="AKN3605" s="369"/>
      <c r="AKO3605" s="369"/>
      <c r="AKP3605" s="369"/>
      <c r="AKQ3605" s="369"/>
      <c r="AKR3605" s="369"/>
      <c r="AKS3605" s="369"/>
      <c r="AKT3605" s="369"/>
      <c r="AKU3605" s="369"/>
      <c r="AKV3605" s="369"/>
      <c r="AKW3605" s="369"/>
      <c r="AKX3605" s="369"/>
      <c r="AKY3605" s="369"/>
      <c r="AKZ3605" s="369"/>
      <c r="ALA3605" s="369"/>
      <c r="ALB3605" s="369"/>
      <c r="ALC3605" s="369"/>
      <c r="ALD3605" s="369"/>
      <c r="ALE3605" s="369"/>
      <c r="ALF3605" s="369"/>
      <c r="ALG3605" s="369"/>
      <c r="ALH3605" s="369"/>
      <c r="ALI3605" s="369"/>
      <c r="ALJ3605" s="369"/>
      <c r="ALK3605" s="369"/>
      <c r="ALL3605" s="369"/>
      <c r="ALM3605" s="369"/>
      <c r="ALN3605" s="369"/>
      <c r="ALO3605" s="369"/>
      <c r="ALP3605" s="369"/>
      <c r="ALQ3605" s="369"/>
      <c r="ALR3605" s="369"/>
      <c r="ALS3605" s="369"/>
      <c r="ALT3605" s="369"/>
      <c r="ALU3605" s="369"/>
      <c r="ALV3605" s="369"/>
      <c r="ALW3605" s="369"/>
      <c r="ALX3605" s="369"/>
      <c r="ALY3605" s="369"/>
      <c r="ALZ3605" s="369"/>
      <c r="AMA3605" s="369"/>
      <c r="AMB3605" s="369"/>
      <c r="AMC3605" s="369"/>
      <c r="AMD3605" s="369"/>
      <c r="AME3605" s="369"/>
      <c r="AMF3605" s="369"/>
      <c r="AMG3605" s="369"/>
      <c r="AMH3605" s="369"/>
      <c r="AMI3605" s="369"/>
      <c r="AMJ3605" s="369"/>
      <c r="AMK3605" s="369"/>
      <c r="AML3605" s="369"/>
      <c r="AMM3605" s="369"/>
      <c r="AMN3605" s="369"/>
      <c r="AMO3605" s="369"/>
      <c r="AMP3605" s="369"/>
      <c r="AMQ3605" s="369"/>
      <c r="AMR3605" s="369"/>
      <c r="AMS3605" s="369"/>
      <c r="AMT3605" s="369"/>
      <c r="AMU3605" s="369"/>
      <c r="AMV3605" s="369"/>
      <c r="AMW3605" s="369"/>
      <c r="AMX3605" s="369"/>
      <c r="AMY3605" s="369"/>
      <c r="AMZ3605" s="369"/>
      <c r="ANA3605" s="369"/>
      <c r="ANB3605" s="369"/>
      <c r="ANC3605" s="369"/>
      <c r="AND3605" s="369"/>
      <c r="ANE3605" s="369"/>
      <c r="ANF3605" s="369"/>
      <c r="ANG3605" s="369"/>
      <c r="ANH3605" s="369"/>
      <c r="ANI3605" s="369"/>
      <c r="ANJ3605" s="369"/>
      <c r="ANK3605" s="369"/>
      <c r="ANL3605" s="369"/>
      <c r="ANM3605" s="369"/>
      <c r="ANN3605" s="369"/>
      <c r="ANO3605" s="369"/>
      <c r="ANP3605" s="369"/>
      <c r="ANQ3605" s="369"/>
      <c r="ANR3605" s="369"/>
      <c r="ANS3605" s="369"/>
      <c r="ANT3605" s="369"/>
      <c r="ANU3605" s="369"/>
      <c r="ANV3605" s="369"/>
      <c r="ANW3605" s="369"/>
      <c r="ANX3605" s="369"/>
      <c r="ANY3605" s="369"/>
      <c r="ANZ3605" s="369"/>
      <c r="AOA3605" s="369"/>
      <c r="AOB3605" s="369"/>
      <c r="AOC3605" s="369"/>
      <c r="AOD3605" s="369"/>
      <c r="AOE3605" s="369"/>
      <c r="AOF3605" s="369"/>
      <c r="AOG3605" s="369"/>
      <c r="AOH3605" s="369"/>
      <c r="AOI3605" s="369"/>
      <c r="AOJ3605" s="369"/>
      <c r="AOK3605" s="369"/>
      <c r="AOL3605" s="369"/>
      <c r="AOM3605" s="369"/>
      <c r="AON3605" s="369"/>
      <c r="AOO3605" s="369"/>
      <c r="AOP3605" s="369"/>
      <c r="AOQ3605" s="369"/>
      <c r="AOR3605" s="369"/>
      <c r="AOS3605" s="369"/>
      <c r="AOT3605" s="369"/>
      <c r="AOU3605" s="369"/>
      <c r="AOV3605" s="369"/>
      <c r="AOW3605" s="369"/>
      <c r="AOX3605" s="369"/>
      <c r="AOY3605" s="369"/>
      <c r="AOZ3605" s="369"/>
      <c r="APA3605" s="369"/>
      <c r="APB3605" s="369"/>
      <c r="APC3605" s="369"/>
      <c r="APD3605" s="369"/>
      <c r="APE3605" s="369"/>
      <c r="APF3605" s="369"/>
      <c r="APG3605" s="369"/>
      <c r="APH3605" s="369"/>
      <c r="API3605" s="369"/>
      <c r="APJ3605" s="369"/>
      <c r="APK3605" s="369"/>
      <c r="APL3605" s="369"/>
      <c r="APM3605" s="369"/>
      <c r="APN3605" s="369"/>
      <c r="APO3605" s="369"/>
      <c r="APP3605" s="369"/>
      <c r="APQ3605" s="369"/>
      <c r="APR3605" s="369"/>
      <c r="APS3605" s="369"/>
      <c r="APT3605" s="369"/>
      <c r="APU3605" s="369"/>
      <c r="APV3605" s="369"/>
      <c r="APW3605" s="369"/>
      <c r="APX3605" s="369"/>
      <c r="APY3605" s="369"/>
      <c r="APZ3605" s="369"/>
      <c r="AQA3605" s="369"/>
      <c r="AQB3605" s="369"/>
      <c r="AQC3605" s="369"/>
      <c r="AQD3605" s="369"/>
      <c r="AQE3605" s="369"/>
      <c r="AQF3605" s="369"/>
      <c r="AQG3605" s="369"/>
      <c r="AQH3605" s="369"/>
      <c r="AQI3605" s="369"/>
      <c r="AQJ3605" s="369"/>
      <c r="AQK3605" s="369"/>
      <c r="AQL3605" s="369"/>
      <c r="AQM3605" s="369"/>
      <c r="AQN3605" s="369"/>
      <c r="AQO3605" s="369"/>
      <c r="AQP3605" s="369"/>
      <c r="AQQ3605" s="369"/>
      <c r="AQR3605" s="369"/>
      <c r="AQS3605" s="369"/>
      <c r="AQT3605" s="369"/>
      <c r="AQU3605" s="369"/>
      <c r="AQV3605" s="369"/>
      <c r="AQW3605" s="369"/>
      <c r="AQX3605" s="369"/>
      <c r="AQY3605" s="369"/>
      <c r="AQZ3605" s="369"/>
      <c r="ARA3605" s="369"/>
      <c r="ARB3605" s="369"/>
      <c r="ARC3605" s="369"/>
      <c r="ARD3605" s="369"/>
      <c r="ARE3605" s="369"/>
      <c r="ARF3605" s="369"/>
      <c r="ARG3605" s="369"/>
      <c r="ARH3605" s="369"/>
      <c r="ARI3605" s="369"/>
      <c r="ARJ3605" s="369"/>
      <c r="ARK3605" s="369"/>
      <c r="ARL3605" s="369"/>
      <c r="ARM3605" s="369"/>
      <c r="ARN3605" s="369"/>
      <c r="ARO3605" s="369"/>
      <c r="ARP3605" s="369"/>
      <c r="ARQ3605" s="369"/>
      <c r="ARR3605" s="369"/>
      <c r="ARS3605" s="369"/>
      <c r="ART3605" s="369"/>
      <c r="ARU3605" s="369"/>
      <c r="ARV3605" s="369"/>
      <c r="ARW3605" s="369"/>
      <c r="ARX3605" s="369"/>
      <c r="ARY3605" s="369"/>
      <c r="ARZ3605" s="369"/>
      <c r="ASA3605" s="369"/>
      <c r="ASB3605" s="369"/>
      <c r="ASC3605" s="369"/>
      <c r="ASD3605" s="369"/>
      <c r="ASE3605" s="369"/>
      <c r="ASF3605" s="369"/>
      <c r="ASG3605" s="369"/>
      <c r="ASH3605" s="369"/>
      <c r="ASI3605" s="369"/>
      <c r="ASJ3605" s="369"/>
      <c r="ASK3605" s="369"/>
      <c r="ASL3605" s="369"/>
      <c r="ASM3605" s="369"/>
      <c r="ASN3605" s="369"/>
      <c r="ASO3605" s="369"/>
      <c r="ASP3605" s="369"/>
      <c r="ASQ3605" s="369"/>
      <c r="ASR3605" s="369"/>
      <c r="ASS3605" s="369"/>
      <c r="AST3605" s="369"/>
      <c r="ASU3605" s="369"/>
      <c r="ASV3605" s="369"/>
      <c r="ASW3605" s="369"/>
      <c r="ASX3605" s="369"/>
      <c r="ASY3605" s="369"/>
      <c r="ASZ3605" s="369"/>
      <c r="ATA3605" s="369"/>
      <c r="ATB3605" s="369"/>
      <c r="ATC3605" s="369"/>
      <c r="ATD3605" s="369"/>
      <c r="ATE3605" s="369"/>
      <c r="ATF3605" s="369"/>
      <c r="ATG3605" s="369"/>
      <c r="ATH3605" s="369"/>
      <c r="ATI3605" s="369"/>
      <c r="ATJ3605" s="369"/>
      <c r="ATK3605" s="369"/>
      <c r="ATL3605" s="369"/>
      <c r="ATM3605" s="369"/>
      <c r="ATN3605" s="369"/>
      <c r="ATO3605" s="369"/>
      <c r="ATP3605" s="369"/>
      <c r="ATQ3605" s="369"/>
      <c r="ATR3605" s="369"/>
      <c r="ATS3605" s="369"/>
      <c r="ATT3605" s="369"/>
      <c r="ATU3605" s="369"/>
      <c r="ATV3605" s="369"/>
      <c r="ATW3605" s="369"/>
      <c r="ATX3605" s="369"/>
      <c r="ATY3605" s="369"/>
      <c r="ATZ3605" s="369"/>
      <c r="AUA3605" s="369"/>
      <c r="AUB3605" s="369"/>
      <c r="AUC3605" s="369"/>
      <c r="AUD3605" s="369"/>
      <c r="AUE3605" s="369"/>
      <c r="AUF3605" s="369"/>
      <c r="AUG3605" s="369"/>
      <c r="AUH3605" s="369"/>
      <c r="AUI3605" s="369"/>
      <c r="AUJ3605" s="369"/>
      <c r="AUK3605" s="369"/>
      <c r="AUL3605" s="369"/>
      <c r="AUM3605" s="369"/>
      <c r="AUN3605" s="369"/>
      <c r="AUO3605" s="369"/>
      <c r="AUP3605" s="369"/>
      <c r="AUQ3605" s="369"/>
      <c r="AUR3605" s="369"/>
      <c r="AUS3605" s="369"/>
      <c r="AUT3605" s="369"/>
      <c r="AUU3605" s="369"/>
      <c r="AUV3605" s="369"/>
      <c r="AUW3605" s="369"/>
      <c r="AUX3605" s="369"/>
      <c r="AUY3605" s="369"/>
      <c r="AUZ3605" s="369"/>
      <c r="AVA3605" s="369"/>
      <c r="AVB3605" s="369"/>
      <c r="AVC3605" s="369"/>
      <c r="AVD3605" s="369"/>
      <c r="AVE3605" s="369"/>
      <c r="AVF3605" s="369"/>
      <c r="AVG3605" s="369"/>
      <c r="AVH3605" s="369"/>
      <c r="AVI3605" s="369"/>
      <c r="AVJ3605" s="369"/>
      <c r="AVK3605" s="369"/>
      <c r="AVL3605" s="369"/>
      <c r="AVM3605" s="369"/>
      <c r="AVN3605" s="369"/>
      <c r="AVO3605" s="369"/>
      <c r="AVP3605" s="369"/>
      <c r="AVQ3605" s="369"/>
      <c r="AVR3605" s="369"/>
      <c r="AVS3605" s="369"/>
      <c r="AVT3605" s="369"/>
      <c r="AVU3605" s="369"/>
      <c r="AVV3605" s="369"/>
      <c r="AVW3605" s="369"/>
      <c r="AVX3605" s="369"/>
      <c r="AVY3605" s="369"/>
      <c r="AVZ3605" s="369"/>
      <c r="AWA3605" s="369"/>
      <c r="AWB3605" s="369"/>
      <c r="AWC3605" s="369"/>
      <c r="AWD3605" s="369"/>
      <c r="AWE3605" s="369"/>
      <c r="AWF3605" s="369"/>
      <c r="AWG3605" s="369"/>
      <c r="AWH3605" s="369"/>
      <c r="AWI3605" s="369"/>
      <c r="AWJ3605" s="369"/>
      <c r="AWK3605" s="369"/>
      <c r="AWL3605" s="369"/>
      <c r="AWM3605" s="369"/>
      <c r="AWN3605" s="369"/>
      <c r="AWO3605" s="369"/>
      <c r="AWP3605" s="369"/>
      <c r="AWQ3605" s="369"/>
      <c r="AWR3605" s="369"/>
      <c r="AWS3605" s="369"/>
      <c r="AWT3605" s="369"/>
      <c r="AWU3605" s="369"/>
      <c r="AWV3605" s="369"/>
      <c r="AWW3605" s="369"/>
      <c r="AWX3605" s="369"/>
      <c r="AWY3605" s="369"/>
      <c r="AWZ3605" s="369"/>
      <c r="AXA3605" s="369"/>
      <c r="AXB3605" s="369"/>
      <c r="AXC3605" s="369"/>
      <c r="AXD3605" s="369"/>
      <c r="AXE3605" s="369"/>
      <c r="AXF3605" s="369"/>
      <c r="AXG3605" s="369"/>
      <c r="AXH3605" s="369"/>
      <c r="AXI3605" s="369"/>
      <c r="AXJ3605" s="369"/>
      <c r="AXK3605" s="369"/>
      <c r="AXL3605" s="369"/>
      <c r="AXM3605" s="369"/>
      <c r="AXN3605" s="369"/>
      <c r="AXO3605" s="369"/>
      <c r="AXP3605" s="369"/>
      <c r="AXQ3605" s="369"/>
      <c r="AXR3605" s="369"/>
      <c r="AXS3605" s="369"/>
      <c r="AXT3605" s="369"/>
      <c r="AXU3605" s="369"/>
      <c r="AXV3605" s="369"/>
      <c r="AXW3605" s="369"/>
      <c r="AXX3605" s="369"/>
      <c r="AXY3605" s="369"/>
      <c r="AXZ3605" s="369"/>
      <c r="AYA3605" s="369"/>
      <c r="AYB3605" s="369"/>
      <c r="AYC3605" s="369"/>
      <c r="AYD3605" s="369"/>
      <c r="AYE3605" s="369"/>
      <c r="AYF3605" s="369"/>
      <c r="AYG3605" s="369"/>
      <c r="AYH3605" s="369"/>
      <c r="AYI3605" s="369"/>
      <c r="AYJ3605" s="369"/>
      <c r="AYK3605" s="369"/>
      <c r="AYL3605" s="369"/>
      <c r="AYM3605" s="369"/>
      <c r="AYN3605" s="369"/>
      <c r="AYO3605" s="369"/>
      <c r="AYP3605" s="369"/>
      <c r="AYQ3605" s="369"/>
      <c r="AYR3605" s="369"/>
      <c r="AYS3605" s="369"/>
      <c r="AYT3605" s="369"/>
      <c r="AYU3605" s="369"/>
      <c r="AYV3605" s="369"/>
      <c r="AYW3605" s="369"/>
      <c r="AYX3605" s="369"/>
      <c r="AYY3605" s="369"/>
      <c r="AYZ3605" s="369"/>
      <c r="AZA3605" s="369"/>
      <c r="AZB3605" s="369"/>
      <c r="AZC3605" s="369"/>
      <c r="AZD3605" s="369"/>
      <c r="AZE3605" s="369"/>
      <c r="AZF3605" s="369"/>
      <c r="AZG3605" s="369"/>
      <c r="AZH3605" s="369"/>
      <c r="AZI3605" s="369"/>
      <c r="AZJ3605" s="369"/>
      <c r="AZK3605" s="369"/>
      <c r="AZL3605" s="369"/>
      <c r="AZM3605" s="369"/>
      <c r="AZN3605" s="369"/>
      <c r="AZO3605" s="369"/>
      <c r="AZP3605" s="369"/>
      <c r="AZQ3605" s="369"/>
      <c r="AZR3605" s="369"/>
      <c r="AZS3605" s="369"/>
      <c r="AZT3605" s="369"/>
      <c r="AZU3605" s="369"/>
      <c r="AZV3605" s="369"/>
      <c r="AZW3605" s="369"/>
      <c r="AZX3605" s="369"/>
      <c r="AZY3605" s="369"/>
      <c r="AZZ3605" s="369"/>
      <c r="BAA3605" s="369"/>
      <c r="BAB3605" s="369"/>
      <c r="BAC3605" s="369"/>
      <c r="BAD3605" s="369"/>
      <c r="BAE3605" s="369"/>
      <c r="BAF3605" s="369"/>
      <c r="BAG3605" s="369"/>
      <c r="BAH3605" s="369"/>
      <c r="BAI3605" s="369"/>
      <c r="BAJ3605" s="369"/>
      <c r="BAK3605" s="369"/>
      <c r="BAL3605" s="369"/>
      <c r="BAM3605" s="369"/>
      <c r="BAN3605" s="369"/>
      <c r="BAO3605" s="369"/>
      <c r="BAP3605" s="369"/>
      <c r="BAQ3605" s="369"/>
      <c r="BAR3605" s="369"/>
      <c r="BAS3605" s="369"/>
      <c r="BAT3605" s="369"/>
      <c r="BAU3605" s="369"/>
      <c r="BAV3605" s="369"/>
      <c r="BAW3605" s="369"/>
      <c r="BAX3605" s="369"/>
      <c r="BAY3605" s="369"/>
      <c r="BAZ3605" s="369"/>
      <c r="BBA3605" s="369"/>
      <c r="BBB3605" s="369"/>
      <c r="BBC3605" s="369"/>
      <c r="BBD3605" s="369"/>
      <c r="BBE3605" s="369"/>
      <c r="BBF3605" s="369"/>
      <c r="BBG3605" s="369"/>
      <c r="BBH3605" s="369"/>
      <c r="BBI3605" s="369"/>
      <c r="BBJ3605" s="369"/>
      <c r="BBK3605" s="369"/>
      <c r="BBL3605" s="369"/>
      <c r="BBM3605" s="369"/>
      <c r="BBN3605" s="369"/>
      <c r="BBO3605" s="369"/>
      <c r="BBP3605" s="369"/>
      <c r="BBQ3605" s="369"/>
      <c r="BBR3605" s="369"/>
      <c r="BBS3605" s="369"/>
      <c r="BBT3605" s="369"/>
      <c r="BBU3605" s="369"/>
      <c r="BBV3605" s="369"/>
      <c r="BBW3605" s="369"/>
      <c r="BBX3605" s="369"/>
      <c r="BBY3605" s="369"/>
      <c r="BBZ3605" s="369"/>
      <c r="BCA3605" s="369"/>
      <c r="BCB3605" s="369"/>
      <c r="BCC3605" s="369"/>
      <c r="BCD3605" s="369"/>
      <c r="BCE3605" s="369"/>
      <c r="BCF3605" s="369"/>
      <c r="BCG3605" s="369"/>
      <c r="BCH3605" s="369"/>
      <c r="BCI3605" s="369"/>
      <c r="BCJ3605" s="369"/>
      <c r="BCK3605" s="369"/>
      <c r="BCL3605" s="369"/>
      <c r="BCM3605" s="369"/>
      <c r="BCN3605" s="369"/>
      <c r="BCO3605" s="369"/>
      <c r="BCP3605" s="369"/>
      <c r="BCQ3605" s="369"/>
      <c r="BCR3605" s="369"/>
      <c r="BCS3605" s="369"/>
      <c r="BCT3605" s="369"/>
      <c r="BCU3605" s="369"/>
      <c r="BCV3605" s="369"/>
      <c r="BCW3605" s="369"/>
      <c r="BCX3605" s="369"/>
      <c r="BCY3605" s="369"/>
      <c r="BCZ3605" s="369"/>
      <c r="BDA3605" s="369"/>
      <c r="BDB3605" s="369"/>
      <c r="BDC3605" s="369"/>
      <c r="BDD3605" s="369"/>
      <c r="BDE3605" s="369"/>
      <c r="BDF3605" s="369"/>
      <c r="BDG3605" s="369"/>
      <c r="BDH3605" s="369"/>
      <c r="BDI3605" s="369"/>
      <c r="BDJ3605" s="369"/>
      <c r="BDK3605" s="369"/>
      <c r="BDL3605" s="369"/>
      <c r="BDM3605" s="369"/>
      <c r="BDN3605" s="369"/>
      <c r="BDO3605" s="369"/>
      <c r="BDP3605" s="369"/>
      <c r="BDQ3605" s="369"/>
      <c r="BDR3605" s="369"/>
      <c r="BDS3605" s="369"/>
      <c r="BDT3605" s="369"/>
      <c r="BDU3605" s="369"/>
      <c r="BDV3605" s="369"/>
      <c r="BDW3605" s="369"/>
      <c r="BDX3605" s="369"/>
      <c r="BDY3605" s="369"/>
      <c r="BDZ3605" s="369"/>
      <c r="BEA3605" s="369"/>
      <c r="BEB3605" s="369"/>
      <c r="BEC3605" s="369"/>
      <c r="BED3605" s="369"/>
      <c r="BEE3605" s="369"/>
      <c r="BEF3605" s="369"/>
      <c r="BEG3605" s="369"/>
      <c r="BEH3605" s="369"/>
      <c r="BEI3605" s="369"/>
      <c r="BEJ3605" s="369"/>
      <c r="BEK3605" s="369"/>
      <c r="BEL3605" s="369"/>
      <c r="BEM3605" s="369"/>
      <c r="BEN3605" s="369"/>
      <c r="BEO3605" s="369"/>
      <c r="BEP3605" s="369"/>
      <c r="BEQ3605" s="369"/>
      <c r="BER3605" s="369"/>
      <c r="BES3605" s="369"/>
      <c r="BET3605" s="369"/>
      <c r="BEU3605" s="369"/>
      <c r="BEV3605" s="369"/>
      <c r="BEW3605" s="369"/>
      <c r="BEX3605" s="369"/>
      <c r="BEY3605" s="369"/>
      <c r="BEZ3605" s="369"/>
      <c r="BFA3605" s="369"/>
      <c r="BFB3605" s="369"/>
      <c r="BFC3605" s="369"/>
      <c r="BFD3605" s="369"/>
      <c r="BFE3605" s="369"/>
      <c r="BFF3605" s="369"/>
      <c r="BFG3605" s="369"/>
      <c r="BFH3605" s="369"/>
      <c r="BFI3605" s="369"/>
      <c r="BFJ3605" s="369"/>
      <c r="BFK3605" s="369"/>
      <c r="BFL3605" s="369"/>
      <c r="BFM3605" s="369"/>
      <c r="BFN3605" s="369"/>
      <c r="BFO3605" s="369"/>
      <c r="BFP3605" s="369"/>
      <c r="BFQ3605" s="369"/>
      <c r="BFR3605" s="369"/>
      <c r="BFS3605" s="369"/>
      <c r="BFT3605" s="369"/>
      <c r="BFU3605" s="369"/>
      <c r="BFV3605" s="369"/>
      <c r="BFW3605" s="369"/>
      <c r="BFX3605" s="369"/>
      <c r="BFY3605" s="369"/>
      <c r="BFZ3605" s="369"/>
      <c r="BGA3605" s="369"/>
      <c r="BGB3605" s="369"/>
      <c r="BGC3605" s="369"/>
      <c r="BGD3605" s="369"/>
      <c r="BGE3605" s="369"/>
      <c r="BGF3605" s="369"/>
      <c r="BGG3605" s="369"/>
      <c r="BGH3605" s="369"/>
      <c r="BGI3605" s="369"/>
      <c r="BGJ3605" s="369"/>
      <c r="BGK3605" s="369"/>
      <c r="BGL3605" s="369"/>
      <c r="BGM3605" s="369"/>
      <c r="BGN3605" s="369"/>
      <c r="BGO3605" s="369"/>
      <c r="BGP3605" s="369"/>
      <c r="BGQ3605" s="369"/>
      <c r="BGR3605" s="369"/>
      <c r="BGS3605" s="369"/>
      <c r="BGT3605" s="369"/>
      <c r="BGU3605" s="369"/>
      <c r="BGV3605" s="369"/>
      <c r="BGW3605" s="369"/>
      <c r="BGX3605" s="369"/>
      <c r="BGY3605" s="369"/>
      <c r="BGZ3605" s="369"/>
      <c r="BHA3605" s="369"/>
      <c r="BHB3605" s="369"/>
      <c r="BHC3605" s="369"/>
      <c r="BHD3605" s="369"/>
      <c r="BHE3605" s="369"/>
      <c r="BHF3605" s="369"/>
      <c r="BHG3605" s="369"/>
      <c r="BHH3605" s="369"/>
      <c r="BHI3605" s="369"/>
      <c r="BHJ3605" s="369"/>
      <c r="BHK3605" s="369"/>
      <c r="BHL3605" s="369"/>
      <c r="BHM3605" s="369"/>
      <c r="BHN3605" s="369"/>
      <c r="BHO3605" s="369"/>
      <c r="BHP3605" s="369"/>
      <c r="BHQ3605" s="369"/>
      <c r="BHR3605" s="369"/>
      <c r="BHS3605" s="369"/>
      <c r="BHT3605" s="369"/>
      <c r="BHU3605" s="369"/>
      <c r="BHV3605" s="369"/>
      <c r="BHW3605" s="369"/>
      <c r="BHX3605" s="369"/>
      <c r="BHY3605" s="369"/>
      <c r="BHZ3605" s="369"/>
      <c r="BIA3605" s="369"/>
      <c r="BIB3605" s="369"/>
      <c r="BIC3605" s="369"/>
      <c r="BID3605" s="369"/>
      <c r="BIE3605" s="369"/>
      <c r="BIF3605" s="369"/>
      <c r="BIG3605" s="369"/>
      <c r="BIH3605" s="369"/>
      <c r="BII3605" s="369"/>
      <c r="BIJ3605" s="369"/>
      <c r="BIK3605" s="369"/>
      <c r="BIL3605" s="369"/>
      <c r="BIM3605" s="369"/>
      <c r="BIN3605" s="369"/>
      <c r="BIO3605" s="369"/>
      <c r="BIP3605" s="369"/>
      <c r="BIQ3605" s="369"/>
      <c r="BIR3605" s="369"/>
      <c r="BIS3605" s="369"/>
      <c r="BIT3605" s="369"/>
      <c r="BIU3605" s="369"/>
      <c r="BIV3605" s="369"/>
      <c r="BIW3605" s="369"/>
      <c r="BIX3605" s="369"/>
      <c r="BIY3605" s="369"/>
      <c r="BIZ3605" s="369"/>
      <c r="BJA3605" s="369"/>
      <c r="BJB3605" s="369"/>
      <c r="BJC3605" s="369"/>
      <c r="BJD3605" s="369"/>
      <c r="BJE3605" s="369"/>
      <c r="BJF3605" s="369"/>
      <c r="BJG3605" s="369"/>
      <c r="BJH3605" s="369"/>
      <c r="BJI3605" s="369"/>
      <c r="BJJ3605" s="369"/>
      <c r="BJK3605" s="369"/>
      <c r="BJL3605" s="369"/>
      <c r="BJM3605" s="369"/>
      <c r="BJN3605" s="369"/>
      <c r="BJO3605" s="369"/>
      <c r="BJP3605" s="369"/>
      <c r="BJQ3605" s="369"/>
      <c r="BJR3605" s="369"/>
      <c r="BJS3605" s="369"/>
      <c r="BJT3605" s="369"/>
      <c r="BJU3605" s="369"/>
      <c r="BJV3605" s="369"/>
      <c r="BJW3605" s="369"/>
      <c r="BJX3605" s="369"/>
      <c r="BJY3605" s="369"/>
      <c r="BJZ3605" s="369"/>
      <c r="BKA3605" s="369"/>
      <c r="BKB3605" s="369"/>
      <c r="BKC3605" s="369"/>
      <c r="BKD3605" s="369"/>
      <c r="BKE3605" s="369"/>
      <c r="BKF3605" s="369"/>
      <c r="BKG3605" s="369"/>
      <c r="BKH3605" s="369"/>
      <c r="BKI3605" s="369"/>
      <c r="BKJ3605" s="369"/>
      <c r="BKK3605" s="369"/>
      <c r="BKL3605" s="369"/>
      <c r="BKM3605" s="369"/>
      <c r="BKN3605" s="369"/>
      <c r="BKO3605" s="369"/>
      <c r="BKP3605" s="369"/>
      <c r="BKQ3605" s="369"/>
      <c r="BKR3605" s="369"/>
      <c r="BKS3605" s="369"/>
      <c r="BKT3605" s="369"/>
      <c r="BKU3605" s="369"/>
      <c r="BKV3605" s="369"/>
      <c r="BKW3605" s="369"/>
      <c r="BKX3605" s="369"/>
      <c r="BKY3605" s="369"/>
      <c r="BKZ3605" s="369"/>
      <c r="BLA3605" s="369"/>
      <c r="BLB3605" s="369"/>
      <c r="BLC3605" s="369"/>
      <c r="BLD3605" s="369"/>
      <c r="BLE3605" s="369"/>
      <c r="BLF3605" s="369"/>
      <c r="BLG3605" s="369"/>
      <c r="BLH3605" s="369"/>
      <c r="BLI3605" s="369"/>
      <c r="BLJ3605" s="369"/>
      <c r="BLK3605" s="369"/>
      <c r="BLL3605" s="369"/>
      <c r="BLM3605" s="369"/>
      <c r="BLN3605" s="369"/>
      <c r="BLO3605" s="369"/>
      <c r="BLP3605" s="369"/>
      <c r="BLQ3605" s="369"/>
      <c r="BLR3605" s="369"/>
      <c r="BLS3605" s="369"/>
      <c r="BLT3605" s="369"/>
      <c r="BLU3605" s="369"/>
      <c r="BLV3605" s="369"/>
      <c r="BLW3605" s="369"/>
      <c r="BLX3605" s="369"/>
      <c r="BLY3605" s="369"/>
      <c r="BLZ3605" s="369"/>
      <c r="BMA3605" s="369"/>
      <c r="BMB3605" s="369"/>
      <c r="BMC3605" s="369"/>
      <c r="BMD3605" s="369"/>
      <c r="BME3605" s="369"/>
      <c r="BMF3605" s="369"/>
      <c r="BMG3605" s="369"/>
      <c r="BMH3605" s="369"/>
      <c r="BMI3605" s="369"/>
      <c r="BMJ3605" s="369"/>
      <c r="BMK3605" s="369"/>
      <c r="BML3605" s="369"/>
      <c r="BMM3605" s="369"/>
      <c r="BMN3605" s="369"/>
      <c r="BMO3605" s="369"/>
      <c r="BMP3605" s="369"/>
      <c r="BMQ3605" s="369"/>
      <c r="BMR3605" s="369"/>
      <c r="BMS3605" s="369"/>
      <c r="BMT3605" s="369"/>
      <c r="BMU3605" s="369"/>
      <c r="BMV3605" s="369"/>
      <c r="BMW3605" s="369"/>
      <c r="BMX3605" s="369"/>
      <c r="BMY3605" s="369"/>
      <c r="BMZ3605" s="369"/>
      <c r="BNA3605" s="369"/>
      <c r="BNB3605" s="369"/>
      <c r="BNC3605" s="369"/>
      <c r="BND3605" s="369"/>
      <c r="BNE3605" s="369"/>
      <c r="BNF3605" s="369"/>
      <c r="BNG3605" s="369"/>
      <c r="BNH3605" s="369"/>
      <c r="BNI3605" s="369"/>
      <c r="BNJ3605" s="369"/>
      <c r="BNK3605" s="369"/>
      <c r="BNL3605" s="369"/>
      <c r="BNM3605" s="369"/>
      <c r="BNN3605" s="369"/>
      <c r="BNO3605" s="369"/>
      <c r="BNP3605" s="369"/>
      <c r="BNQ3605" s="369"/>
      <c r="BNR3605" s="369"/>
      <c r="BNS3605" s="369"/>
      <c r="BNT3605" s="369"/>
      <c r="BNU3605" s="369"/>
      <c r="BNV3605" s="369"/>
      <c r="BNW3605" s="369"/>
      <c r="BNX3605" s="369"/>
      <c r="BNY3605" s="369"/>
      <c r="BNZ3605" s="369"/>
      <c r="BOA3605" s="369"/>
      <c r="BOB3605" s="369"/>
      <c r="BOC3605" s="369"/>
      <c r="BOD3605" s="369"/>
      <c r="BOE3605" s="369"/>
      <c r="BOF3605" s="369"/>
      <c r="BOG3605" s="369"/>
      <c r="BOH3605" s="369"/>
      <c r="BOI3605" s="369"/>
      <c r="BOJ3605" s="369"/>
      <c r="BOK3605" s="369"/>
      <c r="BOL3605" s="369"/>
      <c r="BOM3605" s="369"/>
      <c r="BON3605" s="369"/>
      <c r="BOO3605" s="369"/>
      <c r="BOP3605" s="369"/>
      <c r="BOQ3605" s="369"/>
      <c r="BOR3605" s="369"/>
      <c r="BOS3605" s="369"/>
      <c r="BOT3605" s="369"/>
      <c r="BOU3605" s="369"/>
      <c r="BOV3605" s="369"/>
      <c r="BOW3605" s="369"/>
      <c r="BOX3605" s="369"/>
      <c r="BOY3605" s="369"/>
      <c r="BOZ3605" s="369"/>
      <c r="BPA3605" s="369"/>
      <c r="BPB3605" s="369"/>
      <c r="BPC3605" s="369"/>
      <c r="BPD3605" s="369"/>
      <c r="BPE3605" s="369"/>
      <c r="BPF3605" s="369"/>
      <c r="BPG3605" s="369"/>
      <c r="BPH3605" s="369"/>
      <c r="BPI3605" s="369"/>
      <c r="BPJ3605" s="369"/>
      <c r="BPK3605" s="369"/>
      <c r="BPL3605" s="369"/>
      <c r="BPM3605" s="369"/>
      <c r="BPN3605" s="369"/>
      <c r="BPO3605" s="369"/>
      <c r="BPP3605" s="369"/>
      <c r="BPQ3605" s="369"/>
      <c r="BPR3605" s="369"/>
      <c r="BPS3605" s="369"/>
      <c r="BPT3605" s="369"/>
      <c r="BPU3605" s="369"/>
      <c r="BPV3605" s="369"/>
      <c r="BPW3605" s="369"/>
      <c r="BPX3605" s="369"/>
      <c r="BPY3605" s="369"/>
      <c r="BPZ3605" s="369"/>
      <c r="BQA3605" s="369"/>
      <c r="BQB3605" s="369"/>
      <c r="BQC3605" s="369"/>
      <c r="BQD3605" s="369"/>
      <c r="BQE3605" s="369"/>
      <c r="BQF3605" s="369"/>
      <c r="BQG3605" s="369"/>
      <c r="BQH3605" s="369"/>
      <c r="BQI3605" s="369"/>
      <c r="BQJ3605" s="369"/>
      <c r="BQK3605" s="369"/>
      <c r="BQL3605" s="369"/>
      <c r="BQM3605" s="369"/>
      <c r="BQN3605" s="369"/>
      <c r="BQO3605" s="369"/>
      <c r="BQP3605" s="369"/>
      <c r="BQQ3605" s="369"/>
      <c r="BQR3605" s="369"/>
      <c r="BQS3605" s="369"/>
      <c r="BQT3605" s="369"/>
      <c r="BQU3605" s="369"/>
      <c r="BQV3605" s="369"/>
      <c r="BQW3605" s="369"/>
      <c r="BQX3605" s="369"/>
      <c r="BQY3605" s="369"/>
      <c r="BQZ3605" s="369"/>
      <c r="BRA3605" s="369"/>
      <c r="BRB3605" s="369"/>
      <c r="BRC3605" s="369"/>
      <c r="BRD3605" s="369"/>
      <c r="BRE3605" s="369"/>
      <c r="BRF3605" s="369"/>
      <c r="BRG3605" s="369"/>
      <c r="BRH3605" s="369"/>
      <c r="BRI3605" s="369"/>
      <c r="BRJ3605" s="369"/>
      <c r="BRK3605" s="369"/>
      <c r="BRL3605" s="369"/>
      <c r="BRM3605" s="369"/>
      <c r="BRN3605" s="369"/>
      <c r="BRO3605" s="369"/>
      <c r="BRP3605" s="369"/>
      <c r="BRQ3605" s="369"/>
      <c r="BRR3605" s="369"/>
      <c r="BRS3605" s="369"/>
      <c r="BRT3605" s="369"/>
      <c r="BRU3605" s="369"/>
      <c r="BRV3605" s="369"/>
      <c r="BRW3605" s="369"/>
      <c r="BRX3605" s="369"/>
      <c r="BRY3605" s="369"/>
      <c r="BRZ3605" s="369"/>
      <c r="BSA3605" s="369"/>
      <c r="BSB3605" s="369"/>
      <c r="BSC3605" s="369"/>
      <c r="BSD3605" s="369"/>
      <c r="BSE3605" s="369"/>
      <c r="BSF3605" s="369"/>
      <c r="BSG3605" s="369"/>
      <c r="BSH3605" s="369"/>
      <c r="BSI3605" s="369"/>
      <c r="BSJ3605" s="369"/>
      <c r="BSK3605" s="369"/>
      <c r="BSL3605" s="369"/>
      <c r="BSM3605" s="369"/>
      <c r="BSN3605" s="369"/>
      <c r="BSO3605" s="369"/>
      <c r="BSP3605" s="369"/>
      <c r="BSQ3605" s="369"/>
      <c r="BSR3605" s="369"/>
      <c r="BSS3605" s="369"/>
      <c r="BST3605" s="369"/>
      <c r="BSU3605" s="369"/>
      <c r="BSV3605" s="369"/>
      <c r="BSW3605" s="369"/>
      <c r="BSX3605" s="369"/>
      <c r="BSY3605" s="369"/>
      <c r="BSZ3605" s="369"/>
      <c r="BTA3605" s="369"/>
      <c r="BTB3605" s="369"/>
      <c r="BTC3605" s="369"/>
      <c r="BTD3605" s="369"/>
      <c r="BTE3605" s="369"/>
      <c r="BTF3605" s="369"/>
      <c r="BTG3605" s="369"/>
      <c r="BTH3605" s="369"/>
      <c r="BTI3605" s="369"/>
      <c r="BTJ3605" s="369"/>
      <c r="BTK3605" s="369"/>
      <c r="BTL3605" s="369"/>
      <c r="BTM3605" s="369"/>
      <c r="BTN3605" s="369"/>
      <c r="BTO3605" s="369"/>
      <c r="BTP3605" s="369"/>
      <c r="BTQ3605" s="369"/>
      <c r="BTR3605" s="369"/>
      <c r="BTS3605" s="369"/>
      <c r="BTT3605" s="369"/>
      <c r="BTU3605" s="369"/>
      <c r="BTV3605" s="369"/>
      <c r="BTW3605" s="369"/>
      <c r="BTX3605" s="369"/>
      <c r="BTY3605" s="369"/>
      <c r="BTZ3605" s="369"/>
      <c r="BUA3605" s="369"/>
      <c r="BUB3605" s="369"/>
      <c r="BUC3605" s="369"/>
      <c r="BUD3605" s="369"/>
      <c r="BUE3605" s="369"/>
      <c r="BUF3605" s="369"/>
      <c r="BUG3605" s="369"/>
      <c r="BUH3605" s="369"/>
      <c r="BUI3605" s="369"/>
      <c r="BUJ3605" s="369"/>
      <c r="BUK3605" s="369"/>
      <c r="BUL3605" s="369"/>
      <c r="BUM3605" s="369"/>
      <c r="BUN3605" s="369"/>
      <c r="BUO3605" s="369"/>
      <c r="BUP3605" s="369"/>
      <c r="BUQ3605" s="369"/>
      <c r="BUR3605" s="369"/>
      <c r="BUS3605" s="369"/>
      <c r="BUT3605" s="369"/>
      <c r="BUU3605" s="369"/>
      <c r="BUV3605" s="369"/>
      <c r="BUW3605" s="369"/>
      <c r="BUX3605" s="369"/>
      <c r="BUY3605" s="369"/>
      <c r="BUZ3605" s="369"/>
      <c r="BVA3605" s="369"/>
      <c r="BVB3605" s="369"/>
      <c r="BVC3605" s="369"/>
      <c r="BVD3605" s="369"/>
      <c r="BVE3605" s="369"/>
      <c r="BVF3605" s="369"/>
      <c r="BVG3605" s="369"/>
      <c r="BVH3605" s="369"/>
      <c r="BVI3605" s="369"/>
      <c r="BVJ3605" s="369"/>
      <c r="BVK3605" s="369"/>
      <c r="BVL3605" s="369"/>
      <c r="BVM3605" s="369"/>
      <c r="BVN3605" s="369"/>
      <c r="BVO3605" s="369"/>
      <c r="BVP3605" s="369"/>
      <c r="BVQ3605" s="369"/>
      <c r="BVR3605" s="369"/>
      <c r="BVS3605" s="369"/>
      <c r="BVT3605" s="369"/>
      <c r="BVU3605" s="369"/>
      <c r="BVV3605" s="369"/>
      <c r="BVW3605" s="369"/>
      <c r="BVX3605" s="369"/>
      <c r="BVY3605" s="369"/>
      <c r="BVZ3605" s="369"/>
      <c r="BWA3605" s="369"/>
      <c r="BWB3605" s="369"/>
      <c r="BWC3605" s="369"/>
      <c r="BWD3605" s="369"/>
      <c r="BWE3605" s="369"/>
      <c r="BWF3605" s="369"/>
      <c r="BWG3605" s="369"/>
      <c r="BWH3605" s="369"/>
      <c r="BWI3605" s="369"/>
      <c r="BWJ3605" s="369"/>
      <c r="BWK3605" s="369"/>
      <c r="BWL3605" s="369"/>
      <c r="BWM3605" s="369"/>
      <c r="BWN3605" s="369"/>
      <c r="BWO3605" s="369"/>
      <c r="BWP3605" s="369"/>
      <c r="BWQ3605" s="369"/>
      <c r="BWR3605" s="369"/>
      <c r="BWS3605" s="369"/>
      <c r="BWT3605" s="369"/>
      <c r="BWU3605" s="369"/>
      <c r="BWV3605" s="369"/>
      <c r="BWW3605" s="369"/>
      <c r="BWX3605" s="369"/>
      <c r="BWY3605" s="369"/>
      <c r="BWZ3605" s="369"/>
      <c r="BXA3605" s="369"/>
      <c r="BXB3605" s="369"/>
      <c r="BXC3605" s="369"/>
      <c r="BXD3605" s="369"/>
      <c r="BXE3605" s="369"/>
      <c r="BXF3605" s="369"/>
      <c r="BXG3605" s="369"/>
      <c r="BXH3605" s="369"/>
      <c r="BXI3605" s="369"/>
      <c r="BXJ3605" s="369"/>
      <c r="BXK3605" s="369"/>
      <c r="BXL3605" s="369"/>
      <c r="BXM3605" s="369"/>
      <c r="BXN3605" s="369"/>
      <c r="BXO3605" s="369"/>
      <c r="BXP3605" s="369"/>
      <c r="BXQ3605" s="369"/>
      <c r="BXR3605" s="369"/>
      <c r="BXS3605" s="369"/>
      <c r="BXT3605" s="369"/>
      <c r="BXU3605" s="369"/>
      <c r="BXV3605" s="369"/>
      <c r="BXW3605" s="369"/>
      <c r="BXX3605" s="369"/>
      <c r="BXY3605" s="369"/>
      <c r="BXZ3605" s="369"/>
      <c r="BYA3605" s="369"/>
      <c r="BYB3605" s="369"/>
      <c r="BYC3605" s="369"/>
      <c r="BYD3605" s="369"/>
      <c r="BYE3605" s="369"/>
      <c r="BYF3605" s="369"/>
      <c r="BYG3605" s="369"/>
      <c r="BYH3605" s="369"/>
      <c r="BYI3605" s="369"/>
      <c r="BYJ3605" s="369"/>
      <c r="BYK3605" s="369"/>
      <c r="BYL3605" s="369"/>
      <c r="BYM3605" s="369"/>
      <c r="BYN3605" s="369"/>
      <c r="BYO3605" s="369"/>
      <c r="BYP3605" s="369"/>
      <c r="BYQ3605" s="369"/>
      <c r="BYR3605" s="369"/>
      <c r="BYS3605" s="369"/>
      <c r="BYT3605" s="369"/>
      <c r="BYU3605" s="369"/>
      <c r="BYV3605" s="369"/>
      <c r="BYW3605" s="369"/>
      <c r="BYX3605" s="369"/>
      <c r="BYY3605" s="369"/>
      <c r="BYZ3605" s="369"/>
      <c r="BZA3605" s="369"/>
      <c r="BZB3605" s="369"/>
      <c r="BZC3605" s="369"/>
      <c r="BZD3605" s="369"/>
      <c r="BZE3605" s="369"/>
      <c r="BZF3605" s="369"/>
      <c r="BZG3605" s="369"/>
      <c r="BZH3605" s="369"/>
      <c r="BZI3605" s="369"/>
      <c r="BZJ3605" s="369"/>
      <c r="BZK3605" s="369"/>
      <c r="BZL3605" s="369"/>
      <c r="BZM3605" s="369"/>
      <c r="BZN3605" s="369"/>
      <c r="BZO3605" s="369"/>
      <c r="BZP3605" s="369"/>
      <c r="BZQ3605" s="369"/>
      <c r="BZR3605" s="369"/>
      <c r="BZS3605" s="369"/>
      <c r="BZT3605" s="369"/>
      <c r="BZU3605" s="369"/>
      <c r="BZV3605" s="369"/>
      <c r="BZW3605" s="369"/>
      <c r="BZX3605" s="369"/>
      <c r="BZY3605" s="369"/>
      <c r="BZZ3605" s="369"/>
      <c r="CAA3605" s="369"/>
      <c r="CAB3605" s="369"/>
      <c r="CAC3605" s="369"/>
      <c r="CAD3605" s="369"/>
      <c r="CAE3605" s="369"/>
      <c r="CAF3605" s="369"/>
      <c r="CAG3605" s="369"/>
      <c r="CAH3605" s="369"/>
      <c r="CAI3605" s="369"/>
      <c r="CAJ3605" s="369"/>
      <c r="CAK3605" s="369"/>
      <c r="CAL3605" s="369"/>
      <c r="CAM3605" s="369"/>
      <c r="CAN3605" s="369"/>
      <c r="CAO3605" s="369"/>
      <c r="CAP3605" s="369"/>
      <c r="CAQ3605" s="369"/>
      <c r="CAR3605" s="369"/>
      <c r="CAS3605" s="369"/>
      <c r="CAT3605" s="369"/>
      <c r="CAU3605" s="369"/>
      <c r="CAV3605" s="369"/>
      <c r="CAW3605" s="369"/>
      <c r="CAX3605" s="369"/>
      <c r="CAY3605" s="369"/>
      <c r="CAZ3605" s="369"/>
      <c r="CBA3605" s="369"/>
      <c r="CBB3605" s="369"/>
      <c r="CBC3605" s="369"/>
      <c r="CBD3605" s="369"/>
      <c r="CBE3605" s="369"/>
      <c r="CBF3605" s="369"/>
      <c r="CBG3605" s="369"/>
      <c r="CBH3605" s="369"/>
      <c r="CBI3605" s="369"/>
      <c r="CBJ3605" s="369"/>
      <c r="CBK3605" s="369"/>
      <c r="CBL3605" s="369"/>
      <c r="CBM3605" s="369"/>
      <c r="CBN3605" s="369"/>
      <c r="CBO3605" s="369"/>
      <c r="CBP3605" s="369"/>
      <c r="CBQ3605" s="369"/>
      <c r="CBR3605" s="369"/>
      <c r="CBS3605" s="369"/>
      <c r="CBT3605" s="369"/>
      <c r="CBU3605" s="369"/>
      <c r="CBV3605" s="369"/>
      <c r="CBW3605" s="369"/>
      <c r="CBX3605" s="369"/>
      <c r="CBY3605" s="369"/>
      <c r="CBZ3605" s="369"/>
      <c r="CCA3605" s="369"/>
      <c r="CCB3605" s="369"/>
      <c r="CCC3605" s="369"/>
      <c r="CCD3605" s="369"/>
      <c r="CCE3605" s="369"/>
      <c r="CCF3605" s="369"/>
      <c r="CCG3605" s="369"/>
      <c r="CCH3605" s="369"/>
      <c r="CCI3605" s="369"/>
      <c r="CCJ3605" s="369"/>
      <c r="CCK3605" s="369"/>
      <c r="CCL3605" s="369"/>
      <c r="CCM3605" s="369"/>
      <c r="CCN3605" s="369"/>
      <c r="CCO3605" s="369"/>
      <c r="CCP3605" s="369"/>
      <c r="CCQ3605" s="369"/>
      <c r="CCR3605" s="369"/>
      <c r="CCS3605" s="369"/>
      <c r="CCT3605" s="369"/>
      <c r="CCU3605" s="369"/>
      <c r="CCV3605" s="369"/>
      <c r="CCW3605" s="369"/>
      <c r="CCX3605" s="369"/>
      <c r="CCY3605" s="369"/>
      <c r="CCZ3605" s="369"/>
      <c r="CDA3605" s="369"/>
      <c r="CDB3605" s="369"/>
      <c r="CDC3605" s="369"/>
      <c r="CDD3605" s="369"/>
      <c r="CDE3605" s="369"/>
      <c r="CDF3605" s="369"/>
      <c r="CDG3605" s="369"/>
      <c r="CDH3605" s="369"/>
      <c r="CDI3605" s="369"/>
      <c r="CDJ3605" s="369"/>
      <c r="CDK3605" s="369"/>
      <c r="CDL3605" s="369"/>
      <c r="CDM3605" s="369"/>
      <c r="CDN3605" s="369"/>
      <c r="CDO3605" s="369"/>
      <c r="CDP3605" s="369"/>
      <c r="CDQ3605" s="369"/>
      <c r="CDR3605" s="369"/>
      <c r="CDS3605" s="369"/>
      <c r="CDT3605" s="369"/>
      <c r="CDU3605" s="369"/>
      <c r="CDV3605" s="369"/>
      <c r="CDW3605" s="369"/>
      <c r="CDX3605" s="369"/>
      <c r="CDY3605" s="369"/>
      <c r="CDZ3605" s="369"/>
      <c r="CEA3605" s="369"/>
      <c r="CEB3605" s="369"/>
      <c r="CEC3605" s="369"/>
      <c r="CED3605" s="369"/>
      <c r="CEE3605" s="369"/>
      <c r="CEF3605" s="369"/>
      <c r="CEG3605" s="369"/>
      <c r="CEH3605" s="369"/>
      <c r="CEI3605" s="369"/>
      <c r="CEJ3605" s="369"/>
      <c r="CEK3605" s="369"/>
      <c r="CEL3605" s="369"/>
      <c r="CEM3605" s="369"/>
      <c r="CEN3605" s="369"/>
      <c r="CEO3605" s="369"/>
      <c r="CEP3605" s="369"/>
      <c r="CEQ3605" s="369"/>
      <c r="CER3605" s="369"/>
      <c r="CES3605" s="369"/>
      <c r="CET3605" s="369"/>
      <c r="CEU3605" s="369"/>
      <c r="CEV3605" s="369"/>
      <c r="CEW3605" s="369"/>
      <c r="CEX3605" s="369"/>
      <c r="CEY3605" s="369"/>
      <c r="CEZ3605" s="369"/>
      <c r="CFA3605" s="369"/>
      <c r="CFB3605" s="369"/>
      <c r="CFC3605" s="369"/>
      <c r="CFD3605" s="369"/>
      <c r="CFE3605" s="369"/>
      <c r="CFF3605" s="369"/>
      <c r="CFG3605" s="369"/>
      <c r="CFH3605" s="369"/>
      <c r="CFI3605" s="369"/>
      <c r="CFJ3605" s="369"/>
      <c r="CFK3605" s="369"/>
      <c r="CFL3605" s="369"/>
      <c r="CFM3605" s="369"/>
      <c r="CFN3605" s="369"/>
      <c r="CFO3605" s="369"/>
      <c r="CFP3605" s="369"/>
      <c r="CFQ3605" s="369"/>
      <c r="CFR3605" s="369"/>
      <c r="CFS3605" s="369"/>
      <c r="CFT3605" s="369"/>
      <c r="CFU3605" s="369"/>
      <c r="CFV3605" s="369"/>
      <c r="CFW3605" s="369"/>
      <c r="CFX3605" s="369"/>
      <c r="CFY3605" s="369"/>
      <c r="CFZ3605" s="369"/>
      <c r="CGA3605" s="369"/>
      <c r="CGB3605" s="369"/>
      <c r="CGC3605" s="369"/>
      <c r="CGD3605" s="369"/>
      <c r="CGE3605" s="369"/>
      <c r="CGF3605" s="369"/>
      <c r="CGG3605" s="369"/>
      <c r="CGH3605" s="369"/>
      <c r="CGI3605" s="369"/>
      <c r="CGJ3605" s="369"/>
      <c r="CGK3605" s="369"/>
      <c r="CGL3605" s="369"/>
      <c r="CGM3605" s="369"/>
      <c r="CGN3605" s="369"/>
      <c r="CGO3605" s="369"/>
      <c r="CGP3605" s="369"/>
      <c r="CGQ3605" s="369"/>
      <c r="CGR3605" s="369"/>
      <c r="CGS3605" s="369"/>
      <c r="CGT3605" s="369"/>
      <c r="CGU3605" s="369"/>
      <c r="CGV3605" s="369"/>
      <c r="CGW3605" s="369"/>
      <c r="CGX3605" s="369"/>
      <c r="CGY3605" s="369"/>
      <c r="CGZ3605" s="369"/>
      <c r="CHA3605" s="369"/>
      <c r="CHB3605" s="369"/>
      <c r="CHC3605" s="369"/>
      <c r="CHD3605" s="369"/>
      <c r="CHE3605" s="369"/>
      <c r="CHF3605" s="369"/>
      <c r="CHG3605" s="369"/>
      <c r="CHH3605" s="369"/>
      <c r="CHI3605" s="369"/>
      <c r="CHJ3605" s="369"/>
      <c r="CHK3605" s="369"/>
      <c r="CHL3605" s="369"/>
      <c r="CHM3605" s="369"/>
      <c r="CHN3605" s="369"/>
      <c r="CHO3605" s="369"/>
      <c r="CHP3605" s="369"/>
      <c r="CHQ3605" s="369"/>
      <c r="CHR3605" s="369"/>
      <c r="CHS3605" s="369"/>
      <c r="CHT3605" s="369"/>
      <c r="CHU3605" s="369"/>
      <c r="CHV3605" s="369"/>
      <c r="CHW3605" s="369"/>
      <c r="CHX3605" s="369"/>
      <c r="CHY3605" s="369"/>
      <c r="CHZ3605" s="369"/>
      <c r="CIA3605" s="369"/>
      <c r="CIB3605" s="369"/>
      <c r="CIC3605" s="369"/>
      <c r="CID3605" s="369"/>
      <c r="CIE3605" s="369"/>
      <c r="CIF3605" s="369"/>
      <c r="CIG3605" s="369"/>
      <c r="CIH3605" s="369"/>
      <c r="CII3605" s="369"/>
      <c r="CIJ3605" s="369"/>
      <c r="CIK3605" s="369"/>
      <c r="CIL3605" s="369"/>
      <c r="CIM3605" s="369"/>
      <c r="CIN3605" s="369"/>
      <c r="CIO3605" s="369"/>
      <c r="CIP3605" s="369"/>
      <c r="CIQ3605" s="369"/>
      <c r="CIR3605" s="369"/>
      <c r="CIS3605" s="369"/>
      <c r="CIT3605" s="369"/>
      <c r="CIU3605" s="369"/>
      <c r="CIV3605" s="369"/>
      <c r="CIW3605" s="369"/>
      <c r="CIX3605" s="369"/>
      <c r="CIY3605" s="369"/>
      <c r="CIZ3605" s="369"/>
      <c r="CJA3605" s="369"/>
      <c r="CJB3605" s="369"/>
      <c r="CJC3605" s="369"/>
      <c r="CJD3605" s="369"/>
      <c r="CJE3605" s="369"/>
      <c r="CJF3605" s="369"/>
      <c r="CJG3605" s="369"/>
      <c r="CJH3605" s="369"/>
      <c r="CJI3605" s="369"/>
      <c r="CJJ3605" s="369"/>
      <c r="CJK3605" s="369"/>
      <c r="CJL3605" s="369"/>
      <c r="CJM3605" s="369"/>
      <c r="CJN3605" s="369"/>
      <c r="CJO3605" s="369"/>
      <c r="CJP3605" s="369"/>
      <c r="CJQ3605" s="369"/>
      <c r="CJR3605" s="369"/>
      <c r="CJS3605" s="369"/>
      <c r="CJT3605" s="369"/>
      <c r="CJU3605" s="369"/>
      <c r="CJV3605" s="369"/>
      <c r="CJW3605" s="369"/>
      <c r="CJX3605" s="369"/>
      <c r="CJY3605" s="369"/>
      <c r="CJZ3605" s="369"/>
      <c r="CKA3605" s="369"/>
      <c r="CKB3605" s="369"/>
      <c r="CKC3605" s="369"/>
      <c r="CKD3605" s="369"/>
      <c r="CKE3605" s="369"/>
      <c r="CKF3605" s="369"/>
      <c r="CKG3605" s="369"/>
      <c r="CKH3605" s="369"/>
      <c r="CKI3605" s="369"/>
      <c r="CKJ3605" s="369"/>
      <c r="CKK3605" s="369"/>
      <c r="CKL3605" s="369"/>
      <c r="CKM3605" s="369"/>
      <c r="CKN3605" s="369"/>
      <c r="CKO3605" s="369"/>
      <c r="CKP3605" s="369"/>
      <c r="CKQ3605" s="369"/>
      <c r="CKR3605" s="369"/>
      <c r="CKS3605" s="369"/>
      <c r="CKT3605" s="369"/>
      <c r="CKU3605" s="369"/>
      <c r="CKV3605" s="369"/>
      <c r="CKW3605" s="369"/>
      <c r="CKX3605" s="369"/>
      <c r="CKY3605" s="369"/>
      <c r="CKZ3605" s="369"/>
      <c r="CLA3605" s="369"/>
      <c r="CLB3605" s="369"/>
      <c r="CLC3605" s="369"/>
      <c r="CLD3605" s="369"/>
      <c r="CLE3605" s="369"/>
      <c r="CLF3605" s="369"/>
      <c r="CLG3605" s="369"/>
      <c r="CLH3605" s="369"/>
      <c r="CLI3605" s="369"/>
      <c r="CLJ3605" s="369"/>
      <c r="CLK3605" s="369"/>
      <c r="CLL3605" s="369"/>
      <c r="CLM3605" s="369"/>
      <c r="CLN3605" s="369"/>
      <c r="CLO3605" s="369"/>
      <c r="CLP3605" s="369"/>
      <c r="CLQ3605" s="369"/>
      <c r="CLR3605" s="369"/>
      <c r="CLS3605" s="369"/>
      <c r="CLT3605" s="369"/>
      <c r="CLU3605" s="369"/>
      <c r="CLV3605" s="369"/>
      <c r="CLW3605" s="369"/>
      <c r="CLX3605" s="369"/>
      <c r="CLY3605" s="369"/>
      <c r="CLZ3605" s="369"/>
      <c r="CMA3605" s="369"/>
      <c r="CMB3605" s="369"/>
      <c r="CMC3605" s="369"/>
      <c r="CMD3605" s="369"/>
      <c r="CME3605" s="369"/>
      <c r="CMF3605" s="369"/>
      <c r="CMG3605" s="369"/>
      <c r="CMH3605" s="369"/>
      <c r="CMI3605" s="369"/>
      <c r="CMJ3605" s="369"/>
      <c r="CMK3605" s="369"/>
      <c r="CML3605" s="369"/>
      <c r="CMM3605" s="369"/>
      <c r="CMN3605" s="369"/>
      <c r="CMO3605" s="369"/>
      <c r="CMP3605" s="369"/>
      <c r="CMQ3605" s="369"/>
      <c r="CMR3605" s="369"/>
      <c r="CMS3605" s="369"/>
      <c r="CMT3605" s="369"/>
      <c r="CMU3605" s="369"/>
      <c r="CMV3605" s="369"/>
      <c r="CMW3605" s="369"/>
      <c r="CMX3605" s="369"/>
      <c r="CMY3605" s="369"/>
      <c r="CMZ3605" s="369"/>
      <c r="CNA3605" s="369"/>
      <c r="CNB3605" s="369"/>
      <c r="CNC3605" s="369"/>
      <c r="CND3605" s="369"/>
      <c r="CNE3605" s="369"/>
      <c r="CNF3605" s="369"/>
      <c r="CNG3605" s="369"/>
      <c r="CNH3605" s="369"/>
      <c r="CNI3605" s="369"/>
      <c r="CNJ3605" s="369"/>
      <c r="CNK3605" s="369"/>
      <c r="CNL3605" s="369"/>
      <c r="CNM3605" s="369"/>
      <c r="CNN3605" s="369"/>
      <c r="CNO3605" s="369"/>
      <c r="CNP3605" s="369"/>
      <c r="CNQ3605" s="369"/>
      <c r="CNR3605" s="369"/>
      <c r="CNS3605" s="369"/>
      <c r="CNT3605" s="369"/>
      <c r="CNU3605" s="369"/>
      <c r="CNV3605" s="369"/>
      <c r="CNW3605" s="369"/>
      <c r="CNX3605" s="369"/>
      <c r="CNY3605" s="369"/>
      <c r="CNZ3605" s="369"/>
      <c r="COA3605" s="369"/>
      <c r="COB3605" s="369"/>
      <c r="COC3605" s="369"/>
      <c r="COD3605" s="369"/>
      <c r="COE3605" s="369"/>
      <c r="COF3605" s="369"/>
      <c r="COG3605" s="369"/>
      <c r="COH3605" s="369"/>
      <c r="COI3605" s="369"/>
      <c r="COJ3605" s="369"/>
      <c r="COK3605" s="369"/>
      <c r="COL3605" s="369"/>
      <c r="COM3605" s="369"/>
      <c r="CON3605" s="369"/>
      <c r="COO3605" s="369"/>
      <c r="COP3605" s="369"/>
      <c r="COQ3605" s="369"/>
      <c r="COR3605" s="369"/>
      <c r="COS3605" s="369"/>
      <c r="COT3605" s="369"/>
      <c r="COU3605" s="369"/>
      <c r="COV3605" s="369"/>
      <c r="COW3605" s="369"/>
      <c r="COX3605" s="369"/>
      <c r="COY3605" s="369"/>
      <c r="COZ3605" s="369"/>
      <c r="CPA3605" s="369"/>
      <c r="CPB3605" s="369"/>
      <c r="CPC3605" s="369"/>
      <c r="CPD3605" s="369"/>
      <c r="CPE3605" s="369"/>
      <c r="CPF3605" s="369"/>
      <c r="CPG3605" s="369"/>
      <c r="CPH3605" s="369"/>
      <c r="CPI3605" s="369"/>
      <c r="CPJ3605" s="369"/>
      <c r="CPK3605" s="369"/>
      <c r="CPL3605" s="369"/>
      <c r="CPM3605" s="369"/>
      <c r="CPN3605" s="369"/>
      <c r="CPO3605" s="369"/>
      <c r="CPP3605" s="369"/>
      <c r="CPQ3605" s="369"/>
      <c r="CPR3605" s="369"/>
      <c r="CPS3605" s="369"/>
      <c r="CPT3605" s="369"/>
      <c r="CPU3605" s="369"/>
      <c r="CPV3605" s="369"/>
      <c r="CPW3605" s="369"/>
      <c r="CPX3605" s="369"/>
      <c r="CPY3605" s="369"/>
      <c r="CPZ3605" s="369"/>
      <c r="CQA3605" s="369"/>
      <c r="CQB3605" s="369"/>
      <c r="CQC3605" s="369"/>
      <c r="CQD3605" s="369"/>
      <c r="CQE3605" s="369"/>
      <c r="CQF3605" s="369"/>
      <c r="CQG3605" s="369"/>
      <c r="CQH3605" s="369"/>
      <c r="CQI3605" s="369"/>
      <c r="CQJ3605" s="369"/>
      <c r="CQK3605" s="369"/>
      <c r="CQL3605" s="369"/>
      <c r="CQM3605" s="369"/>
      <c r="CQN3605" s="369"/>
      <c r="CQO3605" s="369"/>
      <c r="CQP3605" s="369"/>
      <c r="CQQ3605" s="369"/>
      <c r="CQR3605" s="369"/>
      <c r="CQS3605" s="369"/>
      <c r="CQT3605" s="369"/>
      <c r="CQU3605" s="369"/>
      <c r="CQV3605" s="369"/>
      <c r="CQW3605" s="369"/>
      <c r="CQX3605" s="369"/>
      <c r="CQY3605" s="369"/>
      <c r="CQZ3605" s="369"/>
      <c r="CRA3605" s="369"/>
      <c r="CRB3605" s="369"/>
      <c r="CRC3605" s="369"/>
      <c r="CRD3605" s="369"/>
      <c r="CRE3605" s="369"/>
      <c r="CRF3605" s="369"/>
      <c r="CRG3605" s="369"/>
      <c r="CRH3605" s="369"/>
      <c r="CRI3605" s="369"/>
      <c r="CRJ3605" s="369"/>
      <c r="CRK3605" s="369"/>
      <c r="CRL3605" s="369"/>
      <c r="CRM3605" s="369"/>
      <c r="CRN3605" s="369"/>
      <c r="CRO3605" s="369"/>
      <c r="CRP3605" s="369"/>
      <c r="CRQ3605" s="369"/>
      <c r="CRR3605" s="369"/>
      <c r="CRS3605" s="369"/>
      <c r="CRT3605" s="369"/>
      <c r="CRU3605" s="369"/>
      <c r="CRV3605" s="369"/>
      <c r="CRW3605" s="369"/>
      <c r="CRX3605" s="369"/>
      <c r="CRY3605" s="369"/>
      <c r="CRZ3605" s="369"/>
      <c r="CSA3605" s="369"/>
      <c r="CSB3605" s="369"/>
      <c r="CSC3605" s="369"/>
      <c r="CSD3605" s="369"/>
      <c r="CSE3605" s="369"/>
      <c r="CSF3605" s="369"/>
      <c r="CSG3605" s="369"/>
      <c r="CSH3605" s="369"/>
      <c r="CSI3605" s="369"/>
      <c r="CSJ3605" s="369"/>
      <c r="CSK3605" s="369"/>
      <c r="CSL3605" s="369"/>
      <c r="CSM3605" s="369"/>
      <c r="CSN3605" s="369"/>
      <c r="CSO3605" s="369"/>
      <c r="CSP3605" s="369"/>
      <c r="CSQ3605" s="369"/>
      <c r="CSR3605" s="369"/>
      <c r="CSS3605" s="369"/>
      <c r="CST3605" s="369"/>
      <c r="CSU3605" s="369"/>
      <c r="CSV3605" s="369"/>
      <c r="CSW3605" s="369"/>
      <c r="CSX3605" s="369"/>
      <c r="CSY3605" s="369"/>
      <c r="CSZ3605" s="369"/>
      <c r="CTA3605" s="369"/>
      <c r="CTB3605" s="369"/>
      <c r="CTC3605" s="369"/>
      <c r="CTD3605" s="369"/>
      <c r="CTE3605" s="369"/>
      <c r="CTF3605" s="369"/>
      <c r="CTG3605" s="369"/>
      <c r="CTH3605" s="369"/>
      <c r="CTI3605" s="369"/>
      <c r="CTJ3605" s="369"/>
      <c r="CTK3605" s="369"/>
      <c r="CTL3605" s="369"/>
      <c r="CTM3605" s="369"/>
      <c r="CTN3605" s="369"/>
      <c r="CTO3605" s="369"/>
      <c r="CTP3605" s="369"/>
      <c r="CTQ3605" s="369"/>
      <c r="CTR3605" s="369"/>
      <c r="CTS3605" s="369"/>
      <c r="CTT3605" s="369"/>
      <c r="CTU3605" s="369"/>
      <c r="CTV3605" s="369"/>
      <c r="CTW3605" s="369"/>
      <c r="CTX3605" s="369"/>
      <c r="CTY3605" s="369"/>
      <c r="CTZ3605" s="369"/>
      <c r="CUA3605" s="369"/>
      <c r="CUB3605" s="369"/>
      <c r="CUC3605" s="369"/>
      <c r="CUD3605" s="369"/>
      <c r="CUE3605" s="369"/>
      <c r="CUF3605" s="369"/>
      <c r="CUG3605" s="369"/>
      <c r="CUH3605" s="369"/>
      <c r="CUI3605" s="369"/>
      <c r="CUJ3605" s="369"/>
      <c r="CUK3605" s="369"/>
      <c r="CUL3605" s="369"/>
      <c r="CUM3605" s="369"/>
      <c r="CUN3605" s="369"/>
      <c r="CUO3605" s="369"/>
      <c r="CUP3605" s="369"/>
      <c r="CUQ3605" s="369"/>
      <c r="CUR3605" s="369"/>
      <c r="CUS3605" s="369"/>
      <c r="CUT3605" s="369"/>
      <c r="CUU3605" s="369"/>
      <c r="CUV3605" s="369"/>
      <c r="CUW3605" s="369"/>
      <c r="CUX3605" s="369"/>
      <c r="CUY3605" s="369"/>
      <c r="CUZ3605" s="369"/>
      <c r="CVA3605" s="369"/>
      <c r="CVB3605" s="369"/>
      <c r="CVC3605" s="369"/>
      <c r="CVD3605" s="369"/>
      <c r="CVE3605" s="369"/>
      <c r="CVF3605" s="369"/>
      <c r="CVG3605" s="369"/>
      <c r="CVH3605" s="369"/>
      <c r="CVI3605" s="369"/>
      <c r="CVJ3605" s="369"/>
      <c r="CVK3605" s="369"/>
      <c r="CVL3605" s="369"/>
      <c r="CVM3605" s="369"/>
      <c r="CVN3605" s="369"/>
      <c r="CVO3605" s="369"/>
      <c r="CVP3605" s="369"/>
      <c r="CVQ3605" s="369"/>
      <c r="CVR3605" s="369"/>
      <c r="CVS3605" s="369"/>
      <c r="CVT3605" s="369"/>
      <c r="CVU3605" s="369"/>
      <c r="CVV3605" s="369"/>
      <c r="CVW3605" s="369"/>
      <c r="CVX3605" s="369"/>
      <c r="CVY3605" s="369"/>
      <c r="CVZ3605" s="369"/>
      <c r="CWA3605" s="369"/>
      <c r="CWB3605" s="369"/>
      <c r="CWC3605" s="369"/>
      <c r="CWD3605" s="369"/>
      <c r="CWE3605" s="369"/>
      <c r="CWF3605" s="369"/>
      <c r="CWG3605" s="369"/>
      <c r="CWH3605" s="369"/>
      <c r="CWI3605" s="369"/>
      <c r="CWJ3605" s="369"/>
      <c r="CWK3605" s="369"/>
      <c r="CWL3605" s="369"/>
      <c r="CWM3605" s="369"/>
      <c r="CWN3605" s="369"/>
      <c r="CWO3605" s="369"/>
      <c r="CWP3605" s="369"/>
      <c r="CWQ3605" s="369"/>
      <c r="CWR3605" s="369"/>
      <c r="CWS3605" s="369"/>
      <c r="CWT3605" s="369"/>
      <c r="CWU3605" s="369"/>
      <c r="CWV3605" s="369"/>
      <c r="CWW3605" s="369"/>
      <c r="CWX3605" s="369"/>
      <c r="CWY3605" s="369"/>
      <c r="CWZ3605" s="369"/>
      <c r="CXA3605" s="369"/>
      <c r="CXB3605" s="369"/>
      <c r="CXC3605" s="369"/>
      <c r="CXD3605" s="369"/>
      <c r="CXE3605" s="369"/>
      <c r="CXF3605" s="369"/>
      <c r="CXG3605" s="369"/>
      <c r="CXH3605" s="369"/>
      <c r="CXI3605" s="369"/>
      <c r="CXJ3605" s="369"/>
      <c r="CXK3605" s="369"/>
      <c r="CXL3605" s="369"/>
      <c r="CXM3605" s="369"/>
      <c r="CXN3605" s="369"/>
      <c r="CXO3605" s="369"/>
      <c r="CXP3605" s="369"/>
      <c r="CXQ3605" s="369"/>
      <c r="CXR3605" s="369"/>
      <c r="CXS3605" s="369"/>
      <c r="CXT3605" s="369"/>
      <c r="CXU3605" s="369"/>
      <c r="CXV3605" s="369"/>
      <c r="CXW3605" s="369"/>
      <c r="CXX3605" s="369"/>
      <c r="CXY3605" s="369"/>
      <c r="CXZ3605" s="369"/>
      <c r="CYA3605" s="369"/>
      <c r="CYB3605" s="369"/>
      <c r="CYC3605" s="369"/>
      <c r="CYD3605" s="369"/>
      <c r="CYE3605" s="369"/>
      <c r="CYF3605" s="369"/>
      <c r="CYG3605" s="369"/>
      <c r="CYH3605" s="369"/>
      <c r="CYI3605" s="369"/>
      <c r="CYJ3605" s="369"/>
      <c r="CYK3605" s="369"/>
      <c r="CYL3605" s="369"/>
      <c r="CYM3605" s="369"/>
      <c r="CYN3605" s="369"/>
      <c r="CYO3605" s="369"/>
      <c r="CYP3605" s="369"/>
      <c r="CYQ3605" s="369"/>
      <c r="CYR3605" s="369"/>
      <c r="CYS3605" s="369"/>
      <c r="CYT3605" s="369"/>
      <c r="CYU3605" s="369"/>
      <c r="CYV3605" s="369"/>
      <c r="CYW3605" s="369"/>
      <c r="CYX3605" s="369"/>
      <c r="CYY3605" s="369"/>
      <c r="CYZ3605" s="369"/>
      <c r="CZA3605" s="369"/>
      <c r="CZB3605" s="369"/>
      <c r="CZC3605" s="369"/>
      <c r="CZD3605" s="369"/>
      <c r="CZE3605" s="369"/>
      <c r="CZF3605" s="369"/>
      <c r="CZG3605" s="369"/>
      <c r="CZH3605" s="369"/>
      <c r="CZI3605" s="369"/>
      <c r="CZJ3605" s="369"/>
      <c r="CZK3605" s="369"/>
      <c r="CZL3605" s="369"/>
      <c r="CZM3605" s="369"/>
      <c r="CZN3605" s="369"/>
      <c r="CZO3605" s="369"/>
      <c r="CZP3605" s="369"/>
      <c r="CZQ3605" s="369"/>
      <c r="CZR3605" s="369"/>
      <c r="CZS3605" s="369"/>
      <c r="CZT3605" s="369"/>
      <c r="CZU3605" s="369"/>
      <c r="CZV3605" s="369"/>
      <c r="CZW3605" s="369"/>
      <c r="CZX3605" s="369"/>
      <c r="CZY3605" s="369"/>
      <c r="CZZ3605" s="369"/>
      <c r="DAA3605" s="369"/>
      <c r="DAB3605" s="369"/>
      <c r="DAC3605" s="369"/>
      <c r="DAD3605" s="369"/>
      <c r="DAE3605" s="369"/>
      <c r="DAF3605" s="369"/>
      <c r="DAG3605" s="369"/>
      <c r="DAH3605" s="369"/>
      <c r="DAI3605" s="369"/>
      <c r="DAJ3605" s="369"/>
      <c r="DAK3605" s="369"/>
      <c r="DAL3605" s="369"/>
      <c r="DAM3605" s="369"/>
      <c r="DAN3605" s="369"/>
      <c r="DAO3605" s="369"/>
      <c r="DAP3605" s="369"/>
      <c r="DAQ3605" s="369"/>
      <c r="DAR3605" s="369"/>
      <c r="DAS3605" s="369"/>
      <c r="DAT3605" s="369"/>
      <c r="DAU3605" s="369"/>
      <c r="DAV3605" s="369"/>
      <c r="DAW3605" s="369"/>
      <c r="DAX3605" s="369"/>
      <c r="DAY3605" s="369"/>
      <c r="DAZ3605" s="369"/>
      <c r="DBA3605" s="369"/>
      <c r="DBB3605" s="369"/>
      <c r="DBC3605" s="369"/>
      <c r="DBD3605" s="369"/>
      <c r="DBE3605" s="369"/>
      <c r="DBF3605" s="369"/>
      <c r="DBG3605" s="369"/>
      <c r="DBH3605" s="369"/>
      <c r="DBI3605" s="369"/>
      <c r="DBJ3605" s="369"/>
      <c r="DBK3605" s="369"/>
      <c r="DBL3605" s="369"/>
      <c r="DBM3605" s="369"/>
      <c r="DBN3605" s="369"/>
      <c r="DBO3605" s="369"/>
      <c r="DBP3605" s="369"/>
      <c r="DBQ3605" s="369"/>
      <c r="DBR3605" s="369"/>
      <c r="DBS3605" s="369"/>
      <c r="DBT3605" s="369"/>
      <c r="DBU3605" s="369"/>
      <c r="DBV3605" s="369"/>
      <c r="DBW3605" s="369"/>
      <c r="DBX3605" s="369"/>
      <c r="DBY3605" s="369"/>
      <c r="DBZ3605" s="369"/>
      <c r="DCA3605" s="369"/>
      <c r="DCB3605" s="369"/>
      <c r="DCC3605" s="369"/>
      <c r="DCD3605" s="369"/>
      <c r="DCE3605" s="369"/>
      <c r="DCF3605" s="369"/>
      <c r="DCG3605" s="369"/>
      <c r="DCH3605" s="369"/>
      <c r="DCI3605" s="369"/>
      <c r="DCJ3605" s="369"/>
      <c r="DCK3605" s="369"/>
      <c r="DCL3605" s="369"/>
      <c r="DCM3605" s="369"/>
      <c r="DCN3605" s="369"/>
      <c r="DCO3605" s="369"/>
      <c r="DCP3605" s="369"/>
      <c r="DCQ3605" s="369"/>
      <c r="DCR3605" s="369"/>
      <c r="DCS3605" s="369"/>
      <c r="DCT3605" s="369"/>
      <c r="DCU3605" s="369"/>
      <c r="DCV3605" s="369"/>
      <c r="DCW3605" s="369"/>
      <c r="DCX3605" s="369"/>
      <c r="DCY3605" s="369"/>
      <c r="DCZ3605" s="369"/>
      <c r="DDA3605" s="369"/>
      <c r="DDB3605" s="369"/>
      <c r="DDC3605" s="369"/>
      <c r="DDD3605" s="369"/>
      <c r="DDE3605" s="369"/>
      <c r="DDF3605" s="369"/>
      <c r="DDG3605" s="369"/>
      <c r="DDH3605" s="369"/>
      <c r="DDI3605" s="369"/>
      <c r="DDJ3605" s="369"/>
      <c r="DDK3605" s="369"/>
      <c r="DDL3605" s="369"/>
      <c r="DDM3605" s="369"/>
      <c r="DDN3605" s="369"/>
      <c r="DDO3605" s="369"/>
      <c r="DDP3605" s="369"/>
      <c r="DDQ3605" s="369"/>
      <c r="DDR3605" s="369"/>
      <c r="DDS3605" s="369"/>
      <c r="DDT3605" s="369"/>
      <c r="DDU3605" s="369"/>
      <c r="DDV3605" s="369"/>
      <c r="DDW3605" s="369"/>
      <c r="DDX3605" s="369"/>
      <c r="DDY3605" s="369"/>
      <c r="DDZ3605" s="369"/>
      <c r="DEA3605" s="369"/>
      <c r="DEB3605" s="369"/>
      <c r="DEC3605" s="369"/>
      <c r="DED3605" s="369"/>
      <c r="DEE3605" s="369"/>
      <c r="DEF3605" s="369"/>
      <c r="DEG3605" s="369"/>
      <c r="DEH3605" s="369"/>
      <c r="DEI3605" s="369"/>
      <c r="DEJ3605" s="369"/>
      <c r="DEK3605" s="369"/>
      <c r="DEL3605" s="369"/>
      <c r="DEM3605" s="369"/>
      <c r="DEN3605" s="369"/>
      <c r="DEO3605" s="369"/>
      <c r="DEP3605" s="369"/>
      <c r="DEQ3605" s="369"/>
      <c r="DER3605" s="369"/>
      <c r="DES3605" s="369"/>
      <c r="DET3605" s="369"/>
      <c r="DEU3605" s="369"/>
      <c r="DEV3605" s="369"/>
      <c r="DEW3605" s="369"/>
      <c r="DEX3605" s="369"/>
      <c r="DEY3605" s="369"/>
      <c r="DEZ3605" s="369"/>
      <c r="DFA3605" s="369"/>
      <c r="DFB3605" s="369"/>
      <c r="DFC3605" s="369"/>
      <c r="DFD3605" s="369"/>
      <c r="DFE3605" s="369"/>
      <c r="DFF3605" s="369"/>
      <c r="DFG3605" s="369"/>
      <c r="DFH3605" s="369"/>
      <c r="DFI3605" s="369"/>
      <c r="DFJ3605" s="369"/>
      <c r="DFK3605" s="369"/>
      <c r="DFL3605" s="369"/>
      <c r="DFM3605" s="369"/>
      <c r="DFN3605" s="369"/>
      <c r="DFO3605" s="369"/>
      <c r="DFP3605" s="369"/>
      <c r="DFQ3605" s="369"/>
      <c r="DFR3605" s="369"/>
      <c r="DFS3605" s="369"/>
      <c r="DFT3605" s="369"/>
      <c r="DFU3605" s="369"/>
      <c r="DFV3605" s="369"/>
      <c r="DFW3605" s="369"/>
      <c r="DFX3605" s="369"/>
      <c r="DFY3605" s="369"/>
      <c r="DFZ3605" s="369"/>
      <c r="DGA3605" s="369"/>
      <c r="DGB3605" s="369"/>
      <c r="DGC3605" s="369"/>
      <c r="DGD3605" s="369"/>
      <c r="DGE3605" s="369"/>
      <c r="DGF3605" s="369"/>
      <c r="DGG3605" s="369"/>
      <c r="DGH3605" s="369"/>
      <c r="DGI3605" s="369"/>
      <c r="DGJ3605" s="369"/>
      <c r="DGK3605" s="369"/>
      <c r="DGL3605" s="369"/>
      <c r="DGM3605" s="369"/>
      <c r="DGN3605" s="369"/>
      <c r="DGO3605" s="369"/>
      <c r="DGP3605" s="369"/>
      <c r="DGQ3605" s="369"/>
      <c r="DGR3605" s="369"/>
      <c r="DGS3605" s="369"/>
      <c r="DGT3605" s="369"/>
      <c r="DGU3605" s="369"/>
      <c r="DGV3605" s="369"/>
      <c r="DGW3605" s="369"/>
      <c r="DGX3605" s="369"/>
      <c r="DGY3605" s="369"/>
      <c r="DGZ3605" s="369"/>
      <c r="DHA3605" s="369"/>
      <c r="DHB3605" s="369"/>
      <c r="DHC3605" s="369"/>
      <c r="DHD3605" s="369"/>
      <c r="DHE3605" s="369"/>
      <c r="DHF3605" s="369"/>
      <c r="DHG3605" s="369"/>
      <c r="DHH3605" s="369"/>
      <c r="DHI3605" s="369"/>
      <c r="DHJ3605" s="369"/>
      <c r="DHK3605" s="369"/>
      <c r="DHL3605" s="369"/>
      <c r="DHM3605" s="369"/>
      <c r="DHN3605" s="369"/>
      <c r="DHO3605" s="369"/>
      <c r="DHP3605" s="369"/>
      <c r="DHQ3605" s="369"/>
      <c r="DHR3605" s="369"/>
      <c r="DHS3605" s="369"/>
      <c r="DHT3605" s="369"/>
      <c r="DHU3605" s="369"/>
      <c r="DHV3605" s="369"/>
      <c r="DHW3605" s="369"/>
      <c r="DHX3605" s="369"/>
      <c r="DHY3605" s="369"/>
      <c r="DHZ3605" s="369"/>
      <c r="DIA3605" s="369"/>
      <c r="DIB3605" s="369"/>
      <c r="DIC3605" s="369"/>
      <c r="DID3605" s="369"/>
      <c r="DIE3605" s="369"/>
      <c r="DIF3605" s="369"/>
      <c r="DIG3605" s="369"/>
      <c r="DIH3605" s="369"/>
      <c r="DII3605" s="369"/>
      <c r="DIJ3605" s="369"/>
      <c r="DIK3605" s="369"/>
      <c r="DIL3605" s="369"/>
      <c r="DIM3605" s="369"/>
      <c r="DIN3605" s="369"/>
      <c r="DIO3605" s="369"/>
      <c r="DIP3605" s="369"/>
      <c r="DIQ3605" s="369"/>
      <c r="DIR3605" s="369"/>
      <c r="DIS3605" s="369"/>
      <c r="DIT3605" s="369"/>
      <c r="DIU3605" s="369"/>
      <c r="DIV3605" s="369"/>
      <c r="DIW3605" s="369"/>
      <c r="DIX3605" s="369"/>
      <c r="DIY3605" s="369"/>
      <c r="DIZ3605" s="369"/>
      <c r="DJA3605" s="369"/>
      <c r="DJB3605" s="369"/>
      <c r="DJC3605" s="369"/>
      <c r="DJD3605" s="369"/>
      <c r="DJE3605" s="369"/>
      <c r="DJF3605" s="369"/>
      <c r="DJG3605" s="369"/>
      <c r="DJH3605" s="369"/>
      <c r="DJI3605" s="369"/>
      <c r="DJJ3605" s="369"/>
      <c r="DJK3605" s="369"/>
      <c r="DJL3605" s="369"/>
      <c r="DJM3605" s="369"/>
      <c r="DJN3605" s="369"/>
      <c r="DJO3605" s="369"/>
      <c r="DJP3605" s="369"/>
      <c r="DJQ3605" s="369"/>
      <c r="DJR3605" s="369"/>
      <c r="DJS3605" s="369"/>
      <c r="DJT3605" s="369"/>
      <c r="DJU3605" s="369"/>
      <c r="DJV3605" s="369"/>
      <c r="DJW3605" s="369"/>
      <c r="DJX3605" s="369"/>
      <c r="DJY3605" s="369"/>
      <c r="DJZ3605" s="369"/>
      <c r="DKA3605" s="369"/>
      <c r="DKB3605" s="369"/>
      <c r="DKC3605" s="369"/>
      <c r="DKD3605" s="369"/>
      <c r="DKE3605" s="369"/>
      <c r="DKF3605" s="369"/>
      <c r="DKG3605" s="369"/>
      <c r="DKH3605" s="369"/>
      <c r="DKI3605" s="369"/>
      <c r="DKJ3605" s="369"/>
      <c r="DKK3605" s="369"/>
      <c r="DKL3605" s="369"/>
      <c r="DKM3605" s="369"/>
      <c r="DKN3605" s="369"/>
      <c r="DKO3605" s="369"/>
      <c r="DKP3605" s="369"/>
      <c r="DKQ3605" s="369"/>
      <c r="DKR3605" s="369"/>
      <c r="DKS3605" s="369"/>
      <c r="DKT3605" s="369"/>
      <c r="DKU3605" s="369"/>
      <c r="DKV3605" s="369"/>
      <c r="DKW3605" s="369"/>
      <c r="DKX3605" s="369"/>
      <c r="DKY3605" s="369"/>
      <c r="DKZ3605" s="369"/>
      <c r="DLA3605" s="369"/>
      <c r="DLB3605" s="369"/>
      <c r="DLC3605" s="369"/>
      <c r="DLD3605" s="369"/>
      <c r="DLE3605" s="369"/>
      <c r="DLF3605" s="369"/>
      <c r="DLG3605" s="369"/>
      <c r="DLH3605" s="369"/>
      <c r="DLI3605" s="369"/>
      <c r="DLJ3605" s="369"/>
      <c r="DLK3605" s="369"/>
      <c r="DLL3605" s="369"/>
      <c r="DLM3605" s="369"/>
      <c r="DLN3605" s="369"/>
      <c r="DLO3605" s="369"/>
      <c r="DLP3605" s="369"/>
      <c r="DLQ3605" s="369"/>
      <c r="DLR3605" s="369"/>
      <c r="DLS3605" s="369"/>
      <c r="DLT3605" s="369"/>
      <c r="DLU3605" s="369"/>
      <c r="DLV3605" s="369"/>
      <c r="DLW3605" s="369"/>
      <c r="DLX3605" s="369"/>
      <c r="DLY3605" s="369"/>
      <c r="DLZ3605" s="369"/>
      <c r="DMA3605" s="369"/>
      <c r="DMB3605" s="369"/>
      <c r="DMC3605" s="369"/>
      <c r="DMD3605" s="369"/>
      <c r="DME3605" s="369"/>
      <c r="DMF3605" s="369"/>
      <c r="DMG3605" s="369"/>
      <c r="DMH3605" s="369"/>
      <c r="DMI3605" s="369"/>
      <c r="DMJ3605" s="369"/>
      <c r="DMK3605" s="369"/>
      <c r="DML3605" s="369"/>
      <c r="DMM3605" s="369"/>
      <c r="DMN3605" s="369"/>
      <c r="DMO3605" s="369"/>
      <c r="DMP3605" s="369"/>
      <c r="DMQ3605" s="369"/>
      <c r="DMR3605" s="369"/>
      <c r="DMS3605" s="369"/>
      <c r="DMT3605" s="369"/>
      <c r="DMU3605" s="369"/>
      <c r="DMV3605" s="369"/>
      <c r="DMW3605" s="369"/>
      <c r="DMX3605" s="369"/>
      <c r="DMY3605" s="369"/>
      <c r="DMZ3605" s="369"/>
      <c r="DNA3605" s="369"/>
      <c r="DNB3605" s="369"/>
      <c r="DNC3605" s="369"/>
      <c r="DND3605" s="369"/>
      <c r="DNE3605" s="369"/>
      <c r="DNF3605" s="369"/>
      <c r="DNG3605" s="369"/>
      <c r="DNH3605" s="369"/>
      <c r="DNI3605" s="369"/>
      <c r="DNJ3605" s="369"/>
      <c r="DNK3605" s="369"/>
      <c r="DNL3605" s="369"/>
      <c r="DNM3605" s="369"/>
      <c r="DNN3605" s="369"/>
      <c r="DNO3605" s="369"/>
      <c r="DNP3605" s="369"/>
      <c r="DNQ3605" s="369"/>
      <c r="DNR3605" s="369"/>
      <c r="DNS3605" s="369"/>
      <c r="DNT3605" s="369"/>
      <c r="DNU3605" s="369"/>
      <c r="DNV3605" s="369"/>
      <c r="DNW3605" s="369"/>
      <c r="DNX3605" s="369"/>
      <c r="DNY3605" s="369"/>
      <c r="DNZ3605" s="369"/>
      <c r="DOA3605" s="369"/>
      <c r="DOB3605" s="369"/>
      <c r="DOC3605" s="369"/>
      <c r="DOD3605" s="369"/>
      <c r="DOE3605" s="369"/>
      <c r="DOF3605" s="369"/>
      <c r="DOG3605" s="369"/>
      <c r="DOH3605" s="369"/>
      <c r="DOI3605" s="369"/>
      <c r="DOJ3605" s="369"/>
      <c r="DOK3605" s="369"/>
      <c r="DOL3605" s="369"/>
      <c r="DOM3605" s="369"/>
      <c r="DON3605" s="369"/>
      <c r="DOO3605" s="369"/>
      <c r="DOP3605" s="369"/>
      <c r="DOQ3605" s="369"/>
      <c r="DOR3605" s="369"/>
      <c r="DOS3605" s="369"/>
      <c r="DOT3605" s="369"/>
      <c r="DOU3605" s="369"/>
      <c r="DOV3605" s="369"/>
      <c r="DOW3605" s="369"/>
      <c r="DOX3605" s="369"/>
      <c r="DOY3605" s="369"/>
      <c r="DOZ3605" s="369"/>
      <c r="DPA3605" s="369"/>
      <c r="DPB3605" s="369"/>
      <c r="DPC3605" s="369"/>
      <c r="DPD3605" s="369"/>
      <c r="DPE3605" s="369"/>
      <c r="DPF3605" s="369"/>
      <c r="DPG3605" s="369"/>
      <c r="DPH3605" s="369"/>
      <c r="DPI3605" s="369"/>
      <c r="DPJ3605" s="369"/>
      <c r="DPK3605" s="369"/>
      <c r="DPL3605" s="369"/>
      <c r="DPM3605" s="369"/>
      <c r="DPN3605" s="369"/>
      <c r="DPO3605" s="369"/>
      <c r="DPP3605" s="369"/>
      <c r="DPQ3605" s="369"/>
      <c r="DPR3605" s="369"/>
      <c r="DPS3605" s="369"/>
      <c r="DPT3605" s="369"/>
      <c r="DPU3605" s="369"/>
      <c r="DPV3605" s="369"/>
      <c r="DPW3605" s="369"/>
      <c r="DPX3605" s="369"/>
      <c r="DPY3605" s="369"/>
      <c r="DPZ3605" s="369"/>
      <c r="DQA3605" s="369"/>
      <c r="DQB3605" s="369"/>
      <c r="DQC3605" s="369"/>
      <c r="DQD3605" s="369"/>
      <c r="DQE3605" s="369"/>
      <c r="DQF3605" s="369"/>
      <c r="DQG3605" s="369"/>
      <c r="DQH3605" s="369"/>
      <c r="DQI3605" s="369"/>
      <c r="DQJ3605" s="369"/>
      <c r="DQK3605" s="369"/>
      <c r="DQL3605" s="369"/>
      <c r="DQM3605" s="369"/>
      <c r="DQN3605" s="369"/>
      <c r="DQO3605" s="369"/>
      <c r="DQP3605" s="369"/>
      <c r="DQQ3605" s="369"/>
      <c r="DQR3605" s="369"/>
      <c r="DQS3605" s="369"/>
      <c r="DQT3605" s="369"/>
      <c r="DQU3605" s="369"/>
      <c r="DQV3605" s="369"/>
      <c r="DQW3605" s="369"/>
      <c r="DQX3605" s="369"/>
      <c r="DQY3605" s="369"/>
      <c r="DQZ3605" s="369"/>
      <c r="DRA3605" s="369"/>
      <c r="DRB3605" s="369"/>
      <c r="DRC3605" s="369"/>
      <c r="DRD3605" s="369"/>
      <c r="DRE3605" s="369"/>
      <c r="DRF3605" s="369"/>
      <c r="DRG3605" s="369"/>
      <c r="DRH3605" s="369"/>
      <c r="DRI3605" s="369"/>
      <c r="DRJ3605" s="369"/>
      <c r="DRK3605" s="369"/>
      <c r="DRL3605" s="369"/>
      <c r="DRM3605" s="369"/>
      <c r="DRN3605" s="369"/>
      <c r="DRO3605" s="369"/>
      <c r="DRP3605" s="369"/>
      <c r="DRQ3605" s="369"/>
      <c r="DRR3605" s="369"/>
      <c r="DRS3605" s="369"/>
      <c r="DRT3605" s="369"/>
      <c r="DRU3605" s="369"/>
      <c r="DRV3605" s="369"/>
      <c r="DRW3605" s="369"/>
      <c r="DRX3605" s="369"/>
      <c r="DRY3605" s="369"/>
      <c r="DRZ3605" s="369"/>
      <c r="DSA3605" s="369"/>
      <c r="DSB3605" s="369"/>
      <c r="DSC3605" s="369"/>
      <c r="DSD3605" s="369"/>
      <c r="DSE3605" s="369"/>
      <c r="DSF3605" s="369"/>
      <c r="DSG3605" s="369"/>
      <c r="DSH3605" s="369"/>
      <c r="DSI3605" s="369"/>
      <c r="DSJ3605" s="369"/>
      <c r="DSK3605" s="369"/>
      <c r="DSL3605" s="369"/>
      <c r="DSM3605" s="369"/>
      <c r="DSN3605" s="369"/>
      <c r="DSO3605" s="369"/>
      <c r="DSP3605" s="369"/>
      <c r="DSQ3605" s="369"/>
      <c r="DSR3605" s="369"/>
      <c r="DSS3605" s="369"/>
      <c r="DST3605" s="369"/>
      <c r="DSU3605" s="369"/>
      <c r="DSV3605" s="369"/>
      <c r="DSW3605" s="369"/>
      <c r="DSX3605" s="369"/>
      <c r="DSY3605" s="369"/>
      <c r="DSZ3605" s="369"/>
      <c r="DTA3605" s="369"/>
      <c r="DTB3605" s="369"/>
      <c r="DTC3605" s="369"/>
      <c r="DTD3605" s="369"/>
      <c r="DTE3605" s="369"/>
      <c r="DTF3605" s="369"/>
      <c r="DTG3605" s="369"/>
      <c r="DTH3605" s="369"/>
      <c r="DTI3605" s="369"/>
      <c r="DTJ3605" s="369"/>
      <c r="DTK3605" s="369"/>
      <c r="DTL3605" s="369"/>
      <c r="DTM3605" s="369"/>
      <c r="DTN3605" s="369"/>
      <c r="DTO3605" s="369"/>
      <c r="DTP3605" s="369"/>
      <c r="DTQ3605" s="369"/>
      <c r="DTR3605" s="369"/>
      <c r="DTS3605" s="369"/>
      <c r="DTT3605" s="369"/>
      <c r="DTU3605" s="369"/>
      <c r="DTV3605" s="369"/>
      <c r="DTW3605" s="369"/>
      <c r="DTX3605" s="369"/>
      <c r="DTY3605" s="369"/>
      <c r="DTZ3605" s="369"/>
      <c r="DUA3605" s="369"/>
      <c r="DUB3605" s="369"/>
      <c r="DUC3605" s="369"/>
      <c r="DUD3605" s="369"/>
      <c r="DUE3605" s="369"/>
      <c r="DUF3605" s="369"/>
      <c r="DUG3605" s="369"/>
      <c r="DUH3605" s="369"/>
      <c r="DUI3605" s="369"/>
      <c r="DUJ3605" s="369"/>
      <c r="DUK3605" s="369"/>
      <c r="DUL3605" s="369"/>
      <c r="DUM3605" s="369"/>
      <c r="DUN3605" s="369"/>
      <c r="DUO3605" s="369"/>
      <c r="DUP3605" s="369"/>
      <c r="DUQ3605" s="369"/>
      <c r="DUR3605" s="369"/>
      <c r="DUS3605" s="369"/>
      <c r="DUT3605" s="369"/>
      <c r="DUU3605" s="369"/>
      <c r="DUV3605" s="369"/>
      <c r="DUW3605" s="369"/>
      <c r="DUX3605" s="369"/>
      <c r="DUY3605" s="369"/>
      <c r="DUZ3605" s="369"/>
      <c r="DVA3605" s="369"/>
      <c r="DVB3605" s="369"/>
      <c r="DVC3605" s="369"/>
      <c r="DVD3605" s="369"/>
      <c r="DVE3605" s="369"/>
      <c r="DVF3605" s="369"/>
      <c r="DVG3605" s="369"/>
      <c r="DVH3605" s="369"/>
      <c r="DVI3605" s="369"/>
      <c r="DVJ3605" s="369"/>
      <c r="DVK3605" s="369"/>
      <c r="DVL3605" s="369"/>
      <c r="DVM3605" s="369"/>
      <c r="DVN3605" s="369"/>
      <c r="DVO3605" s="369"/>
      <c r="DVP3605" s="369"/>
      <c r="DVQ3605" s="369"/>
      <c r="DVR3605" s="369"/>
      <c r="DVS3605" s="369"/>
      <c r="DVT3605" s="369"/>
      <c r="DVU3605" s="369"/>
      <c r="DVV3605" s="369"/>
      <c r="DVW3605" s="369"/>
      <c r="DVX3605" s="369"/>
      <c r="DVY3605" s="369"/>
      <c r="DVZ3605" s="369"/>
      <c r="DWA3605" s="369"/>
      <c r="DWB3605" s="369"/>
      <c r="DWC3605" s="369"/>
      <c r="DWD3605" s="369"/>
      <c r="DWE3605" s="369"/>
      <c r="DWF3605" s="369"/>
      <c r="DWG3605" s="369"/>
      <c r="DWH3605" s="369"/>
      <c r="DWI3605" s="369"/>
      <c r="DWJ3605" s="369"/>
      <c r="DWK3605" s="369"/>
      <c r="DWL3605" s="369"/>
      <c r="DWM3605" s="369"/>
      <c r="DWN3605" s="369"/>
      <c r="DWO3605" s="369"/>
      <c r="DWP3605" s="369"/>
      <c r="DWQ3605" s="369"/>
      <c r="DWR3605" s="369"/>
      <c r="DWS3605" s="369"/>
      <c r="DWT3605" s="369"/>
      <c r="DWU3605" s="369"/>
      <c r="DWV3605" s="369"/>
      <c r="DWW3605" s="369"/>
      <c r="DWX3605" s="369"/>
      <c r="DWY3605" s="369"/>
      <c r="DWZ3605" s="369"/>
      <c r="DXA3605" s="369"/>
      <c r="DXB3605" s="369"/>
      <c r="DXC3605" s="369"/>
      <c r="DXD3605" s="369"/>
      <c r="DXE3605" s="369"/>
      <c r="DXF3605" s="369"/>
      <c r="DXG3605" s="369"/>
      <c r="DXH3605" s="369"/>
      <c r="DXI3605" s="369"/>
      <c r="DXJ3605" s="369"/>
      <c r="DXK3605" s="369"/>
      <c r="DXL3605" s="369"/>
      <c r="DXM3605" s="369"/>
      <c r="DXN3605" s="369"/>
      <c r="DXO3605" s="369"/>
      <c r="DXP3605" s="369"/>
      <c r="DXQ3605" s="369"/>
      <c r="DXR3605" s="369"/>
      <c r="DXS3605" s="369"/>
      <c r="DXT3605" s="369"/>
      <c r="DXU3605" s="369"/>
      <c r="DXV3605" s="369"/>
      <c r="DXW3605" s="369"/>
      <c r="DXX3605" s="369"/>
      <c r="DXY3605" s="369"/>
      <c r="DXZ3605" s="369"/>
      <c r="DYA3605" s="369"/>
      <c r="DYB3605" s="369"/>
      <c r="DYC3605" s="369"/>
      <c r="DYD3605" s="369"/>
      <c r="DYE3605" s="369"/>
      <c r="DYF3605" s="369"/>
      <c r="DYG3605" s="369"/>
      <c r="DYH3605" s="369"/>
      <c r="DYI3605" s="369"/>
      <c r="DYJ3605" s="369"/>
      <c r="DYK3605" s="369"/>
      <c r="DYL3605" s="369"/>
      <c r="DYM3605" s="369"/>
      <c r="DYN3605" s="369"/>
      <c r="DYO3605" s="369"/>
      <c r="DYP3605" s="369"/>
      <c r="DYQ3605" s="369"/>
      <c r="DYR3605" s="369"/>
      <c r="DYS3605" s="369"/>
      <c r="DYT3605" s="369"/>
      <c r="DYU3605" s="369"/>
      <c r="DYV3605" s="369"/>
      <c r="DYW3605" s="369"/>
      <c r="DYX3605" s="369"/>
      <c r="DYY3605" s="369"/>
      <c r="DYZ3605" s="369"/>
      <c r="DZA3605" s="369"/>
      <c r="DZB3605" s="369"/>
      <c r="DZC3605" s="369"/>
      <c r="DZD3605" s="369"/>
      <c r="DZE3605" s="369"/>
      <c r="DZF3605" s="369"/>
      <c r="DZG3605" s="369"/>
      <c r="DZH3605" s="369"/>
      <c r="DZI3605" s="369"/>
      <c r="DZJ3605" s="369"/>
      <c r="DZK3605" s="369"/>
      <c r="DZL3605" s="369"/>
      <c r="DZM3605" s="369"/>
      <c r="DZN3605" s="369"/>
      <c r="DZO3605" s="369"/>
      <c r="DZP3605" s="369"/>
      <c r="DZQ3605" s="369"/>
      <c r="DZR3605" s="369"/>
      <c r="DZS3605" s="369"/>
      <c r="DZT3605" s="369"/>
      <c r="DZU3605" s="369"/>
      <c r="DZV3605" s="369"/>
      <c r="DZW3605" s="369"/>
      <c r="DZX3605" s="369"/>
      <c r="DZY3605" s="369"/>
      <c r="DZZ3605" s="369"/>
      <c r="EAA3605" s="369"/>
      <c r="EAB3605" s="369"/>
      <c r="EAC3605" s="369"/>
      <c r="EAD3605" s="369"/>
      <c r="EAE3605" s="369"/>
      <c r="EAF3605" s="369"/>
      <c r="EAG3605" s="369"/>
      <c r="EAH3605" s="369"/>
      <c r="EAI3605" s="369"/>
      <c r="EAJ3605" s="369"/>
      <c r="EAK3605" s="369"/>
      <c r="EAL3605" s="369"/>
      <c r="EAM3605" s="369"/>
      <c r="EAN3605" s="369"/>
      <c r="EAO3605" s="369"/>
      <c r="EAP3605" s="369"/>
      <c r="EAQ3605" s="369"/>
      <c r="EAR3605" s="369"/>
      <c r="EAS3605" s="369"/>
      <c r="EAT3605" s="369"/>
      <c r="EAU3605" s="369"/>
      <c r="EAV3605" s="369"/>
      <c r="EAW3605" s="369"/>
      <c r="EAX3605" s="369"/>
      <c r="EAY3605" s="369"/>
      <c r="EAZ3605" s="369"/>
      <c r="EBA3605" s="369"/>
      <c r="EBB3605" s="369"/>
      <c r="EBC3605" s="369"/>
      <c r="EBD3605" s="369"/>
      <c r="EBE3605" s="369"/>
      <c r="EBF3605" s="369"/>
      <c r="EBG3605" s="369"/>
      <c r="EBH3605" s="369"/>
      <c r="EBI3605" s="369"/>
      <c r="EBJ3605" s="369"/>
      <c r="EBK3605" s="369"/>
      <c r="EBL3605" s="369"/>
      <c r="EBM3605" s="369"/>
      <c r="EBN3605" s="369"/>
      <c r="EBO3605" s="369"/>
      <c r="EBP3605" s="369"/>
      <c r="EBQ3605" s="369"/>
      <c r="EBR3605" s="369"/>
      <c r="EBS3605" s="369"/>
      <c r="EBT3605" s="369"/>
      <c r="EBU3605" s="369"/>
      <c r="EBV3605" s="369"/>
      <c r="EBW3605" s="369"/>
      <c r="EBX3605" s="369"/>
      <c r="EBY3605" s="369"/>
      <c r="EBZ3605" s="369"/>
      <c r="ECA3605" s="369"/>
      <c r="ECB3605" s="369"/>
      <c r="ECC3605" s="369"/>
      <c r="ECD3605" s="369"/>
      <c r="ECE3605" s="369"/>
      <c r="ECF3605" s="369"/>
      <c r="ECG3605" s="369"/>
      <c r="ECH3605" s="369"/>
      <c r="ECI3605" s="369"/>
      <c r="ECJ3605" s="369"/>
      <c r="ECK3605" s="369"/>
      <c r="ECL3605" s="369"/>
      <c r="ECM3605" s="369"/>
      <c r="ECN3605" s="369"/>
      <c r="ECO3605" s="369"/>
      <c r="ECP3605" s="369"/>
      <c r="ECQ3605" s="369"/>
      <c r="ECR3605" s="369"/>
      <c r="ECS3605" s="369"/>
      <c r="ECT3605" s="369"/>
      <c r="ECU3605" s="369"/>
      <c r="ECV3605" s="369"/>
      <c r="ECW3605" s="369"/>
      <c r="ECX3605" s="369"/>
      <c r="ECY3605" s="369"/>
      <c r="ECZ3605" s="369"/>
      <c r="EDA3605" s="369"/>
      <c r="EDB3605" s="369"/>
      <c r="EDC3605" s="369"/>
      <c r="EDD3605" s="369"/>
      <c r="EDE3605" s="369"/>
      <c r="EDF3605" s="369"/>
      <c r="EDG3605" s="369"/>
      <c r="EDH3605" s="369"/>
      <c r="EDI3605" s="369"/>
      <c r="EDJ3605" s="369"/>
      <c r="EDK3605" s="369"/>
      <c r="EDL3605" s="369"/>
      <c r="EDM3605" s="369"/>
      <c r="EDN3605" s="369"/>
      <c r="EDO3605" s="369"/>
      <c r="EDP3605" s="369"/>
      <c r="EDQ3605" s="369"/>
      <c r="EDR3605" s="369"/>
      <c r="EDS3605" s="369"/>
      <c r="EDT3605" s="369"/>
      <c r="EDU3605" s="369"/>
      <c r="EDV3605" s="369"/>
      <c r="EDW3605" s="369"/>
      <c r="EDX3605" s="369"/>
      <c r="EDY3605" s="369"/>
      <c r="EDZ3605" s="369"/>
      <c r="EEA3605" s="369"/>
      <c r="EEB3605" s="369"/>
      <c r="EEC3605" s="369"/>
      <c r="EED3605" s="369"/>
      <c r="EEE3605" s="369"/>
      <c r="EEF3605" s="369"/>
      <c r="EEG3605" s="369"/>
      <c r="EEH3605" s="369"/>
      <c r="EEI3605" s="369"/>
      <c r="EEJ3605" s="369"/>
      <c r="EEK3605" s="369"/>
      <c r="EEL3605" s="369"/>
      <c r="EEM3605" s="369"/>
      <c r="EEN3605" s="369"/>
      <c r="EEO3605" s="369"/>
      <c r="EEP3605" s="369"/>
      <c r="EEQ3605" s="369"/>
      <c r="EER3605" s="369"/>
      <c r="EES3605" s="369"/>
      <c r="EET3605" s="369"/>
      <c r="EEU3605" s="369"/>
      <c r="EEV3605" s="369"/>
      <c r="EEW3605" s="369"/>
      <c r="EEX3605" s="369"/>
      <c r="EEY3605" s="369"/>
      <c r="EEZ3605" s="369"/>
      <c r="EFA3605" s="369"/>
      <c r="EFB3605" s="369"/>
      <c r="EFC3605" s="369"/>
      <c r="EFD3605" s="369"/>
      <c r="EFE3605" s="369"/>
      <c r="EFF3605" s="369"/>
      <c r="EFG3605" s="369"/>
      <c r="EFH3605" s="369"/>
      <c r="EFI3605" s="369"/>
      <c r="EFJ3605" s="369"/>
      <c r="EFK3605" s="369"/>
      <c r="EFL3605" s="369"/>
      <c r="EFM3605" s="369"/>
      <c r="EFN3605" s="369"/>
      <c r="EFO3605" s="369"/>
      <c r="EFP3605" s="369"/>
      <c r="EFQ3605" s="369"/>
      <c r="EFR3605" s="369"/>
      <c r="EFS3605" s="369"/>
      <c r="EFT3605" s="369"/>
      <c r="EFU3605" s="369"/>
      <c r="EFV3605" s="369"/>
      <c r="EFW3605" s="369"/>
      <c r="EFX3605" s="369"/>
      <c r="EFY3605" s="369"/>
      <c r="EFZ3605" s="369"/>
      <c r="EGA3605" s="369"/>
      <c r="EGB3605" s="369"/>
      <c r="EGC3605" s="369"/>
      <c r="EGD3605" s="369"/>
      <c r="EGE3605" s="369"/>
      <c r="EGF3605" s="369"/>
      <c r="EGG3605" s="369"/>
      <c r="EGH3605" s="369"/>
      <c r="EGI3605" s="369"/>
      <c r="EGJ3605" s="369"/>
      <c r="EGK3605" s="369"/>
      <c r="EGL3605" s="369"/>
      <c r="EGM3605" s="369"/>
      <c r="EGN3605" s="369"/>
      <c r="EGO3605" s="369"/>
      <c r="EGP3605" s="369"/>
      <c r="EGQ3605" s="369"/>
      <c r="EGR3605" s="369"/>
      <c r="EGS3605" s="369"/>
      <c r="EGT3605" s="369"/>
      <c r="EGU3605" s="369"/>
      <c r="EGV3605" s="369"/>
      <c r="EGW3605" s="369"/>
      <c r="EGX3605" s="369"/>
      <c r="EGY3605" s="369"/>
      <c r="EGZ3605" s="369"/>
      <c r="EHA3605" s="369"/>
      <c r="EHB3605" s="369"/>
      <c r="EHC3605" s="369"/>
      <c r="EHD3605" s="369"/>
      <c r="EHE3605" s="369"/>
      <c r="EHF3605" s="369"/>
      <c r="EHG3605" s="369"/>
      <c r="EHH3605" s="369"/>
      <c r="EHI3605" s="369"/>
      <c r="EHJ3605" s="369"/>
      <c r="EHK3605" s="369"/>
      <c r="EHL3605" s="369"/>
      <c r="EHM3605" s="369"/>
      <c r="EHN3605" s="369"/>
      <c r="EHO3605" s="369"/>
      <c r="EHP3605" s="369"/>
      <c r="EHQ3605" s="369"/>
      <c r="EHR3605" s="369"/>
      <c r="EHS3605" s="369"/>
      <c r="EHT3605" s="369"/>
      <c r="EHU3605" s="369"/>
      <c r="EHV3605" s="369"/>
      <c r="EHW3605" s="369"/>
      <c r="EHX3605" s="369"/>
      <c r="EHY3605" s="369"/>
      <c r="EHZ3605" s="369"/>
      <c r="EIA3605" s="369"/>
      <c r="EIB3605" s="369"/>
      <c r="EIC3605" s="369"/>
      <c r="EID3605" s="369"/>
      <c r="EIE3605" s="369"/>
      <c r="EIF3605" s="369"/>
      <c r="EIG3605" s="369"/>
      <c r="EIH3605" s="369"/>
      <c r="EII3605" s="369"/>
      <c r="EIJ3605" s="369"/>
      <c r="EIK3605" s="369"/>
      <c r="EIL3605" s="369"/>
      <c r="EIM3605" s="369"/>
      <c r="EIN3605" s="369"/>
      <c r="EIO3605" s="369"/>
      <c r="EIP3605" s="369"/>
      <c r="EIQ3605" s="369"/>
      <c r="EIR3605" s="369"/>
      <c r="EIS3605" s="369"/>
      <c r="EIT3605" s="369"/>
      <c r="EIU3605" s="369"/>
      <c r="EIV3605" s="369"/>
      <c r="EIW3605" s="369"/>
      <c r="EIX3605" s="369"/>
      <c r="EIY3605" s="369"/>
      <c r="EIZ3605" s="369"/>
      <c r="EJA3605" s="369"/>
      <c r="EJB3605" s="369"/>
      <c r="EJC3605" s="369"/>
      <c r="EJD3605" s="369"/>
      <c r="EJE3605" s="369"/>
      <c r="EJF3605" s="369"/>
      <c r="EJG3605" s="369"/>
      <c r="EJH3605" s="369"/>
      <c r="EJI3605" s="369"/>
      <c r="EJJ3605" s="369"/>
      <c r="EJK3605" s="369"/>
      <c r="EJL3605" s="369"/>
      <c r="EJM3605" s="369"/>
      <c r="EJN3605" s="369"/>
      <c r="EJO3605" s="369"/>
      <c r="EJP3605" s="369"/>
      <c r="EJQ3605" s="369"/>
      <c r="EJR3605" s="369"/>
      <c r="EJS3605" s="369"/>
      <c r="EJT3605" s="369"/>
      <c r="EJU3605" s="369"/>
      <c r="EJV3605" s="369"/>
      <c r="EJW3605" s="369"/>
      <c r="EJX3605" s="369"/>
      <c r="EJY3605" s="369"/>
      <c r="EJZ3605" s="369"/>
      <c r="EKA3605" s="369"/>
      <c r="EKB3605" s="369"/>
      <c r="EKC3605" s="369"/>
      <c r="EKD3605" s="369"/>
      <c r="EKE3605" s="369"/>
      <c r="EKF3605" s="369"/>
      <c r="EKG3605" s="369"/>
      <c r="EKH3605" s="369"/>
      <c r="EKI3605" s="369"/>
      <c r="EKJ3605" s="369"/>
      <c r="EKK3605" s="369"/>
      <c r="EKL3605" s="369"/>
      <c r="EKM3605" s="369"/>
      <c r="EKN3605" s="369"/>
      <c r="EKO3605" s="369"/>
      <c r="EKP3605" s="369"/>
      <c r="EKQ3605" s="369"/>
      <c r="EKR3605" s="369"/>
      <c r="EKS3605" s="369"/>
      <c r="EKT3605" s="369"/>
      <c r="EKU3605" s="369"/>
      <c r="EKV3605" s="369"/>
      <c r="EKW3605" s="369"/>
      <c r="EKX3605" s="369"/>
      <c r="EKY3605" s="369"/>
      <c r="EKZ3605" s="369"/>
      <c r="ELA3605" s="369"/>
      <c r="ELB3605" s="369"/>
      <c r="ELC3605" s="369"/>
      <c r="ELD3605" s="369"/>
      <c r="ELE3605" s="369"/>
      <c r="ELF3605" s="369"/>
      <c r="ELG3605" s="369"/>
      <c r="ELH3605" s="369"/>
      <c r="ELI3605" s="369"/>
      <c r="ELJ3605" s="369"/>
      <c r="ELK3605" s="369"/>
      <c r="ELL3605" s="369"/>
      <c r="ELM3605" s="369"/>
      <c r="ELN3605" s="369"/>
      <c r="ELO3605" s="369"/>
      <c r="ELP3605" s="369"/>
      <c r="ELQ3605" s="369"/>
      <c r="ELR3605" s="369"/>
      <c r="ELS3605" s="369"/>
      <c r="ELT3605" s="369"/>
      <c r="ELU3605" s="369"/>
      <c r="ELV3605" s="369"/>
      <c r="ELW3605" s="369"/>
      <c r="ELX3605" s="369"/>
      <c r="ELY3605" s="369"/>
      <c r="ELZ3605" s="369"/>
      <c r="EMA3605" s="369"/>
      <c r="EMB3605" s="369"/>
      <c r="EMC3605" s="369"/>
      <c r="EMD3605" s="369"/>
      <c r="EME3605" s="369"/>
      <c r="EMF3605" s="369"/>
      <c r="EMG3605" s="369"/>
      <c r="EMH3605" s="369"/>
      <c r="EMI3605" s="369"/>
      <c r="EMJ3605" s="369"/>
      <c r="EMK3605" s="369"/>
      <c r="EML3605" s="369"/>
      <c r="EMM3605" s="369"/>
      <c r="EMN3605" s="369"/>
      <c r="EMO3605" s="369"/>
      <c r="EMP3605" s="369"/>
      <c r="EMQ3605" s="369"/>
      <c r="EMR3605" s="369"/>
      <c r="EMS3605" s="369"/>
      <c r="EMT3605" s="369"/>
      <c r="EMU3605" s="369"/>
      <c r="EMV3605" s="369"/>
      <c r="EMW3605" s="369"/>
      <c r="EMX3605" s="369"/>
      <c r="EMY3605" s="369"/>
      <c r="EMZ3605" s="369"/>
      <c r="ENA3605" s="369"/>
      <c r="ENB3605" s="369"/>
      <c r="ENC3605" s="369"/>
      <c r="END3605" s="369"/>
      <c r="ENE3605" s="369"/>
      <c r="ENF3605" s="369"/>
      <c r="ENG3605" s="369"/>
      <c r="ENH3605" s="369"/>
      <c r="ENI3605" s="369"/>
      <c r="ENJ3605" s="369"/>
      <c r="ENK3605" s="369"/>
      <c r="ENL3605" s="369"/>
      <c r="ENM3605" s="369"/>
      <c r="ENN3605" s="369"/>
      <c r="ENO3605" s="369"/>
      <c r="ENP3605" s="369"/>
      <c r="ENQ3605" s="369"/>
      <c r="ENR3605" s="369"/>
      <c r="ENS3605" s="369"/>
      <c r="ENT3605" s="369"/>
      <c r="ENU3605" s="369"/>
      <c r="ENV3605" s="369"/>
      <c r="ENW3605" s="369"/>
      <c r="ENX3605" s="369"/>
      <c r="ENY3605" s="369"/>
      <c r="ENZ3605" s="369"/>
      <c r="EOA3605" s="369"/>
      <c r="EOB3605" s="369"/>
      <c r="EOC3605" s="369"/>
      <c r="EOD3605" s="369"/>
      <c r="EOE3605" s="369"/>
      <c r="EOF3605" s="369"/>
      <c r="EOG3605" s="369"/>
      <c r="EOH3605" s="369"/>
      <c r="EOI3605" s="369"/>
      <c r="EOJ3605" s="369"/>
      <c r="EOK3605" s="369"/>
      <c r="EOL3605" s="369"/>
      <c r="EOM3605" s="369"/>
      <c r="EON3605" s="369"/>
      <c r="EOO3605" s="369"/>
      <c r="EOP3605" s="369"/>
      <c r="EOQ3605" s="369"/>
      <c r="EOR3605" s="369"/>
      <c r="EOS3605" s="369"/>
      <c r="EOT3605" s="369"/>
      <c r="EOU3605" s="369"/>
      <c r="EOV3605" s="369"/>
      <c r="EOW3605" s="369"/>
      <c r="EOX3605" s="369"/>
      <c r="EOY3605" s="369"/>
      <c r="EOZ3605" s="369"/>
      <c r="EPA3605" s="369"/>
      <c r="EPB3605" s="369"/>
      <c r="EPC3605" s="369"/>
      <c r="EPD3605" s="369"/>
      <c r="EPE3605" s="369"/>
      <c r="EPF3605" s="369"/>
      <c r="EPG3605" s="369"/>
      <c r="EPH3605" s="369"/>
      <c r="EPI3605" s="369"/>
      <c r="EPJ3605" s="369"/>
      <c r="EPK3605" s="369"/>
      <c r="EPL3605" s="369"/>
      <c r="EPM3605" s="369"/>
      <c r="EPN3605" s="369"/>
      <c r="EPO3605" s="369"/>
      <c r="EPP3605" s="369"/>
      <c r="EPQ3605" s="369"/>
      <c r="EPR3605" s="369"/>
      <c r="EPS3605" s="369"/>
      <c r="EPT3605" s="369"/>
      <c r="EPU3605" s="369"/>
      <c r="EPV3605" s="369"/>
      <c r="EPW3605" s="369"/>
      <c r="EPX3605" s="369"/>
      <c r="EPY3605" s="369"/>
      <c r="EPZ3605" s="369"/>
      <c r="EQA3605" s="369"/>
      <c r="EQB3605" s="369"/>
      <c r="EQC3605" s="369"/>
      <c r="EQD3605" s="369"/>
      <c r="EQE3605" s="369"/>
      <c r="EQF3605" s="369"/>
      <c r="EQG3605" s="369"/>
      <c r="EQH3605" s="369"/>
      <c r="EQI3605" s="369"/>
      <c r="EQJ3605" s="369"/>
      <c r="EQK3605" s="369"/>
      <c r="EQL3605" s="369"/>
      <c r="EQM3605" s="369"/>
      <c r="EQN3605" s="369"/>
      <c r="EQO3605" s="369"/>
      <c r="EQP3605" s="369"/>
      <c r="EQQ3605" s="369"/>
      <c r="EQR3605" s="369"/>
      <c r="EQS3605" s="369"/>
      <c r="EQT3605" s="369"/>
      <c r="EQU3605" s="369"/>
      <c r="EQV3605" s="369"/>
      <c r="EQW3605" s="369"/>
      <c r="EQX3605" s="369"/>
      <c r="EQY3605" s="369"/>
      <c r="EQZ3605" s="369"/>
      <c r="ERA3605" s="369"/>
      <c r="ERB3605" s="369"/>
      <c r="ERC3605" s="369"/>
      <c r="ERD3605" s="369"/>
      <c r="ERE3605" s="369"/>
      <c r="ERF3605" s="369"/>
      <c r="ERG3605" s="369"/>
      <c r="ERH3605" s="369"/>
      <c r="ERI3605" s="369"/>
      <c r="ERJ3605" s="369"/>
      <c r="ERK3605" s="369"/>
      <c r="ERL3605" s="369"/>
      <c r="ERM3605" s="369"/>
      <c r="ERN3605" s="369"/>
      <c r="ERO3605" s="369"/>
      <c r="ERP3605" s="369"/>
      <c r="ERQ3605" s="369"/>
      <c r="ERR3605" s="369"/>
      <c r="ERS3605" s="369"/>
      <c r="ERT3605" s="369"/>
      <c r="ERU3605" s="369"/>
      <c r="ERV3605" s="369"/>
      <c r="ERW3605" s="369"/>
      <c r="ERX3605" s="369"/>
      <c r="ERY3605" s="369"/>
      <c r="ERZ3605" s="369"/>
      <c r="ESA3605" s="369"/>
      <c r="ESB3605" s="369"/>
      <c r="ESC3605" s="369"/>
      <c r="ESD3605" s="369"/>
      <c r="ESE3605" s="369"/>
      <c r="ESF3605" s="369"/>
      <c r="ESG3605" s="369"/>
      <c r="ESH3605" s="369"/>
      <c r="ESI3605" s="369"/>
      <c r="ESJ3605" s="369"/>
      <c r="ESK3605" s="369"/>
      <c r="ESL3605" s="369"/>
      <c r="ESM3605" s="369"/>
      <c r="ESN3605" s="369"/>
      <c r="ESO3605" s="369"/>
      <c r="ESP3605" s="369"/>
      <c r="ESQ3605" s="369"/>
      <c r="ESR3605" s="369"/>
      <c r="ESS3605" s="369"/>
      <c r="EST3605" s="369"/>
      <c r="ESU3605" s="369"/>
      <c r="ESV3605" s="369"/>
      <c r="ESW3605" s="369"/>
      <c r="ESX3605" s="369"/>
      <c r="ESY3605" s="369"/>
      <c r="ESZ3605" s="369"/>
      <c r="ETA3605" s="369"/>
      <c r="ETB3605" s="369"/>
      <c r="ETC3605" s="369"/>
      <c r="ETD3605" s="369"/>
      <c r="ETE3605" s="369"/>
      <c r="ETF3605" s="369"/>
      <c r="ETG3605" s="369"/>
      <c r="ETH3605" s="369"/>
      <c r="ETI3605" s="369"/>
      <c r="ETJ3605" s="369"/>
      <c r="ETK3605" s="369"/>
      <c r="ETL3605" s="369"/>
      <c r="ETM3605" s="369"/>
      <c r="ETN3605" s="369"/>
      <c r="ETO3605" s="369"/>
      <c r="ETP3605" s="369"/>
      <c r="ETQ3605" s="369"/>
      <c r="ETR3605" s="369"/>
      <c r="ETS3605" s="369"/>
      <c r="ETT3605" s="369"/>
      <c r="ETU3605" s="369"/>
      <c r="ETV3605" s="369"/>
      <c r="ETW3605" s="369"/>
      <c r="ETX3605" s="369"/>
      <c r="ETY3605" s="369"/>
      <c r="ETZ3605" s="369"/>
      <c r="EUA3605" s="369"/>
      <c r="EUB3605" s="369"/>
      <c r="EUC3605" s="369"/>
      <c r="EUD3605" s="369"/>
      <c r="EUE3605" s="369"/>
      <c r="EUF3605" s="369"/>
      <c r="EUG3605" s="369"/>
      <c r="EUH3605" s="369"/>
      <c r="EUI3605" s="369"/>
      <c r="EUJ3605" s="369"/>
      <c r="EUK3605" s="369"/>
      <c r="EUL3605" s="369"/>
      <c r="EUM3605" s="369"/>
      <c r="EUN3605" s="369"/>
      <c r="EUO3605" s="369"/>
      <c r="EUP3605" s="369"/>
      <c r="EUQ3605" s="369"/>
      <c r="EUR3605" s="369"/>
      <c r="EUS3605" s="369"/>
      <c r="EUT3605" s="369"/>
      <c r="EUU3605" s="369"/>
      <c r="EUV3605" s="369"/>
      <c r="EUW3605" s="369"/>
      <c r="EUX3605" s="369"/>
      <c r="EUY3605" s="369"/>
      <c r="EUZ3605" s="369"/>
      <c r="EVA3605" s="369"/>
      <c r="EVB3605" s="369"/>
      <c r="EVC3605" s="369"/>
      <c r="EVD3605" s="369"/>
      <c r="EVE3605" s="369"/>
      <c r="EVF3605" s="369"/>
      <c r="EVG3605" s="369"/>
      <c r="EVH3605" s="369"/>
      <c r="EVI3605" s="369"/>
      <c r="EVJ3605" s="369"/>
      <c r="EVK3605" s="369"/>
      <c r="EVL3605" s="369"/>
      <c r="EVM3605" s="369"/>
      <c r="EVN3605" s="369"/>
      <c r="EVO3605" s="369"/>
      <c r="EVP3605" s="369"/>
      <c r="EVQ3605" s="369"/>
      <c r="EVR3605" s="369"/>
      <c r="EVS3605" s="369"/>
      <c r="EVT3605" s="369"/>
      <c r="EVU3605" s="369"/>
      <c r="EVV3605" s="369"/>
      <c r="EVW3605" s="369"/>
      <c r="EVX3605" s="369"/>
      <c r="EVY3605" s="369"/>
      <c r="EVZ3605" s="369"/>
      <c r="EWA3605" s="369"/>
      <c r="EWB3605" s="369"/>
      <c r="EWC3605" s="369"/>
      <c r="EWD3605" s="369"/>
      <c r="EWE3605" s="369"/>
      <c r="EWF3605" s="369"/>
      <c r="EWG3605" s="369"/>
      <c r="EWH3605" s="369"/>
      <c r="EWI3605" s="369"/>
      <c r="EWJ3605" s="369"/>
      <c r="EWK3605" s="369"/>
      <c r="EWL3605" s="369"/>
      <c r="EWM3605" s="369"/>
      <c r="EWN3605" s="369"/>
      <c r="EWO3605" s="369"/>
      <c r="EWP3605" s="369"/>
      <c r="EWQ3605" s="369"/>
      <c r="EWR3605" s="369"/>
      <c r="EWS3605" s="369"/>
      <c r="EWT3605" s="369"/>
      <c r="EWU3605" s="369"/>
      <c r="EWV3605" s="369"/>
      <c r="EWW3605" s="369"/>
      <c r="EWX3605" s="369"/>
      <c r="EWY3605" s="369"/>
      <c r="EWZ3605" s="369"/>
      <c r="EXA3605" s="369"/>
      <c r="EXB3605" s="369"/>
      <c r="EXC3605" s="369"/>
      <c r="EXD3605" s="369"/>
      <c r="EXE3605" s="369"/>
      <c r="EXF3605" s="369"/>
      <c r="EXG3605" s="369"/>
      <c r="EXH3605" s="369"/>
      <c r="EXI3605" s="369"/>
      <c r="EXJ3605" s="369"/>
      <c r="EXK3605" s="369"/>
      <c r="EXL3605" s="369"/>
      <c r="EXM3605" s="369"/>
      <c r="EXN3605" s="369"/>
      <c r="EXO3605" s="369"/>
      <c r="EXP3605" s="369"/>
      <c r="EXQ3605" s="369"/>
      <c r="EXR3605" s="369"/>
      <c r="EXS3605" s="369"/>
      <c r="EXT3605" s="369"/>
      <c r="EXU3605" s="369"/>
      <c r="EXV3605" s="369"/>
      <c r="EXW3605" s="369"/>
      <c r="EXX3605" s="369"/>
      <c r="EXY3605" s="369"/>
      <c r="EXZ3605" s="369"/>
      <c r="EYA3605" s="369"/>
      <c r="EYB3605" s="369"/>
      <c r="EYC3605" s="369"/>
      <c r="EYD3605" s="369"/>
      <c r="EYE3605" s="369"/>
      <c r="EYF3605" s="369"/>
      <c r="EYG3605" s="369"/>
      <c r="EYH3605" s="369"/>
      <c r="EYI3605" s="369"/>
      <c r="EYJ3605" s="369"/>
      <c r="EYK3605" s="369"/>
      <c r="EYL3605" s="369"/>
      <c r="EYM3605" s="369"/>
      <c r="EYN3605" s="369"/>
      <c r="EYO3605" s="369"/>
      <c r="EYP3605" s="369"/>
      <c r="EYQ3605" s="369"/>
      <c r="EYR3605" s="369"/>
      <c r="EYS3605" s="369"/>
      <c r="EYT3605" s="369"/>
      <c r="EYU3605" s="369"/>
      <c r="EYV3605" s="369"/>
      <c r="EYW3605" s="369"/>
      <c r="EYX3605" s="369"/>
      <c r="EYY3605" s="369"/>
      <c r="EYZ3605" s="369"/>
      <c r="EZA3605" s="369"/>
      <c r="EZB3605" s="369"/>
      <c r="EZC3605" s="369"/>
      <c r="EZD3605" s="369"/>
      <c r="EZE3605" s="369"/>
      <c r="EZF3605" s="369"/>
      <c r="EZG3605" s="369"/>
      <c r="EZH3605" s="369"/>
      <c r="EZI3605" s="369"/>
      <c r="EZJ3605" s="369"/>
      <c r="EZK3605" s="369"/>
      <c r="EZL3605" s="369"/>
      <c r="EZM3605" s="369"/>
      <c r="EZN3605" s="369"/>
      <c r="EZO3605" s="369"/>
      <c r="EZP3605" s="369"/>
      <c r="EZQ3605" s="369"/>
      <c r="EZR3605" s="369"/>
      <c r="EZS3605" s="369"/>
      <c r="EZT3605" s="369"/>
      <c r="EZU3605" s="369"/>
      <c r="EZV3605" s="369"/>
      <c r="EZW3605" s="369"/>
      <c r="EZX3605" s="369"/>
      <c r="EZY3605" s="369"/>
      <c r="EZZ3605" s="369"/>
      <c r="FAA3605" s="369"/>
      <c r="FAB3605" s="369"/>
      <c r="FAC3605" s="369"/>
      <c r="FAD3605" s="369"/>
      <c r="FAE3605" s="369"/>
      <c r="FAF3605" s="369"/>
      <c r="FAG3605" s="369"/>
      <c r="FAH3605" s="369"/>
      <c r="FAI3605" s="369"/>
      <c r="FAJ3605" s="369"/>
      <c r="FAK3605" s="369"/>
      <c r="FAL3605" s="369"/>
      <c r="FAM3605" s="369"/>
      <c r="FAN3605" s="369"/>
      <c r="FAO3605" s="369"/>
      <c r="FAP3605" s="369"/>
      <c r="FAQ3605" s="369"/>
      <c r="FAR3605" s="369"/>
      <c r="FAS3605" s="369"/>
      <c r="FAT3605" s="369"/>
      <c r="FAU3605" s="369"/>
      <c r="FAV3605" s="369"/>
      <c r="FAW3605" s="369"/>
      <c r="FAX3605" s="369"/>
      <c r="FAY3605" s="369"/>
      <c r="FAZ3605" s="369"/>
      <c r="FBA3605" s="369"/>
      <c r="FBB3605" s="369"/>
      <c r="FBC3605" s="369"/>
      <c r="FBD3605" s="369"/>
      <c r="FBE3605" s="369"/>
      <c r="FBF3605" s="369"/>
      <c r="FBG3605" s="369"/>
      <c r="FBH3605" s="369"/>
      <c r="FBI3605" s="369"/>
      <c r="FBJ3605" s="369"/>
      <c r="FBK3605" s="369"/>
      <c r="FBL3605" s="369"/>
      <c r="FBM3605" s="369"/>
      <c r="FBN3605" s="369"/>
      <c r="FBO3605" s="369"/>
      <c r="FBP3605" s="369"/>
      <c r="FBQ3605" s="369"/>
      <c r="FBR3605" s="369"/>
      <c r="FBS3605" s="369"/>
      <c r="FBT3605" s="369"/>
      <c r="FBU3605" s="369"/>
      <c r="FBV3605" s="369"/>
      <c r="FBW3605" s="369"/>
      <c r="FBX3605" s="369"/>
      <c r="FBY3605" s="369"/>
      <c r="FBZ3605" s="369"/>
      <c r="FCA3605" s="369"/>
      <c r="FCB3605" s="369"/>
      <c r="FCC3605" s="369"/>
      <c r="FCD3605" s="369"/>
      <c r="FCE3605" s="369"/>
      <c r="FCF3605" s="369"/>
      <c r="FCG3605" s="369"/>
      <c r="FCH3605" s="369"/>
      <c r="FCI3605" s="369"/>
      <c r="FCJ3605" s="369"/>
      <c r="FCK3605" s="369"/>
      <c r="FCL3605" s="369"/>
      <c r="FCM3605" s="369"/>
      <c r="FCN3605" s="369"/>
      <c r="FCO3605" s="369"/>
      <c r="FCP3605" s="369"/>
      <c r="FCQ3605" s="369"/>
      <c r="FCR3605" s="369"/>
      <c r="FCS3605" s="369"/>
      <c r="FCT3605" s="369"/>
      <c r="FCU3605" s="369"/>
      <c r="FCV3605" s="369"/>
      <c r="FCW3605" s="369"/>
      <c r="FCX3605" s="369"/>
      <c r="FCY3605" s="369"/>
      <c r="FCZ3605" s="369"/>
      <c r="FDA3605" s="369"/>
      <c r="FDB3605" s="369"/>
      <c r="FDC3605" s="369"/>
      <c r="FDD3605" s="369"/>
      <c r="FDE3605" s="369"/>
      <c r="FDF3605" s="369"/>
      <c r="FDG3605" s="369"/>
      <c r="FDH3605" s="369"/>
      <c r="FDI3605" s="369"/>
      <c r="FDJ3605" s="369"/>
      <c r="FDK3605" s="369"/>
      <c r="FDL3605" s="369"/>
      <c r="FDM3605" s="369"/>
      <c r="FDN3605" s="369"/>
      <c r="FDO3605" s="369"/>
      <c r="FDP3605" s="369"/>
      <c r="FDQ3605" s="369"/>
      <c r="FDR3605" s="369"/>
      <c r="FDS3605" s="369"/>
      <c r="FDT3605" s="369"/>
      <c r="FDU3605" s="369"/>
      <c r="FDV3605" s="369"/>
      <c r="FDW3605" s="369"/>
      <c r="FDX3605" s="369"/>
      <c r="FDY3605" s="369"/>
      <c r="FDZ3605" s="369"/>
      <c r="FEA3605" s="369"/>
      <c r="FEB3605" s="369"/>
      <c r="FEC3605" s="369"/>
      <c r="FED3605" s="369"/>
      <c r="FEE3605" s="369"/>
      <c r="FEF3605" s="369"/>
      <c r="FEG3605" s="369"/>
      <c r="FEH3605" s="369"/>
      <c r="FEI3605" s="369"/>
      <c r="FEJ3605" s="369"/>
      <c r="FEK3605" s="369"/>
      <c r="FEL3605" s="369"/>
      <c r="FEM3605" s="369"/>
      <c r="FEN3605" s="369"/>
      <c r="FEO3605" s="369"/>
      <c r="FEP3605" s="369"/>
      <c r="FEQ3605" s="369"/>
      <c r="FER3605" s="369"/>
      <c r="FES3605" s="369"/>
      <c r="FET3605" s="369"/>
      <c r="FEU3605" s="369"/>
      <c r="FEV3605" s="369"/>
      <c r="FEW3605" s="369"/>
      <c r="FEX3605" s="369"/>
      <c r="FEY3605" s="369"/>
      <c r="FEZ3605" s="369"/>
      <c r="FFA3605" s="369"/>
      <c r="FFB3605" s="369"/>
      <c r="FFC3605" s="369"/>
      <c r="FFD3605" s="369"/>
      <c r="FFE3605" s="369"/>
      <c r="FFF3605" s="369"/>
      <c r="FFG3605" s="369"/>
      <c r="FFH3605" s="369"/>
      <c r="FFI3605" s="369"/>
      <c r="FFJ3605" s="369"/>
      <c r="FFK3605" s="369"/>
      <c r="FFL3605" s="369"/>
      <c r="FFM3605" s="369"/>
      <c r="FFN3605" s="369"/>
      <c r="FFO3605" s="369"/>
      <c r="FFP3605" s="369"/>
      <c r="FFQ3605" s="369"/>
      <c r="FFR3605" s="369"/>
      <c r="FFS3605" s="369"/>
      <c r="FFT3605" s="369"/>
      <c r="FFU3605" s="369"/>
      <c r="FFV3605" s="369"/>
      <c r="FFW3605" s="369"/>
      <c r="FFX3605" s="369"/>
      <c r="FFY3605" s="369"/>
      <c r="FFZ3605" s="369"/>
      <c r="FGA3605" s="369"/>
      <c r="FGB3605" s="369"/>
      <c r="FGC3605" s="369"/>
      <c r="FGD3605" s="369"/>
      <c r="FGE3605" s="369"/>
      <c r="FGF3605" s="369"/>
      <c r="FGG3605" s="369"/>
      <c r="FGH3605" s="369"/>
      <c r="FGI3605" s="369"/>
      <c r="FGJ3605" s="369"/>
      <c r="FGK3605" s="369"/>
      <c r="FGL3605" s="369"/>
      <c r="FGM3605" s="369"/>
      <c r="FGN3605" s="369"/>
      <c r="FGO3605" s="369"/>
      <c r="FGP3605" s="369"/>
      <c r="FGQ3605" s="369"/>
      <c r="FGR3605" s="369"/>
      <c r="FGS3605" s="369"/>
      <c r="FGT3605" s="369"/>
      <c r="FGU3605" s="369"/>
      <c r="FGV3605" s="369"/>
      <c r="FGW3605" s="369"/>
      <c r="FGX3605" s="369"/>
      <c r="FGY3605" s="369"/>
      <c r="FGZ3605" s="369"/>
      <c r="FHA3605" s="369"/>
      <c r="FHB3605" s="369"/>
      <c r="FHC3605" s="369"/>
      <c r="FHD3605" s="369"/>
      <c r="FHE3605" s="369"/>
      <c r="FHF3605" s="369"/>
      <c r="FHG3605" s="369"/>
      <c r="FHH3605" s="369"/>
      <c r="FHI3605" s="369"/>
      <c r="FHJ3605" s="369"/>
      <c r="FHK3605" s="369"/>
      <c r="FHL3605" s="369"/>
      <c r="FHM3605" s="369"/>
      <c r="FHN3605" s="369"/>
      <c r="FHO3605" s="369"/>
      <c r="FHP3605" s="369"/>
      <c r="FHQ3605" s="369"/>
      <c r="FHR3605" s="369"/>
      <c r="FHS3605" s="369"/>
      <c r="FHT3605" s="369"/>
      <c r="FHU3605" s="369"/>
      <c r="FHV3605" s="369"/>
      <c r="FHW3605" s="369"/>
      <c r="FHX3605" s="369"/>
      <c r="FHY3605" s="369"/>
      <c r="FHZ3605" s="369"/>
      <c r="FIA3605" s="369"/>
      <c r="FIB3605" s="369"/>
      <c r="FIC3605" s="369"/>
      <c r="FID3605" s="369"/>
      <c r="FIE3605" s="369"/>
      <c r="FIF3605" s="369"/>
      <c r="FIG3605" s="369"/>
      <c r="FIH3605" s="369"/>
      <c r="FII3605" s="369"/>
      <c r="FIJ3605" s="369"/>
      <c r="FIK3605" s="369"/>
      <c r="FIL3605" s="369"/>
      <c r="FIM3605" s="369"/>
      <c r="FIN3605" s="369"/>
      <c r="FIO3605" s="369"/>
      <c r="FIP3605" s="369"/>
      <c r="FIQ3605" s="369"/>
      <c r="FIR3605" s="369"/>
      <c r="FIS3605" s="369"/>
      <c r="FIT3605" s="369"/>
      <c r="FIU3605" s="369"/>
      <c r="FIV3605" s="369"/>
      <c r="FIW3605" s="369"/>
      <c r="FIX3605" s="369"/>
      <c r="FIY3605" s="369"/>
      <c r="FIZ3605" s="369"/>
      <c r="FJA3605" s="369"/>
      <c r="FJB3605" s="369"/>
      <c r="FJC3605" s="369"/>
      <c r="FJD3605" s="369"/>
      <c r="FJE3605" s="369"/>
      <c r="FJF3605" s="369"/>
      <c r="FJG3605" s="369"/>
      <c r="FJH3605" s="369"/>
      <c r="FJI3605" s="369"/>
      <c r="FJJ3605" s="369"/>
      <c r="FJK3605" s="369"/>
      <c r="FJL3605" s="369"/>
      <c r="FJM3605" s="369"/>
      <c r="FJN3605" s="369"/>
      <c r="FJO3605" s="369"/>
      <c r="FJP3605" s="369"/>
      <c r="FJQ3605" s="369"/>
      <c r="FJR3605" s="369"/>
      <c r="FJS3605" s="369"/>
      <c r="FJT3605" s="369"/>
      <c r="FJU3605" s="369"/>
      <c r="FJV3605" s="369"/>
      <c r="FJW3605" s="369"/>
      <c r="FJX3605" s="369"/>
      <c r="FJY3605" s="369"/>
      <c r="FJZ3605" s="369"/>
      <c r="FKA3605" s="369"/>
      <c r="FKB3605" s="369"/>
      <c r="FKC3605" s="369"/>
      <c r="FKD3605" s="369"/>
      <c r="FKE3605" s="369"/>
      <c r="FKF3605" s="369"/>
      <c r="FKG3605" s="369"/>
      <c r="FKH3605" s="369"/>
      <c r="FKI3605" s="369"/>
      <c r="FKJ3605" s="369"/>
      <c r="FKK3605" s="369"/>
      <c r="FKL3605" s="369"/>
      <c r="FKM3605" s="369"/>
      <c r="FKN3605" s="369"/>
      <c r="FKO3605" s="369"/>
      <c r="FKP3605" s="369"/>
      <c r="FKQ3605" s="369"/>
      <c r="FKR3605" s="369"/>
      <c r="FKS3605" s="369"/>
      <c r="FKT3605" s="369"/>
      <c r="FKU3605" s="369"/>
      <c r="FKV3605" s="369"/>
      <c r="FKW3605" s="369"/>
      <c r="FKX3605" s="369"/>
      <c r="FKY3605" s="369"/>
      <c r="FKZ3605" s="369"/>
      <c r="FLA3605" s="369"/>
      <c r="FLB3605" s="369"/>
      <c r="FLC3605" s="369"/>
      <c r="FLD3605" s="369"/>
      <c r="FLE3605" s="369"/>
      <c r="FLF3605" s="369"/>
      <c r="FLG3605" s="369"/>
      <c r="FLH3605" s="369"/>
      <c r="FLI3605" s="369"/>
      <c r="FLJ3605" s="369"/>
      <c r="FLK3605" s="369"/>
      <c r="FLL3605" s="369"/>
      <c r="FLM3605" s="369"/>
      <c r="FLN3605" s="369"/>
      <c r="FLO3605" s="369"/>
      <c r="FLP3605" s="369"/>
      <c r="FLQ3605" s="369"/>
      <c r="FLR3605" s="369"/>
      <c r="FLS3605" s="369"/>
      <c r="FLT3605" s="369"/>
      <c r="FLU3605" s="369"/>
      <c r="FLV3605" s="369"/>
      <c r="FLW3605" s="369"/>
      <c r="FLX3605" s="369"/>
      <c r="FLY3605" s="369"/>
      <c r="FLZ3605" s="369"/>
      <c r="FMA3605" s="369"/>
      <c r="FMB3605" s="369"/>
      <c r="FMC3605" s="369"/>
      <c r="FMD3605" s="369"/>
      <c r="FME3605" s="369"/>
      <c r="FMF3605" s="369"/>
      <c r="FMG3605" s="369"/>
      <c r="FMH3605" s="369"/>
      <c r="FMI3605" s="369"/>
      <c r="FMJ3605" s="369"/>
      <c r="FMK3605" s="369"/>
      <c r="FML3605" s="369"/>
      <c r="FMM3605" s="369"/>
      <c r="FMN3605" s="369"/>
      <c r="FMO3605" s="369"/>
      <c r="FMP3605" s="369"/>
      <c r="FMQ3605" s="369"/>
      <c r="FMR3605" s="369"/>
      <c r="FMS3605" s="369"/>
      <c r="FMT3605" s="369"/>
      <c r="FMU3605" s="369"/>
      <c r="FMV3605" s="369"/>
      <c r="FMW3605" s="369"/>
      <c r="FMX3605" s="369"/>
      <c r="FMY3605" s="369"/>
      <c r="FMZ3605" s="369"/>
      <c r="FNA3605" s="369"/>
      <c r="FNB3605" s="369"/>
      <c r="FNC3605" s="369"/>
      <c r="FND3605" s="369"/>
      <c r="FNE3605" s="369"/>
      <c r="FNF3605" s="369"/>
      <c r="FNG3605" s="369"/>
      <c r="FNH3605" s="369"/>
      <c r="FNI3605" s="369"/>
      <c r="FNJ3605" s="369"/>
      <c r="FNK3605" s="369"/>
      <c r="FNL3605" s="369"/>
      <c r="FNM3605" s="369"/>
      <c r="FNN3605" s="369"/>
      <c r="FNO3605" s="369"/>
      <c r="FNP3605" s="369"/>
      <c r="FNQ3605" s="369"/>
      <c r="FNR3605" s="369"/>
      <c r="FNS3605" s="369"/>
      <c r="FNT3605" s="369"/>
      <c r="FNU3605" s="369"/>
      <c r="FNV3605" s="369"/>
      <c r="FNW3605" s="369"/>
      <c r="FNX3605" s="369"/>
      <c r="FNY3605" s="369"/>
      <c r="FNZ3605" s="369"/>
      <c r="FOA3605" s="369"/>
      <c r="FOB3605" s="369"/>
      <c r="FOC3605" s="369"/>
      <c r="FOD3605" s="369"/>
      <c r="FOE3605" s="369"/>
      <c r="FOF3605" s="369"/>
      <c r="FOG3605" s="369"/>
      <c r="FOH3605" s="369"/>
      <c r="FOI3605" s="369"/>
      <c r="FOJ3605" s="369"/>
      <c r="FOK3605" s="369"/>
      <c r="FOL3605" s="369"/>
      <c r="FOM3605" s="369"/>
      <c r="FON3605" s="369"/>
      <c r="FOO3605" s="369"/>
      <c r="FOP3605" s="369"/>
      <c r="FOQ3605" s="369"/>
      <c r="FOR3605" s="369"/>
      <c r="FOS3605" s="369"/>
      <c r="FOT3605" s="369"/>
      <c r="FOU3605" s="369"/>
      <c r="FOV3605" s="369"/>
      <c r="FOW3605" s="369"/>
      <c r="FOX3605" s="369"/>
      <c r="FOY3605" s="369"/>
      <c r="FOZ3605" s="369"/>
      <c r="FPA3605" s="369"/>
      <c r="FPB3605" s="369"/>
      <c r="FPC3605" s="369"/>
      <c r="FPD3605" s="369"/>
      <c r="FPE3605" s="369"/>
      <c r="FPF3605" s="369"/>
      <c r="FPG3605" s="369"/>
      <c r="FPH3605" s="369"/>
      <c r="FPI3605" s="369"/>
      <c r="FPJ3605" s="369"/>
      <c r="FPK3605" s="369"/>
      <c r="FPL3605" s="369"/>
      <c r="FPM3605" s="369"/>
      <c r="FPN3605" s="369"/>
      <c r="FPO3605" s="369"/>
      <c r="FPP3605" s="369"/>
      <c r="FPQ3605" s="369"/>
      <c r="FPR3605" s="369"/>
      <c r="FPS3605" s="369"/>
      <c r="FPT3605" s="369"/>
      <c r="FPU3605" s="369"/>
      <c r="FPV3605" s="369"/>
      <c r="FPW3605" s="369"/>
      <c r="FPX3605" s="369"/>
      <c r="FPY3605" s="369"/>
      <c r="FPZ3605" s="369"/>
      <c r="FQA3605" s="369"/>
      <c r="FQB3605" s="369"/>
      <c r="FQC3605" s="369"/>
      <c r="FQD3605" s="369"/>
      <c r="FQE3605" s="369"/>
      <c r="FQF3605" s="369"/>
      <c r="FQG3605" s="369"/>
      <c r="FQH3605" s="369"/>
      <c r="FQI3605" s="369"/>
      <c r="FQJ3605" s="369"/>
      <c r="FQK3605" s="369"/>
      <c r="FQL3605" s="369"/>
      <c r="FQM3605" s="369"/>
      <c r="FQN3605" s="369"/>
      <c r="FQO3605" s="369"/>
      <c r="FQP3605" s="369"/>
      <c r="FQQ3605" s="369"/>
      <c r="FQR3605" s="369"/>
      <c r="FQS3605" s="369"/>
      <c r="FQT3605" s="369"/>
      <c r="FQU3605" s="369"/>
      <c r="FQV3605" s="369"/>
      <c r="FQW3605" s="369"/>
      <c r="FQX3605" s="369"/>
      <c r="FQY3605" s="369"/>
      <c r="FQZ3605" s="369"/>
      <c r="FRA3605" s="369"/>
      <c r="FRB3605" s="369"/>
      <c r="FRC3605" s="369"/>
      <c r="FRD3605" s="369"/>
      <c r="FRE3605" s="369"/>
      <c r="FRF3605" s="369"/>
      <c r="FRG3605" s="369"/>
      <c r="FRH3605" s="369"/>
      <c r="FRI3605" s="369"/>
      <c r="FRJ3605" s="369"/>
      <c r="FRK3605" s="369"/>
      <c r="FRL3605" s="369"/>
      <c r="FRM3605" s="369"/>
      <c r="FRN3605" s="369"/>
      <c r="FRO3605" s="369"/>
      <c r="FRP3605" s="369"/>
      <c r="FRQ3605" s="369"/>
      <c r="FRR3605" s="369"/>
      <c r="FRS3605" s="369"/>
      <c r="FRT3605" s="369"/>
      <c r="FRU3605" s="369"/>
      <c r="FRV3605" s="369"/>
      <c r="FRW3605" s="369"/>
      <c r="FRX3605" s="369"/>
      <c r="FRY3605" s="369"/>
      <c r="FRZ3605" s="369"/>
      <c r="FSA3605" s="369"/>
      <c r="FSB3605" s="369"/>
      <c r="FSC3605" s="369"/>
      <c r="FSD3605" s="369"/>
      <c r="FSE3605" s="369"/>
      <c r="FSF3605" s="369"/>
      <c r="FSG3605" s="369"/>
      <c r="FSH3605" s="369"/>
      <c r="FSI3605" s="369"/>
      <c r="FSJ3605" s="369"/>
      <c r="FSK3605" s="369"/>
      <c r="FSL3605" s="369"/>
      <c r="FSM3605" s="369"/>
      <c r="FSN3605" s="369"/>
      <c r="FSO3605" s="369"/>
      <c r="FSP3605" s="369"/>
      <c r="FSQ3605" s="369"/>
      <c r="FSR3605" s="369"/>
      <c r="FSS3605" s="369"/>
      <c r="FST3605" s="369"/>
      <c r="FSU3605" s="369"/>
      <c r="FSV3605" s="369"/>
      <c r="FSW3605" s="369"/>
      <c r="FSX3605" s="369"/>
      <c r="FSY3605" s="369"/>
      <c r="FSZ3605" s="369"/>
      <c r="FTA3605" s="369"/>
      <c r="FTB3605" s="369"/>
      <c r="FTC3605" s="369"/>
      <c r="FTD3605" s="369"/>
      <c r="FTE3605" s="369"/>
      <c r="FTF3605" s="369"/>
      <c r="FTG3605" s="369"/>
      <c r="FTH3605" s="369"/>
      <c r="FTI3605" s="369"/>
      <c r="FTJ3605" s="369"/>
      <c r="FTK3605" s="369"/>
      <c r="FTL3605" s="369"/>
      <c r="FTM3605" s="369"/>
      <c r="FTN3605" s="369"/>
      <c r="FTO3605" s="369"/>
      <c r="FTP3605" s="369"/>
      <c r="FTQ3605" s="369"/>
      <c r="FTR3605" s="369"/>
      <c r="FTS3605" s="369"/>
      <c r="FTT3605" s="369"/>
      <c r="FTU3605" s="369"/>
      <c r="FTV3605" s="369"/>
      <c r="FTW3605" s="369"/>
      <c r="FTX3605" s="369"/>
      <c r="FTY3605" s="369"/>
      <c r="FTZ3605" s="369"/>
      <c r="FUA3605" s="369"/>
      <c r="FUB3605" s="369"/>
      <c r="FUC3605" s="369"/>
      <c r="FUD3605" s="369"/>
      <c r="FUE3605" s="369"/>
      <c r="FUF3605" s="369"/>
      <c r="FUG3605" s="369"/>
      <c r="FUH3605" s="369"/>
      <c r="FUI3605" s="369"/>
      <c r="FUJ3605" s="369"/>
      <c r="FUK3605" s="369"/>
      <c r="FUL3605" s="369"/>
      <c r="FUM3605" s="369"/>
      <c r="FUN3605" s="369"/>
      <c r="FUO3605" s="369"/>
      <c r="FUP3605" s="369"/>
      <c r="FUQ3605" s="369"/>
      <c r="FUR3605" s="369"/>
      <c r="FUS3605" s="369"/>
      <c r="FUT3605" s="369"/>
      <c r="FUU3605" s="369"/>
      <c r="FUV3605" s="369"/>
      <c r="FUW3605" s="369"/>
      <c r="FUX3605" s="369"/>
      <c r="FUY3605" s="369"/>
      <c r="FUZ3605" s="369"/>
      <c r="FVA3605" s="369"/>
      <c r="FVB3605" s="369"/>
      <c r="FVC3605" s="369"/>
      <c r="FVD3605" s="369"/>
      <c r="FVE3605" s="369"/>
      <c r="FVF3605" s="369"/>
      <c r="FVG3605" s="369"/>
      <c r="FVH3605" s="369"/>
      <c r="FVI3605" s="369"/>
      <c r="FVJ3605" s="369"/>
      <c r="FVK3605" s="369"/>
      <c r="FVL3605" s="369"/>
      <c r="FVM3605" s="369"/>
      <c r="FVN3605" s="369"/>
      <c r="FVO3605" s="369"/>
      <c r="FVP3605" s="369"/>
      <c r="FVQ3605" s="369"/>
      <c r="FVR3605" s="369"/>
      <c r="FVS3605" s="369"/>
      <c r="FVT3605" s="369"/>
      <c r="FVU3605" s="369"/>
      <c r="FVV3605" s="369"/>
      <c r="FVW3605" s="369"/>
      <c r="FVX3605" s="369"/>
      <c r="FVY3605" s="369"/>
      <c r="FVZ3605" s="369"/>
      <c r="FWA3605" s="369"/>
      <c r="FWB3605" s="369"/>
      <c r="FWC3605" s="369"/>
      <c r="FWD3605" s="369"/>
      <c r="FWE3605" s="369"/>
      <c r="FWF3605" s="369"/>
      <c r="FWG3605" s="369"/>
      <c r="FWH3605" s="369"/>
      <c r="FWI3605" s="369"/>
      <c r="FWJ3605" s="369"/>
      <c r="FWK3605" s="369"/>
      <c r="FWL3605" s="369"/>
      <c r="FWM3605" s="369"/>
      <c r="FWN3605" s="369"/>
      <c r="FWO3605" s="369"/>
      <c r="FWP3605" s="369"/>
      <c r="FWQ3605" s="369"/>
      <c r="FWR3605" s="369"/>
      <c r="FWS3605" s="369"/>
      <c r="FWT3605" s="369"/>
      <c r="FWU3605" s="369"/>
      <c r="FWV3605" s="369"/>
      <c r="FWW3605" s="369"/>
      <c r="FWX3605" s="369"/>
      <c r="FWY3605" s="369"/>
      <c r="FWZ3605" s="369"/>
      <c r="FXA3605" s="369"/>
      <c r="FXB3605" s="369"/>
      <c r="FXC3605" s="369"/>
      <c r="FXD3605" s="369"/>
      <c r="FXE3605" s="369"/>
      <c r="FXF3605" s="369"/>
      <c r="FXG3605" s="369"/>
      <c r="FXH3605" s="369"/>
      <c r="FXI3605" s="369"/>
      <c r="FXJ3605" s="369"/>
      <c r="FXK3605" s="369"/>
      <c r="FXL3605" s="369"/>
      <c r="FXM3605" s="369"/>
      <c r="FXN3605" s="369"/>
      <c r="FXO3605" s="369"/>
      <c r="FXP3605" s="369"/>
      <c r="FXQ3605" s="369"/>
      <c r="FXR3605" s="369"/>
      <c r="FXS3605" s="369"/>
      <c r="FXT3605" s="369"/>
      <c r="FXU3605" s="369"/>
      <c r="FXV3605" s="369"/>
      <c r="FXW3605" s="369"/>
      <c r="FXX3605" s="369"/>
      <c r="FXY3605" s="369"/>
      <c r="FXZ3605" s="369"/>
      <c r="FYA3605" s="369"/>
      <c r="FYB3605" s="369"/>
      <c r="FYC3605" s="369"/>
      <c r="FYD3605" s="369"/>
      <c r="FYE3605" s="369"/>
      <c r="FYF3605" s="369"/>
      <c r="FYG3605" s="369"/>
      <c r="FYH3605" s="369"/>
      <c r="FYI3605" s="369"/>
      <c r="FYJ3605" s="369"/>
      <c r="FYK3605" s="369"/>
      <c r="FYL3605" s="369"/>
      <c r="FYM3605" s="369"/>
      <c r="FYN3605" s="369"/>
      <c r="FYO3605" s="369"/>
      <c r="FYP3605" s="369"/>
      <c r="FYQ3605" s="369"/>
      <c r="FYR3605" s="369"/>
      <c r="FYS3605" s="369"/>
      <c r="FYT3605" s="369"/>
      <c r="FYU3605" s="369"/>
      <c r="FYV3605" s="369"/>
      <c r="FYW3605" s="369"/>
      <c r="FYX3605" s="369"/>
      <c r="FYY3605" s="369"/>
      <c r="FYZ3605" s="369"/>
      <c r="FZA3605" s="369"/>
      <c r="FZB3605" s="369"/>
      <c r="FZC3605" s="369"/>
      <c r="FZD3605" s="369"/>
      <c r="FZE3605" s="369"/>
      <c r="FZF3605" s="369"/>
      <c r="FZG3605" s="369"/>
      <c r="FZH3605" s="369"/>
      <c r="FZI3605" s="369"/>
      <c r="FZJ3605" s="369"/>
      <c r="FZK3605" s="369"/>
      <c r="FZL3605" s="369"/>
      <c r="FZM3605" s="369"/>
      <c r="FZN3605" s="369"/>
      <c r="FZO3605" s="369"/>
      <c r="FZP3605" s="369"/>
      <c r="FZQ3605" s="369"/>
      <c r="FZR3605" s="369"/>
      <c r="FZS3605" s="369"/>
      <c r="FZT3605" s="369"/>
      <c r="FZU3605" s="369"/>
      <c r="FZV3605" s="369"/>
      <c r="FZW3605" s="369"/>
      <c r="FZX3605" s="369"/>
      <c r="FZY3605" s="369"/>
      <c r="FZZ3605" s="369"/>
      <c r="GAA3605" s="369"/>
      <c r="GAB3605" s="369"/>
      <c r="GAC3605" s="369"/>
      <c r="GAD3605" s="369"/>
      <c r="GAE3605" s="369"/>
      <c r="GAF3605" s="369"/>
      <c r="GAG3605" s="369"/>
      <c r="GAH3605" s="369"/>
      <c r="GAI3605" s="369"/>
      <c r="GAJ3605" s="369"/>
      <c r="GAK3605" s="369"/>
      <c r="GAL3605" s="369"/>
      <c r="GAM3605" s="369"/>
      <c r="GAN3605" s="369"/>
      <c r="GAO3605" s="369"/>
      <c r="GAP3605" s="369"/>
      <c r="GAQ3605" s="369"/>
      <c r="GAR3605" s="369"/>
      <c r="GAS3605" s="369"/>
      <c r="GAT3605" s="369"/>
      <c r="GAU3605" s="369"/>
      <c r="GAV3605" s="369"/>
      <c r="GAW3605" s="369"/>
      <c r="GAX3605" s="369"/>
      <c r="GAY3605" s="369"/>
      <c r="GAZ3605" s="369"/>
      <c r="GBA3605" s="369"/>
      <c r="GBB3605" s="369"/>
      <c r="GBC3605" s="369"/>
      <c r="GBD3605" s="369"/>
      <c r="GBE3605" s="369"/>
      <c r="GBF3605" s="369"/>
      <c r="GBG3605" s="369"/>
      <c r="GBH3605" s="369"/>
      <c r="GBI3605" s="369"/>
      <c r="GBJ3605" s="369"/>
      <c r="GBK3605" s="369"/>
      <c r="GBL3605" s="369"/>
      <c r="GBM3605" s="369"/>
      <c r="GBN3605" s="369"/>
      <c r="GBO3605" s="369"/>
      <c r="GBP3605" s="369"/>
      <c r="GBQ3605" s="369"/>
      <c r="GBR3605" s="369"/>
      <c r="GBS3605" s="369"/>
      <c r="GBT3605" s="369"/>
      <c r="GBU3605" s="369"/>
      <c r="GBV3605" s="369"/>
      <c r="GBW3605" s="369"/>
      <c r="GBX3605" s="369"/>
      <c r="GBY3605" s="369"/>
      <c r="GBZ3605" s="369"/>
      <c r="GCA3605" s="369"/>
      <c r="GCB3605" s="369"/>
      <c r="GCC3605" s="369"/>
      <c r="GCD3605" s="369"/>
      <c r="GCE3605" s="369"/>
      <c r="GCF3605" s="369"/>
      <c r="GCG3605" s="369"/>
      <c r="GCH3605" s="369"/>
      <c r="GCI3605" s="369"/>
      <c r="GCJ3605" s="369"/>
      <c r="GCK3605" s="369"/>
      <c r="GCL3605" s="369"/>
      <c r="GCM3605" s="369"/>
      <c r="GCN3605" s="369"/>
      <c r="GCO3605" s="369"/>
      <c r="GCP3605" s="369"/>
      <c r="GCQ3605" s="369"/>
      <c r="GCR3605" s="369"/>
      <c r="GCS3605" s="369"/>
      <c r="GCT3605" s="369"/>
      <c r="GCU3605" s="369"/>
      <c r="GCV3605" s="369"/>
      <c r="GCW3605" s="369"/>
      <c r="GCX3605" s="369"/>
      <c r="GCY3605" s="369"/>
      <c r="GCZ3605" s="369"/>
      <c r="GDA3605" s="369"/>
      <c r="GDB3605" s="369"/>
      <c r="GDC3605" s="369"/>
      <c r="GDD3605" s="369"/>
      <c r="GDE3605" s="369"/>
      <c r="GDF3605" s="369"/>
      <c r="GDG3605" s="369"/>
      <c r="GDH3605" s="369"/>
      <c r="GDI3605" s="369"/>
      <c r="GDJ3605" s="369"/>
      <c r="GDK3605" s="369"/>
      <c r="GDL3605" s="369"/>
      <c r="GDM3605" s="369"/>
      <c r="GDN3605" s="369"/>
      <c r="GDO3605" s="369"/>
      <c r="GDP3605" s="369"/>
      <c r="GDQ3605" s="369"/>
      <c r="GDR3605" s="369"/>
      <c r="GDS3605" s="369"/>
      <c r="GDT3605" s="369"/>
      <c r="GDU3605" s="369"/>
      <c r="GDV3605" s="369"/>
      <c r="GDW3605" s="369"/>
      <c r="GDX3605" s="369"/>
      <c r="GDY3605" s="369"/>
      <c r="GDZ3605" s="369"/>
      <c r="GEA3605" s="369"/>
      <c r="GEB3605" s="369"/>
      <c r="GEC3605" s="369"/>
      <c r="GED3605" s="369"/>
      <c r="GEE3605" s="369"/>
      <c r="GEF3605" s="369"/>
      <c r="GEG3605" s="369"/>
      <c r="GEH3605" s="369"/>
      <c r="GEI3605" s="369"/>
      <c r="GEJ3605" s="369"/>
      <c r="GEK3605" s="369"/>
      <c r="GEL3605" s="369"/>
      <c r="GEM3605" s="369"/>
      <c r="GEN3605" s="369"/>
      <c r="GEO3605" s="369"/>
      <c r="GEP3605" s="369"/>
      <c r="GEQ3605" s="369"/>
      <c r="GER3605" s="369"/>
      <c r="GES3605" s="369"/>
      <c r="GET3605" s="369"/>
      <c r="GEU3605" s="369"/>
      <c r="GEV3605" s="369"/>
      <c r="GEW3605" s="369"/>
      <c r="GEX3605" s="369"/>
      <c r="GEY3605" s="369"/>
      <c r="GEZ3605" s="369"/>
      <c r="GFA3605" s="369"/>
      <c r="GFB3605" s="369"/>
      <c r="GFC3605" s="369"/>
      <c r="GFD3605" s="369"/>
      <c r="GFE3605" s="369"/>
      <c r="GFF3605" s="369"/>
      <c r="GFG3605" s="369"/>
      <c r="GFH3605" s="369"/>
      <c r="GFI3605" s="369"/>
      <c r="GFJ3605" s="369"/>
      <c r="GFK3605" s="369"/>
      <c r="GFL3605" s="369"/>
      <c r="GFM3605" s="369"/>
      <c r="GFN3605" s="369"/>
      <c r="GFO3605" s="369"/>
      <c r="GFP3605" s="369"/>
      <c r="GFQ3605" s="369"/>
      <c r="GFR3605" s="369"/>
      <c r="GFS3605" s="369"/>
      <c r="GFT3605" s="369"/>
      <c r="GFU3605" s="369"/>
      <c r="GFV3605" s="369"/>
      <c r="GFW3605" s="369"/>
      <c r="GFX3605" s="369"/>
      <c r="GFY3605" s="369"/>
      <c r="GFZ3605" s="369"/>
      <c r="GGA3605" s="369"/>
      <c r="GGB3605" s="369"/>
      <c r="GGC3605" s="369"/>
      <c r="GGD3605" s="369"/>
      <c r="GGE3605" s="369"/>
      <c r="GGF3605" s="369"/>
      <c r="GGG3605" s="369"/>
      <c r="GGH3605" s="369"/>
      <c r="GGI3605" s="369"/>
      <c r="GGJ3605" s="369"/>
      <c r="GGK3605" s="369"/>
      <c r="GGL3605" s="369"/>
      <c r="GGM3605" s="369"/>
      <c r="GGN3605" s="369"/>
      <c r="GGO3605" s="369"/>
      <c r="GGP3605" s="369"/>
      <c r="GGQ3605" s="369"/>
      <c r="GGR3605" s="369"/>
      <c r="GGS3605" s="369"/>
      <c r="GGT3605" s="369"/>
      <c r="GGU3605" s="369"/>
      <c r="GGV3605" s="369"/>
      <c r="GGW3605" s="369"/>
      <c r="GGX3605" s="369"/>
      <c r="GGY3605" s="369"/>
      <c r="GGZ3605" s="369"/>
      <c r="GHA3605" s="369"/>
      <c r="GHB3605" s="369"/>
      <c r="GHC3605" s="369"/>
      <c r="GHD3605" s="369"/>
      <c r="GHE3605" s="369"/>
      <c r="GHF3605" s="369"/>
      <c r="GHG3605" s="369"/>
      <c r="GHH3605" s="369"/>
      <c r="GHI3605" s="369"/>
      <c r="GHJ3605" s="369"/>
      <c r="GHK3605" s="369"/>
      <c r="GHL3605" s="369"/>
      <c r="GHM3605" s="369"/>
      <c r="GHN3605" s="369"/>
      <c r="GHO3605" s="369"/>
      <c r="GHP3605" s="369"/>
      <c r="GHQ3605" s="369"/>
      <c r="GHR3605" s="369"/>
      <c r="GHS3605" s="369"/>
      <c r="GHT3605" s="369"/>
      <c r="GHU3605" s="369"/>
      <c r="GHV3605" s="369"/>
      <c r="GHW3605" s="369"/>
      <c r="GHX3605" s="369"/>
      <c r="GHY3605" s="369"/>
      <c r="GHZ3605" s="369"/>
      <c r="GIA3605" s="369"/>
      <c r="GIB3605" s="369"/>
      <c r="GIC3605" s="369"/>
      <c r="GID3605" s="369"/>
      <c r="GIE3605" s="369"/>
      <c r="GIF3605" s="369"/>
      <c r="GIG3605" s="369"/>
      <c r="GIH3605" s="369"/>
      <c r="GII3605" s="369"/>
      <c r="GIJ3605" s="369"/>
      <c r="GIK3605" s="369"/>
      <c r="GIL3605" s="369"/>
      <c r="GIM3605" s="369"/>
      <c r="GIN3605" s="369"/>
      <c r="GIO3605" s="369"/>
      <c r="GIP3605" s="369"/>
      <c r="GIQ3605" s="369"/>
      <c r="GIR3605" s="369"/>
      <c r="GIS3605" s="369"/>
      <c r="GIT3605" s="369"/>
      <c r="GIU3605" s="369"/>
      <c r="GIV3605" s="369"/>
      <c r="GIW3605" s="369"/>
      <c r="GIX3605" s="369"/>
      <c r="GIY3605" s="369"/>
      <c r="GIZ3605" s="369"/>
      <c r="GJA3605" s="369"/>
      <c r="GJB3605" s="369"/>
      <c r="GJC3605" s="369"/>
      <c r="GJD3605" s="369"/>
      <c r="GJE3605" s="369"/>
      <c r="GJF3605" s="369"/>
      <c r="GJG3605" s="369"/>
      <c r="GJH3605" s="369"/>
      <c r="GJI3605" s="369"/>
      <c r="GJJ3605" s="369"/>
      <c r="GJK3605" s="369"/>
      <c r="GJL3605" s="369"/>
      <c r="GJM3605" s="369"/>
      <c r="GJN3605" s="369"/>
      <c r="GJO3605" s="369"/>
      <c r="GJP3605" s="369"/>
      <c r="GJQ3605" s="369"/>
      <c r="GJR3605" s="369"/>
      <c r="GJS3605" s="369"/>
      <c r="GJT3605" s="369"/>
      <c r="GJU3605" s="369"/>
      <c r="GJV3605" s="369"/>
      <c r="GJW3605" s="369"/>
      <c r="GJX3605" s="369"/>
      <c r="GJY3605" s="369"/>
      <c r="GJZ3605" s="369"/>
      <c r="GKA3605" s="369"/>
      <c r="GKB3605" s="369"/>
      <c r="GKC3605" s="369"/>
      <c r="GKD3605" s="369"/>
      <c r="GKE3605" s="369"/>
      <c r="GKF3605" s="369"/>
      <c r="GKG3605" s="369"/>
      <c r="GKH3605" s="369"/>
      <c r="GKI3605" s="369"/>
      <c r="GKJ3605" s="369"/>
      <c r="GKK3605" s="369"/>
      <c r="GKL3605" s="369"/>
      <c r="GKM3605" s="369"/>
      <c r="GKN3605" s="369"/>
      <c r="GKO3605" s="369"/>
      <c r="GKP3605" s="369"/>
      <c r="GKQ3605" s="369"/>
      <c r="GKR3605" s="369"/>
      <c r="GKS3605" s="369"/>
      <c r="GKT3605" s="369"/>
      <c r="GKU3605" s="369"/>
      <c r="GKV3605" s="369"/>
      <c r="GKW3605" s="369"/>
      <c r="GKX3605" s="369"/>
      <c r="GKY3605" s="369"/>
      <c r="GKZ3605" s="369"/>
      <c r="GLA3605" s="369"/>
      <c r="GLB3605" s="369"/>
      <c r="GLC3605" s="369"/>
      <c r="GLD3605" s="369"/>
      <c r="GLE3605" s="369"/>
      <c r="GLF3605" s="369"/>
      <c r="GLG3605" s="369"/>
      <c r="GLH3605" s="369"/>
      <c r="GLI3605" s="369"/>
      <c r="GLJ3605" s="369"/>
      <c r="GLK3605" s="369"/>
      <c r="GLL3605" s="369"/>
      <c r="GLM3605" s="369"/>
      <c r="GLN3605" s="369"/>
      <c r="GLO3605" s="369"/>
      <c r="GLP3605" s="369"/>
      <c r="GLQ3605" s="369"/>
      <c r="GLR3605" s="369"/>
      <c r="GLS3605" s="369"/>
      <c r="GLT3605" s="369"/>
      <c r="GLU3605" s="369"/>
      <c r="GLV3605" s="369"/>
      <c r="GLW3605" s="369"/>
      <c r="GLX3605" s="369"/>
      <c r="GLY3605" s="369"/>
      <c r="GLZ3605" s="369"/>
      <c r="GMA3605" s="369"/>
      <c r="GMB3605" s="369"/>
      <c r="GMC3605" s="369"/>
      <c r="GMD3605" s="369"/>
      <c r="GME3605" s="369"/>
      <c r="GMF3605" s="369"/>
      <c r="GMG3605" s="369"/>
      <c r="GMH3605" s="369"/>
      <c r="GMI3605" s="369"/>
      <c r="GMJ3605" s="369"/>
      <c r="GMK3605" s="369"/>
      <c r="GML3605" s="369"/>
      <c r="GMM3605" s="369"/>
      <c r="GMN3605" s="369"/>
      <c r="GMO3605" s="369"/>
      <c r="GMP3605" s="369"/>
      <c r="GMQ3605" s="369"/>
      <c r="GMR3605" s="369"/>
      <c r="GMS3605" s="369"/>
      <c r="GMT3605" s="369"/>
      <c r="GMU3605" s="369"/>
      <c r="GMV3605" s="369"/>
      <c r="GMW3605" s="369"/>
      <c r="GMX3605" s="369"/>
      <c r="GMY3605" s="369"/>
      <c r="GMZ3605" s="369"/>
      <c r="GNA3605" s="369"/>
      <c r="GNB3605" s="369"/>
      <c r="GNC3605" s="369"/>
      <c r="GND3605" s="369"/>
      <c r="GNE3605" s="369"/>
      <c r="GNF3605" s="369"/>
      <c r="GNG3605" s="369"/>
      <c r="GNH3605" s="369"/>
      <c r="GNI3605" s="369"/>
      <c r="GNJ3605" s="369"/>
      <c r="GNK3605" s="369"/>
      <c r="GNL3605" s="369"/>
      <c r="GNM3605" s="369"/>
      <c r="GNN3605" s="369"/>
      <c r="GNO3605" s="369"/>
      <c r="GNP3605" s="369"/>
      <c r="GNQ3605" s="369"/>
      <c r="GNR3605" s="369"/>
      <c r="GNS3605" s="369"/>
      <c r="GNT3605" s="369"/>
      <c r="GNU3605" s="369"/>
      <c r="GNV3605" s="369"/>
      <c r="GNW3605" s="369"/>
      <c r="GNX3605" s="369"/>
      <c r="GNY3605" s="369"/>
      <c r="GNZ3605" s="369"/>
      <c r="GOA3605" s="369"/>
      <c r="GOB3605" s="369"/>
      <c r="GOC3605" s="369"/>
      <c r="GOD3605" s="369"/>
      <c r="GOE3605" s="369"/>
      <c r="GOF3605" s="369"/>
      <c r="GOG3605" s="369"/>
      <c r="GOH3605" s="369"/>
      <c r="GOI3605" s="369"/>
      <c r="GOJ3605" s="369"/>
      <c r="GOK3605" s="369"/>
      <c r="GOL3605" s="369"/>
      <c r="GOM3605" s="369"/>
      <c r="GON3605" s="369"/>
      <c r="GOO3605" s="369"/>
      <c r="GOP3605" s="369"/>
      <c r="GOQ3605" s="369"/>
      <c r="GOR3605" s="369"/>
      <c r="GOS3605" s="369"/>
      <c r="GOT3605" s="369"/>
      <c r="GOU3605" s="369"/>
      <c r="GOV3605" s="369"/>
      <c r="GOW3605" s="369"/>
      <c r="GOX3605" s="369"/>
      <c r="GOY3605" s="369"/>
      <c r="GOZ3605" s="369"/>
      <c r="GPA3605" s="369"/>
      <c r="GPB3605" s="369"/>
      <c r="GPC3605" s="369"/>
      <c r="GPD3605" s="369"/>
      <c r="GPE3605" s="369"/>
      <c r="GPF3605" s="369"/>
      <c r="GPG3605" s="369"/>
      <c r="GPH3605" s="369"/>
      <c r="GPI3605" s="369"/>
      <c r="GPJ3605" s="369"/>
      <c r="GPK3605" s="369"/>
      <c r="GPL3605" s="369"/>
      <c r="GPM3605" s="369"/>
      <c r="GPN3605" s="369"/>
      <c r="GPO3605" s="369"/>
      <c r="GPP3605" s="369"/>
      <c r="GPQ3605" s="369"/>
      <c r="GPR3605" s="369"/>
      <c r="GPS3605" s="369"/>
      <c r="GPT3605" s="369"/>
      <c r="GPU3605" s="369"/>
      <c r="GPV3605" s="369"/>
      <c r="GPW3605" s="369"/>
      <c r="GPX3605" s="369"/>
      <c r="GPY3605" s="369"/>
      <c r="GPZ3605" s="369"/>
      <c r="GQA3605" s="369"/>
      <c r="GQB3605" s="369"/>
      <c r="GQC3605" s="369"/>
      <c r="GQD3605" s="369"/>
      <c r="GQE3605" s="369"/>
      <c r="GQF3605" s="369"/>
      <c r="GQG3605" s="369"/>
      <c r="GQH3605" s="369"/>
      <c r="GQI3605" s="369"/>
      <c r="GQJ3605" s="369"/>
      <c r="GQK3605" s="369"/>
      <c r="GQL3605" s="369"/>
      <c r="GQM3605" s="369"/>
      <c r="GQN3605" s="369"/>
      <c r="GQO3605" s="369"/>
      <c r="GQP3605" s="369"/>
      <c r="GQQ3605" s="369"/>
      <c r="GQR3605" s="369"/>
      <c r="GQS3605" s="369"/>
      <c r="GQT3605" s="369"/>
      <c r="GQU3605" s="369"/>
      <c r="GQV3605" s="369"/>
      <c r="GQW3605" s="369"/>
      <c r="GQX3605" s="369"/>
      <c r="GQY3605" s="369"/>
      <c r="GQZ3605" s="369"/>
      <c r="GRA3605" s="369"/>
      <c r="GRB3605" s="369"/>
      <c r="GRC3605" s="369"/>
      <c r="GRD3605" s="369"/>
      <c r="GRE3605" s="369"/>
      <c r="GRF3605" s="369"/>
      <c r="GRG3605" s="369"/>
      <c r="GRH3605" s="369"/>
      <c r="GRI3605" s="369"/>
      <c r="GRJ3605" s="369"/>
      <c r="GRK3605" s="369"/>
      <c r="GRL3605" s="369"/>
      <c r="GRM3605" s="369"/>
      <c r="GRN3605" s="369"/>
      <c r="GRO3605" s="369"/>
      <c r="GRP3605" s="369"/>
      <c r="GRQ3605" s="369"/>
      <c r="GRR3605" s="369"/>
      <c r="GRS3605" s="369"/>
      <c r="GRT3605" s="369"/>
      <c r="GRU3605" s="369"/>
      <c r="GRV3605" s="369"/>
      <c r="GRW3605" s="369"/>
      <c r="GRX3605" s="369"/>
      <c r="GRY3605" s="369"/>
      <c r="GRZ3605" s="369"/>
      <c r="GSA3605" s="369"/>
      <c r="GSB3605" s="369"/>
      <c r="GSC3605" s="369"/>
      <c r="GSD3605" s="369"/>
      <c r="GSE3605" s="369"/>
      <c r="GSF3605" s="369"/>
      <c r="GSG3605" s="369"/>
      <c r="GSH3605" s="369"/>
      <c r="GSI3605" s="369"/>
      <c r="GSJ3605" s="369"/>
      <c r="GSK3605" s="369"/>
      <c r="GSL3605" s="369"/>
      <c r="GSM3605" s="369"/>
      <c r="GSN3605" s="369"/>
      <c r="GSO3605" s="369"/>
      <c r="GSP3605" s="369"/>
      <c r="GSQ3605" s="369"/>
      <c r="GSR3605" s="369"/>
      <c r="GSS3605" s="369"/>
      <c r="GST3605" s="369"/>
      <c r="GSU3605" s="369"/>
      <c r="GSV3605" s="369"/>
      <c r="GSW3605" s="369"/>
      <c r="GSX3605" s="369"/>
      <c r="GSY3605" s="369"/>
      <c r="GSZ3605" s="369"/>
      <c r="GTA3605" s="369"/>
      <c r="GTB3605" s="369"/>
      <c r="GTC3605" s="369"/>
      <c r="GTD3605" s="369"/>
      <c r="GTE3605" s="369"/>
      <c r="GTF3605" s="369"/>
      <c r="GTG3605" s="369"/>
      <c r="GTH3605" s="369"/>
      <c r="GTI3605" s="369"/>
      <c r="GTJ3605" s="369"/>
      <c r="GTK3605" s="369"/>
      <c r="GTL3605" s="369"/>
      <c r="GTM3605" s="369"/>
      <c r="GTN3605" s="369"/>
      <c r="GTO3605" s="369"/>
      <c r="GTP3605" s="369"/>
      <c r="GTQ3605" s="369"/>
      <c r="GTR3605" s="369"/>
      <c r="GTS3605" s="369"/>
      <c r="GTT3605" s="369"/>
      <c r="GTU3605" s="369"/>
      <c r="GTV3605" s="369"/>
      <c r="GTW3605" s="369"/>
      <c r="GTX3605" s="369"/>
      <c r="GTY3605" s="369"/>
      <c r="GTZ3605" s="369"/>
      <c r="GUA3605" s="369"/>
      <c r="GUB3605" s="369"/>
      <c r="GUC3605" s="369"/>
      <c r="GUD3605" s="369"/>
      <c r="GUE3605" s="369"/>
      <c r="GUF3605" s="369"/>
      <c r="GUG3605" s="369"/>
      <c r="GUH3605" s="369"/>
      <c r="GUI3605" s="369"/>
      <c r="GUJ3605" s="369"/>
      <c r="GUK3605" s="369"/>
      <c r="GUL3605" s="369"/>
      <c r="GUM3605" s="369"/>
      <c r="GUN3605" s="369"/>
      <c r="GUO3605" s="369"/>
      <c r="GUP3605" s="369"/>
      <c r="GUQ3605" s="369"/>
      <c r="GUR3605" s="369"/>
      <c r="GUS3605" s="369"/>
      <c r="GUT3605" s="369"/>
      <c r="GUU3605" s="369"/>
      <c r="GUV3605" s="369"/>
      <c r="GUW3605" s="369"/>
      <c r="GUX3605" s="369"/>
      <c r="GUY3605" s="369"/>
      <c r="GUZ3605" s="369"/>
      <c r="GVA3605" s="369"/>
      <c r="GVB3605" s="369"/>
      <c r="GVC3605" s="369"/>
      <c r="GVD3605" s="369"/>
      <c r="GVE3605" s="369"/>
      <c r="GVF3605" s="369"/>
      <c r="GVG3605" s="369"/>
      <c r="GVH3605" s="369"/>
      <c r="GVI3605" s="369"/>
      <c r="GVJ3605" s="369"/>
      <c r="GVK3605" s="369"/>
      <c r="GVL3605" s="369"/>
      <c r="GVM3605" s="369"/>
      <c r="GVN3605" s="369"/>
      <c r="GVO3605" s="369"/>
      <c r="GVP3605" s="369"/>
      <c r="GVQ3605" s="369"/>
      <c r="GVR3605" s="369"/>
      <c r="GVS3605" s="369"/>
      <c r="GVT3605" s="369"/>
      <c r="GVU3605" s="369"/>
      <c r="GVV3605" s="369"/>
      <c r="GVW3605" s="369"/>
      <c r="GVX3605" s="369"/>
      <c r="GVY3605" s="369"/>
      <c r="GVZ3605" s="369"/>
      <c r="GWA3605" s="369"/>
      <c r="GWB3605" s="369"/>
      <c r="GWC3605" s="369"/>
      <c r="GWD3605" s="369"/>
      <c r="GWE3605" s="369"/>
      <c r="GWF3605" s="369"/>
      <c r="GWG3605" s="369"/>
      <c r="GWH3605" s="369"/>
      <c r="GWI3605" s="369"/>
      <c r="GWJ3605" s="369"/>
      <c r="GWK3605" s="369"/>
      <c r="GWL3605" s="369"/>
      <c r="GWM3605" s="369"/>
      <c r="GWN3605" s="369"/>
      <c r="GWO3605" s="369"/>
      <c r="GWP3605" s="369"/>
      <c r="GWQ3605" s="369"/>
      <c r="GWR3605" s="369"/>
      <c r="GWS3605" s="369"/>
      <c r="GWT3605" s="369"/>
      <c r="GWU3605" s="369"/>
      <c r="GWV3605" s="369"/>
      <c r="GWW3605" s="369"/>
      <c r="GWX3605" s="369"/>
      <c r="GWY3605" s="369"/>
      <c r="GWZ3605" s="369"/>
      <c r="GXA3605" s="369"/>
      <c r="GXB3605" s="369"/>
      <c r="GXC3605" s="369"/>
      <c r="GXD3605" s="369"/>
      <c r="GXE3605" s="369"/>
      <c r="GXF3605" s="369"/>
      <c r="GXG3605" s="369"/>
      <c r="GXH3605" s="369"/>
      <c r="GXI3605" s="369"/>
      <c r="GXJ3605" s="369"/>
      <c r="GXK3605" s="369"/>
      <c r="GXL3605" s="369"/>
      <c r="GXM3605" s="369"/>
      <c r="GXN3605" s="369"/>
      <c r="GXO3605" s="369"/>
      <c r="GXP3605" s="369"/>
      <c r="GXQ3605" s="369"/>
      <c r="GXR3605" s="369"/>
      <c r="GXS3605" s="369"/>
      <c r="GXT3605" s="369"/>
      <c r="GXU3605" s="369"/>
      <c r="GXV3605" s="369"/>
      <c r="GXW3605" s="369"/>
      <c r="GXX3605" s="369"/>
      <c r="GXY3605" s="369"/>
      <c r="GXZ3605" s="369"/>
      <c r="GYA3605" s="369"/>
      <c r="GYB3605" s="369"/>
      <c r="GYC3605" s="369"/>
      <c r="GYD3605" s="369"/>
      <c r="GYE3605" s="369"/>
      <c r="GYF3605" s="369"/>
      <c r="GYG3605" s="369"/>
      <c r="GYH3605" s="369"/>
      <c r="GYI3605" s="369"/>
      <c r="GYJ3605" s="369"/>
      <c r="GYK3605" s="369"/>
      <c r="GYL3605" s="369"/>
      <c r="GYM3605" s="369"/>
      <c r="GYN3605" s="369"/>
      <c r="GYO3605" s="369"/>
      <c r="GYP3605" s="369"/>
      <c r="GYQ3605" s="369"/>
      <c r="GYR3605" s="369"/>
      <c r="GYS3605" s="369"/>
      <c r="GYT3605" s="369"/>
      <c r="GYU3605" s="369"/>
      <c r="GYV3605" s="369"/>
      <c r="GYW3605" s="369"/>
      <c r="GYX3605" s="369"/>
      <c r="GYY3605" s="369"/>
      <c r="GYZ3605" s="369"/>
      <c r="GZA3605" s="369"/>
      <c r="GZB3605" s="369"/>
      <c r="GZC3605" s="369"/>
      <c r="GZD3605" s="369"/>
      <c r="GZE3605" s="369"/>
      <c r="GZF3605" s="369"/>
      <c r="GZG3605" s="369"/>
      <c r="GZH3605" s="369"/>
      <c r="GZI3605" s="369"/>
      <c r="GZJ3605" s="369"/>
      <c r="GZK3605" s="369"/>
      <c r="GZL3605" s="369"/>
      <c r="GZM3605" s="369"/>
      <c r="GZN3605" s="369"/>
      <c r="GZO3605" s="369"/>
      <c r="GZP3605" s="369"/>
      <c r="GZQ3605" s="369"/>
      <c r="GZR3605" s="369"/>
      <c r="GZS3605" s="369"/>
      <c r="GZT3605" s="369"/>
      <c r="GZU3605" s="369"/>
      <c r="GZV3605" s="369"/>
      <c r="GZW3605" s="369"/>
      <c r="GZX3605" s="369"/>
      <c r="GZY3605" s="369"/>
      <c r="GZZ3605" s="369"/>
      <c r="HAA3605" s="369"/>
      <c r="HAB3605" s="369"/>
      <c r="HAC3605" s="369"/>
      <c r="HAD3605" s="369"/>
      <c r="HAE3605" s="369"/>
      <c r="HAF3605" s="369"/>
      <c r="HAG3605" s="369"/>
      <c r="HAH3605" s="369"/>
      <c r="HAI3605" s="369"/>
      <c r="HAJ3605" s="369"/>
      <c r="HAK3605" s="369"/>
      <c r="HAL3605" s="369"/>
      <c r="HAM3605" s="369"/>
      <c r="HAN3605" s="369"/>
      <c r="HAO3605" s="369"/>
      <c r="HAP3605" s="369"/>
      <c r="HAQ3605" s="369"/>
      <c r="HAR3605" s="369"/>
      <c r="HAS3605" s="369"/>
      <c r="HAT3605" s="369"/>
      <c r="HAU3605" s="369"/>
      <c r="HAV3605" s="369"/>
      <c r="HAW3605" s="369"/>
      <c r="HAX3605" s="369"/>
      <c r="HAY3605" s="369"/>
      <c r="HAZ3605" s="369"/>
      <c r="HBA3605" s="369"/>
      <c r="HBB3605" s="369"/>
      <c r="HBC3605" s="369"/>
      <c r="HBD3605" s="369"/>
      <c r="HBE3605" s="369"/>
      <c r="HBF3605" s="369"/>
      <c r="HBG3605" s="369"/>
      <c r="HBH3605" s="369"/>
      <c r="HBI3605" s="369"/>
      <c r="HBJ3605" s="369"/>
      <c r="HBK3605" s="369"/>
      <c r="HBL3605" s="369"/>
      <c r="HBM3605" s="369"/>
      <c r="HBN3605" s="369"/>
      <c r="HBO3605" s="369"/>
      <c r="HBP3605" s="369"/>
      <c r="HBQ3605" s="369"/>
      <c r="HBR3605" s="369"/>
      <c r="HBS3605" s="369"/>
      <c r="HBT3605" s="369"/>
      <c r="HBU3605" s="369"/>
      <c r="HBV3605" s="369"/>
      <c r="HBW3605" s="369"/>
      <c r="HBX3605" s="369"/>
      <c r="HBY3605" s="369"/>
      <c r="HBZ3605" s="369"/>
      <c r="HCA3605" s="369"/>
      <c r="HCB3605" s="369"/>
      <c r="HCC3605" s="369"/>
      <c r="HCD3605" s="369"/>
      <c r="HCE3605" s="369"/>
      <c r="HCF3605" s="369"/>
      <c r="HCG3605" s="369"/>
      <c r="HCH3605" s="369"/>
      <c r="HCI3605" s="369"/>
      <c r="HCJ3605" s="369"/>
      <c r="HCK3605" s="369"/>
      <c r="HCL3605" s="369"/>
      <c r="HCM3605" s="369"/>
      <c r="HCN3605" s="369"/>
      <c r="HCO3605" s="369"/>
      <c r="HCP3605" s="369"/>
      <c r="HCQ3605" s="369"/>
      <c r="HCR3605" s="369"/>
      <c r="HCS3605" s="369"/>
      <c r="HCT3605" s="369"/>
      <c r="HCU3605" s="369"/>
      <c r="HCV3605" s="369"/>
      <c r="HCW3605" s="369"/>
      <c r="HCX3605" s="369"/>
      <c r="HCY3605" s="369"/>
      <c r="HCZ3605" s="369"/>
      <c r="HDA3605" s="369"/>
      <c r="HDB3605" s="369"/>
      <c r="HDC3605" s="369"/>
      <c r="HDD3605" s="369"/>
      <c r="HDE3605" s="369"/>
      <c r="HDF3605" s="369"/>
      <c r="HDG3605" s="369"/>
      <c r="HDH3605" s="369"/>
      <c r="HDI3605" s="369"/>
      <c r="HDJ3605" s="369"/>
      <c r="HDK3605" s="369"/>
      <c r="HDL3605" s="369"/>
      <c r="HDM3605" s="369"/>
      <c r="HDN3605" s="369"/>
      <c r="HDO3605" s="369"/>
      <c r="HDP3605" s="369"/>
      <c r="HDQ3605" s="369"/>
      <c r="HDR3605" s="369"/>
      <c r="HDS3605" s="369"/>
      <c r="HDT3605" s="369"/>
      <c r="HDU3605" s="369"/>
      <c r="HDV3605" s="369"/>
      <c r="HDW3605" s="369"/>
      <c r="HDX3605" s="369"/>
      <c r="HDY3605" s="369"/>
      <c r="HDZ3605" s="369"/>
      <c r="HEA3605" s="369"/>
      <c r="HEB3605" s="369"/>
      <c r="HEC3605" s="369"/>
      <c r="HED3605" s="369"/>
      <c r="HEE3605" s="369"/>
      <c r="HEF3605" s="369"/>
      <c r="HEG3605" s="369"/>
      <c r="HEH3605" s="369"/>
      <c r="HEI3605" s="369"/>
      <c r="HEJ3605" s="369"/>
      <c r="HEK3605" s="369"/>
      <c r="HEL3605" s="369"/>
      <c r="HEM3605" s="369"/>
      <c r="HEN3605" s="369"/>
      <c r="HEO3605" s="369"/>
      <c r="HEP3605" s="369"/>
      <c r="HEQ3605" s="369"/>
      <c r="HER3605" s="369"/>
      <c r="HES3605" s="369"/>
      <c r="HET3605" s="369"/>
      <c r="HEU3605" s="369"/>
      <c r="HEV3605" s="369"/>
      <c r="HEW3605" s="369"/>
      <c r="HEX3605" s="369"/>
      <c r="HEY3605" s="369"/>
      <c r="HEZ3605" s="369"/>
      <c r="HFA3605" s="369"/>
      <c r="HFB3605" s="369"/>
      <c r="HFC3605" s="369"/>
      <c r="HFD3605" s="369"/>
      <c r="HFE3605" s="369"/>
      <c r="HFF3605" s="369"/>
      <c r="HFG3605" s="369"/>
      <c r="HFH3605" s="369"/>
      <c r="HFI3605" s="369"/>
      <c r="HFJ3605" s="369"/>
      <c r="HFK3605" s="369"/>
      <c r="HFL3605" s="369"/>
      <c r="HFM3605" s="369"/>
      <c r="HFN3605" s="369"/>
      <c r="HFO3605" s="369"/>
      <c r="HFP3605" s="369"/>
      <c r="HFQ3605" s="369"/>
      <c r="HFR3605" s="369"/>
      <c r="HFS3605" s="369"/>
      <c r="HFT3605" s="369"/>
      <c r="HFU3605" s="369"/>
      <c r="HFV3605" s="369"/>
      <c r="HFW3605" s="369"/>
      <c r="HFX3605" s="369"/>
      <c r="HFY3605" s="369"/>
      <c r="HFZ3605" s="369"/>
      <c r="HGA3605" s="369"/>
      <c r="HGB3605" s="369"/>
      <c r="HGC3605" s="369"/>
      <c r="HGD3605" s="369"/>
      <c r="HGE3605" s="369"/>
      <c r="HGF3605" s="369"/>
      <c r="HGG3605" s="369"/>
      <c r="HGH3605" s="369"/>
      <c r="HGI3605" s="369"/>
      <c r="HGJ3605" s="369"/>
      <c r="HGK3605" s="369"/>
      <c r="HGL3605" s="369"/>
      <c r="HGM3605" s="369"/>
      <c r="HGN3605" s="369"/>
      <c r="HGO3605" s="369"/>
      <c r="HGP3605" s="369"/>
      <c r="HGQ3605" s="369"/>
      <c r="HGR3605" s="369"/>
      <c r="HGS3605" s="369"/>
      <c r="HGT3605" s="369"/>
      <c r="HGU3605" s="369"/>
      <c r="HGV3605" s="369"/>
      <c r="HGW3605" s="369"/>
      <c r="HGX3605" s="369"/>
      <c r="HGY3605" s="369"/>
      <c r="HGZ3605" s="369"/>
      <c r="HHA3605" s="369"/>
      <c r="HHB3605" s="369"/>
      <c r="HHC3605" s="369"/>
      <c r="HHD3605" s="369"/>
      <c r="HHE3605" s="369"/>
      <c r="HHF3605" s="369"/>
      <c r="HHG3605" s="369"/>
      <c r="HHH3605" s="369"/>
      <c r="HHI3605" s="369"/>
      <c r="HHJ3605" s="369"/>
      <c r="HHK3605" s="369"/>
      <c r="HHL3605" s="369"/>
      <c r="HHM3605" s="369"/>
      <c r="HHN3605" s="369"/>
      <c r="HHO3605" s="369"/>
      <c r="HHP3605" s="369"/>
      <c r="HHQ3605" s="369"/>
      <c r="HHR3605" s="369"/>
      <c r="HHS3605" s="369"/>
      <c r="HHT3605" s="369"/>
      <c r="HHU3605" s="369"/>
      <c r="HHV3605" s="369"/>
      <c r="HHW3605" s="369"/>
      <c r="HHX3605" s="369"/>
      <c r="HHY3605" s="369"/>
      <c r="HHZ3605" s="369"/>
      <c r="HIA3605" s="369"/>
      <c r="HIB3605" s="369"/>
      <c r="HIC3605" s="369"/>
      <c r="HID3605" s="369"/>
      <c r="HIE3605" s="369"/>
      <c r="HIF3605" s="369"/>
      <c r="HIG3605" s="369"/>
      <c r="HIH3605" s="369"/>
      <c r="HII3605" s="369"/>
      <c r="HIJ3605" s="369"/>
      <c r="HIK3605" s="369"/>
      <c r="HIL3605" s="369"/>
      <c r="HIM3605" s="369"/>
      <c r="HIN3605" s="369"/>
      <c r="HIO3605" s="369"/>
      <c r="HIP3605" s="369"/>
      <c r="HIQ3605" s="369"/>
      <c r="HIR3605" s="369"/>
      <c r="HIS3605" s="369"/>
      <c r="HIT3605" s="369"/>
      <c r="HIU3605" s="369"/>
      <c r="HIV3605" s="369"/>
      <c r="HIW3605" s="369"/>
      <c r="HIX3605" s="369"/>
      <c r="HIY3605" s="369"/>
      <c r="HIZ3605" s="369"/>
      <c r="HJA3605" s="369"/>
      <c r="HJB3605" s="369"/>
      <c r="HJC3605" s="369"/>
      <c r="HJD3605" s="369"/>
      <c r="HJE3605" s="369"/>
      <c r="HJF3605" s="369"/>
      <c r="HJG3605" s="369"/>
      <c r="HJH3605" s="369"/>
      <c r="HJI3605" s="369"/>
      <c r="HJJ3605" s="369"/>
      <c r="HJK3605" s="369"/>
      <c r="HJL3605" s="369"/>
      <c r="HJM3605" s="369"/>
      <c r="HJN3605" s="369"/>
      <c r="HJO3605" s="369"/>
      <c r="HJP3605" s="369"/>
      <c r="HJQ3605" s="369"/>
      <c r="HJR3605" s="369"/>
      <c r="HJS3605" s="369"/>
      <c r="HJT3605" s="369"/>
      <c r="HJU3605" s="369"/>
      <c r="HJV3605" s="369"/>
      <c r="HJW3605" s="369"/>
      <c r="HJX3605" s="369"/>
      <c r="HJY3605" s="369"/>
      <c r="HJZ3605" s="369"/>
      <c r="HKA3605" s="369"/>
      <c r="HKB3605" s="369"/>
      <c r="HKC3605" s="369"/>
      <c r="HKD3605" s="369"/>
      <c r="HKE3605" s="369"/>
      <c r="HKF3605" s="369"/>
      <c r="HKG3605" s="369"/>
      <c r="HKH3605" s="369"/>
      <c r="HKI3605" s="369"/>
      <c r="HKJ3605" s="369"/>
      <c r="HKK3605" s="369"/>
      <c r="HKL3605" s="369"/>
      <c r="HKM3605" s="369"/>
      <c r="HKN3605" s="369"/>
      <c r="HKO3605" s="369"/>
      <c r="HKP3605" s="369"/>
      <c r="HKQ3605" s="369"/>
      <c r="HKR3605" s="369"/>
      <c r="HKS3605" s="369"/>
      <c r="HKT3605" s="369"/>
      <c r="HKU3605" s="369"/>
      <c r="HKV3605" s="369"/>
      <c r="HKW3605" s="369"/>
      <c r="HKX3605" s="369"/>
      <c r="HKY3605" s="369"/>
      <c r="HKZ3605" s="369"/>
      <c r="HLA3605" s="369"/>
      <c r="HLB3605" s="369"/>
      <c r="HLC3605" s="369"/>
      <c r="HLD3605" s="369"/>
      <c r="HLE3605" s="369"/>
      <c r="HLF3605" s="369"/>
      <c r="HLG3605" s="369"/>
      <c r="HLH3605" s="369"/>
      <c r="HLI3605" s="369"/>
      <c r="HLJ3605" s="369"/>
      <c r="HLK3605" s="369"/>
      <c r="HLL3605" s="369"/>
      <c r="HLM3605" s="369"/>
      <c r="HLN3605" s="369"/>
      <c r="HLO3605" s="369"/>
      <c r="HLP3605" s="369"/>
      <c r="HLQ3605" s="369"/>
      <c r="HLR3605" s="369"/>
      <c r="HLS3605" s="369"/>
      <c r="HLT3605" s="369"/>
      <c r="HLU3605" s="369"/>
      <c r="HLV3605" s="369"/>
      <c r="HLW3605" s="369"/>
      <c r="HLX3605" s="369"/>
      <c r="HLY3605" s="369"/>
      <c r="HLZ3605" s="369"/>
      <c r="HMA3605" s="369"/>
      <c r="HMB3605" s="369"/>
      <c r="HMC3605" s="369"/>
      <c r="HMD3605" s="369"/>
      <c r="HME3605" s="369"/>
      <c r="HMF3605" s="369"/>
      <c r="HMG3605" s="369"/>
      <c r="HMH3605" s="369"/>
      <c r="HMI3605" s="369"/>
      <c r="HMJ3605" s="369"/>
      <c r="HMK3605" s="369"/>
      <c r="HML3605" s="369"/>
      <c r="HMM3605" s="369"/>
      <c r="HMN3605" s="369"/>
      <c r="HMO3605" s="369"/>
      <c r="HMP3605" s="369"/>
      <c r="HMQ3605" s="369"/>
      <c r="HMR3605" s="369"/>
      <c r="HMS3605" s="369"/>
      <c r="HMT3605" s="369"/>
      <c r="HMU3605" s="369"/>
      <c r="HMV3605" s="369"/>
      <c r="HMW3605" s="369"/>
      <c r="HMX3605" s="369"/>
      <c r="HMY3605" s="369"/>
      <c r="HMZ3605" s="369"/>
      <c r="HNA3605" s="369"/>
      <c r="HNB3605" s="369"/>
      <c r="HNC3605" s="369"/>
      <c r="HND3605" s="369"/>
      <c r="HNE3605" s="369"/>
      <c r="HNF3605" s="369"/>
      <c r="HNG3605" s="369"/>
      <c r="HNH3605" s="369"/>
      <c r="HNI3605" s="369"/>
      <c r="HNJ3605" s="369"/>
      <c r="HNK3605" s="369"/>
      <c r="HNL3605" s="369"/>
      <c r="HNM3605" s="369"/>
      <c r="HNN3605" s="369"/>
      <c r="HNO3605" s="369"/>
      <c r="HNP3605" s="369"/>
      <c r="HNQ3605" s="369"/>
      <c r="HNR3605" s="369"/>
      <c r="HNS3605" s="369"/>
      <c r="HNT3605" s="369"/>
      <c r="HNU3605" s="369"/>
      <c r="HNV3605" s="369"/>
      <c r="HNW3605" s="369"/>
      <c r="HNX3605" s="369"/>
      <c r="HNY3605" s="369"/>
      <c r="HNZ3605" s="369"/>
      <c r="HOA3605" s="369"/>
      <c r="HOB3605" s="369"/>
      <c r="HOC3605" s="369"/>
      <c r="HOD3605" s="369"/>
      <c r="HOE3605" s="369"/>
      <c r="HOF3605" s="369"/>
      <c r="HOG3605" s="369"/>
      <c r="HOH3605" s="369"/>
      <c r="HOI3605" s="369"/>
      <c r="HOJ3605" s="369"/>
      <c r="HOK3605" s="369"/>
      <c r="HOL3605" s="369"/>
      <c r="HOM3605" s="369"/>
      <c r="HON3605" s="369"/>
      <c r="HOO3605" s="369"/>
      <c r="HOP3605" s="369"/>
      <c r="HOQ3605" s="369"/>
      <c r="HOR3605" s="369"/>
      <c r="HOS3605" s="369"/>
      <c r="HOT3605" s="369"/>
      <c r="HOU3605" s="369"/>
      <c r="HOV3605" s="369"/>
      <c r="HOW3605" s="369"/>
      <c r="HOX3605" s="369"/>
      <c r="HOY3605" s="369"/>
      <c r="HOZ3605" s="369"/>
      <c r="HPA3605" s="369"/>
      <c r="HPB3605" s="369"/>
      <c r="HPC3605" s="369"/>
      <c r="HPD3605" s="369"/>
      <c r="HPE3605" s="369"/>
      <c r="HPF3605" s="369"/>
      <c r="HPG3605" s="369"/>
      <c r="HPH3605" s="369"/>
      <c r="HPI3605" s="369"/>
      <c r="HPJ3605" s="369"/>
      <c r="HPK3605" s="369"/>
      <c r="HPL3605" s="369"/>
      <c r="HPM3605" s="369"/>
      <c r="HPN3605" s="369"/>
      <c r="HPO3605" s="369"/>
      <c r="HPP3605" s="369"/>
      <c r="HPQ3605" s="369"/>
      <c r="HPR3605" s="369"/>
      <c r="HPS3605" s="369"/>
      <c r="HPT3605" s="369"/>
      <c r="HPU3605" s="369"/>
      <c r="HPV3605" s="369"/>
      <c r="HPW3605" s="369"/>
      <c r="HPX3605" s="369"/>
      <c r="HPY3605" s="369"/>
      <c r="HPZ3605" s="369"/>
      <c r="HQA3605" s="369"/>
      <c r="HQB3605" s="369"/>
      <c r="HQC3605" s="369"/>
      <c r="HQD3605" s="369"/>
      <c r="HQE3605" s="369"/>
      <c r="HQF3605" s="369"/>
      <c r="HQG3605" s="369"/>
      <c r="HQH3605" s="369"/>
      <c r="HQI3605" s="369"/>
      <c r="HQJ3605" s="369"/>
      <c r="HQK3605" s="369"/>
      <c r="HQL3605" s="369"/>
      <c r="HQM3605" s="369"/>
      <c r="HQN3605" s="369"/>
      <c r="HQO3605" s="369"/>
      <c r="HQP3605" s="369"/>
      <c r="HQQ3605" s="369"/>
      <c r="HQR3605" s="369"/>
      <c r="HQS3605" s="369"/>
      <c r="HQT3605" s="369"/>
      <c r="HQU3605" s="369"/>
      <c r="HQV3605" s="369"/>
      <c r="HQW3605" s="369"/>
      <c r="HQX3605" s="369"/>
      <c r="HQY3605" s="369"/>
      <c r="HQZ3605" s="369"/>
      <c r="HRA3605" s="369"/>
      <c r="HRB3605" s="369"/>
      <c r="HRC3605" s="369"/>
      <c r="HRD3605" s="369"/>
      <c r="HRE3605" s="369"/>
      <c r="HRF3605" s="369"/>
      <c r="HRG3605" s="369"/>
      <c r="HRH3605" s="369"/>
      <c r="HRI3605" s="369"/>
      <c r="HRJ3605" s="369"/>
      <c r="HRK3605" s="369"/>
      <c r="HRL3605" s="369"/>
      <c r="HRM3605" s="369"/>
      <c r="HRN3605" s="369"/>
      <c r="HRO3605" s="369"/>
      <c r="HRP3605" s="369"/>
      <c r="HRQ3605" s="369"/>
      <c r="HRR3605" s="369"/>
      <c r="HRS3605" s="369"/>
      <c r="HRT3605" s="369"/>
      <c r="HRU3605" s="369"/>
      <c r="HRV3605" s="369"/>
      <c r="HRW3605" s="369"/>
      <c r="HRX3605" s="369"/>
      <c r="HRY3605" s="369"/>
      <c r="HRZ3605" s="369"/>
      <c r="HSA3605" s="369"/>
      <c r="HSB3605" s="369"/>
      <c r="HSC3605" s="369"/>
      <c r="HSD3605" s="369"/>
      <c r="HSE3605" s="369"/>
      <c r="HSF3605" s="369"/>
      <c r="HSG3605" s="369"/>
      <c r="HSH3605" s="369"/>
      <c r="HSI3605" s="369"/>
      <c r="HSJ3605" s="369"/>
      <c r="HSK3605" s="369"/>
      <c r="HSL3605" s="369"/>
      <c r="HSM3605" s="369"/>
      <c r="HSN3605" s="369"/>
      <c r="HSO3605" s="369"/>
      <c r="HSP3605" s="369"/>
      <c r="HSQ3605" s="369"/>
      <c r="HSR3605" s="369"/>
      <c r="HSS3605" s="369"/>
      <c r="HST3605" s="369"/>
      <c r="HSU3605" s="369"/>
      <c r="HSV3605" s="369"/>
      <c r="HSW3605" s="369"/>
      <c r="HSX3605" s="369"/>
      <c r="HSY3605" s="369"/>
      <c r="HSZ3605" s="369"/>
      <c r="HTA3605" s="369"/>
      <c r="HTB3605" s="369"/>
      <c r="HTC3605" s="369"/>
      <c r="HTD3605" s="369"/>
      <c r="HTE3605" s="369"/>
      <c r="HTF3605" s="369"/>
      <c r="HTG3605" s="369"/>
      <c r="HTH3605" s="369"/>
      <c r="HTI3605" s="369"/>
      <c r="HTJ3605" s="369"/>
      <c r="HTK3605" s="369"/>
      <c r="HTL3605" s="369"/>
      <c r="HTM3605" s="369"/>
      <c r="HTN3605" s="369"/>
      <c r="HTO3605" s="369"/>
      <c r="HTP3605" s="369"/>
      <c r="HTQ3605" s="369"/>
      <c r="HTR3605" s="369"/>
      <c r="HTS3605" s="369"/>
      <c r="HTT3605" s="369"/>
      <c r="HTU3605" s="369"/>
      <c r="HTV3605" s="369"/>
      <c r="HTW3605" s="369"/>
      <c r="HTX3605" s="369"/>
      <c r="HTY3605" s="369"/>
      <c r="HTZ3605" s="369"/>
      <c r="HUA3605" s="369"/>
      <c r="HUB3605" s="369"/>
      <c r="HUC3605" s="369"/>
      <c r="HUD3605" s="369"/>
      <c r="HUE3605" s="369"/>
      <c r="HUF3605" s="369"/>
      <c r="HUG3605" s="369"/>
      <c r="HUH3605" s="369"/>
      <c r="HUI3605" s="369"/>
      <c r="HUJ3605" s="369"/>
      <c r="HUK3605" s="369"/>
      <c r="HUL3605" s="369"/>
      <c r="HUM3605" s="369"/>
      <c r="HUN3605" s="369"/>
      <c r="HUO3605" s="369"/>
      <c r="HUP3605" s="369"/>
      <c r="HUQ3605" s="369"/>
      <c r="HUR3605" s="369"/>
      <c r="HUS3605" s="369"/>
      <c r="HUT3605" s="369"/>
      <c r="HUU3605" s="369"/>
      <c r="HUV3605" s="369"/>
      <c r="HUW3605" s="369"/>
      <c r="HUX3605" s="369"/>
      <c r="HUY3605" s="369"/>
      <c r="HUZ3605" s="369"/>
      <c r="HVA3605" s="369"/>
      <c r="HVB3605" s="369"/>
      <c r="HVC3605" s="369"/>
      <c r="HVD3605" s="369"/>
      <c r="HVE3605" s="369"/>
      <c r="HVF3605" s="369"/>
      <c r="HVG3605" s="369"/>
      <c r="HVH3605" s="369"/>
      <c r="HVI3605" s="369"/>
      <c r="HVJ3605" s="369"/>
      <c r="HVK3605" s="369"/>
      <c r="HVL3605" s="369"/>
      <c r="HVM3605" s="369"/>
      <c r="HVN3605" s="369"/>
      <c r="HVO3605" s="369"/>
      <c r="HVP3605" s="369"/>
      <c r="HVQ3605" s="369"/>
      <c r="HVR3605" s="369"/>
      <c r="HVS3605" s="369"/>
      <c r="HVT3605" s="369"/>
      <c r="HVU3605" s="369"/>
      <c r="HVV3605" s="369"/>
      <c r="HVW3605" s="369"/>
      <c r="HVX3605" s="369"/>
      <c r="HVY3605" s="369"/>
      <c r="HVZ3605" s="369"/>
      <c r="HWA3605" s="369"/>
      <c r="HWB3605" s="369"/>
      <c r="HWC3605" s="369"/>
      <c r="HWD3605" s="369"/>
      <c r="HWE3605" s="369"/>
      <c r="HWF3605" s="369"/>
      <c r="HWG3605" s="369"/>
      <c r="HWH3605" s="369"/>
      <c r="HWI3605" s="369"/>
      <c r="HWJ3605" s="369"/>
      <c r="HWK3605" s="369"/>
      <c r="HWL3605" s="369"/>
      <c r="HWM3605" s="369"/>
      <c r="HWN3605" s="369"/>
      <c r="HWO3605" s="369"/>
      <c r="HWP3605" s="369"/>
      <c r="HWQ3605" s="369"/>
      <c r="HWR3605" s="369"/>
      <c r="HWS3605" s="369"/>
      <c r="HWT3605" s="369"/>
      <c r="HWU3605" s="369"/>
      <c r="HWV3605" s="369"/>
      <c r="HWW3605" s="369"/>
      <c r="HWX3605" s="369"/>
      <c r="HWY3605" s="369"/>
      <c r="HWZ3605" s="369"/>
      <c r="HXA3605" s="369"/>
      <c r="HXB3605" s="369"/>
      <c r="HXC3605" s="369"/>
      <c r="HXD3605" s="369"/>
      <c r="HXE3605" s="369"/>
      <c r="HXF3605" s="369"/>
      <c r="HXG3605" s="369"/>
      <c r="HXH3605" s="369"/>
      <c r="HXI3605" s="369"/>
      <c r="HXJ3605" s="369"/>
      <c r="HXK3605" s="369"/>
      <c r="HXL3605" s="369"/>
      <c r="HXM3605" s="369"/>
      <c r="HXN3605" s="369"/>
      <c r="HXO3605" s="369"/>
      <c r="HXP3605" s="369"/>
      <c r="HXQ3605" s="369"/>
      <c r="HXR3605" s="369"/>
      <c r="HXS3605" s="369"/>
      <c r="HXT3605" s="369"/>
      <c r="HXU3605" s="369"/>
      <c r="HXV3605" s="369"/>
      <c r="HXW3605" s="369"/>
      <c r="HXX3605" s="369"/>
      <c r="HXY3605" s="369"/>
      <c r="HXZ3605" s="369"/>
      <c r="HYA3605" s="369"/>
      <c r="HYB3605" s="369"/>
      <c r="HYC3605" s="369"/>
      <c r="HYD3605" s="369"/>
      <c r="HYE3605" s="369"/>
      <c r="HYF3605" s="369"/>
      <c r="HYG3605" s="369"/>
      <c r="HYH3605" s="369"/>
      <c r="HYI3605" s="369"/>
      <c r="HYJ3605" s="369"/>
      <c r="HYK3605" s="369"/>
      <c r="HYL3605" s="369"/>
      <c r="HYM3605" s="369"/>
      <c r="HYN3605" s="369"/>
      <c r="HYO3605" s="369"/>
      <c r="HYP3605" s="369"/>
      <c r="HYQ3605" s="369"/>
      <c r="HYR3605" s="369"/>
      <c r="HYS3605" s="369"/>
      <c r="HYT3605" s="369"/>
      <c r="HYU3605" s="369"/>
      <c r="HYV3605" s="369"/>
      <c r="HYW3605" s="369"/>
      <c r="HYX3605" s="369"/>
      <c r="HYY3605" s="369"/>
      <c r="HYZ3605" s="369"/>
      <c r="HZA3605" s="369"/>
      <c r="HZB3605" s="369"/>
      <c r="HZC3605" s="369"/>
      <c r="HZD3605" s="369"/>
      <c r="HZE3605" s="369"/>
      <c r="HZF3605" s="369"/>
      <c r="HZG3605" s="369"/>
      <c r="HZH3605" s="369"/>
      <c r="HZI3605" s="369"/>
      <c r="HZJ3605" s="369"/>
      <c r="HZK3605" s="369"/>
      <c r="HZL3605" s="369"/>
      <c r="HZM3605" s="369"/>
      <c r="HZN3605" s="369"/>
      <c r="HZO3605" s="369"/>
      <c r="HZP3605" s="369"/>
      <c r="HZQ3605" s="369"/>
      <c r="HZR3605" s="369"/>
      <c r="HZS3605" s="369"/>
      <c r="HZT3605" s="369"/>
      <c r="HZU3605" s="369"/>
      <c r="HZV3605" s="369"/>
      <c r="HZW3605" s="369"/>
      <c r="HZX3605" s="369"/>
      <c r="HZY3605" s="369"/>
      <c r="HZZ3605" s="369"/>
      <c r="IAA3605" s="369"/>
      <c r="IAB3605" s="369"/>
      <c r="IAC3605" s="369"/>
      <c r="IAD3605" s="369"/>
      <c r="IAE3605" s="369"/>
      <c r="IAF3605" s="369"/>
      <c r="IAG3605" s="369"/>
      <c r="IAH3605" s="369"/>
      <c r="IAI3605" s="369"/>
      <c r="IAJ3605" s="369"/>
      <c r="IAK3605" s="369"/>
      <c r="IAL3605" s="369"/>
      <c r="IAM3605" s="369"/>
      <c r="IAN3605" s="369"/>
      <c r="IAO3605" s="369"/>
      <c r="IAP3605" s="369"/>
      <c r="IAQ3605" s="369"/>
      <c r="IAR3605" s="369"/>
      <c r="IAS3605" s="369"/>
      <c r="IAT3605" s="369"/>
      <c r="IAU3605" s="369"/>
      <c r="IAV3605" s="369"/>
      <c r="IAW3605" s="369"/>
      <c r="IAX3605" s="369"/>
      <c r="IAY3605" s="369"/>
      <c r="IAZ3605" s="369"/>
      <c r="IBA3605" s="369"/>
      <c r="IBB3605" s="369"/>
      <c r="IBC3605" s="369"/>
      <c r="IBD3605" s="369"/>
      <c r="IBE3605" s="369"/>
      <c r="IBF3605" s="369"/>
      <c r="IBG3605" s="369"/>
      <c r="IBH3605" s="369"/>
      <c r="IBI3605" s="369"/>
      <c r="IBJ3605" s="369"/>
      <c r="IBK3605" s="369"/>
      <c r="IBL3605" s="369"/>
      <c r="IBM3605" s="369"/>
      <c r="IBN3605" s="369"/>
      <c r="IBO3605" s="369"/>
      <c r="IBP3605" s="369"/>
      <c r="IBQ3605" s="369"/>
      <c r="IBR3605" s="369"/>
      <c r="IBS3605" s="369"/>
      <c r="IBT3605" s="369"/>
      <c r="IBU3605" s="369"/>
      <c r="IBV3605" s="369"/>
      <c r="IBW3605" s="369"/>
      <c r="IBX3605" s="369"/>
      <c r="IBY3605" s="369"/>
      <c r="IBZ3605" s="369"/>
      <c r="ICA3605" s="369"/>
      <c r="ICB3605" s="369"/>
      <c r="ICC3605" s="369"/>
      <c r="ICD3605" s="369"/>
      <c r="ICE3605" s="369"/>
      <c r="ICF3605" s="369"/>
      <c r="ICG3605" s="369"/>
      <c r="ICH3605" s="369"/>
      <c r="ICI3605" s="369"/>
      <c r="ICJ3605" s="369"/>
      <c r="ICK3605" s="369"/>
      <c r="ICL3605" s="369"/>
      <c r="ICM3605" s="369"/>
      <c r="ICN3605" s="369"/>
      <c r="ICO3605" s="369"/>
      <c r="ICP3605" s="369"/>
      <c r="ICQ3605" s="369"/>
      <c r="ICR3605" s="369"/>
      <c r="ICS3605" s="369"/>
      <c r="ICT3605" s="369"/>
      <c r="ICU3605" s="369"/>
      <c r="ICV3605" s="369"/>
      <c r="ICW3605" s="369"/>
      <c r="ICX3605" s="369"/>
      <c r="ICY3605" s="369"/>
      <c r="ICZ3605" s="369"/>
      <c r="IDA3605" s="369"/>
      <c r="IDB3605" s="369"/>
      <c r="IDC3605" s="369"/>
      <c r="IDD3605" s="369"/>
      <c r="IDE3605" s="369"/>
      <c r="IDF3605" s="369"/>
      <c r="IDG3605" s="369"/>
      <c r="IDH3605" s="369"/>
      <c r="IDI3605" s="369"/>
      <c r="IDJ3605" s="369"/>
      <c r="IDK3605" s="369"/>
      <c r="IDL3605" s="369"/>
      <c r="IDM3605" s="369"/>
      <c r="IDN3605" s="369"/>
      <c r="IDO3605" s="369"/>
      <c r="IDP3605" s="369"/>
      <c r="IDQ3605" s="369"/>
      <c r="IDR3605" s="369"/>
      <c r="IDS3605" s="369"/>
      <c r="IDT3605" s="369"/>
      <c r="IDU3605" s="369"/>
      <c r="IDV3605" s="369"/>
      <c r="IDW3605" s="369"/>
      <c r="IDX3605" s="369"/>
      <c r="IDY3605" s="369"/>
      <c r="IDZ3605" s="369"/>
      <c r="IEA3605" s="369"/>
      <c r="IEB3605" s="369"/>
      <c r="IEC3605" s="369"/>
      <c r="IED3605" s="369"/>
      <c r="IEE3605" s="369"/>
      <c r="IEF3605" s="369"/>
      <c r="IEG3605" s="369"/>
      <c r="IEH3605" s="369"/>
      <c r="IEI3605" s="369"/>
      <c r="IEJ3605" s="369"/>
      <c r="IEK3605" s="369"/>
      <c r="IEL3605" s="369"/>
      <c r="IEM3605" s="369"/>
      <c r="IEN3605" s="369"/>
      <c r="IEO3605" s="369"/>
      <c r="IEP3605" s="369"/>
      <c r="IEQ3605" s="369"/>
      <c r="IER3605" s="369"/>
      <c r="IES3605" s="369"/>
      <c r="IET3605" s="369"/>
      <c r="IEU3605" s="369"/>
      <c r="IEV3605" s="369"/>
      <c r="IEW3605" s="369"/>
      <c r="IEX3605" s="369"/>
      <c r="IEY3605" s="369"/>
      <c r="IEZ3605" s="369"/>
      <c r="IFA3605" s="369"/>
      <c r="IFB3605" s="369"/>
      <c r="IFC3605" s="369"/>
      <c r="IFD3605" s="369"/>
      <c r="IFE3605" s="369"/>
      <c r="IFF3605" s="369"/>
      <c r="IFG3605" s="369"/>
      <c r="IFH3605" s="369"/>
      <c r="IFI3605" s="369"/>
      <c r="IFJ3605" s="369"/>
      <c r="IFK3605" s="369"/>
      <c r="IFL3605" s="369"/>
      <c r="IFM3605" s="369"/>
      <c r="IFN3605" s="369"/>
      <c r="IFO3605" s="369"/>
      <c r="IFP3605" s="369"/>
      <c r="IFQ3605" s="369"/>
      <c r="IFR3605" s="369"/>
      <c r="IFS3605" s="369"/>
      <c r="IFT3605" s="369"/>
      <c r="IFU3605" s="369"/>
      <c r="IFV3605" s="369"/>
      <c r="IFW3605" s="369"/>
      <c r="IFX3605" s="369"/>
      <c r="IFY3605" s="369"/>
      <c r="IFZ3605" s="369"/>
      <c r="IGA3605" s="369"/>
      <c r="IGB3605" s="369"/>
      <c r="IGC3605" s="369"/>
      <c r="IGD3605" s="369"/>
      <c r="IGE3605" s="369"/>
      <c r="IGF3605" s="369"/>
      <c r="IGG3605" s="369"/>
      <c r="IGH3605" s="369"/>
      <c r="IGI3605" s="369"/>
      <c r="IGJ3605" s="369"/>
      <c r="IGK3605" s="369"/>
      <c r="IGL3605" s="369"/>
      <c r="IGM3605" s="369"/>
      <c r="IGN3605" s="369"/>
      <c r="IGO3605" s="369"/>
      <c r="IGP3605" s="369"/>
      <c r="IGQ3605" s="369"/>
      <c r="IGR3605" s="369"/>
      <c r="IGS3605" s="369"/>
      <c r="IGT3605" s="369"/>
      <c r="IGU3605" s="369"/>
      <c r="IGV3605" s="369"/>
      <c r="IGW3605" s="369"/>
      <c r="IGX3605" s="369"/>
      <c r="IGY3605" s="369"/>
      <c r="IGZ3605" s="369"/>
      <c r="IHA3605" s="369"/>
      <c r="IHB3605" s="369"/>
      <c r="IHC3605" s="369"/>
      <c r="IHD3605" s="369"/>
      <c r="IHE3605" s="369"/>
      <c r="IHF3605" s="369"/>
      <c r="IHG3605" s="369"/>
      <c r="IHH3605" s="369"/>
      <c r="IHI3605" s="369"/>
      <c r="IHJ3605" s="369"/>
      <c r="IHK3605" s="369"/>
      <c r="IHL3605" s="369"/>
      <c r="IHM3605" s="369"/>
      <c r="IHN3605" s="369"/>
      <c r="IHO3605" s="369"/>
      <c r="IHP3605" s="369"/>
      <c r="IHQ3605" s="369"/>
      <c r="IHR3605" s="369"/>
      <c r="IHS3605" s="369"/>
      <c r="IHT3605" s="369"/>
      <c r="IHU3605" s="369"/>
      <c r="IHV3605" s="369"/>
      <c r="IHW3605" s="369"/>
      <c r="IHX3605" s="369"/>
      <c r="IHY3605" s="369"/>
      <c r="IHZ3605" s="369"/>
      <c r="IIA3605" s="369"/>
      <c r="IIB3605" s="369"/>
      <c r="IIC3605" s="369"/>
      <c r="IID3605" s="369"/>
      <c r="IIE3605" s="369"/>
      <c r="IIF3605" s="369"/>
      <c r="IIG3605" s="369"/>
      <c r="IIH3605" s="369"/>
      <c r="III3605" s="369"/>
      <c r="IIJ3605" s="369"/>
      <c r="IIK3605" s="369"/>
      <c r="IIL3605" s="369"/>
      <c r="IIM3605" s="369"/>
      <c r="IIN3605" s="369"/>
      <c r="IIO3605" s="369"/>
      <c r="IIP3605" s="369"/>
      <c r="IIQ3605" s="369"/>
      <c r="IIR3605" s="369"/>
      <c r="IIS3605" s="369"/>
      <c r="IIT3605" s="369"/>
      <c r="IIU3605" s="369"/>
      <c r="IIV3605" s="369"/>
      <c r="IIW3605" s="369"/>
      <c r="IIX3605" s="369"/>
      <c r="IIY3605" s="369"/>
      <c r="IIZ3605" s="369"/>
      <c r="IJA3605" s="369"/>
      <c r="IJB3605" s="369"/>
      <c r="IJC3605" s="369"/>
      <c r="IJD3605" s="369"/>
      <c r="IJE3605" s="369"/>
      <c r="IJF3605" s="369"/>
      <c r="IJG3605" s="369"/>
      <c r="IJH3605" s="369"/>
      <c r="IJI3605" s="369"/>
      <c r="IJJ3605" s="369"/>
      <c r="IJK3605" s="369"/>
      <c r="IJL3605" s="369"/>
      <c r="IJM3605" s="369"/>
      <c r="IJN3605" s="369"/>
      <c r="IJO3605" s="369"/>
      <c r="IJP3605" s="369"/>
      <c r="IJQ3605" s="369"/>
      <c r="IJR3605" s="369"/>
      <c r="IJS3605" s="369"/>
      <c r="IJT3605" s="369"/>
      <c r="IJU3605" s="369"/>
      <c r="IJV3605" s="369"/>
      <c r="IJW3605" s="369"/>
      <c r="IJX3605" s="369"/>
      <c r="IJY3605" s="369"/>
      <c r="IJZ3605" s="369"/>
      <c r="IKA3605" s="369"/>
      <c r="IKB3605" s="369"/>
      <c r="IKC3605" s="369"/>
      <c r="IKD3605" s="369"/>
      <c r="IKE3605" s="369"/>
      <c r="IKF3605" s="369"/>
      <c r="IKG3605" s="369"/>
      <c r="IKH3605" s="369"/>
      <c r="IKI3605" s="369"/>
      <c r="IKJ3605" s="369"/>
      <c r="IKK3605" s="369"/>
      <c r="IKL3605" s="369"/>
      <c r="IKM3605" s="369"/>
      <c r="IKN3605" s="369"/>
      <c r="IKO3605" s="369"/>
      <c r="IKP3605" s="369"/>
      <c r="IKQ3605" s="369"/>
      <c r="IKR3605" s="369"/>
      <c r="IKS3605" s="369"/>
      <c r="IKT3605" s="369"/>
      <c r="IKU3605" s="369"/>
      <c r="IKV3605" s="369"/>
      <c r="IKW3605" s="369"/>
      <c r="IKX3605" s="369"/>
      <c r="IKY3605" s="369"/>
      <c r="IKZ3605" s="369"/>
      <c r="ILA3605" s="369"/>
      <c r="ILB3605" s="369"/>
      <c r="ILC3605" s="369"/>
      <c r="ILD3605" s="369"/>
      <c r="ILE3605" s="369"/>
      <c r="ILF3605" s="369"/>
      <c r="ILG3605" s="369"/>
      <c r="ILH3605" s="369"/>
      <c r="ILI3605" s="369"/>
      <c r="ILJ3605" s="369"/>
      <c r="ILK3605" s="369"/>
      <c r="ILL3605" s="369"/>
      <c r="ILM3605" s="369"/>
      <c r="ILN3605" s="369"/>
      <c r="ILO3605" s="369"/>
      <c r="ILP3605" s="369"/>
      <c r="ILQ3605" s="369"/>
      <c r="ILR3605" s="369"/>
      <c r="ILS3605" s="369"/>
      <c r="ILT3605" s="369"/>
      <c r="ILU3605" s="369"/>
      <c r="ILV3605" s="369"/>
      <c r="ILW3605" s="369"/>
      <c r="ILX3605" s="369"/>
      <c r="ILY3605" s="369"/>
      <c r="ILZ3605" s="369"/>
      <c r="IMA3605" s="369"/>
      <c r="IMB3605" s="369"/>
      <c r="IMC3605" s="369"/>
      <c r="IMD3605" s="369"/>
      <c r="IME3605" s="369"/>
      <c r="IMF3605" s="369"/>
      <c r="IMG3605" s="369"/>
      <c r="IMH3605" s="369"/>
      <c r="IMI3605" s="369"/>
      <c r="IMJ3605" s="369"/>
      <c r="IMK3605" s="369"/>
      <c r="IML3605" s="369"/>
      <c r="IMM3605" s="369"/>
      <c r="IMN3605" s="369"/>
      <c r="IMO3605" s="369"/>
      <c r="IMP3605" s="369"/>
      <c r="IMQ3605" s="369"/>
      <c r="IMR3605" s="369"/>
      <c r="IMS3605" s="369"/>
      <c r="IMT3605" s="369"/>
      <c r="IMU3605" s="369"/>
      <c r="IMV3605" s="369"/>
      <c r="IMW3605" s="369"/>
      <c r="IMX3605" s="369"/>
      <c r="IMY3605" s="369"/>
      <c r="IMZ3605" s="369"/>
      <c r="INA3605" s="369"/>
      <c r="INB3605" s="369"/>
      <c r="INC3605" s="369"/>
      <c r="IND3605" s="369"/>
      <c r="INE3605" s="369"/>
      <c r="INF3605" s="369"/>
      <c r="ING3605" s="369"/>
      <c r="INH3605" s="369"/>
      <c r="INI3605" s="369"/>
      <c r="INJ3605" s="369"/>
      <c r="INK3605" s="369"/>
      <c r="INL3605" s="369"/>
      <c r="INM3605" s="369"/>
      <c r="INN3605" s="369"/>
      <c r="INO3605" s="369"/>
      <c r="INP3605" s="369"/>
      <c r="INQ3605" s="369"/>
      <c r="INR3605" s="369"/>
      <c r="INS3605" s="369"/>
      <c r="INT3605" s="369"/>
      <c r="INU3605" s="369"/>
      <c r="INV3605" s="369"/>
      <c r="INW3605" s="369"/>
      <c r="INX3605" s="369"/>
      <c r="INY3605" s="369"/>
      <c r="INZ3605" s="369"/>
      <c r="IOA3605" s="369"/>
      <c r="IOB3605" s="369"/>
      <c r="IOC3605" s="369"/>
      <c r="IOD3605" s="369"/>
      <c r="IOE3605" s="369"/>
      <c r="IOF3605" s="369"/>
      <c r="IOG3605" s="369"/>
      <c r="IOH3605" s="369"/>
      <c r="IOI3605" s="369"/>
      <c r="IOJ3605" s="369"/>
      <c r="IOK3605" s="369"/>
      <c r="IOL3605" s="369"/>
      <c r="IOM3605" s="369"/>
      <c r="ION3605" s="369"/>
      <c r="IOO3605" s="369"/>
      <c r="IOP3605" s="369"/>
      <c r="IOQ3605" s="369"/>
      <c r="IOR3605" s="369"/>
      <c r="IOS3605" s="369"/>
      <c r="IOT3605" s="369"/>
      <c r="IOU3605" s="369"/>
      <c r="IOV3605" s="369"/>
      <c r="IOW3605" s="369"/>
      <c r="IOX3605" s="369"/>
      <c r="IOY3605" s="369"/>
      <c r="IOZ3605" s="369"/>
      <c r="IPA3605" s="369"/>
      <c r="IPB3605" s="369"/>
      <c r="IPC3605" s="369"/>
      <c r="IPD3605" s="369"/>
      <c r="IPE3605" s="369"/>
      <c r="IPF3605" s="369"/>
      <c r="IPG3605" s="369"/>
      <c r="IPH3605" s="369"/>
      <c r="IPI3605" s="369"/>
      <c r="IPJ3605" s="369"/>
      <c r="IPK3605" s="369"/>
      <c r="IPL3605" s="369"/>
      <c r="IPM3605" s="369"/>
      <c r="IPN3605" s="369"/>
      <c r="IPO3605" s="369"/>
      <c r="IPP3605" s="369"/>
      <c r="IPQ3605" s="369"/>
      <c r="IPR3605" s="369"/>
      <c r="IPS3605" s="369"/>
      <c r="IPT3605" s="369"/>
      <c r="IPU3605" s="369"/>
      <c r="IPV3605" s="369"/>
      <c r="IPW3605" s="369"/>
      <c r="IPX3605" s="369"/>
      <c r="IPY3605" s="369"/>
      <c r="IPZ3605" s="369"/>
      <c r="IQA3605" s="369"/>
      <c r="IQB3605" s="369"/>
      <c r="IQC3605" s="369"/>
      <c r="IQD3605" s="369"/>
      <c r="IQE3605" s="369"/>
      <c r="IQF3605" s="369"/>
      <c r="IQG3605" s="369"/>
      <c r="IQH3605" s="369"/>
      <c r="IQI3605" s="369"/>
      <c r="IQJ3605" s="369"/>
      <c r="IQK3605" s="369"/>
      <c r="IQL3605" s="369"/>
      <c r="IQM3605" s="369"/>
      <c r="IQN3605" s="369"/>
      <c r="IQO3605" s="369"/>
      <c r="IQP3605" s="369"/>
      <c r="IQQ3605" s="369"/>
      <c r="IQR3605" s="369"/>
      <c r="IQS3605" s="369"/>
      <c r="IQT3605" s="369"/>
      <c r="IQU3605" s="369"/>
      <c r="IQV3605" s="369"/>
      <c r="IQW3605" s="369"/>
      <c r="IQX3605" s="369"/>
      <c r="IQY3605" s="369"/>
      <c r="IQZ3605" s="369"/>
      <c r="IRA3605" s="369"/>
      <c r="IRB3605" s="369"/>
      <c r="IRC3605" s="369"/>
      <c r="IRD3605" s="369"/>
      <c r="IRE3605" s="369"/>
      <c r="IRF3605" s="369"/>
      <c r="IRG3605" s="369"/>
      <c r="IRH3605" s="369"/>
      <c r="IRI3605" s="369"/>
      <c r="IRJ3605" s="369"/>
      <c r="IRK3605" s="369"/>
      <c r="IRL3605" s="369"/>
      <c r="IRM3605" s="369"/>
      <c r="IRN3605" s="369"/>
      <c r="IRO3605" s="369"/>
      <c r="IRP3605" s="369"/>
      <c r="IRQ3605" s="369"/>
      <c r="IRR3605" s="369"/>
      <c r="IRS3605" s="369"/>
      <c r="IRT3605" s="369"/>
      <c r="IRU3605" s="369"/>
      <c r="IRV3605" s="369"/>
      <c r="IRW3605" s="369"/>
      <c r="IRX3605" s="369"/>
      <c r="IRY3605" s="369"/>
      <c r="IRZ3605" s="369"/>
      <c r="ISA3605" s="369"/>
      <c r="ISB3605" s="369"/>
      <c r="ISC3605" s="369"/>
      <c r="ISD3605" s="369"/>
      <c r="ISE3605" s="369"/>
      <c r="ISF3605" s="369"/>
      <c r="ISG3605" s="369"/>
      <c r="ISH3605" s="369"/>
      <c r="ISI3605" s="369"/>
      <c r="ISJ3605" s="369"/>
      <c r="ISK3605" s="369"/>
      <c r="ISL3605" s="369"/>
      <c r="ISM3605" s="369"/>
      <c r="ISN3605" s="369"/>
      <c r="ISO3605" s="369"/>
      <c r="ISP3605" s="369"/>
      <c r="ISQ3605" s="369"/>
      <c r="ISR3605" s="369"/>
      <c r="ISS3605" s="369"/>
      <c r="IST3605" s="369"/>
      <c r="ISU3605" s="369"/>
      <c r="ISV3605" s="369"/>
      <c r="ISW3605" s="369"/>
      <c r="ISX3605" s="369"/>
      <c r="ISY3605" s="369"/>
      <c r="ISZ3605" s="369"/>
      <c r="ITA3605" s="369"/>
      <c r="ITB3605" s="369"/>
      <c r="ITC3605" s="369"/>
      <c r="ITD3605" s="369"/>
      <c r="ITE3605" s="369"/>
      <c r="ITF3605" s="369"/>
      <c r="ITG3605" s="369"/>
      <c r="ITH3605" s="369"/>
      <c r="ITI3605" s="369"/>
      <c r="ITJ3605" s="369"/>
      <c r="ITK3605" s="369"/>
      <c r="ITL3605" s="369"/>
      <c r="ITM3605" s="369"/>
      <c r="ITN3605" s="369"/>
      <c r="ITO3605" s="369"/>
      <c r="ITP3605" s="369"/>
      <c r="ITQ3605" s="369"/>
      <c r="ITR3605" s="369"/>
      <c r="ITS3605" s="369"/>
      <c r="ITT3605" s="369"/>
      <c r="ITU3605" s="369"/>
      <c r="ITV3605" s="369"/>
      <c r="ITW3605" s="369"/>
      <c r="ITX3605" s="369"/>
      <c r="ITY3605" s="369"/>
      <c r="ITZ3605" s="369"/>
      <c r="IUA3605" s="369"/>
      <c r="IUB3605" s="369"/>
      <c r="IUC3605" s="369"/>
      <c r="IUD3605" s="369"/>
      <c r="IUE3605" s="369"/>
      <c r="IUF3605" s="369"/>
      <c r="IUG3605" s="369"/>
      <c r="IUH3605" s="369"/>
      <c r="IUI3605" s="369"/>
      <c r="IUJ3605" s="369"/>
      <c r="IUK3605" s="369"/>
      <c r="IUL3605" s="369"/>
      <c r="IUM3605" s="369"/>
      <c r="IUN3605" s="369"/>
      <c r="IUO3605" s="369"/>
      <c r="IUP3605" s="369"/>
      <c r="IUQ3605" s="369"/>
      <c r="IUR3605" s="369"/>
      <c r="IUS3605" s="369"/>
      <c r="IUT3605" s="369"/>
      <c r="IUU3605" s="369"/>
      <c r="IUV3605" s="369"/>
      <c r="IUW3605" s="369"/>
      <c r="IUX3605" s="369"/>
      <c r="IUY3605" s="369"/>
      <c r="IUZ3605" s="369"/>
      <c r="IVA3605" s="369"/>
      <c r="IVB3605" s="369"/>
      <c r="IVC3605" s="369"/>
      <c r="IVD3605" s="369"/>
      <c r="IVE3605" s="369"/>
      <c r="IVF3605" s="369"/>
      <c r="IVG3605" s="369"/>
      <c r="IVH3605" s="369"/>
      <c r="IVI3605" s="369"/>
      <c r="IVJ3605" s="369"/>
      <c r="IVK3605" s="369"/>
      <c r="IVL3605" s="369"/>
      <c r="IVM3605" s="369"/>
      <c r="IVN3605" s="369"/>
      <c r="IVO3605" s="369"/>
      <c r="IVP3605" s="369"/>
      <c r="IVQ3605" s="369"/>
      <c r="IVR3605" s="369"/>
      <c r="IVS3605" s="369"/>
      <c r="IVT3605" s="369"/>
      <c r="IVU3605" s="369"/>
      <c r="IVV3605" s="369"/>
      <c r="IVW3605" s="369"/>
      <c r="IVX3605" s="369"/>
      <c r="IVY3605" s="369"/>
      <c r="IVZ3605" s="369"/>
      <c r="IWA3605" s="369"/>
      <c r="IWB3605" s="369"/>
      <c r="IWC3605" s="369"/>
      <c r="IWD3605" s="369"/>
      <c r="IWE3605" s="369"/>
      <c r="IWF3605" s="369"/>
      <c r="IWG3605" s="369"/>
      <c r="IWH3605" s="369"/>
      <c r="IWI3605" s="369"/>
      <c r="IWJ3605" s="369"/>
      <c r="IWK3605" s="369"/>
      <c r="IWL3605" s="369"/>
      <c r="IWM3605" s="369"/>
      <c r="IWN3605" s="369"/>
      <c r="IWO3605" s="369"/>
      <c r="IWP3605" s="369"/>
      <c r="IWQ3605" s="369"/>
      <c r="IWR3605" s="369"/>
      <c r="IWS3605" s="369"/>
      <c r="IWT3605" s="369"/>
      <c r="IWU3605" s="369"/>
      <c r="IWV3605" s="369"/>
      <c r="IWW3605" s="369"/>
      <c r="IWX3605" s="369"/>
      <c r="IWY3605" s="369"/>
      <c r="IWZ3605" s="369"/>
      <c r="IXA3605" s="369"/>
      <c r="IXB3605" s="369"/>
      <c r="IXC3605" s="369"/>
      <c r="IXD3605" s="369"/>
      <c r="IXE3605" s="369"/>
      <c r="IXF3605" s="369"/>
      <c r="IXG3605" s="369"/>
      <c r="IXH3605" s="369"/>
      <c r="IXI3605" s="369"/>
      <c r="IXJ3605" s="369"/>
      <c r="IXK3605" s="369"/>
      <c r="IXL3605" s="369"/>
      <c r="IXM3605" s="369"/>
      <c r="IXN3605" s="369"/>
      <c r="IXO3605" s="369"/>
      <c r="IXP3605" s="369"/>
      <c r="IXQ3605" s="369"/>
      <c r="IXR3605" s="369"/>
      <c r="IXS3605" s="369"/>
      <c r="IXT3605" s="369"/>
      <c r="IXU3605" s="369"/>
      <c r="IXV3605" s="369"/>
      <c r="IXW3605" s="369"/>
      <c r="IXX3605" s="369"/>
      <c r="IXY3605" s="369"/>
      <c r="IXZ3605" s="369"/>
      <c r="IYA3605" s="369"/>
      <c r="IYB3605" s="369"/>
      <c r="IYC3605" s="369"/>
      <c r="IYD3605" s="369"/>
      <c r="IYE3605" s="369"/>
      <c r="IYF3605" s="369"/>
      <c r="IYG3605" s="369"/>
      <c r="IYH3605" s="369"/>
      <c r="IYI3605" s="369"/>
      <c r="IYJ3605" s="369"/>
      <c r="IYK3605" s="369"/>
      <c r="IYL3605" s="369"/>
      <c r="IYM3605" s="369"/>
      <c r="IYN3605" s="369"/>
      <c r="IYO3605" s="369"/>
      <c r="IYP3605" s="369"/>
      <c r="IYQ3605" s="369"/>
      <c r="IYR3605" s="369"/>
      <c r="IYS3605" s="369"/>
      <c r="IYT3605" s="369"/>
      <c r="IYU3605" s="369"/>
      <c r="IYV3605" s="369"/>
      <c r="IYW3605" s="369"/>
      <c r="IYX3605" s="369"/>
      <c r="IYY3605" s="369"/>
      <c r="IYZ3605" s="369"/>
      <c r="IZA3605" s="369"/>
      <c r="IZB3605" s="369"/>
      <c r="IZC3605" s="369"/>
      <c r="IZD3605" s="369"/>
      <c r="IZE3605" s="369"/>
      <c r="IZF3605" s="369"/>
      <c r="IZG3605" s="369"/>
      <c r="IZH3605" s="369"/>
      <c r="IZI3605" s="369"/>
      <c r="IZJ3605" s="369"/>
      <c r="IZK3605" s="369"/>
      <c r="IZL3605" s="369"/>
      <c r="IZM3605" s="369"/>
      <c r="IZN3605" s="369"/>
      <c r="IZO3605" s="369"/>
      <c r="IZP3605" s="369"/>
      <c r="IZQ3605" s="369"/>
      <c r="IZR3605" s="369"/>
      <c r="IZS3605" s="369"/>
      <c r="IZT3605" s="369"/>
      <c r="IZU3605" s="369"/>
      <c r="IZV3605" s="369"/>
      <c r="IZW3605" s="369"/>
      <c r="IZX3605" s="369"/>
      <c r="IZY3605" s="369"/>
      <c r="IZZ3605" s="369"/>
      <c r="JAA3605" s="369"/>
      <c r="JAB3605" s="369"/>
      <c r="JAC3605" s="369"/>
      <c r="JAD3605" s="369"/>
      <c r="JAE3605" s="369"/>
      <c r="JAF3605" s="369"/>
      <c r="JAG3605" s="369"/>
      <c r="JAH3605" s="369"/>
      <c r="JAI3605" s="369"/>
      <c r="JAJ3605" s="369"/>
      <c r="JAK3605" s="369"/>
      <c r="JAL3605" s="369"/>
      <c r="JAM3605" s="369"/>
      <c r="JAN3605" s="369"/>
      <c r="JAO3605" s="369"/>
      <c r="JAP3605" s="369"/>
      <c r="JAQ3605" s="369"/>
      <c r="JAR3605" s="369"/>
      <c r="JAS3605" s="369"/>
      <c r="JAT3605" s="369"/>
      <c r="JAU3605" s="369"/>
      <c r="JAV3605" s="369"/>
      <c r="JAW3605" s="369"/>
      <c r="JAX3605" s="369"/>
      <c r="JAY3605" s="369"/>
      <c r="JAZ3605" s="369"/>
      <c r="JBA3605" s="369"/>
      <c r="JBB3605" s="369"/>
      <c r="JBC3605" s="369"/>
      <c r="JBD3605" s="369"/>
      <c r="JBE3605" s="369"/>
      <c r="JBF3605" s="369"/>
      <c r="JBG3605" s="369"/>
      <c r="JBH3605" s="369"/>
      <c r="JBI3605" s="369"/>
      <c r="JBJ3605" s="369"/>
      <c r="JBK3605" s="369"/>
      <c r="JBL3605" s="369"/>
      <c r="JBM3605" s="369"/>
      <c r="JBN3605" s="369"/>
      <c r="JBO3605" s="369"/>
      <c r="JBP3605" s="369"/>
      <c r="JBQ3605" s="369"/>
      <c r="JBR3605" s="369"/>
      <c r="JBS3605" s="369"/>
      <c r="JBT3605" s="369"/>
      <c r="JBU3605" s="369"/>
      <c r="JBV3605" s="369"/>
      <c r="JBW3605" s="369"/>
      <c r="JBX3605" s="369"/>
      <c r="JBY3605" s="369"/>
      <c r="JBZ3605" s="369"/>
      <c r="JCA3605" s="369"/>
      <c r="JCB3605" s="369"/>
      <c r="JCC3605" s="369"/>
      <c r="JCD3605" s="369"/>
      <c r="JCE3605" s="369"/>
      <c r="JCF3605" s="369"/>
      <c r="JCG3605" s="369"/>
      <c r="JCH3605" s="369"/>
      <c r="JCI3605" s="369"/>
      <c r="JCJ3605" s="369"/>
      <c r="JCK3605" s="369"/>
      <c r="JCL3605" s="369"/>
      <c r="JCM3605" s="369"/>
      <c r="JCN3605" s="369"/>
      <c r="JCO3605" s="369"/>
      <c r="JCP3605" s="369"/>
      <c r="JCQ3605" s="369"/>
      <c r="JCR3605" s="369"/>
      <c r="JCS3605" s="369"/>
      <c r="JCT3605" s="369"/>
      <c r="JCU3605" s="369"/>
      <c r="JCV3605" s="369"/>
      <c r="JCW3605" s="369"/>
      <c r="JCX3605" s="369"/>
      <c r="JCY3605" s="369"/>
      <c r="JCZ3605" s="369"/>
      <c r="JDA3605" s="369"/>
      <c r="JDB3605" s="369"/>
      <c r="JDC3605" s="369"/>
      <c r="JDD3605" s="369"/>
      <c r="JDE3605" s="369"/>
      <c r="JDF3605" s="369"/>
      <c r="JDG3605" s="369"/>
      <c r="JDH3605" s="369"/>
      <c r="JDI3605" s="369"/>
      <c r="JDJ3605" s="369"/>
      <c r="JDK3605" s="369"/>
      <c r="JDL3605" s="369"/>
      <c r="JDM3605" s="369"/>
      <c r="JDN3605" s="369"/>
      <c r="JDO3605" s="369"/>
      <c r="JDP3605" s="369"/>
      <c r="JDQ3605" s="369"/>
      <c r="JDR3605" s="369"/>
      <c r="JDS3605" s="369"/>
      <c r="JDT3605" s="369"/>
      <c r="JDU3605" s="369"/>
      <c r="JDV3605" s="369"/>
      <c r="JDW3605" s="369"/>
      <c r="JDX3605" s="369"/>
      <c r="JDY3605" s="369"/>
      <c r="JDZ3605" s="369"/>
      <c r="JEA3605" s="369"/>
      <c r="JEB3605" s="369"/>
      <c r="JEC3605" s="369"/>
      <c r="JED3605" s="369"/>
      <c r="JEE3605" s="369"/>
      <c r="JEF3605" s="369"/>
      <c r="JEG3605" s="369"/>
      <c r="JEH3605" s="369"/>
      <c r="JEI3605" s="369"/>
      <c r="JEJ3605" s="369"/>
      <c r="JEK3605" s="369"/>
      <c r="JEL3605" s="369"/>
      <c r="JEM3605" s="369"/>
      <c r="JEN3605" s="369"/>
      <c r="JEO3605" s="369"/>
      <c r="JEP3605" s="369"/>
      <c r="JEQ3605" s="369"/>
      <c r="JER3605" s="369"/>
      <c r="JES3605" s="369"/>
      <c r="JET3605" s="369"/>
      <c r="JEU3605" s="369"/>
      <c r="JEV3605" s="369"/>
      <c r="JEW3605" s="369"/>
      <c r="JEX3605" s="369"/>
      <c r="JEY3605" s="369"/>
      <c r="JEZ3605" s="369"/>
      <c r="JFA3605" s="369"/>
      <c r="JFB3605" s="369"/>
      <c r="JFC3605" s="369"/>
      <c r="JFD3605" s="369"/>
      <c r="JFE3605" s="369"/>
      <c r="JFF3605" s="369"/>
      <c r="JFG3605" s="369"/>
      <c r="JFH3605" s="369"/>
      <c r="JFI3605" s="369"/>
      <c r="JFJ3605" s="369"/>
      <c r="JFK3605" s="369"/>
      <c r="JFL3605" s="369"/>
      <c r="JFM3605" s="369"/>
      <c r="JFN3605" s="369"/>
      <c r="JFO3605" s="369"/>
      <c r="JFP3605" s="369"/>
      <c r="JFQ3605" s="369"/>
      <c r="JFR3605" s="369"/>
      <c r="JFS3605" s="369"/>
      <c r="JFT3605" s="369"/>
      <c r="JFU3605" s="369"/>
      <c r="JFV3605" s="369"/>
      <c r="JFW3605" s="369"/>
      <c r="JFX3605" s="369"/>
      <c r="JFY3605" s="369"/>
      <c r="JFZ3605" s="369"/>
      <c r="JGA3605" s="369"/>
      <c r="JGB3605" s="369"/>
      <c r="JGC3605" s="369"/>
      <c r="JGD3605" s="369"/>
      <c r="JGE3605" s="369"/>
      <c r="JGF3605" s="369"/>
      <c r="JGG3605" s="369"/>
      <c r="JGH3605" s="369"/>
      <c r="JGI3605" s="369"/>
      <c r="JGJ3605" s="369"/>
      <c r="JGK3605" s="369"/>
      <c r="JGL3605" s="369"/>
      <c r="JGM3605" s="369"/>
      <c r="JGN3605" s="369"/>
      <c r="JGO3605" s="369"/>
      <c r="JGP3605" s="369"/>
      <c r="JGQ3605" s="369"/>
      <c r="JGR3605" s="369"/>
      <c r="JGS3605" s="369"/>
      <c r="JGT3605" s="369"/>
      <c r="JGU3605" s="369"/>
      <c r="JGV3605" s="369"/>
      <c r="JGW3605" s="369"/>
      <c r="JGX3605" s="369"/>
      <c r="JGY3605" s="369"/>
      <c r="JGZ3605" s="369"/>
      <c r="JHA3605" s="369"/>
      <c r="JHB3605" s="369"/>
      <c r="JHC3605" s="369"/>
      <c r="JHD3605" s="369"/>
      <c r="JHE3605" s="369"/>
      <c r="JHF3605" s="369"/>
      <c r="JHG3605" s="369"/>
      <c r="JHH3605" s="369"/>
      <c r="JHI3605" s="369"/>
      <c r="JHJ3605" s="369"/>
      <c r="JHK3605" s="369"/>
      <c r="JHL3605" s="369"/>
      <c r="JHM3605" s="369"/>
      <c r="JHN3605" s="369"/>
      <c r="JHO3605" s="369"/>
      <c r="JHP3605" s="369"/>
      <c r="JHQ3605" s="369"/>
      <c r="JHR3605" s="369"/>
      <c r="JHS3605" s="369"/>
      <c r="JHT3605" s="369"/>
      <c r="JHU3605" s="369"/>
      <c r="JHV3605" s="369"/>
      <c r="JHW3605" s="369"/>
      <c r="JHX3605" s="369"/>
      <c r="JHY3605" s="369"/>
      <c r="JHZ3605" s="369"/>
      <c r="JIA3605" s="369"/>
      <c r="JIB3605" s="369"/>
      <c r="JIC3605" s="369"/>
      <c r="JID3605" s="369"/>
      <c r="JIE3605" s="369"/>
      <c r="JIF3605" s="369"/>
      <c r="JIG3605" s="369"/>
      <c r="JIH3605" s="369"/>
      <c r="JII3605" s="369"/>
      <c r="JIJ3605" s="369"/>
      <c r="JIK3605" s="369"/>
      <c r="JIL3605" s="369"/>
      <c r="JIM3605" s="369"/>
      <c r="JIN3605" s="369"/>
      <c r="JIO3605" s="369"/>
      <c r="JIP3605" s="369"/>
      <c r="JIQ3605" s="369"/>
      <c r="JIR3605" s="369"/>
      <c r="JIS3605" s="369"/>
      <c r="JIT3605" s="369"/>
      <c r="JIU3605" s="369"/>
      <c r="JIV3605" s="369"/>
      <c r="JIW3605" s="369"/>
      <c r="JIX3605" s="369"/>
      <c r="JIY3605" s="369"/>
      <c r="JIZ3605" s="369"/>
      <c r="JJA3605" s="369"/>
      <c r="JJB3605" s="369"/>
      <c r="JJC3605" s="369"/>
      <c r="JJD3605" s="369"/>
      <c r="JJE3605" s="369"/>
      <c r="JJF3605" s="369"/>
      <c r="JJG3605" s="369"/>
      <c r="JJH3605" s="369"/>
      <c r="JJI3605" s="369"/>
      <c r="JJJ3605" s="369"/>
      <c r="JJK3605" s="369"/>
      <c r="JJL3605" s="369"/>
      <c r="JJM3605" s="369"/>
      <c r="JJN3605" s="369"/>
      <c r="JJO3605" s="369"/>
      <c r="JJP3605" s="369"/>
      <c r="JJQ3605" s="369"/>
      <c r="JJR3605" s="369"/>
      <c r="JJS3605" s="369"/>
      <c r="JJT3605" s="369"/>
      <c r="JJU3605" s="369"/>
      <c r="JJV3605" s="369"/>
      <c r="JJW3605" s="369"/>
      <c r="JJX3605" s="369"/>
      <c r="JJY3605" s="369"/>
      <c r="JJZ3605" s="369"/>
      <c r="JKA3605" s="369"/>
      <c r="JKB3605" s="369"/>
      <c r="JKC3605" s="369"/>
      <c r="JKD3605" s="369"/>
      <c r="JKE3605" s="369"/>
      <c r="JKF3605" s="369"/>
      <c r="JKG3605" s="369"/>
      <c r="JKH3605" s="369"/>
      <c r="JKI3605" s="369"/>
      <c r="JKJ3605" s="369"/>
      <c r="JKK3605" s="369"/>
      <c r="JKL3605" s="369"/>
      <c r="JKM3605" s="369"/>
      <c r="JKN3605" s="369"/>
      <c r="JKO3605" s="369"/>
      <c r="JKP3605" s="369"/>
      <c r="JKQ3605" s="369"/>
      <c r="JKR3605" s="369"/>
      <c r="JKS3605" s="369"/>
      <c r="JKT3605" s="369"/>
      <c r="JKU3605" s="369"/>
      <c r="JKV3605" s="369"/>
      <c r="JKW3605" s="369"/>
      <c r="JKX3605" s="369"/>
      <c r="JKY3605" s="369"/>
      <c r="JKZ3605" s="369"/>
      <c r="JLA3605" s="369"/>
      <c r="JLB3605" s="369"/>
      <c r="JLC3605" s="369"/>
      <c r="JLD3605" s="369"/>
      <c r="JLE3605" s="369"/>
      <c r="JLF3605" s="369"/>
      <c r="JLG3605" s="369"/>
      <c r="JLH3605" s="369"/>
      <c r="JLI3605" s="369"/>
      <c r="JLJ3605" s="369"/>
      <c r="JLK3605" s="369"/>
      <c r="JLL3605" s="369"/>
      <c r="JLM3605" s="369"/>
      <c r="JLN3605" s="369"/>
      <c r="JLO3605" s="369"/>
      <c r="JLP3605" s="369"/>
      <c r="JLQ3605" s="369"/>
      <c r="JLR3605" s="369"/>
      <c r="JLS3605" s="369"/>
      <c r="JLT3605" s="369"/>
      <c r="JLU3605" s="369"/>
      <c r="JLV3605" s="369"/>
      <c r="JLW3605" s="369"/>
      <c r="JLX3605" s="369"/>
      <c r="JLY3605" s="369"/>
      <c r="JLZ3605" s="369"/>
      <c r="JMA3605" s="369"/>
      <c r="JMB3605" s="369"/>
      <c r="JMC3605" s="369"/>
      <c r="JMD3605" s="369"/>
      <c r="JME3605" s="369"/>
      <c r="JMF3605" s="369"/>
      <c r="JMG3605" s="369"/>
      <c r="JMH3605" s="369"/>
      <c r="JMI3605" s="369"/>
      <c r="JMJ3605" s="369"/>
      <c r="JMK3605" s="369"/>
      <c r="JML3605" s="369"/>
      <c r="JMM3605" s="369"/>
      <c r="JMN3605" s="369"/>
      <c r="JMO3605" s="369"/>
      <c r="JMP3605" s="369"/>
      <c r="JMQ3605" s="369"/>
      <c r="JMR3605" s="369"/>
      <c r="JMS3605" s="369"/>
      <c r="JMT3605" s="369"/>
      <c r="JMU3605" s="369"/>
      <c r="JMV3605" s="369"/>
      <c r="JMW3605" s="369"/>
      <c r="JMX3605" s="369"/>
      <c r="JMY3605" s="369"/>
      <c r="JMZ3605" s="369"/>
      <c r="JNA3605" s="369"/>
      <c r="JNB3605" s="369"/>
      <c r="JNC3605" s="369"/>
      <c r="JND3605" s="369"/>
      <c r="JNE3605" s="369"/>
      <c r="JNF3605" s="369"/>
      <c r="JNG3605" s="369"/>
      <c r="JNH3605" s="369"/>
      <c r="JNI3605" s="369"/>
      <c r="JNJ3605" s="369"/>
      <c r="JNK3605" s="369"/>
      <c r="JNL3605" s="369"/>
      <c r="JNM3605" s="369"/>
      <c r="JNN3605" s="369"/>
      <c r="JNO3605" s="369"/>
      <c r="JNP3605" s="369"/>
      <c r="JNQ3605" s="369"/>
      <c r="JNR3605" s="369"/>
      <c r="JNS3605" s="369"/>
      <c r="JNT3605" s="369"/>
      <c r="JNU3605" s="369"/>
      <c r="JNV3605" s="369"/>
      <c r="JNW3605" s="369"/>
      <c r="JNX3605" s="369"/>
      <c r="JNY3605" s="369"/>
      <c r="JNZ3605" s="369"/>
      <c r="JOA3605" s="369"/>
      <c r="JOB3605" s="369"/>
      <c r="JOC3605" s="369"/>
      <c r="JOD3605" s="369"/>
      <c r="JOE3605" s="369"/>
      <c r="JOF3605" s="369"/>
      <c r="JOG3605" s="369"/>
      <c r="JOH3605" s="369"/>
      <c r="JOI3605" s="369"/>
      <c r="JOJ3605" s="369"/>
      <c r="JOK3605" s="369"/>
      <c r="JOL3605" s="369"/>
      <c r="JOM3605" s="369"/>
      <c r="JON3605" s="369"/>
      <c r="JOO3605" s="369"/>
      <c r="JOP3605" s="369"/>
      <c r="JOQ3605" s="369"/>
      <c r="JOR3605" s="369"/>
      <c r="JOS3605" s="369"/>
      <c r="JOT3605" s="369"/>
      <c r="JOU3605" s="369"/>
      <c r="JOV3605" s="369"/>
      <c r="JOW3605" s="369"/>
      <c r="JOX3605" s="369"/>
      <c r="JOY3605" s="369"/>
      <c r="JOZ3605" s="369"/>
      <c r="JPA3605" s="369"/>
      <c r="JPB3605" s="369"/>
      <c r="JPC3605" s="369"/>
      <c r="JPD3605" s="369"/>
      <c r="JPE3605" s="369"/>
      <c r="JPF3605" s="369"/>
      <c r="JPG3605" s="369"/>
      <c r="JPH3605" s="369"/>
      <c r="JPI3605" s="369"/>
      <c r="JPJ3605" s="369"/>
      <c r="JPK3605" s="369"/>
      <c r="JPL3605" s="369"/>
      <c r="JPM3605" s="369"/>
      <c r="JPN3605" s="369"/>
      <c r="JPO3605" s="369"/>
      <c r="JPP3605" s="369"/>
      <c r="JPQ3605" s="369"/>
      <c r="JPR3605" s="369"/>
      <c r="JPS3605" s="369"/>
      <c r="JPT3605" s="369"/>
      <c r="JPU3605" s="369"/>
      <c r="JPV3605" s="369"/>
      <c r="JPW3605" s="369"/>
      <c r="JPX3605" s="369"/>
      <c r="JPY3605" s="369"/>
      <c r="JPZ3605" s="369"/>
      <c r="JQA3605" s="369"/>
      <c r="JQB3605" s="369"/>
      <c r="JQC3605" s="369"/>
      <c r="JQD3605" s="369"/>
      <c r="JQE3605" s="369"/>
      <c r="JQF3605" s="369"/>
      <c r="JQG3605" s="369"/>
      <c r="JQH3605" s="369"/>
      <c r="JQI3605" s="369"/>
      <c r="JQJ3605" s="369"/>
      <c r="JQK3605" s="369"/>
      <c r="JQL3605" s="369"/>
      <c r="JQM3605" s="369"/>
      <c r="JQN3605" s="369"/>
      <c r="JQO3605" s="369"/>
      <c r="JQP3605" s="369"/>
      <c r="JQQ3605" s="369"/>
      <c r="JQR3605" s="369"/>
      <c r="JQS3605" s="369"/>
      <c r="JQT3605" s="369"/>
      <c r="JQU3605" s="369"/>
      <c r="JQV3605" s="369"/>
      <c r="JQW3605" s="369"/>
      <c r="JQX3605" s="369"/>
      <c r="JQY3605" s="369"/>
      <c r="JQZ3605" s="369"/>
      <c r="JRA3605" s="369"/>
      <c r="JRB3605" s="369"/>
      <c r="JRC3605" s="369"/>
      <c r="JRD3605" s="369"/>
      <c r="JRE3605" s="369"/>
      <c r="JRF3605" s="369"/>
      <c r="JRG3605" s="369"/>
      <c r="JRH3605" s="369"/>
      <c r="JRI3605" s="369"/>
      <c r="JRJ3605" s="369"/>
      <c r="JRK3605" s="369"/>
      <c r="JRL3605" s="369"/>
      <c r="JRM3605" s="369"/>
      <c r="JRN3605" s="369"/>
      <c r="JRO3605" s="369"/>
      <c r="JRP3605" s="369"/>
      <c r="JRQ3605" s="369"/>
      <c r="JRR3605" s="369"/>
      <c r="JRS3605" s="369"/>
      <c r="JRT3605" s="369"/>
      <c r="JRU3605" s="369"/>
      <c r="JRV3605" s="369"/>
      <c r="JRW3605" s="369"/>
      <c r="JRX3605" s="369"/>
      <c r="JRY3605" s="369"/>
      <c r="JRZ3605" s="369"/>
      <c r="JSA3605" s="369"/>
      <c r="JSB3605" s="369"/>
      <c r="JSC3605" s="369"/>
      <c r="JSD3605" s="369"/>
      <c r="JSE3605" s="369"/>
      <c r="JSF3605" s="369"/>
      <c r="JSG3605" s="369"/>
      <c r="JSH3605" s="369"/>
      <c r="JSI3605" s="369"/>
      <c r="JSJ3605" s="369"/>
      <c r="JSK3605" s="369"/>
      <c r="JSL3605" s="369"/>
      <c r="JSM3605" s="369"/>
      <c r="JSN3605" s="369"/>
      <c r="JSO3605" s="369"/>
      <c r="JSP3605" s="369"/>
      <c r="JSQ3605" s="369"/>
      <c r="JSR3605" s="369"/>
      <c r="JSS3605" s="369"/>
      <c r="JST3605" s="369"/>
      <c r="JSU3605" s="369"/>
      <c r="JSV3605" s="369"/>
      <c r="JSW3605" s="369"/>
      <c r="JSX3605" s="369"/>
      <c r="JSY3605" s="369"/>
      <c r="JSZ3605" s="369"/>
      <c r="JTA3605" s="369"/>
      <c r="JTB3605" s="369"/>
      <c r="JTC3605" s="369"/>
      <c r="JTD3605" s="369"/>
      <c r="JTE3605" s="369"/>
      <c r="JTF3605" s="369"/>
      <c r="JTG3605" s="369"/>
      <c r="JTH3605" s="369"/>
      <c r="JTI3605" s="369"/>
      <c r="JTJ3605" s="369"/>
      <c r="JTK3605" s="369"/>
      <c r="JTL3605" s="369"/>
      <c r="JTM3605" s="369"/>
      <c r="JTN3605" s="369"/>
      <c r="JTO3605" s="369"/>
      <c r="JTP3605" s="369"/>
      <c r="JTQ3605" s="369"/>
      <c r="JTR3605" s="369"/>
      <c r="JTS3605" s="369"/>
      <c r="JTT3605" s="369"/>
      <c r="JTU3605" s="369"/>
      <c r="JTV3605" s="369"/>
      <c r="JTW3605" s="369"/>
      <c r="JTX3605" s="369"/>
      <c r="JTY3605" s="369"/>
      <c r="JTZ3605" s="369"/>
      <c r="JUA3605" s="369"/>
      <c r="JUB3605" s="369"/>
      <c r="JUC3605" s="369"/>
      <c r="JUD3605" s="369"/>
      <c r="JUE3605" s="369"/>
      <c r="JUF3605" s="369"/>
      <c r="JUG3605" s="369"/>
      <c r="JUH3605" s="369"/>
      <c r="JUI3605" s="369"/>
      <c r="JUJ3605" s="369"/>
      <c r="JUK3605" s="369"/>
      <c r="JUL3605" s="369"/>
      <c r="JUM3605" s="369"/>
      <c r="JUN3605" s="369"/>
      <c r="JUO3605" s="369"/>
      <c r="JUP3605" s="369"/>
      <c r="JUQ3605" s="369"/>
      <c r="JUR3605" s="369"/>
      <c r="JUS3605" s="369"/>
      <c r="JUT3605" s="369"/>
      <c r="JUU3605" s="369"/>
      <c r="JUV3605" s="369"/>
      <c r="JUW3605" s="369"/>
      <c r="JUX3605" s="369"/>
      <c r="JUY3605" s="369"/>
      <c r="JUZ3605" s="369"/>
      <c r="JVA3605" s="369"/>
      <c r="JVB3605" s="369"/>
      <c r="JVC3605" s="369"/>
      <c r="JVD3605" s="369"/>
      <c r="JVE3605" s="369"/>
      <c r="JVF3605" s="369"/>
      <c r="JVG3605" s="369"/>
      <c r="JVH3605" s="369"/>
      <c r="JVI3605" s="369"/>
      <c r="JVJ3605" s="369"/>
      <c r="JVK3605" s="369"/>
      <c r="JVL3605" s="369"/>
      <c r="JVM3605" s="369"/>
      <c r="JVN3605" s="369"/>
      <c r="JVO3605" s="369"/>
      <c r="JVP3605" s="369"/>
      <c r="JVQ3605" s="369"/>
      <c r="JVR3605" s="369"/>
      <c r="JVS3605" s="369"/>
      <c r="JVT3605" s="369"/>
      <c r="JVU3605" s="369"/>
      <c r="JVV3605" s="369"/>
      <c r="JVW3605" s="369"/>
      <c r="JVX3605" s="369"/>
      <c r="JVY3605" s="369"/>
      <c r="JVZ3605" s="369"/>
      <c r="JWA3605" s="369"/>
      <c r="JWB3605" s="369"/>
      <c r="JWC3605" s="369"/>
      <c r="JWD3605" s="369"/>
      <c r="JWE3605" s="369"/>
      <c r="JWF3605" s="369"/>
      <c r="JWG3605" s="369"/>
      <c r="JWH3605" s="369"/>
      <c r="JWI3605" s="369"/>
      <c r="JWJ3605" s="369"/>
      <c r="JWK3605" s="369"/>
      <c r="JWL3605" s="369"/>
      <c r="JWM3605" s="369"/>
      <c r="JWN3605" s="369"/>
      <c r="JWO3605" s="369"/>
      <c r="JWP3605" s="369"/>
      <c r="JWQ3605" s="369"/>
      <c r="JWR3605" s="369"/>
      <c r="JWS3605" s="369"/>
      <c r="JWT3605" s="369"/>
      <c r="JWU3605" s="369"/>
      <c r="JWV3605" s="369"/>
      <c r="JWW3605" s="369"/>
      <c r="JWX3605" s="369"/>
      <c r="JWY3605" s="369"/>
      <c r="JWZ3605" s="369"/>
      <c r="JXA3605" s="369"/>
      <c r="JXB3605" s="369"/>
      <c r="JXC3605" s="369"/>
      <c r="JXD3605" s="369"/>
      <c r="JXE3605" s="369"/>
      <c r="JXF3605" s="369"/>
      <c r="JXG3605" s="369"/>
      <c r="JXH3605" s="369"/>
      <c r="JXI3605" s="369"/>
      <c r="JXJ3605" s="369"/>
      <c r="JXK3605" s="369"/>
      <c r="JXL3605" s="369"/>
      <c r="JXM3605" s="369"/>
      <c r="JXN3605" s="369"/>
      <c r="JXO3605" s="369"/>
      <c r="JXP3605" s="369"/>
      <c r="JXQ3605" s="369"/>
      <c r="JXR3605" s="369"/>
      <c r="JXS3605" s="369"/>
      <c r="JXT3605" s="369"/>
      <c r="JXU3605" s="369"/>
      <c r="JXV3605" s="369"/>
      <c r="JXW3605" s="369"/>
      <c r="JXX3605" s="369"/>
      <c r="JXY3605" s="369"/>
      <c r="JXZ3605" s="369"/>
      <c r="JYA3605" s="369"/>
      <c r="JYB3605" s="369"/>
      <c r="JYC3605" s="369"/>
      <c r="JYD3605" s="369"/>
      <c r="JYE3605" s="369"/>
      <c r="JYF3605" s="369"/>
      <c r="JYG3605" s="369"/>
      <c r="JYH3605" s="369"/>
      <c r="JYI3605" s="369"/>
      <c r="JYJ3605" s="369"/>
      <c r="JYK3605" s="369"/>
      <c r="JYL3605" s="369"/>
      <c r="JYM3605" s="369"/>
      <c r="JYN3605" s="369"/>
      <c r="JYO3605" s="369"/>
      <c r="JYP3605" s="369"/>
      <c r="JYQ3605" s="369"/>
      <c r="JYR3605" s="369"/>
      <c r="JYS3605" s="369"/>
      <c r="JYT3605" s="369"/>
      <c r="JYU3605" s="369"/>
      <c r="JYV3605" s="369"/>
      <c r="JYW3605" s="369"/>
      <c r="JYX3605" s="369"/>
      <c r="JYY3605" s="369"/>
      <c r="JYZ3605" s="369"/>
      <c r="JZA3605" s="369"/>
      <c r="JZB3605" s="369"/>
      <c r="JZC3605" s="369"/>
      <c r="JZD3605" s="369"/>
      <c r="JZE3605" s="369"/>
      <c r="JZF3605" s="369"/>
      <c r="JZG3605" s="369"/>
      <c r="JZH3605" s="369"/>
      <c r="JZI3605" s="369"/>
      <c r="JZJ3605" s="369"/>
      <c r="JZK3605" s="369"/>
      <c r="JZL3605" s="369"/>
      <c r="JZM3605" s="369"/>
      <c r="JZN3605" s="369"/>
      <c r="JZO3605" s="369"/>
      <c r="JZP3605" s="369"/>
      <c r="JZQ3605" s="369"/>
      <c r="JZR3605" s="369"/>
      <c r="JZS3605" s="369"/>
      <c r="JZT3605" s="369"/>
      <c r="JZU3605" s="369"/>
      <c r="JZV3605" s="369"/>
      <c r="JZW3605" s="369"/>
      <c r="JZX3605" s="369"/>
      <c r="JZY3605" s="369"/>
      <c r="JZZ3605" s="369"/>
      <c r="KAA3605" s="369"/>
      <c r="KAB3605" s="369"/>
      <c r="KAC3605" s="369"/>
      <c r="KAD3605" s="369"/>
      <c r="KAE3605" s="369"/>
      <c r="KAF3605" s="369"/>
      <c r="KAG3605" s="369"/>
      <c r="KAH3605" s="369"/>
      <c r="KAI3605" s="369"/>
      <c r="KAJ3605" s="369"/>
      <c r="KAK3605" s="369"/>
      <c r="KAL3605" s="369"/>
      <c r="KAM3605" s="369"/>
      <c r="KAN3605" s="369"/>
      <c r="KAO3605" s="369"/>
      <c r="KAP3605" s="369"/>
      <c r="KAQ3605" s="369"/>
      <c r="KAR3605" s="369"/>
      <c r="KAS3605" s="369"/>
      <c r="KAT3605" s="369"/>
      <c r="KAU3605" s="369"/>
      <c r="KAV3605" s="369"/>
      <c r="KAW3605" s="369"/>
      <c r="KAX3605" s="369"/>
      <c r="KAY3605" s="369"/>
      <c r="KAZ3605" s="369"/>
      <c r="KBA3605" s="369"/>
      <c r="KBB3605" s="369"/>
      <c r="KBC3605" s="369"/>
      <c r="KBD3605" s="369"/>
      <c r="KBE3605" s="369"/>
      <c r="KBF3605" s="369"/>
      <c r="KBG3605" s="369"/>
      <c r="KBH3605" s="369"/>
      <c r="KBI3605" s="369"/>
      <c r="KBJ3605" s="369"/>
      <c r="KBK3605" s="369"/>
      <c r="KBL3605" s="369"/>
      <c r="KBM3605" s="369"/>
      <c r="KBN3605" s="369"/>
      <c r="KBO3605" s="369"/>
      <c r="KBP3605" s="369"/>
      <c r="KBQ3605" s="369"/>
      <c r="KBR3605" s="369"/>
      <c r="KBS3605" s="369"/>
      <c r="KBT3605" s="369"/>
      <c r="KBU3605" s="369"/>
      <c r="KBV3605" s="369"/>
      <c r="KBW3605" s="369"/>
      <c r="KBX3605" s="369"/>
      <c r="KBY3605" s="369"/>
      <c r="KBZ3605" s="369"/>
      <c r="KCA3605" s="369"/>
      <c r="KCB3605" s="369"/>
      <c r="KCC3605" s="369"/>
      <c r="KCD3605" s="369"/>
      <c r="KCE3605" s="369"/>
      <c r="KCF3605" s="369"/>
      <c r="KCG3605" s="369"/>
      <c r="KCH3605" s="369"/>
      <c r="KCI3605" s="369"/>
      <c r="KCJ3605" s="369"/>
      <c r="KCK3605" s="369"/>
      <c r="KCL3605" s="369"/>
      <c r="KCM3605" s="369"/>
      <c r="KCN3605" s="369"/>
      <c r="KCO3605" s="369"/>
      <c r="KCP3605" s="369"/>
      <c r="KCQ3605" s="369"/>
      <c r="KCR3605" s="369"/>
      <c r="KCS3605" s="369"/>
      <c r="KCT3605" s="369"/>
      <c r="KCU3605" s="369"/>
      <c r="KCV3605" s="369"/>
      <c r="KCW3605" s="369"/>
      <c r="KCX3605" s="369"/>
      <c r="KCY3605" s="369"/>
      <c r="KCZ3605" s="369"/>
      <c r="KDA3605" s="369"/>
      <c r="KDB3605" s="369"/>
      <c r="KDC3605" s="369"/>
      <c r="KDD3605" s="369"/>
      <c r="KDE3605" s="369"/>
      <c r="KDF3605" s="369"/>
      <c r="KDG3605" s="369"/>
      <c r="KDH3605" s="369"/>
      <c r="KDI3605" s="369"/>
      <c r="KDJ3605" s="369"/>
      <c r="KDK3605" s="369"/>
      <c r="KDL3605" s="369"/>
      <c r="KDM3605" s="369"/>
      <c r="KDN3605" s="369"/>
      <c r="KDO3605" s="369"/>
      <c r="KDP3605" s="369"/>
      <c r="KDQ3605" s="369"/>
      <c r="KDR3605" s="369"/>
      <c r="KDS3605" s="369"/>
      <c r="KDT3605" s="369"/>
      <c r="KDU3605" s="369"/>
      <c r="KDV3605" s="369"/>
      <c r="KDW3605" s="369"/>
      <c r="KDX3605" s="369"/>
      <c r="KDY3605" s="369"/>
      <c r="KDZ3605" s="369"/>
      <c r="KEA3605" s="369"/>
      <c r="KEB3605" s="369"/>
      <c r="KEC3605" s="369"/>
      <c r="KED3605" s="369"/>
      <c r="KEE3605" s="369"/>
      <c r="KEF3605" s="369"/>
      <c r="KEG3605" s="369"/>
      <c r="KEH3605" s="369"/>
      <c r="KEI3605" s="369"/>
      <c r="KEJ3605" s="369"/>
      <c r="KEK3605" s="369"/>
      <c r="KEL3605" s="369"/>
      <c r="KEM3605" s="369"/>
      <c r="KEN3605" s="369"/>
      <c r="KEO3605" s="369"/>
      <c r="KEP3605" s="369"/>
      <c r="KEQ3605" s="369"/>
      <c r="KER3605" s="369"/>
      <c r="KES3605" s="369"/>
      <c r="KET3605" s="369"/>
      <c r="KEU3605" s="369"/>
      <c r="KEV3605" s="369"/>
      <c r="KEW3605" s="369"/>
      <c r="KEX3605" s="369"/>
      <c r="KEY3605" s="369"/>
      <c r="KEZ3605" s="369"/>
      <c r="KFA3605" s="369"/>
      <c r="KFB3605" s="369"/>
      <c r="KFC3605" s="369"/>
      <c r="KFD3605" s="369"/>
      <c r="KFE3605" s="369"/>
      <c r="KFF3605" s="369"/>
      <c r="KFG3605" s="369"/>
      <c r="KFH3605" s="369"/>
      <c r="KFI3605" s="369"/>
      <c r="KFJ3605" s="369"/>
      <c r="KFK3605" s="369"/>
      <c r="KFL3605" s="369"/>
      <c r="KFM3605" s="369"/>
      <c r="KFN3605" s="369"/>
      <c r="KFO3605" s="369"/>
      <c r="KFP3605" s="369"/>
      <c r="KFQ3605" s="369"/>
      <c r="KFR3605" s="369"/>
      <c r="KFS3605" s="369"/>
      <c r="KFT3605" s="369"/>
      <c r="KFU3605" s="369"/>
      <c r="KFV3605" s="369"/>
      <c r="KFW3605" s="369"/>
      <c r="KFX3605" s="369"/>
      <c r="KFY3605" s="369"/>
      <c r="KFZ3605" s="369"/>
      <c r="KGA3605" s="369"/>
      <c r="KGB3605" s="369"/>
      <c r="KGC3605" s="369"/>
      <c r="KGD3605" s="369"/>
      <c r="KGE3605" s="369"/>
      <c r="KGF3605" s="369"/>
      <c r="KGG3605" s="369"/>
      <c r="KGH3605" s="369"/>
      <c r="KGI3605" s="369"/>
      <c r="KGJ3605" s="369"/>
      <c r="KGK3605" s="369"/>
      <c r="KGL3605" s="369"/>
      <c r="KGM3605" s="369"/>
      <c r="KGN3605" s="369"/>
      <c r="KGO3605" s="369"/>
      <c r="KGP3605" s="369"/>
      <c r="KGQ3605" s="369"/>
      <c r="KGR3605" s="369"/>
      <c r="KGS3605" s="369"/>
      <c r="KGT3605" s="369"/>
      <c r="KGU3605" s="369"/>
      <c r="KGV3605" s="369"/>
      <c r="KGW3605" s="369"/>
      <c r="KGX3605" s="369"/>
      <c r="KGY3605" s="369"/>
      <c r="KGZ3605" s="369"/>
      <c r="KHA3605" s="369"/>
      <c r="KHB3605" s="369"/>
      <c r="KHC3605" s="369"/>
      <c r="KHD3605" s="369"/>
      <c r="KHE3605" s="369"/>
      <c r="KHF3605" s="369"/>
      <c r="KHG3605" s="369"/>
      <c r="KHH3605" s="369"/>
      <c r="KHI3605" s="369"/>
      <c r="KHJ3605" s="369"/>
      <c r="KHK3605" s="369"/>
      <c r="KHL3605" s="369"/>
      <c r="KHM3605" s="369"/>
      <c r="KHN3605" s="369"/>
      <c r="KHO3605" s="369"/>
      <c r="KHP3605" s="369"/>
      <c r="KHQ3605" s="369"/>
      <c r="KHR3605" s="369"/>
      <c r="KHS3605" s="369"/>
      <c r="KHT3605" s="369"/>
      <c r="KHU3605" s="369"/>
      <c r="KHV3605" s="369"/>
      <c r="KHW3605" s="369"/>
      <c r="KHX3605" s="369"/>
      <c r="KHY3605" s="369"/>
      <c r="KHZ3605" s="369"/>
      <c r="KIA3605" s="369"/>
      <c r="KIB3605" s="369"/>
      <c r="KIC3605" s="369"/>
      <c r="KID3605" s="369"/>
      <c r="KIE3605" s="369"/>
      <c r="KIF3605" s="369"/>
      <c r="KIG3605" s="369"/>
      <c r="KIH3605" s="369"/>
      <c r="KII3605" s="369"/>
      <c r="KIJ3605" s="369"/>
      <c r="KIK3605" s="369"/>
      <c r="KIL3605" s="369"/>
      <c r="KIM3605" s="369"/>
      <c r="KIN3605" s="369"/>
      <c r="KIO3605" s="369"/>
      <c r="KIP3605" s="369"/>
      <c r="KIQ3605" s="369"/>
      <c r="KIR3605" s="369"/>
      <c r="KIS3605" s="369"/>
      <c r="KIT3605" s="369"/>
      <c r="KIU3605" s="369"/>
      <c r="KIV3605" s="369"/>
      <c r="KIW3605" s="369"/>
      <c r="KIX3605" s="369"/>
      <c r="KIY3605" s="369"/>
      <c r="KIZ3605" s="369"/>
      <c r="KJA3605" s="369"/>
      <c r="KJB3605" s="369"/>
      <c r="KJC3605" s="369"/>
      <c r="KJD3605" s="369"/>
      <c r="KJE3605" s="369"/>
      <c r="KJF3605" s="369"/>
      <c r="KJG3605" s="369"/>
      <c r="KJH3605" s="369"/>
      <c r="KJI3605" s="369"/>
      <c r="KJJ3605" s="369"/>
      <c r="KJK3605" s="369"/>
      <c r="KJL3605" s="369"/>
      <c r="KJM3605" s="369"/>
      <c r="KJN3605" s="369"/>
      <c r="KJO3605" s="369"/>
      <c r="KJP3605" s="369"/>
      <c r="KJQ3605" s="369"/>
      <c r="KJR3605" s="369"/>
      <c r="KJS3605" s="369"/>
      <c r="KJT3605" s="369"/>
      <c r="KJU3605" s="369"/>
      <c r="KJV3605" s="369"/>
      <c r="KJW3605" s="369"/>
      <c r="KJX3605" s="369"/>
      <c r="KJY3605" s="369"/>
      <c r="KJZ3605" s="369"/>
      <c r="KKA3605" s="369"/>
      <c r="KKB3605" s="369"/>
      <c r="KKC3605" s="369"/>
      <c r="KKD3605" s="369"/>
      <c r="KKE3605" s="369"/>
      <c r="KKF3605" s="369"/>
      <c r="KKG3605" s="369"/>
      <c r="KKH3605" s="369"/>
      <c r="KKI3605" s="369"/>
      <c r="KKJ3605" s="369"/>
      <c r="KKK3605" s="369"/>
      <c r="KKL3605" s="369"/>
      <c r="KKM3605" s="369"/>
      <c r="KKN3605" s="369"/>
      <c r="KKO3605" s="369"/>
      <c r="KKP3605" s="369"/>
      <c r="KKQ3605" s="369"/>
      <c r="KKR3605" s="369"/>
      <c r="KKS3605" s="369"/>
      <c r="KKT3605" s="369"/>
      <c r="KKU3605" s="369"/>
      <c r="KKV3605" s="369"/>
      <c r="KKW3605" s="369"/>
      <c r="KKX3605" s="369"/>
      <c r="KKY3605" s="369"/>
      <c r="KKZ3605" s="369"/>
      <c r="KLA3605" s="369"/>
      <c r="KLB3605" s="369"/>
      <c r="KLC3605" s="369"/>
      <c r="KLD3605" s="369"/>
      <c r="KLE3605" s="369"/>
      <c r="KLF3605" s="369"/>
      <c r="KLG3605" s="369"/>
      <c r="KLH3605" s="369"/>
      <c r="KLI3605" s="369"/>
      <c r="KLJ3605" s="369"/>
      <c r="KLK3605" s="369"/>
      <c r="KLL3605" s="369"/>
      <c r="KLM3605" s="369"/>
      <c r="KLN3605" s="369"/>
      <c r="KLO3605" s="369"/>
      <c r="KLP3605" s="369"/>
      <c r="KLQ3605" s="369"/>
      <c r="KLR3605" s="369"/>
      <c r="KLS3605" s="369"/>
      <c r="KLT3605" s="369"/>
      <c r="KLU3605" s="369"/>
      <c r="KLV3605" s="369"/>
      <c r="KLW3605" s="369"/>
      <c r="KLX3605" s="369"/>
      <c r="KLY3605" s="369"/>
      <c r="KLZ3605" s="369"/>
      <c r="KMA3605" s="369"/>
      <c r="KMB3605" s="369"/>
      <c r="KMC3605" s="369"/>
      <c r="KMD3605" s="369"/>
      <c r="KME3605" s="369"/>
      <c r="KMF3605" s="369"/>
      <c r="KMG3605" s="369"/>
      <c r="KMH3605" s="369"/>
      <c r="KMI3605" s="369"/>
      <c r="KMJ3605" s="369"/>
      <c r="KMK3605" s="369"/>
      <c r="KML3605" s="369"/>
      <c r="KMM3605" s="369"/>
      <c r="KMN3605" s="369"/>
      <c r="KMO3605" s="369"/>
      <c r="KMP3605" s="369"/>
      <c r="KMQ3605" s="369"/>
      <c r="KMR3605" s="369"/>
      <c r="KMS3605" s="369"/>
      <c r="KMT3605" s="369"/>
      <c r="KMU3605" s="369"/>
      <c r="KMV3605" s="369"/>
      <c r="KMW3605" s="369"/>
      <c r="KMX3605" s="369"/>
      <c r="KMY3605" s="369"/>
      <c r="KMZ3605" s="369"/>
      <c r="KNA3605" s="369"/>
      <c r="KNB3605" s="369"/>
      <c r="KNC3605" s="369"/>
      <c r="KND3605" s="369"/>
      <c r="KNE3605" s="369"/>
      <c r="KNF3605" s="369"/>
      <c r="KNG3605" s="369"/>
      <c r="KNH3605" s="369"/>
      <c r="KNI3605" s="369"/>
      <c r="KNJ3605" s="369"/>
      <c r="KNK3605" s="369"/>
      <c r="KNL3605" s="369"/>
      <c r="KNM3605" s="369"/>
      <c r="KNN3605" s="369"/>
      <c r="KNO3605" s="369"/>
      <c r="KNP3605" s="369"/>
      <c r="KNQ3605" s="369"/>
      <c r="KNR3605" s="369"/>
      <c r="KNS3605" s="369"/>
      <c r="KNT3605" s="369"/>
      <c r="KNU3605" s="369"/>
      <c r="KNV3605" s="369"/>
      <c r="KNW3605" s="369"/>
      <c r="KNX3605" s="369"/>
      <c r="KNY3605" s="369"/>
      <c r="KNZ3605" s="369"/>
      <c r="KOA3605" s="369"/>
      <c r="KOB3605" s="369"/>
      <c r="KOC3605" s="369"/>
      <c r="KOD3605" s="369"/>
      <c r="KOE3605" s="369"/>
      <c r="KOF3605" s="369"/>
      <c r="KOG3605" s="369"/>
      <c r="KOH3605" s="369"/>
      <c r="KOI3605" s="369"/>
      <c r="KOJ3605" s="369"/>
      <c r="KOK3605" s="369"/>
      <c r="KOL3605" s="369"/>
      <c r="KOM3605" s="369"/>
      <c r="KON3605" s="369"/>
      <c r="KOO3605" s="369"/>
      <c r="KOP3605" s="369"/>
      <c r="KOQ3605" s="369"/>
      <c r="KOR3605" s="369"/>
      <c r="KOS3605" s="369"/>
      <c r="KOT3605" s="369"/>
      <c r="KOU3605" s="369"/>
      <c r="KOV3605" s="369"/>
      <c r="KOW3605" s="369"/>
      <c r="KOX3605" s="369"/>
      <c r="KOY3605" s="369"/>
      <c r="KOZ3605" s="369"/>
      <c r="KPA3605" s="369"/>
      <c r="KPB3605" s="369"/>
      <c r="KPC3605" s="369"/>
      <c r="KPD3605" s="369"/>
      <c r="KPE3605" s="369"/>
      <c r="KPF3605" s="369"/>
      <c r="KPG3605" s="369"/>
      <c r="KPH3605" s="369"/>
      <c r="KPI3605" s="369"/>
      <c r="KPJ3605" s="369"/>
      <c r="KPK3605" s="369"/>
      <c r="KPL3605" s="369"/>
      <c r="KPM3605" s="369"/>
      <c r="KPN3605" s="369"/>
      <c r="KPO3605" s="369"/>
      <c r="KPP3605" s="369"/>
      <c r="KPQ3605" s="369"/>
      <c r="KPR3605" s="369"/>
      <c r="KPS3605" s="369"/>
      <c r="KPT3605" s="369"/>
      <c r="KPU3605" s="369"/>
      <c r="KPV3605" s="369"/>
      <c r="KPW3605" s="369"/>
      <c r="KPX3605" s="369"/>
      <c r="KPY3605" s="369"/>
      <c r="KPZ3605" s="369"/>
      <c r="KQA3605" s="369"/>
      <c r="KQB3605" s="369"/>
      <c r="KQC3605" s="369"/>
      <c r="KQD3605" s="369"/>
      <c r="KQE3605" s="369"/>
      <c r="KQF3605" s="369"/>
      <c r="KQG3605" s="369"/>
      <c r="KQH3605" s="369"/>
      <c r="KQI3605" s="369"/>
      <c r="KQJ3605" s="369"/>
      <c r="KQK3605" s="369"/>
      <c r="KQL3605" s="369"/>
      <c r="KQM3605" s="369"/>
      <c r="KQN3605" s="369"/>
      <c r="KQO3605" s="369"/>
      <c r="KQP3605" s="369"/>
      <c r="KQQ3605" s="369"/>
      <c r="KQR3605" s="369"/>
      <c r="KQS3605" s="369"/>
      <c r="KQT3605" s="369"/>
      <c r="KQU3605" s="369"/>
      <c r="KQV3605" s="369"/>
      <c r="KQW3605" s="369"/>
      <c r="KQX3605" s="369"/>
      <c r="KQY3605" s="369"/>
      <c r="KQZ3605" s="369"/>
      <c r="KRA3605" s="369"/>
      <c r="KRB3605" s="369"/>
      <c r="KRC3605" s="369"/>
      <c r="KRD3605" s="369"/>
      <c r="KRE3605" s="369"/>
      <c r="KRF3605" s="369"/>
      <c r="KRG3605" s="369"/>
      <c r="KRH3605" s="369"/>
      <c r="KRI3605" s="369"/>
      <c r="KRJ3605" s="369"/>
      <c r="KRK3605" s="369"/>
      <c r="KRL3605" s="369"/>
      <c r="KRM3605" s="369"/>
      <c r="KRN3605" s="369"/>
      <c r="KRO3605" s="369"/>
      <c r="KRP3605" s="369"/>
      <c r="KRQ3605" s="369"/>
      <c r="KRR3605" s="369"/>
      <c r="KRS3605" s="369"/>
      <c r="KRT3605" s="369"/>
      <c r="KRU3605" s="369"/>
      <c r="KRV3605" s="369"/>
      <c r="KRW3605" s="369"/>
      <c r="KRX3605" s="369"/>
      <c r="KRY3605" s="369"/>
      <c r="KRZ3605" s="369"/>
      <c r="KSA3605" s="369"/>
      <c r="KSB3605" s="369"/>
      <c r="KSC3605" s="369"/>
      <c r="KSD3605" s="369"/>
      <c r="KSE3605" s="369"/>
      <c r="KSF3605" s="369"/>
      <c r="KSG3605" s="369"/>
      <c r="KSH3605" s="369"/>
      <c r="KSI3605" s="369"/>
      <c r="KSJ3605" s="369"/>
      <c r="KSK3605" s="369"/>
      <c r="KSL3605" s="369"/>
      <c r="KSM3605" s="369"/>
      <c r="KSN3605" s="369"/>
      <c r="KSO3605" s="369"/>
      <c r="KSP3605" s="369"/>
      <c r="KSQ3605" s="369"/>
      <c r="KSR3605" s="369"/>
      <c r="KSS3605" s="369"/>
      <c r="KST3605" s="369"/>
      <c r="KSU3605" s="369"/>
      <c r="KSV3605" s="369"/>
      <c r="KSW3605" s="369"/>
      <c r="KSX3605" s="369"/>
      <c r="KSY3605" s="369"/>
      <c r="KSZ3605" s="369"/>
      <c r="KTA3605" s="369"/>
      <c r="KTB3605" s="369"/>
      <c r="KTC3605" s="369"/>
      <c r="KTD3605" s="369"/>
      <c r="KTE3605" s="369"/>
      <c r="KTF3605" s="369"/>
      <c r="KTG3605" s="369"/>
      <c r="KTH3605" s="369"/>
      <c r="KTI3605" s="369"/>
      <c r="KTJ3605" s="369"/>
      <c r="KTK3605" s="369"/>
      <c r="KTL3605" s="369"/>
      <c r="KTM3605" s="369"/>
      <c r="KTN3605" s="369"/>
      <c r="KTO3605" s="369"/>
      <c r="KTP3605" s="369"/>
      <c r="KTQ3605" s="369"/>
      <c r="KTR3605" s="369"/>
      <c r="KTS3605" s="369"/>
      <c r="KTT3605" s="369"/>
      <c r="KTU3605" s="369"/>
      <c r="KTV3605" s="369"/>
      <c r="KTW3605" s="369"/>
      <c r="KTX3605" s="369"/>
      <c r="KTY3605" s="369"/>
      <c r="KTZ3605" s="369"/>
      <c r="KUA3605" s="369"/>
      <c r="KUB3605" s="369"/>
      <c r="KUC3605" s="369"/>
      <c r="KUD3605" s="369"/>
      <c r="KUE3605" s="369"/>
      <c r="KUF3605" s="369"/>
      <c r="KUG3605" s="369"/>
      <c r="KUH3605" s="369"/>
      <c r="KUI3605" s="369"/>
      <c r="KUJ3605" s="369"/>
      <c r="KUK3605" s="369"/>
      <c r="KUL3605" s="369"/>
      <c r="KUM3605" s="369"/>
      <c r="KUN3605" s="369"/>
      <c r="KUO3605" s="369"/>
      <c r="KUP3605" s="369"/>
      <c r="KUQ3605" s="369"/>
      <c r="KUR3605" s="369"/>
      <c r="KUS3605" s="369"/>
      <c r="KUT3605" s="369"/>
      <c r="KUU3605" s="369"/>
      <c r="KUV3605" s="369"/>
      <c r="KUW3605" s="369"/>
      <c r="KUX3605" s="369"/>
      <c r="KUY3605" s="369"/>
      <c r="KUZ3605" s="369"/>
      <c r="KVA3605" s="369"/>
      <c r="KVB3605" s="369"/>
      <c r="KVC3605" s="369"/>
      <c r="KVD3605" s="369"/>
      <c r="KVE3605" s="369"/>
      <c r="KVF3605" s="369"/>
      <c r="KVG3605" s="369"/>
      <c r="KVH3605" s="369"/>
      <c r="KVI3605" s="369"/>
      <c r="KVJ3605" s="369"/>
      <c r="KVK3605" s="369"/>
      <c r="KVL3605" s="369"/>
      <c r="KVM3605" s="369"/>
      <c r="KVN3605" s="369"/>
      <c r="KVO3605" s="369"/>
      <c r="KVP3605" s="369"/>
      <c r="KVQ3605" s="369"/>
      <c r="KVR3605" s="369"/>
      <c r="KVS3605" s="369"/>
      <c r="KVT3605" s="369"/>
      <c r="KVU3605" s="369"/>
      <c r="KVV3605" s="369"/>
      <c r="KVW3605" s="369"/>
      <c r="KVX3605" s="369"/>
      <c r="KVY3605" s="369"/>
      <c r="KVZ3605" s="369"/>
      <c r="KWA3605" s="369"/>
      <c r="KWB3605" s="369"/>
      <c r="KWC3605" s="369"/>
      <c r="KWD3605" s="369"/>
      <c r="KWE3605" s="369"/>
      <c r="KWF3605" s="369"/>
      <c r="KWG3605" s="369"/>
      <c r="KWH3605" s="369"/>
      <c r="KWI3605" s="369"/>
      <c r="KWJ3605" s="369"/>
      <c r="KWK3605" s="369"/>
      <c r="KWL3605" s="369"/>
      <c r="KWM3605" s="369"/>
      <c r="KWN3605" s="369"/>
      <c r="KWO3605" s="369"/>
      <c r="KWP3605" s="369"/>
      <c r="KWQ3605" s="369"/>
      <c r="KWR3605" s="369"/>
      <c r="KWS3605" s="369"/>
      <c r="KWT3605" s="369"/>
      <c r="KWU3605" s="369"/>
      <c r="KWV3605" s="369"/>
      <c r="KWW3605" s="369"/>
      <c r="KWX3605" s="369"/>
      <c r="KWY3605" s="369"/>
      <c r="KWZ3605" s="369"/>
      <c r="KXA3605" s="369"/>
      <c r="KXB3605" s="369"/>
      <c r="KXC3605" s="369"/>
      <c r="KXD3605" s="369"/>
      <c r="KXE3605" s="369"/>
      <c r="KXF3605" s="369"/>
      <c r="KXG3605" s="369"/>
      <c r="KXH3605" s="369"/>
      <c r="KXI3605" s="369"/>
      <c r="KXJ3605" s="369"/>
      <c r="KXK3605" s="369"/>
      <c r="KXL3605" s="369"/>
      <c r="KXM3605" s="369"/>
      <c r="KXN3605" s="369"/>
      <c r="KXO3605" s="369"/>
      <c r="KXP3605" s="369"/>
      <c r="KXQ3605" s="369"/>
      <c r="KXR3605" s="369"/>
      <c r="KXS3605" s="369"/>
      <c r="KXT3605" s="369"/>
      <c r="KXU3605" s="369"/>
      <c r="KXV3605" s="369"/>
      <c r="KXW3605" s="369"/>
      <c r="KXX3605" s="369"/>
      <c r="KXY3605" s="369"/>
      <c r="KXZ3605" s="369"/>
      <c r="KYA3605" s="369"/>
      <c r="KYB3605" s="369"/>
      <c r="KYC3605" s="369"/>
      <c r="KYD3605" s="369"/>
      <c r="KYE3605" s="369"/>
      <c r="KYF3605" s="369"/>
      <c r="KYG3605" s="369"/>
      <c r="KYH3605" s="369"/>
      <c r="KYI3605" s="369"/>
      <c r="KYJ3605" s="369"/>
      <c r="KYK3605" s="369"/>
      <c r="KYL3605" s="369"/>
      <c r="KYM3605" s="369"/>
      <c r="KYN3605" s="369"/>
      <c r="KYO3605" s="369"/>
      <c r="KYP3605" s="369"/>
      <c r="KYQ3605" s="369"/>
      <c r="KYR3605" s="369"/>
      <c r="KYS3605" s="369"/>
      <c r="KYT3605" s="369"/>
      <c r="KYU3605" s="369"/>
      <c r="KYV3605" s="369"/>
      <c r="KYW3605" s="369"/>
      <c r="KYX3605" s="369"/>
      <c r="KYY3605" s="369"/>
      <c r="KYZ3605" s="369"/>
      <c r="KZA3605" s="369"/>
      <c r="KZB3605" s="369"/>
      <c r="KZC3605" s="369"/>
      <c r="KZD3605" s="369"/>
      <c r="KZE3605" s="369"/>
      <c r="KZF3605" s="369"/>
      <c r="KZG3605" s="369"/>
      <c r="KZH3605" s="369"/>
      <c r="KZI3605" s="369"/>
      <c r="KZJ3605" s="369"/>
      <c r="KZK3605" s="369"/>
      <c r="KZL3605" s="369"/>
      <c r="KZM3605" s="369"/>
      <c r="KZN3605" s="369"/>
      <c r="KZO3605" s="369"/>
      <c r="KZP3605" s="369"/>
      <c r="KZQ3605" s="369"/>
      <c r="KZR3605" s="369"/>
      <c r="KZS3605" s="369"/>
      <c r="KZT3605" s="369"/>
      <c r="KZU3605" s="369"/>
      <c r="KZV3605" s="369"/>
      <c r="KZW3605" s="369"/>
      <c r="KZX3605" s="369"/>
      <c r="KZY3605" s="369"/>
      <c r="KZZ3605" s="369"/>
      <c r="LAA3605" s="369"/>
      <c r="LAB3605" s="369"/>
      <c r="LAC3605" s="369"/>
      <c r="LAD3605" s="369"/>
      <c r="LAE3605" s="369"/>
      <c r="LAF3605" s="369"/>
      <c r="LAG3605" s="369"/>
      <c r="LAH3605" s="369"/>
      <c r="LAI3605" s="369"/>
      <c r="LAJ3605" s="369"/>
      <c r="LAK3605" s="369"/>
      <c r="LAL3605" s="369"/>
      <c r="LAM3605" s="369"/>
      <c r="LAN3605" s="369"/>
      <c r="LAO3605" s="369"/>
      <c r="LAP3605" s="369"/>
      <c r="LAQ3605" s="369"/>
      <c r="LAR3605" s="369"/>
      <c r="LAS3605" s="369"/>
      <c r="LAT3605" s="369"/>
      <c r="LAU3605" s="369"/>
      <c r="LAV3605" s="369"/>
      <c r="LAW3605" s="369"/>
      <c r="LAX3605" s="369"/>
      <c r="LAY3605" s="369"/>
      <c r="LAZ3605" s="369"/>
      <c r="LBA3605" s="369"/>
      <c r="LBB3605" s="369"/>
      <c r="LBC3605" s="369"/>
      <c r="LBD3605" s="369"/>
      <c r="LBE3605" s="369"/>
      <c r="LBF3605" s="369"/>
      <c r="LBG3605" s="369"/>
      <c r="LBH3605" s="369"/>
      <c r="LBI3605" s="369"/>
      <c r="LBJ3605" s="369"/>
      <c r="LBK3605" s="369"/>
      <c r="LBL3605" s="369"/>
      <c r="LBM3605" s="369"/>
      <c r="LBN3605" s="369"/>
      <c r="LBO3605" s="369"/>
      <c r="LBP3605" s="369"/>
      <c r="LBQ3605" s="369"/>
      <c r="LBR3605" s="369"/>
      <c r="LBS3605" s="369"/>
      <c r="LBT3605" s="369"/>
      <c r="LBU3605" s="369"/>
      <c r="LBV3605" s="369"/>
      <c r="LBW3605" s="369"/>
      <c r="LBX3605" s="369"/>
      <c r="LBY3605" s="369"/>
      <c r="LBZ3605" s="369"/>
      <c r="LCA3605" s="369"/>
      <c r="LCB3605" s="369"/>
      <c r="LCC3605" s="369"/>
      <c r="LCD3605" s="369"/>
      <c r="LCE3605" s="369"/>
      <c r="LCF3605" s="369"/>
      <c r="LCG3605" s="369"/>
      <c r="LCH3605" s="369"/>
      <c r="LCI3605" s="369"/>
      <c r="LCJ3605" s="369"/>
      <c r="LCK3605" s="369"/>
      <c r="LCL3605" s="369"/>
      <c r="LCM3605" s="369"/>
      <c r="LCN3605" s="369"/>
      <c r="LCO3605" s="369"/>
      <c r="LCP3605" s="369"/>
      <c r="LCQ3605" s="369"/>
      <c r="LCR3605" s="369"/>
      <c r="LCS3605" s="369"/>
      <c r="LCT3605" s="369"/>
      <c r="LCU3605" s="369"/>
      <c r="LCV3605" s="369"/>
      <c r="LCW3605" s="369"/>
      <c r="LCX3605" s="369"/>
      <c r="LCY3605" s="369"/>
      <c r="LCZ3605" s="369"/>
      <c r="LDA3605" s="369"/>
      <c r="LDB3605" s="369"/>
      <c r="LDC3605" s="369"/>
      <c r="LDD3605" s="369"/>
      <c r="LDE3605" s="369"/>
      <c r="LDF3605" s="369"/>
      <c r="LDG3605" s="369"/>
      <c r="LDH3605" s="369"/>
      <c r="LDI3605" s="369"/>
      <c r="LDJ3605" s="369"/>
      <c r="LDK3605" s="369"/>
      <c r="LDL3605" s="369"/>
      <c r="LDM3605" s="369"/>
      <c r="LDN3605" s="369"/>
      <c r="LDO3605" s="369"/>
      <c r="LDP3605" s="369"/>
      <c r="LDQ3605" s="369"/>
      <c r="LDR3605" s="369"/>
      <c r="LDS3605" s="369"/>
      <c r="LDT3605" s="369"/>
      <c r="LDU3605" s="369"/>
      <c r="LDV3605" s="369"/>
      <c r="LDW3605" s="369"/>
      <c r="LDX3605" s="369"/>
      <c r="LDY3605" s="369"/>
      <c r="LDZ3605" s="369"/>
      <c r="LEA3605" s="369"/>
      <c r="LEB3605" s="369"/>
      <c r="LEC3605" s="369"/>
      <c r="LED3605" s="369"/>
      <c r="LEE3605" s="369"/>
      <c r="LEF3605" s="369"/>
      <c r="LEG3605" s="369"/>
      <c r="LEH3605" s="369"/>
      <c r="LEI3605" s="369"/>
      <c r="LEJ3605" s="369"/>
      <c r="LEK3605" s="369"/>
      <c r="LEL3605" s="369"/>
      <c r="LEM3605" s="369"/>
      <c r="LEN3605" s="369"/>
      <c r="LEO3605" s="369"/>
      <c r="LEP3605" s="369"/>
      <c r="LEQ3605" s="369"/>
      <c r="LER3605" s="369"/>
      <c r="LES3605" s="369"/>
      <c r="LET3605" s="369"/>
      <c r="LEU3605" s="369"/>
      <c r="LEV3605" s="369"/>
      <c r="LEW3605" s="369"/>
      <c r="LEX3605" s="369"/>
      <c r="LEY3605" s="369"/>
      <c r="LEZ3605" s="369"/>
      <c r="LFA3605" s="369"/>
      <c r="LFB3605" s="369"/>
      <c r="LFC3605" s="369"/>
      <c r="LFD3605" s="369"/>
      <c r="LFE3605" s="369"/>
      <c r="LFF3605" s="369"/>
      <c r="LFG3605" s="369"/>
      <c r="LFH3605" s="369"/>
      <c r="LFI3605" s="369"/>
      <c r="LFJ3605" s="369"/>
      <c r="LFK3605" s="369"/>
      <c r="LFL3605" s="369"/>
      <c r="LFM3605" s="369"/>
      <c r="LFN3605" s="369"/>
      <c r="LFO3605" s="369"/>
      <c r="LFP3605" s="369"/>
      <c r="LFQ3605" s="369"/>
      <c r="LFR3605" s="369"/>
      <c r="LFS3605" s="369"/>
      <c r="LFT3605" s="369"/>
      <c r="LFU3605" s="369"/>
      <c r="LFV3605" s="369"/>
      <c r="LFW3605" s="369"/>
      <c r="LFX3605" s="369"/>
      <c r="LFY3605" s="369"/>
      <c r="LFZ3605" s="369"/>
      <c r="LGA3605" s="369"/>
      <c r="LGB3605" s="369"/>
      <c r="LGC3605" s="369"/>
      <c r="LGD3605" s="369"/>
      <c r="LGE3605" s="369"/>
      <c r="LGF3605" s="369"/>
      <c r="LGG3605" s="369"/>
      <c r="LGH3605" s="369"/>
      <c r="LGI3605" s="369"/>
      <c r="LGJ3605" s="369"/>
      <c r="LGK3605" s="369"/>
      <c r="LGL3605" s="369"/>
      <c r="LGM3605" s="369"/>
      <c r="LGN3605" s="369"/>
      <c r="LGO3605" s="369"/>
      <c r="LGP3605" s="369"/>
      <c r="LGQ3605" s="369"/>
      <c r="LGR3605" s="369"/>
      <c r="LGS3605" s="369"/>
      <c r="LGT3605" s="369"/>
      <c r="LGU3605" s="369"/>
      <c r="LGV3605" s="369"/>
      <c r="LGW3605" s="369"/>
      <c r="LGX3605" s="369"/>
      <c r="LGY3605" s="369"/>
      <c r="LGZ3605" s="369"/>
      <c r="LHA3605" s="369"/>
      <c r="LHB3605" s="369"/>
      <c r="LHC3605" s="369"/>
      <c r="LHD3605" s="369"/>
      <c r="LHE3605" s="369"/>
      <c r="LHF3605" s="369"/>
      <c r="LHG3605" s="369"/>
      <c r="LHH3605" s="369"/>
      <c r="LHI3605" s="369"/>
      <c r="LHJ3605" s="369"/>
      <c r="LHK3605" s="369"/>
      <c r="LHL3605" s="369"/>
      <c r="LHM3605" s="369"/>
      <c r="LHN3605" s="369"/>
      <c r="LHO3605" s="369"/>
      <c r="LHP3605" s="369"/>
      <c r="LHQ3605" s="369"/>
      <c r="LHR3605" s="369"/>
      <c r="LHS3605" s="369"/>
      <c r="LHT3605" s="369"/>
      <c r="LHU3605" s="369"/>
      <c r="LHV3605" s="369"/>
      <c r="LHW3605" s="369"/>
      <c r="LHX3605" s="369"/>
      <c r="LHY3605" s="369"/>
      <c r="LHZ3605" s="369"/>
      <c r="LIA3605" s="369"/>
      <c r="LIB3605" s="369"/>
      <c r="LIC3605" s="369"/>
      <c r="LID3605" s="369"/>
      <c r="LIE3605" s="369"/>
      <c r="LIF3605" s="369"/>
      <c r="LIG3605" s="369"/>
      <c r="LIH3605" s="369"/>
      <c r="LII3605" s="369"/>
      <c r="LIJ3605" s="369"/>
      <c r="LIK3605" s="369"/>
      <c r="LIL3605" s="369"/>
      <c r="LIM3605" s="369"/>
      <c r="LIN3605" s="369"/>
      <c r="LIO3605" s="369"/>
      <c r="LIP3605" s="369"/>
      <c r="LIQ3605" s="369"/>
      <c r="LIR3605" s="369"/>
      <c r="LIS3605" s="369"/>
      <c r="LIT3605" s="369"/>
      <c r="LIU3605" s="369"/>
      <c r="LIV3605" s="369"/>
      <c r="LIW3605" s="369"/>
      <c r="LIX3605" s="369"/>
      <c r="LIY3605" s="369"/>
      <c r="LIZ3605" s="369"/>
      <c r="LJA3605" s="369"/>
      <c r="LJB3605" s="369"/>
      <c r="LJC3605" s="369"/>
      <c r="LJD3605" s="369"/>
      <c r="LJE3605" s="369"/>
      <c r="LJF3605" s="369"/>
      <c r="LJG3605" s="369"/>
      <c r="LJH3605" s="369"/>
      <c r="LJI3605" s="369"/>
      <c r="LJJ3605" s="369"/>
      <c r="LJK3605" s="369"/>
      <c r="LJL3605" s="369"/>
      <c r="LJM3605" s="369"/>
      <c r="LJN3605" s="369"/>
      <c r="LJO3605" s="369"/>
      <c r="LJP3605" s="369"/>
      <c r="LJQ3605" s="369"/>
      <c r="LJR3605" s="369"/>
      <c r="LJS3605" s="369"/>
      <c r="LJT3605" s="369"/>
      <c r="LJU3605" s="369"/>
      <c r="LJV3605" s="369"/>
      <c r="LJW3605" s="369"/>
      <c r="LJX3605" s="369"/>
      <c r="LJY3605" s="369"/>
      <c r="LJZ3605" s="369"/>
      <c r="LKA3605" s="369"/>
      <c r="LKB3605" s="369"/>
      <c r="LKC3605" s="369"/>
      <c r="LKD3605" s="369"/>
      <c r="LKE3605" s="369"/>
      <c r="LKF3605" s="369"/>
      <c r="LKG3605" s="369"/>
      <c r="LKH3605" s="369"/>
      <c r="LKI3605" s="369"/>
      <c r="LKJ3605" s="369"/>
      <c r="LKK3605" s="369"/>
      <c r="LKL3605" s="369"/>
      <c r="LKM3605" s="369"/>
      <c r="LKN3605" s="369"/>
      <c r="LKO3605" s="369"/>
      <c r="LKP3605" s="369"/>
      <c r="LKQ3605" s="369"/>
      <c r="LKR3605" s="369"/>
      <c r="LKS3605" s="369"/>
      <c r="LKT3605" s="369"/>
      <c r="LKU3605" s="369"/>
      <c r="LKV3605" s="369"/>
      <c r="LKW3605" s="369"/>
      <c r="LKX3605" s="369"/>
      <c r="LKY3605" s="369"/>
      <c r="LKZ3605" s="369"/>
      <c r="LLA3605" s="369"/>
      <c r="LLB3605" s="369"/>
      <c r="LLC3605" s="369"/>
      <c r="LLD3605" s="369"/>
      <c r="LLE3605" s="369"/>
      <c r="LLF3605" s="369"/>
      <c r="LLG3605" s="369"/>
      <c r="LLH3605" s="369"/>
      <c r="LLI3605" s="369"/>
      <c r="LLJ3605" s="369"/>
      <c r="LLK3605" s="369"/>
      <c r="LLL3605" s="369"/>
      <c r="LLM3605" s="369"/>
      <c r="LLN3605" s="369"/>
      <c r="LLO3605" s="369"/>
      <c r="LLP3605" s="369"/>
      <c r="LLQ3605" s="369"/>
      <c r="LLR3605" s="369"/>
      <c r="LLS3605" s="369"/>
      <c r="LLT3605" s="369"/>
      <c r="LLU3605" s="369"/>
      <c r="LLV3605" s="369"/>
      <c r="LLW3605" s="369"/>
      <c r="LLX3605" s="369"/>
      <c r="LLY3605" s="369"/>
      <c r="LLZ3605" s="369"/>
      <c r="LMA3605" s="369"/>
      <c r="LMB3605" s="369"/>
      <c r="LMC3605" s="369"/>
      <c r="LMD3605" s="369"/>
      <c r="LME3605" s="369"/>
      <c r="LMF3605" s="369"/>
      <c r="LMG3605" s="369"/>
      <c r="LMH3605" s="369"/>
      <c r="LMI3605" s="369"/>
      <c r="LMJ3605" s="369"/>
      <c r="LMK3605" s="369"/>
      <c r="LML3605" s="369"/>
      <c r="LMM3605" s="369"/>
      <c r="LMN3605" s="369"/>
      <c r="LMO3605" s="369"/>
      <c r="LMP3605" s="369"/>
      <c r="LMQ3605" s="369"/>
      <c r="LMR3605" s="369"/>
      <c r="LMS3605" s="369"/>
      <c r="LMT3605" s="369"/>
      <c r="LMU3605" s="369"/>
      <c r="LMV3605" s="369"/>
      <c r="LMW3605" s="369"/>
      <c r="LMX3605" s="369"/>
      <c r="LMY3605" s="369"/>
      <c r="LMZ3605" s="369"/>
      <c r="LNA3605" s="369"/>
      <c r="LNB3605" s="369"/>
      <c r="LNC3605" s="369"/>
      <c r="LND3605" s="369"/>
      <c r="LNE3605" s="369"/>
      <c r="LNF3605" s="369"/>
      <c r="LNG3605" s="369"/>
      <c r="LNH3605" s="369"/>
      <c r="LNI3605" s="369"/>
      <c r="LNJ3605" s="369"/>
      <c r="LNK3605" s="369"/>
      <c r="LNL3605" s="369"/>
      <c r="LNM3605" s="369"/>
      <c r="LNN3605" s="369"/>
      <c r="LNO3605" s="369"/>
      <c r="LNP3605" s="369"/>
      <c r="LNQ3605" s="369"/>
      <c r="LNR3605" s="369"/>
      <c r="LNS3605" s="369"/>
      <c r="LNT3605" s="369"/>
      <c r="LNU3605" s="369"/>
      <c r="LNV3605" s="369"/>
      <c r="LNW3605" s="369"/>
      <c r="LNX3605" s="369"/>
      <c r="LNY3605" s="369"/>
      <c r="LNZ3605" s="369"/>
      <c r="LOA3605" s="369"/>
      <c r="LOB3605" s="369"/>
      <c r="LOC3605" s="369"/>
      <c r="LOD3605" s="369"/>
      <c r="LOE3605" s="369"/>
      <c r="LOF3605" s="369"/>
      <c r="LOG3605" s="369"/>
      <c r="LOH3605" s="369"/>
      <c r="LOI3605" s="369"/>
      <c r="LOJ3605" s="369"/>
      <c r="LOK3605" s="369"/>
      <c r="LOL3605" s="369"/>
      <c r="LOM3605" s="369"/>
      <c r="LON3605" s="369"/>
      <c r="LOO3605" s="369"/>
      <c r="LOP3605" s="369"/>
      <c r="LOQ3605" s="369"/>
      <c r="LOR3605" s="369"/>
      <c r="LOS3605" s="369"/>
      <c r="LOT3605" s="369"/>
      <c r="LOU3605" s="369"/>
      <c r="LOV3605" s="369"/>
      <c r="LOW3605" s="369"/>
      <c r="LOX3605" s="369"/>
      <c r="LOY3605" s="369"/>
      <c r="LOZ3605" s="369"/>
      <c r="LPA3605" s="369"/>
      <c r="LPB3605" s="369"/>
      <c r="LPC3605" s="369"/>
      <c r="LPD3605" s="369"/>
      <c r="LPE3605" s="369"/>
      <c r="LPF3605" s="369"/>
      <c r="LPG3605" s="369"/>
      <c r="LPH3605" s="369"/>
      <c r="LPI3605" s="369"/>
      <c r="LPJ3605" s="369"/>
      <c r="LPK3605" s="369"/>
      <c r="LPL3605" s="369"/>
      <c r="LPM3605" s="369"/>
      <c r="LPN3605" s="369"/>
      <c r="LPO3605" s="369"/>
      <c r="LPP3605" s="369"/>
      <c r="LPQ3605" s="369"/>
      <c r="LPR3605" s="369"/>
      <c r="LPS3605" s="369"/>
      <c r="LPT3605" s="369"/>
      <c r="LPU3605" s="369"/>
      <c r="LPV3605" s="369"/>
      <c r="LPW3605" s="369"/>
      <c r="LPX3605" s="369"/>
      <c r="LPY3605" s="369"/>
      <c r="LPZ3605" s="369"/>
      <c r="LQA3605" s="369"/>
      <c r="LQB3605" s="369"/>
      <c r="LQC3605" s="369"/>
      <c r="LQD3605" s="369"/>
      <c r="LQE3605" s="369"/>
      <c r="LQF3605" s="369"/>
      <c r="LQG3605" s="369"/>
      <c r="LQH3605" s="369"/>
      <c r="LQI3605" s="369"/>
      <c r="LQJ3605" s="369"/>
      <c r="LQK3605" s="369"/>
      <c r="LQL3605" s="369"/>
      <c r="LQM3605" s="369"/>
      <c r="LQN3605" s="369"/>
      <c r="LQO3605" s="369"/>
      <c r="LQP3605" s="369"/>
      <c r="LQQ3605" s="369"/>
      <c r="LQR3605" s="369"/>
      <c r="LQS3605" s="369"/>
      <c r="LQT3605" s="369"/>
      <c r="LQU3605" s="369"/>
      <c r="LQV3605" s="369"/>
      <c r="LQW3605" s="369"/>
      <c r="LQX3605" s="369"/>
      <c r="LQY3605" s="369"/>
      <c r="LQZ3605" s="369"/>
      <c r="LRA3605" s="369"/>
      <c r="LRB3605" s="369"/>
      <c r="LRC3605" s="369"/>
      <c r="LRD3605" s="369"/>
      <c r="LRE3605" s="369"/>
      <c r="LRF3605" s="369"/>
      <c r="LRG3605" s="369"/>
      <c r="LRH3605" s="369"/>
      <c r="LRI3605" s="369"/>
      <c r="LRJ3605" s="369"/>
      <c r="LRK3605" s="369"/>
      <c r="LRL3605" s="369"/>
      <c r="LRM3605" s="369"/>
      <c r="LRN3605" s="369"/>
      <c r="LRO3605" s="369"/>
      <c r="LRP3605" s="369"/>
      <c r="LRQ3605" s="369"/>
      <c r="LRR3605" s="369"/>
      <c r="LRS3605" s="369"/>
      <c r="LRT3605" s="369"/>
      <c r="LRU3605" s="369"/>
      <c r="LRV3605" s="369"/>
      <c r="LRW3605" s="369"/>
      <c r="LRX3605" s="369"/>
      <c r="LRY3605" s="369"/>
      <c r="LRZ3605" s="369"/>
      <c r="LSA3605" s="369"/>
      <c r="LSB3605" s="369"/>
      <c r="LSC3605" s="369"/>
      <c r="LSD3605" s="369"/>
      <c r="LSE3605" s="369"/>
      <c r="LSF3605" s="369"/>
      <c r="LSG3605" s="369"/>
      <c r="LSH3605" s="369"/>
      <c r="LSI3605" s="369"/>
      <c r="LSJ3605" s="369"/>
      <c r="LSK3605" s="369"/>
      <c r="LSL3605" s="369"/>
      <c r="LSM3605" s="369"/>
      <c r="LSN3605" s="369"/>
      <c r="LSO3605" s="369"/>
      <c r="LSP3605" s="369"/>
      <c r="LSQ3605" s="369"/>
      <c r="LSR3605" s="369"/>
      <c r="LSS3605" s="369"/>
      <c r="LST3605" s="369"/>
      <c r="LSU3605" s="369"/>
      <c r="LSV3605" s="369"/>
      <c r="LSW3605" s="369"/>
      <c r="LSX3605" s="369"/>
      <c r="LSY3605" s="369"/>
      <c r="LSZ3605" s="369"/>
      <c r="LTA3605" s="369"/>
      <c r="LTB3605" s="369"/>
      <c r="LTC3605" s="369"/>
      <c r="LTD3605" s="369"/>
      <c r="LTE3605" s="369"/>
      <c r="LTF3605" s="369"/>
      <c r="LTG3605" s="369"/>
      <c r="LTH3605" s="369"/>
      <c r="LTI3605" s="369"/>
      <c r="LTJ3605" s="369"/>
      <c r="LTK3605" s="369"/>
      <c r="LTL3605" s="369"/>
      <c r="LTM3605" s="369"/>
      <c r="LTN3605" s="369"/>
      <c r="LTO3605" s="369"/>
      <c r="LTP3605" s="369"/>
      <c r="LTQ3605" s="369"/>
      <c r="LTR3605" s="369"/>
      <c r="LTS3605" s="369"/>
      <c r="LTT3605" s="369"/>
      <c r="LTU3605" s="369"/>
      <c r="LTV3605" s="369"/>
      <c r="LTW3605" s="369"/>
      <c r="LTX3605" s="369"/>
      <c r="LTY3605" s="369"/>
      <c r="LTZ3605" s="369"/>
      <c r="LUA3605" s="369"/>
      <c r="LUB3605" s="369"/>
      <c r="LUC3605" s="369"/>
      <c r="LUD3605" s="369"/>
      <c r="LUE3605" s="369"/>
      <c r="LUF3605" s="369"/>
      <c r="LUG3605" s="369"/>
      <c r="LUH3605" s="369"/>
      <c r="LUI3605" s="369"/>
      <c r="LUJ3605" s="369"/>
      <c r="LUK3605" s="369"/>
      <c r="LUL3605" s="369"/>
      <c r="LUM3605" s="369"/>
      <c r="LUN3605" s="369"/>
      <c r="LUO3605" s="369"/>
      <c r="LUP3605" s="369"/>
      <c r="LUQ3605" s="369"/>
      <c r="LUR3605" s="369"/>
      <c r="LUS3605" s="369"/>
      <c r="LUT3605" s="369"/>
      <c r="LUU3605" s="369"/>
      <c r="LUV3605" s="369"/>
      <c r="LUW3605" s="369"/>
      <c r="LUX3605" s="369"/>
      <c r="LUY3605" s="369"/>
      <c r="LUZ3605" s="369"/>
      <c r="LVA3605" s="369"/>
      <c r="LVB3605" s="369"/>
      <c r="LVC3605" s="369"/>
      <c r="LVD3605" s="369"/>
      <c r="LVE3605" s="369"/>
      <c r="LVF3605" s="369"/>
      <c r="LVG3605" s="369"/>
      <c r="LVH3605" s="369"/>
      <c r="LVI3605" s="369"/>
      <c r="LVJ3605" s="369"/>
      <c r="LVK3605" s="369"/>
      <c r="LVL3605" s="369"/>
      <c r="LVM3605" s="369"/>
      <c r="LVN3605" s="369"/>
      <c r="LVO3605" s="369"/>
      <c r="LVP3605" s="369"/>
      <c r="LVQ3605" s="369"/>
      <c r="LVR3605" s="369"/>
      <c r="LVS3605" s="369"/>
      <c r="LVT3605" s="369"/>
      <c r="LVU3605" s="369"/>
      <c r="LVV3605" s="369"/>
      <c r="LVW3605" s="369"/>
      <c r="LVX3605" s="369"/>
      <c r="LVY3605" s="369"/>
      <c r="LVZ3605" s="369"/>
      <c r="LWA3605" s="369"/>
      <c r="LWB3605" s="369"/>
      <c r="LWC3605" s="369"/>
      <c r="LWD3605" s="369"/>
      <c r="LWE3605" s="369"/>
      <c r="LWF3605" s="369"/>
      <c r="LWG3605" s="369"/>
      <c r="LWH3605" s="369"/>
      <c r="LWI3605" s="369"/>
      <c r="LWJ3605" s="369"/>
      <c r="LWK3605" s="369"/>
      <c r="LWL3605" s="369"/>
      <c r="LWM3605" s="369"/>
      <c r="LWN3605" s="369"/>
      <c r="LWO3605" s="369"/>
      <c r="LWP3605" s="369"/>
      <c r="LWQ3605" s="369"/>
      <c r="LWR3605" s="369"/>
      <c r="LWS3605" s="369"/>
      <c r="LWT3605" s="369"/>
      <c r="LWU3605" s="369"/>
      <c r="LWV3605" s="369"/>
      <c r="LWW3605" s="369"/>
      <c r="LWX3605" s="369"/>
      <c r="LWY3605" s="369"/>
      <c r="LWZ3605" s="369"/>
      <c r="LXA3605" s="369"/>
      <c r="LXB3605" s="369"/>
      <c r="LXC3605" s="369"/>
      <c r="LXD3605" s="369"/>
      <c r="LXE3605" s="369"/>
      <c r="LXF3605" s="369"/>
      <c r="LXG3605" s="369"/>
      <c r="LXH3605" s="369"/>
      <c r="LXI3605" s="369"/>
      <c r="LXJ3605" s="369"/>
      <c r="LXK3605" s="369"/>
      <c r="LXL3605" s="369"/>
      <c r="LXM3605" s="369"/>
      <c r="LXN3605" s="369"/>
      <c r="LXO3605" s="369"/>
      <c r="LXP3605" s="369"/>
      <c r="LXQ3605" s="369"/>
      <c r="LXR3605" s="369"/>
      <c r="LXS3605" s="369"/>
      <c r="LXT3605" s="369"/>
      <c r="LXU3605" s="369"/>
      <c r="LXV3605" s="369"/>
      <c r="LXW3605" s="369"/>
      <c r="LXX3605" s="369"/>
      <c r="LXY3605" s="369"/>
      <c r="LXZ3605" s="369"/>
      <c r="LYA3605" s="369"/>
      <c r="LYB3605" s="369"/>
      <c r="LYC3605" s="369"/>
      <c r="LYD3605" s="369"/>
      <c r="LYE3605" s="369"/>
      <c r="LYF3605" s="369"/>
      <c r="LYG3605" s="369"/>
      <c r="LYH3605" s="369"/>
      <c r="LYI3605" s="369"/>
      <c r="LYJ3605" s="369"/>
      <c r="LYK3605" s="369"/>
      <c r="LYL3605" s="369"/>
      <c r="LYM3605" s="369"/>
      <c r="LYN3605" s="369"/>
      <c r="LYO3605" s="369"/>
      <c r="LYP3605" s="369"/>
      <c r="LYQ3605" s="369"/>
      <c r="LYR3605" s="369"/>
      <c r="LYS3605" s="369"/>
      <c r="LYT3605" s="369"/>
      <c r="LYU3605" s="369"/>
      <c r="LYV3605" s="369"/>
      <c r="LYW3605" s="369"/>
      <c r="LYX3605" s="369"/>
      <c r="LYY3605" s="369"/>
      <c r="LYZ3605" s="369"/>
      <c r="LZA3605" s="369"/>
      <c r="LZB3605" s="369"/>
      <c r="LZC3605" s="369"/>
      <c r="LZD3605" s="369"/>
      <c r="LZE3605" s="369"/>
      <c r="LZF3605" s="369"/>
      <c r="LZG3605" s="369"/>
      <c r="LZH3605" s="369"/>
      <c r="LZI3605" s="369"/>
      <c r="LZJ3605" s="369"/>
      <c r="LZK3605" s="369"/>
      <c r="LZL3605" s="369"/>
      <c r="LZM3605" s="369"/>
      <c r="LZN3605" s="369"/>
      <c r="LZO3605" s="369"/>
      <c r="LZP3605" s="369"/>
      <c r="LZQ3605" s="369"/>
      <c r="LZR3605" s="369"/>
      <c r="LZS3605" s="369"/>
      <c r="LZT3605" s="369"/>
      <c r="LZU3605" s="369"/>
      <c r="LZV3605" s="369"/>
      <c r="LZW3605" s="369"/>
      <c r="LZX3605" s="369"/>
      <c r="LZY3605" s="369"/>
      <c r="LZZ3605" s="369"/>
      <c r="MAA3605" s="369"/>
      <c r="MAB3605" s="369"/>
      <c r="MAC3605" s="369"/>
      <c r="MAD3605" s="369"/>
      <c r="MAE3605" s="369"/>
      <c r="MAF3605" s="369"/>
      <c r="MAG3605" s="369"/>
      <c r="MAH3605" s="369"/>
      <c r="MAI3605" s="369"/>
      <c r="MAJ3605" s="369"/>
      <c r="MAK3605" s="369"/>
      <c r="MAL3605" s="369"/>
      <c r="MAM3605" s="369"/>
      <c r="MAN3605" s="369"/>
      <c r="MAO3605" s="369"/>
      <c r="MAP3605" s="369"/>
      <c r="MAQ3605" s="369"/>
      <c r="MAR3605" s="369"/>
      <c r="MAS3605" s="369"/>
      <c r="MAT3605" s="369"/>
      <c r="MAU3605" s="369"/>
      <c r="MAV3605" s="369"/>
      <c r="MAW3605" s="369"/>
      <c r="MAX3605" s="369"/>
      <c r="MAY3605" s="369"/>
      <c r="MAZ3605" s="369"/>
      <c r="MBA3605" s="369"/>
      <c r="MBB3605" s="369"/>
      <c r="MBC3605" s="369"/>
      <c r="MBD3605" s="369"/>
      <c r="MBE3605" s="369"/>
      <c r="MBF3605" s="369"/>
      <c r="MBG3605" s="369"/>
      <c r="MBH3605" s="369"/>
      <c r="MBI3605" s="369"/>
      <c r="MBJ3605" s="369"/>
      <c r="MBK3605" s="369"/>
      <c r="MBL3605" s="369"/>
      <c r="MBM3605" s="369"/>
      <c r="MBN3605" s="369"/>
      <c r="MBO3605" s="369"/>
      <c r="MBP3605" s="369"/>
      <c r="MBQ3605" s="369"/>
      <c r="MBR3605" s="369"/>
      <c r="MBS3605" s="369"/>
      <c r="MBT3605" s="369"/>
      <c r="MBU3605" s="369"/>
      <c r="MBV3605" s="369"/>
      <c r="MBW3605" s="369"/>
      <c r="MBX3605" s="369"/>
      <c r="MBY3605" s="369"/>
      <c r="MBZ3605" s="369"/>
      <c r="MCA3605" s="369"/>
      <c r="MCB3605" s="369"/>
      <c r="MCC3605" s="369"/>
      <c r="MCD3605" s="369"/>
      <c r="MCE3605" s="369"/>
      <c r="MCF3605" s="369"/>
      <c r="MCG3605" s="369"/>
      <c r="MCH3605" s="369"/>
      <c r="MCI3605" s="369"/>
      <c r="MCJ3605" s="369"/>
      <c r="MCK3605" s="369"/>
      <c r="MCL3605" s="369"/>
      <c r="MCM3605" s="369"/>
      <c r="MCN3605" s="369"/>
      <c r="MCO3605" s="369"/>
      <c r="MCP3605" s="369"/>
      <c r="MCQ3605" s="369"/>
      <c r="MCR3605" s="369"/>
      <c r="MCS3605" s="369"/>
      <c r="MCT3605" s="369"/>
      <c r="MCU3605" s="369"/>
      <c r="MCV3605" s="369"/>
      <c r="MCW3605" s="369"/>
      <c r="MCX3605" s="369"/>
      <c r="MCY3605" s="369"/>
      <c r="MCZ3605" s="369"/>
      <c r="MDA3605" s="369"/>
      <c r="MDB3605" s="369"/>
      <c r="MDC3605" s="369"/>
      <c r="MDD3605" s="369"/>
      <c r="MDE3605" s="369"/>
      <c r="MDF3605" s="369"/>
      <c r="MDG3605" s="369"/>
      <c r="MDH3605" s="369"/>
      <c r="MDI3605" s="369"/>
      <c r="MDJ3605" s="369"/>
      <c r="MDK3605" s="369"/>
      <c r="MDL3605" s="369"/>
      <c r="MDM3605" s="369"/>
      <c r="MDN3605" s="369"/>
      <c r="MDO3605" s="369"/>
      <c r="MDP3605" s="369"/>
      <c r="MDQ3605" s="369"/>
      <c r="MDR3605" s="369"/>
      <c r="MDS3605" s="369"/>
      <c r="MDT3605" s="369"/>
      <c r="MDU3605" s="369"/>
      <c r="MDV3605" s="369"/>
      <c r="MDW3605" s="369"/>
      <c r="MDX3605" s="369"/>
      <c r="MDY3605" s="369"/>
      <c r="MDZ3605" s="369"/>
      <c r="MEA3605" s="369"/>
      <c r="MEB3605" s="369"/>
      <c r="MEC3605" s="369"/>
      <c r="MED3605" s="369"/>
      <c r="MEE3605" s="369"/>
      <c r="MEF3605" s="369"/>
      <c r="MEG3605" s="369"/>
      <c r="MEH3605" s="369"/>
      <c r="MEI3605" s="369"/>
      <c r="MEJ3605" s="369"/>
      <c r="MEK3605" s="369"/>
      <c r="MEL3605" s="369"/>
      <c r="MEM3605" s="369"/>
      <c r="MEN3605" s="369"/>
      <c r="MEO3605" s="369"/>
      <c r="MEP3605" s="369"/>
      <c r="MEQ3605" s="369"/>
      <c r="MER3605" s="369"/>
      <c r="MES3605" s="369"/>
      <c r="MET3605" s="369"/>
      <c r="MEU3605" s="369"/>
      <c r="MEV3605" s="369"/>
      <c r="MEW3605" s="369"/>
      <c r="MEX3605" s="369"/>
      <c r="MEY3605" s="369"/>
      <c r="MEZ3605" s="369"/>
      <c r="MFA3605" s="369"/>
      <c r="MFB3605" s="369"/>
      <c r="MFC3605" s="369"/>
      <c r="MFD3605" s="369"/>
      <c r="MFE3605" s="369"/>
      <c r="MFF3605" s="369"/>
      <c r="MFG3605" s="369"/>
      <c r="MFH3605" s="369"/>
      <c r="MFI3605" s="369"/>
      <c r="MFJ3605" s="369"/>
      <c r="MFK3605" s="369"/>
      <c r="MFL3605" s="369"/>
      <c r="MFM3605" s="369"/>
      <c r="MFN3605" s="369"/>
      <c r="MFO3605" s="369"/>
      <c r="MFP3605" s="369"/>
      <c r="MFQ3605" s="369"/>
      <c r="MFR3605" s="369"/>
      <c r="MFS3605" s="369"/>
      <c r="MFT3605" s="369"/>
      <c r="MFU3605" s="369"/>
      <c r="MFV3605" s="369"/>
      <c r="MFW3605" s="369"/>
      <c r="MFX3605" s="369"/>
      <c r="MFY3605" s="369"/>
      <c r="MFZ3605" s="369"/>
      <c r="MGA3605" s="369"/>
      <c r="MGB3605" s="369"/>
      <c r="MGC3605" s="369"/>
      <c r="MGD3605" s="369"/>
      <c r="MGE3605" s="369"/>
      <c r="MGF3605" s="369"/>
      <c r="MGG3605" s="369"/>
      <c r="MGH3605" s="369"/>
      <c r="MGI3605" s="369"/>
      <c r="MGJ3605" s="369"/>
      <c r="MGK3605" s="369"/>
      <c r="MGL3605" s="369"/>
      <c r="MGM3605" s="369"/>
      <c r="MGN3605" s="369"/>
      <c r="MGO3605" s="369"/>
      <c r="MGP3605" s="369"/>
      <c r="MGQ3605" s="369"/>
      <c r="MGR3605" s="369"/>
      <c r="MGS3605" s="369"/>
      <c r="MGT3605" s="369"/>
      <c r="MGU3605" s="369"/>
      <c r="MGV3605" s="369"/>
      <c r="MGW3605" s="369"/>
      <c r="MGX3605" s="369"/>
      <c r="MGY3605" s="369"/>
      <c r="MGZ3605" s="369"/>
      <c r="MHA3605" s="369"/>
      <c r="MHB3605" s="369"/>
      <c r="MHC3605" s="369"/>
      <c r="MHD3605" s="369"/>
      <c r="MHE3605" s="369"/>
      <c r="MHF3605" s="369"/>
      <c r="MHG3605" s="369"/>
      <c r="MHH3605" s="369"/>
      <c r="MHI3605" s="369"/>
      <c r="MHJ3605" s="369"/>
      <c r="MHK3605" s="369"/>
      <c r="MHL3605" s="369"/>
      <c r="MHM3605" s="369"/>
      <c r="MHN3605" s="369"/>
      <c r="MHO3605" s="369"/>
      <c r="MHP3605" s="369"/>
      <c r="MHQ3605" s="369"/>
      <c r="MHR3605" s="369"/>
      <c r="MHS3605" s="369"/>
      <c r="MHT3605" s="369"/>
      <c r="MHU3605" s="369"/>
      <c r="MHV3605" s="369"/>
      <c r="MHW3605" s="369"/>
      <c r="MHX3605" s="369"/>
      <c r="MHY3605" s="369"/>
      <c r="MHZ3605" s="369"/>
      <c r="MIA3605" s="369"/>
      <c r="MIB3605" s="369"/>
      <c r="MIC3605" s="369"/>
      <c r="MID3605" s="369"/>
      <c r="MIE3605" s="369"/>
      <c r="MIF3605" s="369"/>
      <c r="MIG3605" s="369"/>
      <c r="MIH3605" s="369"/>
      <c r="MII3605" s="369"/>
      <c r="MIJ3605" s="369"/>
      <c r="MIK3605" s="369"/>
      <c r="MIL3605" s="369"/>
      <c r="MIM3605" s="369"/>
      <c r="MIN3605" s="369"/>
      <c r="MIO3605" s="369"/>
      <c r="MIP3605" s="369"/>
      <c r="MIQ3605" s="369"/>
      <c r="MIR3605" s="369"/>
      <c r="MIS3605" s="369"/>
      <c r="MIT3605" s="369"/>
      <c r="MIU3605" s="369"/>
      <c r="MIV3605" s="369"/>
      <c r="MIW3605" s="369"/>
      <c r="MIX3605" s="369"/>
      <c r="MIY3605" s="369"/>
      <c r="MIZ3605" s="369"/>
      <c r="MJA3605" s="369"/>
      <c r="MJB3605" s="369"/>
      <c r="MJC3605" s="369"/>
      <c r="MJD3605" s="369"/>
      <c r="MJE3605" s="369"/>
      <c r="MJF3605" s="369"/>
      <c r="MJG3605" s="369"/>
      <c r="MJH3605" s="369"/>
      <c r="MJI3605" s="369"/>
      <c r="MJJ3605" s="369"/>
      <c r="MJK3605" s="369"/>
      <c r="MJL3605" s="369"/>
      <c r="MJM3605" s="369"/>
      <c r="MJN3605" s="369"/>
      <c r="MJO3605" s="369"/>
      <c r="MJP3605" s="369"/>
      <c r="MJQ3605" s="369"/>
      <c r="MJR3605" s="369"/>
      <c r="MJS3605" s="369"/>
      <c r="MJT3605" s="369"/>
      <c r="MJU3605" s="369"/>
      <c r="MJV3605" s="369"/>
      <c r="MJW3605" s="369"/>
      <c r="MJX3605" s="369"/>
      <c r="MJY3605" s="369"/>
      <c r="MJZ3605" s="369"/>
      <c r="MKA3605" s="369"/>
      <c r="MKB3605" s="369"/>
      <c r="MKC3605" s="369"/>
      <c r="MKD3605" s="369"/>
      <c r="MKE3605" s="369"/>
      <c r="MKF3605" s="369"/>
      <c r="MKG3605" s="369"/>
      <c r="MKH3605" s="369"/>
      <c r="MKI3605" s="369"/>
      <c r="MKJ3605" s="369"/>
      <c r="MKK3605" s="369"/>
      <c r="MKL3605" s="369"/>
      <c r="MKM3605" s="369"/>
      <c r="MKN3605" s="369"/>
      <c r="MKO3605" s="369"/>
      <c r="MKP3605" s="369"/>
      <c r="MKQ3605" s="369"/>
      <c r="MKR3605" s="369"/>
      <c r="MKS3605" s="369"/>
      <c r="MKT3605" s="369"/>
      <c r="MKU3605" s="369"/>
      <c r="MKV3605" s="369"/>
      <c r="MKW3605" s="369"/>
      <c r="MKX3605" s="369"/>
      <c r="MKY3605" s="369"/>
      <c r="MKZ3605" s="369"/>
      <c r="MLA3605" s="369"/>
      <c r="MLB3605" s="369"/>
      <c r="MLC3605" s="369"/>
      <c r="MLD3605" s="369"/>
      <c r="MLE3605" s="369"/>
      <c r="MLF3605" s="369"/>
      <c r="MLG3605" s="369"/>
      <c r="MLH3605" s="369"/>
      <c r="MLI3605" s="369"/>
      <c r="MLJ3605" s="369"/>
      <c r="MLK3605" s="369"/>
      <c r="MLL3605" s="369"/>
      <c r="MLM3605" s="369"/>
      <c r="MLN3605" s="369"/>
      <c r="MLO3605" s="369"/>
      <c r="MLP3605" s="369"/>
      <c r="MLQ3605" s="369"/>
      <c r="MLR3605" s="369"/>
      <c r="MLS3605" s="369"/>
      <c r="MLT3605" s="369"/>
      <c r="MLU3605" s="369"/>
      <c r="MLV3605" s="369"/>
      <c r="MLW3605" s="369"/>
      <c r="MLX3605" s="369"/>
      <c r="MLY3605" s="369"/>
      <c r="MLZ3605" s="369"/>
      <c r="MMA3605" s="369"/>
      <c r="MMB3605" s="369"/>
      <c r="MMC3605" s="369"/>
      <c r="MMD3605" s="369"/>
      <c r="MME3605" s="369"/>
      <c r="MMF3605" s="369"/>
      <c r="MMG3605" s="369"/>
      <c r="MMH3605" s="369"/>
      <c r="MMI3605" s="369"/>
      <c r="MMJ3605" s="369"/>
      <c r="MMK3605" s="369"/>
      <c r="MML3605" s="369"/>
      <c r="MMM3605" s="369"/>
      <c r="MMN3605" s="369"/>
      <c r="MMO3605" s="369"/>
      <c r="MMP3605" s="369"/>
      <c r="MMQ3605" s="369"/>
      <c r="MMR3605" s="369"/>
      <c r="MMS3605" s="369"/>
      <c r="MMT3605" s="369"/>
      <c r="MMU3605" s="369"/>
      <c r="MMV3605" s="369"/>
      <c r="MMW3605" s="369"/>
      <c r="MMX3605" s="369"/>
      <c r="MMY3605" s="369"/>
      <c r="MMZ3605" s="369"/>
      <c r="MNA3605" s="369"/>
      <c r="MNB3605" s="369"/>
      <c r="MNC3605" s="369"/>
      <c r="MND3605" s="369"/>
      <c r="MNE3605" s="369"/>
      <c r="MNF3605" s="369"/>
      <c r="MNG3605" s="369"/>
      <c r="MNH3605" s="369"/>
      <c r="MNI3605" s="369"/>
      <c r="MNJ3605" s="369"/>
      <c r="MNK3605" s="369"/>
      <c r="MNL3605" s="369"/>
      <c r="MNM3605" s="369"/>
      <c r="MNN3605" s="369"/>
      <c r="MNO3605" s="369"/>
      <c r="MNP3605" s="369"/>
      <c r="MNQ3605" s="369"/>
      <c r="MNR3605" s="369"/>
      <c r="MNS3605" s="369"/>
      <c r="MNT3605" s="369"/>
      <c r="MNU3605" s="369"/>
      <c r="MNV3605" s="369"/>
      <c r="MNW3605" s="369"/>
      <c r="MNX3605" s="369"/>
      <c r="MNY3605" s="369"/>
      <c r="MNZ3605" s="369"/>
      <c r="MOA3605" s="369"/>
      <c r="MOB3605" s="369"/>
      <c r="MOC3605" s="369"/>
      <c r="MOD3605" s="369"/>
      <c r="MOE3605" s="369"/>
      <c r="MOF3605" s="369"/>
      <c r="MOG3605" s="369"/>
      <c r="MOH3605" s="369"/>
      <c r="MOI3605" s="369"/>
      <c r="MOJ3605" s="369"/>
      <c r="MOK3605" s="369"/>
      <c r="MOL3605" s="369"/>
      <c r="MOM3605" s="369"/>
      <c r="MON3605" s="369"/>
      <c r="MOO3605" s="369"/>
      <c r="MOP3605" s="369"/>
      <c r="MOQ3605" s="369"/>
      <c r="MOR3605" s="369"/>
      <c r="MOS3605" s="369"/>
      <c r="MOT3605" s="369"/>
      <c r="MOU3605" s="369"/>
      <c r="MOV3605" s="369"/>
      <c r="MOW3605" s="369"/>
      <c r="MOX3605" s="369"/>
      <c r="MOY3605" s="369"/>
      <c r="MOZ3605" s="369"/>
      <c r="MPA3605" s="369"/>
      <c r="MPB3605" s="369"/>
      <c r="MPC3605" s="369"/>
      <c r="MPD3605" s="369"/>
      <c r="MPE3605" s="369"/>
      <c r="MPF3605" s="369"/>
      <c r="MPG3605" s="369"/>
      <c r="MPH3605" s="369"/>
      <c r="MPI3605" s="369"/>
      <c r="MPJ3605" s="369"/>
      <c r="MPK3605" s="369"/>
      <c r="MPL3605" s="369"/>
      <c r="MPM3605" s="369"/>
      <c r="MPN3605" s="369"/>
      <c r="MPO3605" s="369"/>
      <c r="MPP3605" s="369"/>
      <c r="MPQ3605" s="369"/>
      <c r="MPR3605" s="369"/>
      <c r="MPS3605" s="369"/>
      <c r="MPT3605" s="369"/>
      <c r="MPU3605" s="369"/>
      <c r="MPV3605" s="369"/>
      <c r="MPW3605" s="369"/>
      <c r="MPX3605" s="369"/>
      <c r="MPY3605" s="369"/>
      <c r="MPZ3605" s="369"/>
      <c r="MQA3605" s="369"/>
      <c r="MQB3605" s="369"/>
      <c r="MQC3605" s="369"/>
      <c r="MQD3605" s="369"/>
      <c r="MQE3605" s="369"/>
      <c r="MQF3605" s="369"/>
      <c r="MQG3605" s="369"/>
      <c r="MQH3605" s="369"/>
      <c r="MQI3605" s="369"/>
      <c r="MQJ3605" s="369"/>
      <c r="MQK3605" s="369"/>
      <c r="MQL3605" s="369"/>
      <c r="MQM3605" s="369"/>
      <c r="MQN3605" s="369"/>
      <c r="MQO3605" s="369"/>
      <c r="MQP3605" s="369"/>
      <c r="MQQ3605" s="369"/>
      <c r="MQR3605" s="369"/>
      <c r="MQS3605" s="369"/>
      <c r="MQT3605" s="369"/>
      <c r="MQU3605" s="369"/>
      <c r="MQV3605" s="369"/>
      <c r="MQW3605" s="369"/>
      <c r="MQX3605" s="369"/>
      <c r="MQY3605" s="369"/>
      <c r="MQZ3605" s="369"/>
      <c r="MRA3605" s="369"/>
      <c r="MRB3605" s="369"/>
      <c r="MRC3605" s="369"/>
      <c r="MRD3605" s="369"/>
      <c r="MRE3605" s="369"/>
      <c r="MRF3605" s="369"/>
      <c r="MRG3605" s="369"/>
      <c r="MRH3605" s="369"/>
      <c r="MRI3605" s="369"/>
      <c r="MRJ3605" s="369"/>
      <c r="MRK3605" s="369"/>
      <c r="MRL3605" s="369"/>
      <c r="MRM3605" s="369"/>
      <c r="MRN3605" s="369"/>
      <c r="MRO3605" s="369"/>
      <c r="MRP3605" s="369"/>
      <c r="MRQ3605" s="369"/>
      <c r="MRR3605" s="369"/>
      <c r="MRS3605" s="369"/>
      <c r="MRT3605" s="369"/>
      <c r="MRU3605" s="369"/>
      <c r="MRV3605" s="369"/>
      <c r="MRW3605" s="369"/>
      <c r="MRX3605" s="369"/>
      <c r="MRY3605" s="369"/>
      <c r="MRZ3605" s="369"/>
      <c r="MSA3605" s="369"/>
      <c r="MSB3605" s="369"/>
      <c r="MSC3605" s="369"/>
      <c r="MSD3605" s="369"/>
      <c r="MSE3605" s="369"/>
      <c r="MSF3605" s="369"/>
      <c r="MSG3605" s="369"/>
      <c r="MSH3605" s="369"/>
      <c r="MSI3605" s="369"/>
      <c r="MSJ3605" s="369"/>
      <c r="MSK3605" s="369"/>
      <c r="MSL3605" s="369"/>
      <c r="MSM3605" s="369"/>
      <c r="MSN3605" s="369"/>
      <c r="MSO3605" s="369"/>
      <c r="MSP3605" s="369"/>
      <c r="MSQ3605" s="369"/>
      <c r="MSR3605" s="369"/>
      <c r="MSS3605" s="369"/>
      <c r="MST3605" s="369"/>
      <c r="MSU3605" s="369"/>
      <c r="MSV3605" s="369"/>
      <c r="MSW3605" s="369"/>
      <c r="MSX3605" s="369"/>
      <c r="MSY3605" s="369"/>
      <c r="MSZ3605" s="369"/>
      <c r="MTA3605" s="369"/>
      <c r="MTB3605" s="369"/>
      <c r="MTC3605" s="369"/>
      <c r="MTD3605" s="369"/>
      <c r="MTE3605" s="369"/>
      <c r="MTF3605" s="369"/>
      <c r="MTG3605" s="369"/>
      <c r="MTH3605" s="369"/>
      <c r="MTI3605" s="369"/>
      <c r="MTJ3605" s="369"/>
      <c r="MTK3605" s="369"/>
      <c r="MTL3605" s="369"/>
      <c r="MTM3605" s="369"/>
      <c r="MTN3605" s="369"/>
      <c r="MTO3605" s="369"/>
      <c r="MTP3605" s="369"/>
      <c r="MTQ3605" s="369"/>
      <c r="MTR3605" s="369"/>
      <c r="MTS3605" s="369"/>
      <c r="MTT3605" s="369"/>
      <c r="MTU3605" s="369"/>
      <c r="MTV3605" s="369"/>
      <c r="MTW3605" s="369"/>
      <c r="MTX3605" s="369"/>
      <c r="MTY3605" s="369"/>
      <c r="MTZ3605" s="369"/>
      <c r="MUA3605" s="369"/>
      <c r="MUB3605" s="369"/>
      <c r="MUC3605" s="369"/>
      <c r="MUD3605" s="369"/>
      <c r="MUE3605" s="369"/>
      <c r="MUF3605" s="369"/>
      <c r="MUG3605" s="369"/>
      <c r="MUH3605" s="369"/>
      <c r="MUI3605" s="369"/>
      <c r="MUJ3605" s="369"/>
      <c r="MUK3605" s="369"/>
      <c r="MUL3605" s="369"/>
      <c r="MUM3605" s="369"/>
      <c r="MUN3605" s="369"/>
      <c r="MUO3605" s="369"/>
      <c r="MUP3605" s="369"/>
      <c r="MUQ3605" s="369"/>
      <c r="MUR3605" s="369"/>
      <c r="MUS3605" s="369"/>
      <c r="MUT3605" s="369"/>
      <c r="MUU3605" s="369"/>
      <c r="MUV3605" s="369"/>
      <c r="MUW3605" s="369"/>
      <c r="MUX3605" s="369"/>
      <c r="MUY3605" s="369"/>
      <c r="MUZ3605" s="369"/>
      <c r="MVA3605" s="369"/>
      <c r="MVB3605" s="369"/>
      <c r="MVC3605" s="369"/>
      <c r="MVD3605" s="369"/>
      <c r="MVE3605" s="369"/>
      <c r="MVF3605" s="369"/>
      <c r="MVG3605" s="369"/>
      <c r="MVH3605" s="369"/>
      <c r="MVI3605" s="369"/>
      <c r="MVJ3605" s="369"/>
      <c r="MVK3605" s="369"/>
      <c r="MVL3605" s="369"/>
      <c r="MVM3605" s="369"/>
      <c r="MVN3605" s="369"/>
      <c r="MVO3605" s="369"/>
      <c r="MVP3605" s="369"/>
      <c r="MVQ3605" s="369"/>
      <c r="MVR3605" s="369"/>
      <c r="MVS3605" s="369"/>
      <c r="MVT3605" s="369"/>
      <c r="MVU3605" s="369"/>
      <c r="MVV3605" s="369"/>
      <c r="MVW3605" s="369"/>
      <c r="MVX3605" s="369"/>
      <c r="MVY3605" s="369"/>
      <c r="MVZ3605" s="369"/>
      <c r="MWA3605" s="369"/>
      <c r="MWB3605" s="369"/>
      <c r="MWC3605" s="369"/>
      <c r="MWD3605" s="369"/>
      <c r="MWE3605" s="369"/>
      <c r="MWF3605" s="369"/>
      <c r="MWG3605" s="369"/>
      <c r="MWH3605" s="369"/>
      <c r="MWI3605" s="369"/>
      <c r="MWJ3605" s="369"/>
      <c r="MWK3605" s="369"/>
      <c r="MWL3605" s="369"/>
      <c r="MWM3605" s="369"/>
      <c r="MWN3605" s="369"/>
      <c r="MWO3605" s="369"/>
      <c r="MWP3605" s="369"/>
      <c r="MWQ3605" s="369"/>
      <c r="MWR3605" s="369"/>
      <c r="MWS3605" s="369"/>
      <c r="MWT3605" s="369"/>
      <c r="MWU3605" s="369"/>
      <c r="MWV3605" s="369"/>
      <c r="MWW3605" s="369"/>
      <c r="MWX3605" s="369"/>
      <c r="MWY3605" s="369"/>
      <c r="MWZ3605" s="369"/>
      <c r="MXA3605" s="369"/>
      <c r="MXB3605" s="369"/>
      <c r="MXC3605" s="369"/>
      <c r="MXD3605" s="369"/>
      <c r="MXE3605" s="369"/>
      <c r="MXF3605" s="369"/>
      <c r="MXG3605" s="369"/>
      <c r="MXH3605" s="369"/>
      <c r="MXI3605" s="369"/>
      <c r="MXJ3605" s="369"/>
      <c r="MXK3605" s="369"/>
      <c r="MXL3605" s="369"/>
      <c r="MXM3605" s="369"/>
      <c r="MXN3605" s="369"/>
      <c r="MXO3605" s="369"/>
      <c r="MXP3605" s="369"/>
      <c r="MXQ3605" s="369"/>
      <c r="MXR3605" s="369"/>
      <c r="MXS3605" s="369"/>
      <c r="MXT3605" s="369"/>
      <c r="MXU3605" s="369"/>
      <c r="MXV3605" s="369"/>
      <c r="MXW3605" s="369"/>
      <c r="MXX3605" s="369"/>
      <c r="MXY3605" s="369"/>
      <c r="MXZ3605" s="369"/>
      <c r="MYA3605" s="369"/>
      <c r="MYB3605" s="369"/>
      <c r="MYC3605" s="369"/>
      <c r="MYD3605" s="369"/>
      <c r="MYE3605" s="369"/>
      <c r="MYF3605" s="369"/>
      <c r="MYG3605" s="369"/>
      <c r="MYH3605" s="369"/>
      <c r="MYI3605" s="369"/>
      <c r="MYJ3605" s="369"/>
      <c r="MYK3605" s="369"/>
      <c r="MYL3605" s="369"/>
      <c r="MYM3605" s="369"/>
      <c r="MYN3605" s="369"/>
      <c r="MYO3605" s="369"/>
      <c r="MYP3605" s="369"/>
      <c r="MYQ3605" s="369"/>
      <c r="MYR3605" s="369"/>
      <c r="MYS3605" s="369"/>
      <c r="MYT3605" s="369"/>
      <c r="MYU3605" s="369"/>
      <c r="MYV3605" s="369"/>
      <c r="MYW3605" s="369"/>
      <c r="MYX3605" s="369"/>
      <c r="MYY3605" s="369"/>
      <c r="MYZ3605" s="369"/>
      <c r="MZA3605" s="369"/>
      <c r="MZB3605" s="369"/>
      <c r="MZC3605" s="369"/>
      <c r="MZD3605" s="369"/>
      <c r="MZE3605" s="369"/>
      <c r="MZF3605" s="369"/>
      <c r="MZG3605" s="369"/>
      <c r="MZH3605" s="369"/>
      <c r="MZI3605" s="369"/>
      <c r="MZJ3605" s="369"/>
      <c r="MZK3605" s="369"/>
      <c r="MZL3605" s="369"/>
      <c r="MZM3605" s="369"/>
      <c r="MZN3605" s="369"/>
      <c r="MZO3605" s="369"/>
      <c r="MZP3605" s="369"/>
      <c r="MZQ3605" s="369"/>
      <c r="MZR3605" s="369"/>
      <c r="MZS3605" s="369"/>
      <c r="MZT3605" s="369"/>
      <c r="MZU3605" s="369"/>
      <c r="MZV3605" s="369"/>
      <c r="MZW3605" s="369"/>
      <c r="MZX3605" s="369"/>
      <c r="MZY3605" s="369"/>
      <c r="MZZ3605" s="369"/>
      <c r="NAA3605" s="369"/>
      <c r="NAB3605" s="369"/>
      <c r="NAC3605" s="369"/>
      <c r="NAD3605" s="369"/>
      <c r="NAE3605" s="369"/>
      <c r="NAF3605" s="369"/>
      <c r="NAG3605" s="369"/>
      <c r="NAH3605" s="369"/>
      <c r="NAI3605" s="369"/>
      <c r="NAJ3605" s="369"/>
      <c r="NAK3605" s="369"/>
      <c r="NAL3605" s="369"/>
      <c r="NAM3605" s="369"/>
      <c r="NAN3605" s="369"/>
      <c r="NAO3605" s="369"/>
      <c r="NAP3605" s="369"/>
      <c r="NAQ3605" s="369"/>
      <c r="NAR3605" s="369"/>
      <c r="NAS3605" s="369"/>
      <c r="NAT3605" s="369"/>
      <c r="NAU3605" s="369"/>
      <c r="NAV3605" s="369"/>
      <c r="NAW3605" s="369"/>
      <c r="NAX3605" s="369"/>
      <c r="NAY3605" s="369"/>
      <c r="NAZ3605" s="369"/>
      <c r="NBA3605" s="369"/>
      <c r="NBB3605" s="369"/>
      <c r="NBC3605" s="369"/>
      <c r="NBD3605" s="369"/>
      <c r="NBE3605" s="369"/>
      <c r="NBF3605" s="369"/>
      <c r="NBG3605" s="369"/>
      <c r="NBH3605" s="369"/>
      <c r="NBI3605" s="369"/>
      <c r="NBJ3605" s="369"/>
      <c r="NBK3605" s="369"/>
      <c r="NBL3605" s="369"/>
      <c r="NBM3605" s="369"/>
      <c r="NBN3605" s="369"/>
      <c r="NBO3605" s="369"/>
      <c r="NBP3605" s="369"/>
      <c r="NBQ3605" s="369"/>
      <c r="NBR3605" s="369"/>
      <c r="NBS3605" s="369"/>
      <c r="NBT3605" s="369"/>
      <c r="NBU3605" s="369"/>
      <c r="NBV3605" s="369"/>
      <c r="NBW3605" s="369"/>
      <c r="NBX3605" s="369"/>
      <c r="NBY3605" s="369"/>
      <c r="NBZ3605" s="369"/>
      <c r="NCA3605" s="369"/>
      <c r="NCB3605" s="369"/>
      <c r="NCC3605" s="369"/>
      <c r="NCD3605" s="369"/>
      <c r="NCE3605" s="369"/>
      <c r="NCF3605" s="369"/>
      <c r="NCG3605" s="369"/>
      <c r="NCH3605" s="369"/>
      <c r="NCI3605" s="369"/>
      <c r="NCJ3605" s="369"/>
      <c r="NCK3605" s="369"/>
      <c r="NCL3605" s="369"/>
      <c r="NCM3605" s="369"/>
      <c r="NCN3605" s="369"/>
      <c r="NCO3605" s="369"/>
      <c r="NCP3605" s="369"/>
      <c r="NCQ3605" s="369"/>
      <c r="NCR3605" s="369"/>
      <c r="NCS3605" s="369"/>
      <c r="NCT3605" s="369"/>
      <c r="NCU3605" s="369"/>
      <c r="NCV3605" s="369"/>
      <c r="NCW3605" s="369"/>
      <c r="NCX3605" s="369"/>
      <c r="NCY3605" s="369"/>
      <c r="NCZ3605" s="369"/>
      <c r="NDA3605" s="369"/>
      <c r="NDB3605" s="369"/>
      <c r="NDC3605" s="369"/>
      <c r="NDD3605" s="369"/>
      <c r="NDE3605" s="369"/>
      <c r="NDF3605" s="369"/>
      <c r="NDG3605" s="369"/>
      <c r="NDH3605" s="369"/>
      <c r="NDI3605" s="369"/>
      <c r="NDJ3605" s="369"/>
      <c r="NDK3605" s="369"/>
      <c r="NDL3605" s="369"/>
      <c r="NDM3605" s="369"/>
      <c r="NDN3605" s="369"/>
      <c r="NDO3605" s="369"/>
      <c r="NDP3605" s="369"/>
      <c r="NDQ3605" s="369"/>
      <c r="NDR3605" s="369"/>
      <c r="NDS3605" s="369"/>
      <c r="NDT3605" s="369"/>
      <c r="NDU3605" s="369"/>
      <c r="NDV3605" s="369"/>
      <c r="NDW3605" s="369"/>
      <c r="NDX3605" s="369"/>
      <c r="NDY3605" s="369"/>
      <c r="NDZ3605" s="369"/>
      <c r="NEA3605" s="369"/>
      <c r="NEB3605" s="369"/>
      <c r="NEC3605" s="369"/>
      <c r="NED3605" s="369"/>
      <c r="NEE3605" s="369"/>
      <c r="NEF3605" s="369"/>
      <c r="NEG3605" s="369"/>
      <c r="NEH3605" s="369"/>
      <c r="NEI3605" s="369"/>
      <c r="NEJ3605" s="369"/>
      <c r="NEK3605" s="369"/>
      <c r="NEL3605" s="369"/>
      <c r="NEM3605" s="369"/>
      <c r="NEN3605" s="369"/>
      <c r="NEO3605" s="369"/>
      <c r="NEP3605" s="369"/>
      <c r="NEQ3605" s="369"/>
      <c r="NER3605" s="369"/>
      <c r="NES3605" s="369"/>
      <c r="NET3605" s="369"/>
      <c r="NEU3605" s="369"/>
      <c r="NEV3605" s="369"/>
      <c r="NEW3605" s="369"/>
      <c r="NEX3605" s="369"/>
      <c r="NEY3605" s="369"/>
      <c r="NEZ3605" s="369"/>
      <c r="NFA3605" s="369"/>
      <c r="NFB3605" s="369"/>
      <c r="NFC3605" s="369"/>
      <c r="NFD3605" s="369"/>
      <c r="NFE3605" s="369"/>
      <c r="NFF3605" s="369"/>
      <c r="NFG3605" s="369"/>
      <c r="NFH3605" s="369"/>
      <c r="NFI3605" s="369"/>
      <c r="NFJ3605" s="369"/>
      <c r="NFK3605" s="369"/>
      <c r="NFL3605" s="369"/>
      <c r="NFM3605" s="369"/>
      <c r="NFN3605" s="369"/>
      <c r="NFO3605" s="369"/>
      <c r="NFP3605" s="369"/>
      <c r="NFQ3605" s="369"/>
      <c r="NFR3605" s="369"/>
      <c r="NFS3605" s="369"/>
      <c r="NFT3605" s="369"/>
      <c r="NFU3605" s="369"/>
      <c r="NFV3605" s="369"/>
      <c r="NFW3605" s="369"/>
      <c r="NFX3605" s="369"/>
      <c r="NFY3605" s="369"/>
      <c r="NFZ3605" s="369"/>
      <c r="NGA3605" s="369"/>
      <c r="NGB3605" s="369"/>
      <c r="NGC3605" s="369"/>
      <c r="NGD3605" s="369"/>
      <c r="NGE3605" s="369"/>
      <c r="NGF3605" s="369"/>
      <c r="NGG3605" s="369"/>
      <c r="NGH3605" s="369"/>
      <c r="NGI3605" s="369"/>
      <c r="NGJ3605" s="369"/>
      <c r="NGK3605" s="369"/>
      <c r="NGL3605" s="369"/>
      <c r="NGM3605" s="369"/>
      <c r="NGN3605" s="369"/>
      <c r="NGO3605" s="369"/>
      <c r="NGP3605" s="369"/>
      <c r="NGQ3605" s="369"/>
      <c r="NGR3605" s="369"/>
      <c r="NGS3605" s="369"/>
      <c r="NGT3605" s="369"/>
      <c r="NGU3605" s="369"/>
      <c r="NGV3605" s="369"/>
      <c r="NGW3605" s="369"/>
      <c r="NGX3605" s="369"/>
      <c r="NGY3605" s="369"/>
      <c r="NGZ3605" s="369"/>
      <c r="NHA3605" s="369"/>
      <c r="NHB3605" s="369"/>
      <c r="NHC3605" s="369"/>
      <c r="NHD3605" s="369"/>
      <c r="NHE3605" s="369"/>
      <c r="NHF3605" s="369"/>
      <c r="NHG3605" s="369"/>
      <c r="NHH3605" s="369"/>
      <c r="NHI3605" s="369"/>
      <c r="NHJ3605" s="369"/>
      <c r="NHK3605" s="369"/>
      <c r="NHL3605" s="369"/>
      <c r="NHM3605" s="369"/>
      <c r="NHN3605" s="369"/>
      <c r="NHO3605" s="369"/>
      <c r="NHP3605" s="369"/>
      <c r="NHQ3605" s="369"/>
      <c r="NHR3605" s="369"/>
      <c r="NHS3605" s="369"/>
      <c r="NHT3605" s="369"/>
      <c r="NHU3605" s="369"/>
      <c r="NHV3605" s="369"/>
      <c r="NHW3605" s="369"/>
      <c r="NHX3605" s="369"/>
      <c r="NHY3605" s="369"/>
      <c r="NHZ3605" s="369"/>
      <c r="NIA3605" s="369"/>
      <c r="NIB3605" s="369"/>
      <c r="NIC3605" s="369"/>
      <c r="NID3605" s="369"/>
      <c r="NIE3605" s="369"/>
      <c r="NIF3605" s="369"/>
      <c r="NIG3605" s="369"/>
      <c r="NIH3605" s="369"/>
      <c r="NII3605" s="369"/>
      <c r="NIJ3605" s="369"/>
      <c r="NIK3605" s="369"/>
      <c r="NIL3605" s="369"/>
      <c r="NIM3605" s="369"/>
      <c r="NIN3605" s="369"/>
      <c r="NIO3605" s="369"/>
      <c r="NIP3605" s="369"/>
      <c r="NIQ3605" s="369"/>
      <c r="NIR3605" s="369"/>
      <c r="NIS3605" s="369"/>
      <c r="NIT3605" s="369"/>
      <c r="NIU3605" s="369"/>
      <c r="NIV3605" s="369"/>
      <c r="NIW3605" s="369"/>
      <c r="NIX3605" s="369"/>
      <c r="NIY3605" s="369"/>
      <c r="NIZ3605" s="369"/>
      <c r="NJA3605" s="369"/>
      <c r="NJB3605" s="369"/>
      <c r="NJC3605" s="369"/>
      <c r="NJD3605" s="369"/>
      <c r="NJE3605" s="369"/>
      <c r="NJF3605" s="369"/>
      <c r="NJG3605" s="369"/>
      <c r="NJH3605" s="369"/>
      <c r="NJI3605" s="369"/>
      <c r="NJJ3605" s="369"/>
      <c r="NJK3605" s="369"/>
      <c r="NJL3605" s="369"/>
      <c r="NJM3605" s="369"/>
      <c r="NJN3605" s="369"/>
      <c r="NJO3605" s="369"/>
      <c r="NJP3605" s="369"/>
      <c r="NJQ3605" s="369"/>
      <c r="NJR3605" s="369"/>
      <c r="NJS3605" s="369"/>
      <c r="NJT3605" s="369"/>
      <c r="NJU3605" s="369"/>
      <c r="NJV3605" s="369"/>
      <c r="NJW3605" s="369"/>
      <c r="NJX3605" s="369"/>
      <c r="NJY3605" s="369"/>
      <c r="NJZ3605" s="369"/>
      <c r="NKA3605" s="369"/>
      <c r="NKB3605" s="369"/>
      <c r="NKC3605" s="369"/>
      <c r="NKD3605" s="369"/>
      <c r="NKE3605" s="369"/>
      <c r="NKF3605" s="369"/>
      <c r="NKG3605" s="369"/>
      <c r="NKH3605" s="369"/>
      <c r="NKI3605" s="369"/>
      <c r="NKJ3605" s="369"/>
      <c r="NKK3605" s="369"/>
      <c r="NKL3605" s="369"/>
      <c r="NKM3605" s="369"/>
      <c r="NKN3605" s="369"/>
      <c r="NKO3605" s="369"/>
      <c r="NKP3605" s="369"/>
      <c r="NKQ3605" s="369"/>
      <c r="NKR3605" s="369"/>
      <c r="NKS3605" s="369"/>
      <c r="NKT3605" s="369"/>
      <c r="NKU3605" s="369"/>
      <c r="NKV3605" s="369"/>
      <c r="NKW3605" s="369"/>
      <c r="NKX3605" s="369"/>
      <c r="NKY3605" s="369"/>
      <c r="NKZ3605" s="369"/>
      <c r="NLA3605" s="369"/>
      <c r="NLB3605" s="369"/>
      <c r="NLC3605" s="369"/>
      <c r="NLD3605" s="369"/>
      <c r="NLE3605" s="369"/>
      <c r="NLF3605" s="369"/>
      <c r="NLG3605" s="369"/>
      <c r="NLH3605" s="369"/>
      <c r="NLI3605" s="369"/>
      <c r="NLJ3605" s="369"/>
      <c r="NLK3605" s="369"/>
      <c r="NLL3605" s="369"/>
      <c r="NLM3605" s="369"/>
      <c r="NLN3605" s="369"/>
      <c r="NLO3605" s="369"/>
      <c r="NLP3605" s="369"/>
      <c r="NLQ3605" s="369"/>
      <c r="NLR3605" s="369"/>
      <c r="NLS3605" s="369"/>
      <c r="NLT3605" s="369"/>
      <c r="NLU3605" s="369"/>
      <c r="NLV3605" s="369"/>
      <c r="NLW3605" s="369"/>
      <c r="NLX3605" s="369"/>
      <c r="NLY3605" s="369"/>
      <c r="NLZ3605" s="369"/>
      <c r="NMA3605" s="369"/>
      <c r="NMB3605" s="369"/>
      <c r="NMC3605" s="369"/>
      <c r="NMD3605" s="369"/>
      <c r="NME3605" s="369"/>
      <c r="NMF3605" s="369"/>
      <c r="NMG3605" s="369"/>
      <c r="NMH3605" s="369"/>
      <c r="NMI3605" s="369"/>
      <c r="NMJ3605" s="369"/>
      <c r="NMK3605" s="369"/>
      <c r="NML3605" s="369"/>
      <c r="NMM3605" s="369"/>
      <c r="NMN3605" s="369"/>
      <c r="NMO3605" s="369"/>
      <c r="NMP3605" s="369"/>
      <c r="NMQ3605" s="369"/>
      <c r="NMR3605" s="369"/>
      <c r="NMS3605" s="369"/>
      <c r="NMT3605" s="369"/>
      <c r="NMU3605" s="369"/>
      <c r="NMV3605" s="369"/>
      <c r="NMW3605" s="369"/>
      <c r="NMX3605" s="369"/>
      <c r="NMY3605" s="369"/>
      <c r="NMZ3605" s="369"/>
      <c r="NNA3605" s="369"/>
      <c r="NNB3605" s="369"/>
      <c r="NNC3605" s="369"/>
      <c r="NND3605" s="369"/>
      <c r="NNE3605" s="369"/>
      <c r="NNF3605" s="369"/>
      <c r="NNG3605" s="369"/>
      <c r="NNH3605" s="369"/>
      <c r="NNI3605" s="369"/>
      <c r="NNJ3605" s="369"/>
      <c r="NNK3605" s="369"/>
      <c r="NNL3605" s="369"/>
      <c r="NNM3605" s="369"/>
      <c r="NNN3605" s="369"/>
      <c r="NNO3605" s="369"/>
      <c r="NNP3605" s="369"/>
      <c r="NNQ3605" s="369"/>
      <c r="NNR3605" s="369"/>
      <c r="NNS3605" s="369"/>
      <c r="NNT3605" s="369"/>
      <c r="NNU3605" s="369"/>
      <c r="NNV3605" s="369"/>
      <c r="NNW3605" s="369"/>
      <c r="NNX3605" s="369"/>
      <c r="NNY3605" s="369"/>
      <c r="NNZ3605" s="369"/>
      <c r="NOA3605" s="369"/>
      <c r="NOB3605" s="369"/>
      <c r="NOC3605" s="369"/>
      <c r="NOD3605" s="369"/>
      <c r="NOE3605" s="369"/>
      <c r="NOF3605" s="369"/>
      <c r="NOG3605" s="369"/>
      <c r="NOH3605" s="369"/>
      <c r="NOI3605" s="369"/>
      <c r="NOJ3605" s="369"/>
      <c r="NOK3605" s="369"/>
      <c r="NOL3605" s="369"/>
      <c r="NOM3605" s="369"/>
      <c r="NON3605" s="369"/>
      <c r="NOO3605" s="369"/>
      <c r="NOP3605" s="369"/>
      <c r="NOQ3605" s="369"/>
      <c r="NOR3605" s="369"/>
      <c r="NOS3605" s="369"/>
      <c r="NOT3605" s="369"/>
      <c r="NOU3605" s="369"/>
      <c r="NOV3605" s="369"/>
      <c r="NOW3605" s="369"/>
      <c r="NOX3605" s="369"/>
      <c r="NOY3605" s="369"/>
      <c r="NOZ3605" s="369"/>
      <c r="NPA3605" s="369"/>
      <c r="NPB3605" s="369"/>
      <c r="NPC3605" s="369"/>
      <c r="NPD3605" s="369"/>
      <c r="NPE3605" s="369"/>
      <c r="NPF3605" s="369"/>
      <c r="NPG3605" s="369"/>
      <c r="NPH3605" s="369"/>
      <c r="NPI3605" s="369"/>
      <c r="NPJ3605" s="369"/>
      <c r="NPK3605" s="369"/>
      <c r="NPL3605" s="369"/>
      <c r="NPM3605" s="369"/>
      <c r="NPN3605" s="369"/>
      <c r="NPO3605" s="369"/>
      <c r="NPP3605" s="369"/>
      <c r="NPQ3605" s="369"/>
      <c r="NPR3605" s="369"/>
      <c r="NPS3605" s="369"/>
      <c r="NPT3605" s="369"/>
      <c r="NPU3605" s="369"/>
      <c r="NPV3605" s="369"/>
      <c r="NPW3605" s="369"/>
      <c r="NPX3605" s="369"/>
      <c r="NPY3605" s="369"/>
      <c r="NPZ3605" s="369"/>
      <c r="NQA3605" s="369"/>
      <c r="NQB3605" s="369"/>
      <c r="NQC3605" s="369"/>
      <c r="NQD3605" s="369"/>
      <c r="NQE3605" s="369"/>
      <c r="NQF3605" s="369"/>
      <c r="NQG3605" s="369"/>
      <c r="NQH3605" s="369"/>
      <c r="NQI3605" s="369"/>
      <c r="NQJ3605" s="369"/>
      <c r="NQK3605" s="369"/>
      <c r="NQL3605" s="369"/>
      <c r="NQM3605" s="369"/>
      <c r="NQN3605" s="369"/>
      <c r="NQO3605" s="369"/>
      <c r="NQP3605" s="369"/>
      <c r="NQQ3605" s="369"/>
      <c r="NQR3605" s="369"/>
      <c r="NQS3605" s="369"/>
      <c r="NQT3605" s="369"/>
      <c r="NQU3605" s="369"/>
      <c r="NQV3605" s="369"/>
      <c r="NQW3605" s="369"/>
      <c r="NQX3605" s="369"/>
      <c r="NQY3605" s="369"/>
      <c r="NQZ3605" s="369"/>
      <c r="NRA3605" s="369"/>
      <c r="NRB3605" s="369"/>
      <c r="NRC3605" s="369"/>
      <c r="NRD3605" s="369"/>
      <c r="NRE3605" s="369"/>
      <c r="NRF3605" s="369"/>
      <c r="NRG3605" s="369"/>
      <c r="NRH3605" s="369"/>
      <c r="NRI3605" s="369"/>
      <c r="NRJ3605" s="369"/>
      <c r="NRK3605" s="369"/>
      <c r="NRL3605" s="369"/>
      <c r="NRM3605" s="369"/>
      <c r="NRN3605" s="369"/>
      <c r="NRO3605" s="369"/>
      <c r="NRP3605" s="369"/>
      <c r="NRQ3605" s="369"/>
      <c r="NRR3605" s="369"/>
      <c r="NRS3605" s="369"/>
      <c r="NRT3605" s="369"/>
      <c r="NRU3605" s="369"/>
      <c r="NRV3605" s="369"/>
      <c r="NRW3605" s="369"/>
      <c r="NRX3605" s="369"/>
      <c r="NRY3605" s="369"/>
      <c r="NRZ3605" s="369"/>
      <c r="NSA3605" s="369"/>
      <c r="NSB3605" s="369"/>
      <c r="NSC3605" s="369"/>
      <c r="NSD3605" s="369"/>
      <c r="NSE3605" s="369"/>
      <c r="NSF3605" s="369"/>
      <c r="NSG3605" s="369"/>
      <c r="NSH3605" s="369"/>
      <c r="NSI3605" s="369"/>
      <c r="NSJ3605" s="369"/>
      <c r="NSK3605" s="369"/>
      <c r="NSL3605" s="369"/>
      <c r="NSM3605" s="369"/>
      <c r="NSN3605" s="369"/>
      <c r="NSO3605" s="369"/>
      <c r="NSP3605" s="369"/>
      <c r="NSQ3605" s="369"/>
      <c r="NSR3605" s="369"/>
      <c r="NSS3605" s="369"/>
      <c r="NST3605" s="369"/>
      <c r="NSU3605" s="369"/>
      <c r="NSV3605" s="369"/>
      <c r="NSW3605" s="369"/>
      <c r="NSX3605" s="369"/>
      <c r="NSY3605" s="369"/>
      <c r="NSZ3605" s="369"/>
      <c r="NTA3605" s="369"/>
      <c r="NTB3605" s="369"/>
      <c r="NTC3605" s="369"/>
      <c r="NTD3605" s="369"/>
      <c r="NTE3605" s="369"/>
      <c r="NTF3605" s="369"/>
      <c r="NTG3605" s="369"/>
      <c r="NTH3605" s="369"/>
      <c r="NTI3605" s="369"/>
      <c r="NTJ3605" s="369"/>
      <c r="NTK3605" s="369"/>
      <c r="NTL3605" s="369"/>
      <c r="NTM3605" s="369"/>
      <c r="NTN3605" s="369"/>
      <c r="NTO3605" s="369"/>
      <c r="NTP3605" s="369"/>
      <c r="NTQ3605" s="369"/>
      <c r="NTR3605" s="369"/>
      <c r="NTS3605" s="369"/>
      <c r="NTT3605" s="369"/>
      <c r="NTU3605" s="369"/>
      <c r="NTV3605" s="369"/>
      <c r="NTW3605" s="369"/>
      <c r="NTX3605" s="369"/>
      <c r="NTY3605" s="369"/>
      <c r="NTZ3605" s="369"/>
      <c r="NUA3605" s="369"/>
      <c r="NUB3605" s="369"/>
      <c r="NUC3605" s="369"/>
      <c r="NUD3605" s="369"/>
      <c r="NUE3605" s="369"/>
      <c r="NUF3605" s="369"/>
      <c r="NUG3605" s="369"/>
      <c r="NUH3605" s="369"/>
      <c r="NUI3605" s="369"/>
      <c r="NUJ3605" s="369"/>
      <c r="NUK3605" s="369"/>
      <c r="NUL3605" s="369"/>
      <c r="NUM3605" s="369"/>
      <c r="NUN3605" s="369"/>
      <c r="NUO3605" s="369"/>
      <c r="NUP3605" s="369"/>
      <c r="NUQ3605" s="369"/>
      <c r="NUR3605" s="369"/>
      <c r="NUS3605" s="369"/>
      <c r="NUT3605" s="369"/>
      <c r="NUU3605" s="369"/>
      <c r="NUV3605" s="369"/>
      <c r="NUW3605" s="369"/>
      <c r="NUX3605" s="369"/>
      <c r="NUY3605" s="369"/>
      <c r="NUZ3605" s="369"/>
      <c r="NVA3605" s="369"/>
      <c r="NVB3605" s="369"/>
      <c r="NVC3605" s="369"/>
      <c r="NVD3605" s="369"/>
      <c r="NVE3605" s="369"/>
      <c r="NVF3605" s="369"/>
      <c r="NVG3605" s="369"/>
      <c r="NVH3605" s="369"/>
      <c r="NVI3605" s="369"/>
      <c r="NVJ3605" s="369"/>
      <c r="NVK3605" s="369"/>
      <c r="NVL3605" s="369"/>
      <c r="NVM3605" s="369"/>
      <c r="NVN3605" s="369"/>
      <c r="NVO3605" s="369"/>
      <c r="NVP3605" s="369"/>
      <c r="NVQ3605" s="369"/>
      <c r="NVR3605" s="369"/>
      <c r="NVS3605" s="369"/>
      <c r="NVT3605" s="369"/>
      <c r="NVU3605" s="369"/>
      <c r="NVV3605" s="369"/>
      <c r="NVW3605" s="369"/>
      <c r="NVX3605" s="369"/>
      <c r="NVY3605" s="369"/>
      <c r="NVZ3605" s="369"/>
      <c r="NWA3605" s="369"/>
      <c r="NWB3605" s="369"/>
      <c r="NWC3605" s="369"/>
      <c r="NWD3605" s="369"/>
      <c r="NWE3605" s="369"/>
      <c r="NWF3605" s="369"/>
      <c r="NWG3605" s="369"/>
      <c r="NWH3605" s="369"/>
      <c r="NWI3605" s="369"/>
      <c r="NWJ3605" s="369"/>
      <c r="NWK3605" s="369"/>
      <c r="NWL3605" s="369"/>
      <c r="NWM3605" s="369"/>
      <c r="NWN3605" s="369"/>
      <c r="NWO3605" s="369"/>
      <c r="NWP3605" s="369"/>
      <c r="NWQ3605" s="369"/>
      <c r="NWR3605" s="369"/>
      <c r="NWS3605" s="369"/>
      <c r="NWT3605" s="369"/>
      <c r="NWU3605" s="369"/>
      <c r="NWV3605" s="369"/>
      <c r="NWW3605" s="369"/>
      <c r="NWX3605" s="369"/>
      <c r="NWY3605" s="369"/>
      <c r="NWZ3605" s="369"/>
      <c r="NXA3605" s="369"/>
      <c r="NXB3605" s="369"/>
      <c r="NXC3605" s="369"/>
      <c r="NXD3605" s="369"/>
      <c r="NXE3605" s="369"/>
      <c r="NXF3605" s="369"/>
      <c r="NXG3605" s="369"/>
      <c r="NXH3605" s="369"/>
      <c r="NXI3605" s="369"/>
      <c r="NXJ3605" s="369"/>
      <c r="NXK3605" s="369"/>
      <c r="NXL3605" s="369"/>
      <c r="NXM3605" s="369"/>
      <c r="NXN3605" s="369"/>
      <c r="NXO3605" s="369"/>
      <c r="NXP3605" s="369"/>
      <c r="NXQ3605" s="369"/>
      <c r="NXR3605" s="369"/>
      <c r="NXS3605" s="369"/>
      <c r="NXT3605" s="369"/>
      <c r="NXU3605" s="369"/>
      <c r="NXV3605" s="369"/>
      <c r="NXW3605" s="369"/>
      <c r="NXX3605" s="369"/>
      <c r="NXY3605" s="369"/>
      <c r="NXZ3605" s="369"/>
      <c r="NYA3605" s="369"/>
      <c r="NYB3605" s="369"/>
      <c r="NYC3605" s="369"/>
      <c r="NYD3605" s="369"/>
      <c r="NYE3605" s="369"/>
      <c r="NYF3605" s="369"/>
      <c r="NYG3605" s="369"/>
      <c r="NYH3605" s="369"/>
      <c r="NYI3605" s="369"/>
      <c r="NYJ3605" s="369"/>
      <c r="NYK3605" s="369"/>
      <c r="NYL3605" s="369"/>
      <c r="NYM3605" s="369"/>
      <c r="NYN3605" s="369"/>
      <c r="NYO3605" s="369"/>
      <c r="NYP3605" s="369"/>
      <c r="NYQ3605" s="369"/>
      <c r="NYR3605" s="369"/>
      <c r="NYS3605" s="369"/>
      <c r="NYT3605" s="369"/>
      <c r="NYU3605" s="369"/>
      <c r="NYV3605" s="369"/>
      <c r="NYW3605" s="369"/>
      <c r="NYX3605" s="369"/>
      <c r="NYY3605" s="369"/>
      <c r="NYZ3605" s="369"/>
      <c r="NZA3605" s="369"/>
      <c r="NZB3605" s="369"/>
      <c r="NZC3605" s="369"/>
      <c r="NZD3605" s="369"/>
      <c r="NZE3605" s="369"/>
      <c r="NZF3605" s="369"/>
      <c r="NZG3605" s="369"/>
      <c r="NZH3605" s="369"/>
      <c r="NZI3605" s="369"/>
      <c r="NZJ3605" s="369"/>
      <c r="NZK3605" s="369"/>
      <c r="NZL3605" s="369"/>
      <c r="NZM3605" s="369"/>
      <c r="NZN3605" s="369"/>
      <c r="NZO3605" s="369"/>
      <c r="NZP3605" s="369"/>
      <c r="NZQ3605" s="369"/>
      <c r="NZR3605" s="369"/>
      <c r="NZS3605" s="369"/>
      <c r="NZT3605" s="369"/>
      <c r="NZU3605" s="369"/>
      <c r="NZV3605" s="369"/>
      <c r="NZW3605" s="369"/>
      <c r="NZX3605" s="369"/>
      <c r="NZY3605" s="369"/>
      <c r="NZZ3605" s="369"/>
      <c r="OAA3605" s="369"/>
      <c r="OAB3605" s="369"/>
      <c r="OAC3605" s="369"/>
      <c r="OAD3605" s="369"/>
      <c r="OAE3605" s="369"/>
      <c r="OAF3605" s="369"/>
      <c r="OAG3605" s="369"/>
      <c r="OAH3605" s="369"/>
      <c r="OAI3605" s="369"/>
      <c r="OAJ3605" s="369"/>
      <c r="OAK3605" s="369"/>
      <c r="OAL3605" s="369"/>
      <c r="OAM3605" s="369"/>
      <c r="OAN3605" s="369"/>
      <c r="OAO3605" s="369"/>
      <c r="OAP3605" s="369"/>
      <c r="OAQ3605" s="369"/>
      <c r="OAR3605" s="369"/>
      <c r="OAS3605" s="369"/>
      <c r="OAT3605" s="369"/>
      <c r="OAU3605" s="369"/>
      <c r="OAV3605" s="369"/>
      <c r="OAW3605" s="369"/>
      <c r="OAX3605" s="369"/>
      <c r="OAY3605" s="369"/>
      <c r="OAZ3605" s="369"/>
      <c r="OBA3605" s="369"/>
      <c r="OBB3605" s="369"/>
      <c r="OBC3605" s="369"/>
      <c r="OBD3605" s="369"/>
      <c r="OBE3605" s="369"/>
      <c r="OBF3605" s="369"/>
      <c r="OBG3605" s="369"/>
      <c r="OBH3605" s="369"/>
      <c r="OBI3605" s="369"/>
      <c r="OBJ3605" s="369"/>
      <c r="OBK3605" s="369"/>
      <c r="OBL3605" s="369"/>
      <c r="OBM3605" s="369"/>
      <c r="OBN3605" s="369"/>
      <c r="OBO3605" s="369"/>
      <c r="OBP3605" s="369"/>
      <c r="OBQ3605" s="369"/>
      <c r="OBR3605" s="369"/>
      <c r="OBS3605" s="369"/>
      <c r="OBT3605" s="369"/>
      <c r="OBU3605" s="369"/>
      <c r="OBV3605" s="369"/>
      <c r="OBW3605" s="369"/>
      <c r="OBX3605" s="369"/>
      <c r="OBY3605" s="369"/>
      <c r="OBZ3605" s="369"/>
      <c r="OCA3605" s="369"/>
      <c r="OCB3605" s="369"/>
      <c r="OCC3605" s="369"/>
      <c r="OCD3605" s="369"/>
      <c r="OCE3605" s="369"/>
      <c r="OCF3605" s="369"/>
      <c r="OCG3605" s="369"/>
      <c r="OCH3605" s="369"/>
      <c r="OCI3605" s="369"/>
      <c r="OCJ3605" s="369"/>
      <c r="OCK3605" s="369"/>
      <c r="OCL3605" s="369"/>
      <c r="OCM3605" s="369"/>
      <c r="OCN3605" s="369"/>
      <c r="OCO3605" s="369"/>
      <c r="OCP3605" s="369"/>
      <c r="OCQ3605" s="369"/>
      <c r="OCR3605" s="369"/>
      <c r="OCS3605" s="369"/>
      <c r="OCT3605" s="369"/>
      <c r="OCU3605" s="369"/>
      <c r="OCV3605" s="369"/>
      <c r="OCW3605" s="369"/>
      <c r="OCX3605" s="369"/>
      <c r="OCY3605" s="369"/>
      <c r="OCZ3605" s="369"/>
      <c r="ODA3605" s="369"/>
      <c r="ODB3605" s="369"/>
      <c r="ODC3605" s="369"/>
      <c r="ODD3605" s="369"/>
      <c r="ODE3605" s="369"/>
      <c r="ODF3605" s="369"/>
      <c r="ODG3605" s="369"/>
      <c r="ODH3605" s="369"/>
      <c r="ODI3605" s="369"/>
      <c r="ODJ3605" s="369"/>
      <c r="ODK3605" s="369"/>
      <c r="ODL3605" s="369"/>
      <c r="ODM3605" s="369"/>
      <c r="ODN3605" s="369"/>
      <c r="ODO3605" s="369"/>
      <c r="ODP3605" s="369"/>
      <c r="ODQ3605" s="369"/>
      <c r="ODR3605" s="369"/>
      <c r="ODS3605" s="369"/>
      <c r="ODT3605" s="369"/>
      <c r="ODU3605" s="369"/>
      <c r="ODV3605" s="369"/>
      <c r="ODW3605" s="369"/>
      <c r="ODX3605" s="369"/>
      <c r="ODY3605" s="369"/>
      <c r="ODZ3605" s="369"/>
      <c r="OEA3605" s="369"/>
      <c r="OEB3605" s="369"/>
      <c r="OEC3605" s="369"/>
      <c r="OED3605" s="369"/>
      <c r="OEE3605" s="369"/>
      <c r="OEF3605" s="369"/>
      <c r="OEG3605" s="369"/>
      <c r="OEH3605" s="369"/>
      <c r="OEI3605" s="369"/>
      <c r="OEJ3605" s="369"/>
      <c r="OEK3605" s="369"/>
      <c r="OEL3605" s="369"/>
      <c r="OEM3605" s="369"/>
      <c r="OEN3605" s="369"/>
      <c r="OEO3605" s="369"/>
      <c r="OEP3605" s="369"/>
      <c r="OEQ3605" s="369"/>
      <c r="OER3605" s="369"/>
      <c r="OES3605" s="369"/>
      <c r="OET3605" s="369"/>
      <c r="OEU3605" s="369"/>
      <c r="OEV3605" s="369"/>
      <c r="OEW3605" s="369"/>
      <c r="OEX3605" s="369"/>
      <c r="OEY3605" s="369"/>
      <c r="OEZ3605" s="369"/>
      <c r="OFA3605" s="369"/>
      <c r="OFB3605" s="369"/>
      <c r="OFC3605" s="369"/>
      <c r="OFD3605" s="369"/>
      <c r="OFE3605" s="369"/>
      <c r="OFF3605" s="369"/>
      <c r="OFG3605" s="369"/>
      <c r="OFH3605" s="369"/>
      <c r="OFI3605" s="369"/>
      <c r="OFJ3605" s="369"/>
      <c r="OFK3605" s="369"/>
      <c r="OFL3605" s="369"/>
      <c r="OFM3605" s="369"/>
      <c r="OFN3605" s="369"/>
      <c r="OFO3605" s="369"/>
      <c r="OFP3605" s="369"/>
      <c r="OFQ3605" s="369"/>
      <c r="OFR3605" s="369"/>
      <c r="OFS3605" s="369"/>
      <c r="OFT3605" s="369"/>
      <c r="OFU3605" s="369"/>
      <c r="OFV3605" s="369"/>
      <c r="OFW3605" s="369"/>
      <c r="OFX3605" s="369"/>
      <c r="OFY3605" s="369"/>
      <c r="OFZ3605" s="369"/>
      <c r="OGA3605" s="369"/>
      <c r="OGB3605" s="369"/>
      <c r="OGC3605" s="369"/>
      <c r="OGD3605" s="369"/>
      <c r="OGE3605" s="369"/>
      <c r="OGF3605" s="369"/>
      <c r="OGG3605" s="369"/>
      <c r="OGH3605" s="369"/>
      <c r="OGI3605" s="369"/>
      <c r="OGJ3605" s="369"/>
      <c r="OGK3605" s="369"/>
      <c r="OGL3605" s="369"/>
      <c r="OGM3605" s="369"/>
      <c r="OGN3605" s="369"/>
      <c r="OGO3605" s="369"/>
      <c r="OGP3605" s="369"/>
      <c r="OGQ3605" s="369"/>
      <c r="OGR3605" s="369"/>
      <c r="OGS3605" s="369"/>
      <c r="OGT3605" s="369"/>
      <c r="OGU3605" s="369"/>
      <c r="OGV3605" s="369"/>
      <c r="OGW3605" s="369"/>
      <c r="OGX3605" s="369"/>
      <c r="OGY3605" s="369"/>
      <c r="OGZ3605" s="369"/>
      <c r="OHA3605" s="369"/>
      <c r="OHB3605" s="369"/>
      <c r="OHC3605" s="369"/>
      <c r="OHD3605" s="369"/>
      <c r="OHE3605" s="369"/>
      <c r="OHF3605" s="369"/>
      <c r="OHG3605" s="369"/>
      <c r="OHH3605" s="369"/>
      <c r="OHI3605" s="369"/>
      <c r="OHJ3605" s="369"/>
      <c r="OHK3605" s="369"/>
      <c r="OHL3605" s="369"/>
      <c r="OHM3605" s="369"/>
      <c r="OHN3605" s="369"/>
      <c r="OHO3605" s="369"/>
      <c r="OHP3605" s="369"/>
      <c r="OHQ3605" s="369"/>
      <c r="OHR3605" s="369"/>
      <c r="OHS3605" s="369"/>
      <c r="OHT3605" s="369"/>
      <c r="OHU3605" s="369"/>
      <c r="OHV3605" s="369"/>
      <c r="OHW3605" s="369"/>
      <c r="OHX3605" s="369"/>
      <c r="OHY3605" s="369"/>
      <c r="OHZ3605" s="369"/>
      <c r="OIA3605" s="369"/>
      <c r="OIB3605" s="369"/>
      <c r="OIC3605" s="369"/>
      <c r="OID3605" s="369"/>
      <c r="OIE3605" s="369"/>
      <c r="OIF3605" s="369"/>
      <c r="OIG3605" s="369"/>
      <c r="OIH3605" s="369"/>
      <c r="OII3605" s="369"/>
      <c r="OIJ3605" s="369"/>
      <c r="OIK3605" s="369"/>
      <c r="OIL3605" s="369"/>
      <c r="OIM3605" s="369"/>
      <c r="OIN3605" s="369"/>
      <c r="OIO3605" s="369"/>
      <c r="OIP3605" s="369"/>
      <c r="OIQ3605" s="369"/>
      <c r="OIR3605" s="369"/>
      <c r="OIS3605" s="369"/>
      <c r="OIT3605" s="369"/>
      <c r="OIU3605" s="369"/>
      <c r="OIV3605" s="369"/>
      <c r="OIW3605" s="369"/>
      <c r="OIX3605" s="369"/>
      <c r="OIY3605" s="369"/>
      <c r="OIZ3605" s="369"/>
      <c r="OJA3605" s="369"/>
      <c r="OJB3605" s="369"/>
      <c r="OJC3605" s="369"/>
      <c r="OJD3605" s="369"/>
      <c r="OJE3605" s="369"/>
      <c r="OJF3605" s="369"/>
      <c r="OJG3605" s="369"/>
      <c r="OJH3605" s="369"/>
      <c r="OJI3605" s="369"/>
      <c r="OJJ3605" s="369"/>
      <c r="OJK3605" s="369"/>
      <c r="OJL3605" s="369"/>
      <c r="OJM3605" s="369"/>
      <c r="OJN3605" s="369"/>
      <c r="OJO3605" s="369"/>
      <c r="OJP3605" s="369"/>
      <c r="OJQ3605" s="369"/>
      <c r="OJR3605" s="369"/>
      <c r="OJS3605" s="369"/>
      <c r="OJT3605" s="369"/>
      <c r="OJU3605" s="369"/>
      <c r="OJV3605" s="369"/>
      <c r="OJW3605" s="369"/>
      <c r="OJX3605" s="369"/>
      <c r="OJY3605" s="369"/>
      <c r="OJZ3605" s="369"/>
      <c r="OKA3605" s="369"/>
      <c r="OKB3605" s="369"/>
      <c r="OKC3605" s="369"/>
      <c r="OKD3605" s="369"/>
      <c r="OKE3605" s="369"/>
      <c r="OKF3605" s="369"/>
      <c r="OKG3605" s="369"/>
      <c r="OKH3605" s="369"/>
      <c r="OKI3605" s="369"/>
      <c r="OKJ3605" s="369"/>
      <c r="OKK3605" s="369"/>
      <c r="OKL3605" s="369"/>
      <c r="OKM3605" s="369"/>
      <c r="OKN3605" s="369"/>
      <c r="OKO3605" s="369"/>
      <c r="OKP3605" s="369"/>
      <c r="OKQ3605" s="369"/>
      <c r="OKR3605" s="369"/>
      <c r="OKS3605" s="369"/>
      <c r="OKT3605" s="369"/>
      <c r="OKU3605" s="369"/>
      <c r="OKV3605" s="369"/>
      <c r="OKW3605" s="369"/>
      <c r="OKX3605" s="369"/>
      <c r="OKY3605" s="369"/>
      <c r="OKZ3605" s="369"/>
      <c r="OLA3605" s="369"/>
      <c r="OLB3605" s="369"/>
      <c r="OLC3605" s="369"/>
      <c r="OLD3605" s="369"/>
      <c r="OLE3605" s="369"/>
      <c r="OLF3605" s="369"/>
      <c r="OLG3605" s="369"/>
      <c r="OLH3605" s="369"/>
      <c r="OLI3605" s="369"/>
      <c r="OLJ3605" s="369"/>
      <c r="OLK3605" s="369"/>
      <c r="OLL3605" s="369"/>
      <c r="OLM3605" s="369"/>
      <c r="OLN3605" s="369"/>
      <c r="OLO3605" s="369"/>
      <c r="OLP3605" s="369"/>
      <c r="OLQ3605" s="369"/>
      <c r="OLR3605" s="369"/>
      <c r="OLS3605" s="369"/>
      <c r="OLT3605" s="369"/>
      <c r="OLU3605" s="369"/>
      <c r="OLV3605" s="369"/>
      <c r="OLW3605" s="369"/>
      <c r="OLX3605" s="369"/>
      <c r="OLY3605" s="369"/>
      <c r="OLZ3605" s="369"/>
      <c r="OMA3605" s="369"/>
      <c r="OMB3605" s="369"/>
      <c r="OMC3605" s="369"/>
      <c r="OMD3605" s="369"/>
      <c r="OME3605" s="369"/>
      <c r="OMF3605" s="369"/>
      <c r="OMG3605" s="369"/>
      <c r="OMH3605" s="369"/>
      <c r="OMI3605" s="369"/>
      <c r="OMJ3605" s="369"/>
      <c r="OMK3605" s="369"/>
      <c r="OML3605" s="369"/>
      <c r="OMM3605" s="369"/>
      <c r="OMN3605" s="369"/>
      <c r="OMO3605" s="369"/>
      <c r="OMP3605" s="369"/>
      <c r="OMQ3605" s="369"/>
      <c r="OMR3605" s="369"/>
      <c r="OMS3605" s="369"/>
      <c r="OMT3605" s="369"/>
      <c r="OMU3605" s="369"/>
      <c r="OMV3605" s="369"/>
      <c r="OMW3605" s="369"/>
      <c r="OMX3605" s="369"/>
      <c r="OMY3605" s="369"/>
      <c r="OMZ3605" s="369"/>
      <c r="ONA3605" s="369"/>
      <c r="ONB3605" s="369"/>
      <c r="ONC3605" s="369"/>
      <c r="OND3605" s="369"/>
      <c r="ONE3605" s="369"/>
      <c r="ONF3605" s="369"/>
      <c r="ONG3605" s="369"/>
      <c r="ONH3605" s="369"/>
      <c r="ONI3605" s="369"/>
      <c r="ONJ3605" s="369"/>
      <c r="ONK3605" s="369"/>
      <c r="ONL3605" s="369"/>
      <c r="ONM3605" s="369"/>
      <c r="ONN3605" s="369"/>
      <c r="ONO3605" s="369"/>
      <c r="ONP3605" s="369"/>
      <c r="ONQ3605" s="369"/>
      <c r="ONR3605" s="369"/>
      <c r="ONS3605" s="369"/>
      <c r="ONT3605" s="369"/>
      <c r="ONU3605" s="369"/>
      <c r="ONV3605" s="369"/>
      <c r="ONW3605" s="369"/>
      <c r="ONX3605" s="369"/>
      <c r="ONY3605" s="369"/>
      <c r="ONZ3605" s="369"/>
      <c r="OOA3605" s="369"/>
      <c r="OOB3605" s="369"/>
      <c r="OOC3605" s="369"/>
      <c r="OOD3605" s="369"/>
      <c r="OOE3605" s="369"/>
      <c r="OOF3605" s="369"/>
      <c r="OOG3605" s="369"/>
      <c r="OOH3605" s="369"/>
      <c r="OOI3605" s="369"/>
      <c r="OOJ3605" s="369"/>
      <c r="OOK3605" s="369"/>
      <c r="OOL3605" s="369"/>
      <c r="OOM3605" s="369"/>
      <c r="OON3605" s="369"/>
      <c r="OOO3605" s="369"/>
      <c r="OOP3605" s="369"/>
      <c r="OOQ3605" s="369"/>
      <c r="OOR3605" s="369"/>
      <c r="OOS3605" s="369"/>
      <c r="OOT3605" s="369"/>
      <c r="OOU3605" s="369"/>
      <c r="OOV3605" s="369"/>
      <c r="OOW3605" s="369"/>
      <c r="OOX3605" s="369"/>
      <c r="OOY3605" s="369"/>
      <c r="OOZ3605" s="369"/>
      <c r="OPA3605" s="369"/>
      <c r="OPB3605" s="369"/>
      <c r="OPC3605" s="369"/>
      <c r="OPD3605" s="369"/>
      <c r="OPE3605" s="369"/>
      <c r="OPF3605" s="369"/>
      <c r="OPG3605" s="369"/>
      <c r="OPH3605" s="369"/>
      <c r="OPI3605" s="369"/>
      <c r="OPJ3605" s="369"/>
      <c r="OPK3605" s="369"/>
      <c r="OPL3605" s="369"/>
      <c r="OPM3605" s="369"/>
      <c r="OPN3605" s="369"/>
      <c r="OPO3605" s="369"/>
      <c r="OPP3605" s="369"/>
      <c r="OPQ3605" s="369"/>
      <c r="OPR3605" s="369"/>
      <c r="OPS3605" s="369"/>
      <c r="OPT3605" s="369"/>
      <c r="OPU3605" s="369"/>
      <c r="OPV3605" s="369"/>
      <c r="OPW3605" s="369"/>
      <c r="OPX3605" s="369"/>
      <c r="OPY3605" s="369"/>
      <c r="OPZ3605" s="369"/>
      <c r="OQA3605" s="369"/>
      <c r="OQB3605" s="369"/>
      <c r="OQC3605" s="369"/>
      <c r="OQD3605" s="369"/>
      <c r="OQE3605" s="369"/>
      <c r="OQF3605" s="369"/>
      <c r="OQG3605" s="369"/>
      <c r="OQH3605" s="369"/>
      <c r="OQI3605" s="369"/>
      <c r="OQJ3605" s="369"/>
      <c r="OQK3605" s="369"/>
      <c r="OQL3605" s="369"/>
      <c r="OQM3605" s="369"/>
      <c r="OQN3605" s="369"/>
      <c r="OQO3605" s="369"/>
      <c r="OQP3605" s="369"/>
      <c r="OQQ3605" s="369"/>
      <c r="OQR3605" s="369"/>
      <c r="OQS3605" s="369"/>
      <c r="OQT3605" s="369"/>
      <c r="OQU3605" s="369"/>
      <c r="OQV3605" s="369"/>
      <c r="OQW3605" s="369"/>
      <c r="OQX3605" s="369"/>
      <c r="OQY3605" s="369"/>
      <c r="OQZ3605" s="369"/>
      <c r="ORA3605" s="369"/>
      <c r="ORB3605" s="369"/>
      <c r="ORC3605" s="369"/>
      <c r="ORD3605" s="369"/>
      <c r="ORE3605" s="369"/>
      <c r="ORF3605" s="369"/>
      <c r="ORG3605" s="369"/>
      <c r="ORH3605" s="369"/>
      <c r="ORI3605" s="369"/>
      <c r="ORJ3605" s="369"/>
      <c r="ORK3605" s="369"/>
      <c r="ORL3605" s="369"/>
      <c r="ORM3605" s="369"/>
      <c r="ORN3605" s="369"/>
      <c r="ORO3605" s="369"/>
      <c r="ORP3605" s="369"/>
      <c r="ORQ3605" s="369"/>
      <c r="ORR3605" s="369"/>
      <c r="ORS3605" s="369"/>
      <c r="ORT3605" s="369"/>
      <c r="ORU3605" s="369"/>
      <c r="ORV3605" s="369"/>
      <c r="ORW3605" s="369"/>
      <c r="ORX3605" s="369"/>
      <c r="ORY3605" s="369"/>
      <c r="ORZ3605" s="369"/>
      <c r="OSA3605" s="369"/>
      <c r="OSB3605" s="369"/>
      <c r="OSC3605" s="369"/>
      <c r="OSD3605" s="369"/>
      <c r="OSE3605" s="369"/>
      <c r="OSF3605" s="369"/>
      <c r="OSG3605" s="369"/>
      <c r="OSH3605" s="369"/>
      <c r="OSI3605" s="369"/>
      <c r="OSJ3605" s="369"/>
      <c r="OSK3605" s="369"/>
      <c r="OSL3605" s="369"/>
      <c r="OSM3605" s="369"/>
      <c r="OSN3605" s="369"/>
      <c r="OSO3605" s="369"/>
      <c r="OSP3605" s="369"/>
      <c r="OSQ3605" s="369"/>
      <c r="OSR3605" s="369"/>
      <c r="OSS3605" s="369"/>
      <c r="OST3605" s="369"/>
      <c r="OSU3605" s="369"/>
      <c r="OSV3605" s="369"/>
      <c r="OSW3605" s="369"/>
      <c r="OSX3605" s="369"/>
      <c r="OSY3605" s="369"/>
      <c r="OSZ3605" s="369"/>
      <c r="OTA3605" s="369"/>
      <c r="OTB3605" s="369"/>
      <c r="OTC3605" s="369"/>
      <c r="OTD3605" s="369"/>
      <c r="OTE3605" s="369"/>
      <c r="OTF3605" s="369"/>
      <c r="OTG3605" s="369"/>
      <c r="OTH3605" s="369"/>
      <c r="OTI3605" s="369"/>
      <c r="OTJ3605" s="369"/>
      <c r="OTK3605" s="369"/>
      <c r="OTL3605" s="369"/>
      <c r="OTM3605" s="369"/>
      <c r="OTN3605" s="369"/>
      <c r="OTO3605" s="369"/>
      <c r="OTP3605" s="369"/>
      <c r="OTQ3605" s="369"/>
      <c r="OTR3605" s="369"/>
      <c r="OTS3605" s="369"/>
      <c r="OTT3605" s="369"/>
      <c r="OTU3605" s="369"/>
      <c r="OTV3605" s="369"/>
      <c r="OTW3605" s="369"/>
      <c r="OTX3605" s="369"/>
      <c r="OTY3605" s="369"/>
      <c r="OTZ3605" s="369"/>
      <c r="OUA3605" s="369"/>
      <c r="OUB3605" s="369"/>
      <c r="OUC3605" s="369"/>
      <c r="OUD3605" s="369"/>
      <c r="OUE3605" s="369"/>
      <c r="OUF3605" s="369"/>
      <c r="OUG3605" s="369"/>
      <c r="OUH3605" s="369"/>
      <c r="OUI3605" s="369"/>
      <c r="OUJ3605" s="369"/>
      <c r="OUK3605" s="369"/>
      <c r="OUL3605" s="369"/>
      <c r="OUM3605" s="369"/>
      <c r="OUN3605" s="369"/>
      <c r="OUO3605" s="369"/>
      <c r="OUP3605" s="369"/>
      <c r="OUQ3605" s="369"/>
      <c r="OUR3605" s="369"/>
      <c r="OUS3605" s="369"/>
      <c r="OUT3605" s="369"/>
      <c r="OUU3605" s="369"/>
      <c r="OUV3605" s="369"/>
      <c r="OUW3605" s="369"/>
      <c r="OUX3605" s="369"/>
      <c r="OUY3605" s="369"/>
      <c r="OUZ3605" s="369"/>
      <c r="OVA3605" s="369"/>
      <c r="OVB3605" s="369"/>
      <c r="OVC3605" s="369"/>
      <c r="OVD3605" s="369"/>
      <c r="OVE3605" s="369"/>
      <c r="OVF3605" s="369"/>
      <c r="OVG3605" s="369"/>
      <c r="OVH3605" s="369"/>
      <c r="OVI3605" s="369"/>
      <c r="OVJ3605" s="369"/>
      <c r="OVK3605" s="369"/>
      <c r="OVL3605" s="369"/>
      <c r="OVM3605" s="369"/>
      <c r="OVN3605" s="369"/>
      <c r="OVO3605" s="369"/>
      <c r="OVP3605" s="369"/>
      <c r="OVQ3605" s="369"/>
      <c r="OVR3605" s="369"/>
      <c r="OVS3605" s="369"/>
      <c r="OVT3605" s="369"/>
      <c r="OVU3605" s="369"/>
      <c r="OVV3605" s="369"/>
      <c r="OVW3605" s="369"/>
      <c r="OVX3605" s="369"/>
      <c r="OVY3605" s="369"/>
      <c r="OVZ3605" s="369"/>
      <c r="OWA3605" s="369"/>
      <c r="OWB3605" s="369"/>
      <c r="OWC3605" s="369"/>
      <c r="OWD3605" s="369"/>
      <c r="OWE3605" s="369"/>
      <c r="OWF3605" s="369"/>
      <c r="OWG3605" s="369"/>
      <c r="OWH3605" s="369"/>
      <c r="OWI3605" s="369"/>
      <c r="OWJ3605" s="369"/>
      <c r="OWK3605" s="369"/>
      <c r="OWL3605" s="369"/>
      <c r="OWM3605" s="369"/>
      <c r="OWN3605" s="369"/>
      <c r="OWO3605" s="369"/>
      <c r="OWP3605" s="369"/>
      <c r="OWQ3605" s="369"/>
      <c r="OWR3605" s="369"/>
      <c r="OWS3605" s="369"/>
      <c r="OWT3605" s="369"/>
      <c r="OWU3605" s="369"/>
      <c r="OWV3605" s="369"/>
      <c r="OWW3605" s="369"/>
      <c r="OWX3605" s="369"/>
      <c r="OWY3605" s="369"/>
      <c r="OWZ3605" s="369"/>
      <c r="OXA3605" s="369"/>
      <c r="OXB3605" s="369"/>
      <c r="OXC3605" s="369"/>
      <c r="OXD3605" s="369"/>
      <c r="OXE3605" s="369"/>
      <c r="OXF3605" s="369"/>
      <c r="OXG3605" s="369"/>
      <c r="OXH3605" s="369"/>
      <c r="OXI3605" s="369"/>
      <c r="OXJ3605" s="369"/>
      <c r="OXK3605" s="369"/>
      <c r="OXL3605" s="369"/>
      <c r="OXM3605" s="369"/>
      <c r="OXN3605" s="369"/>
      <c r="OXO3605" s="369"/>
      <c r="OXP3605" s="369"/>
      <c r="OXQ3605" s="369"/>
      <c r="OXR3605" s="369"/>
      <c r="OXS3605" s="369"/>
      <c r="OXT3605" s="369"/>
      <c r="OXU3605" s="369"/>
      <c r="OXV3605" s="369"/>
      <c r="OXW3605" s="369"/>
      <c r="OXX3605" s="369"/>
      <c r="OXY3605" s="369"/>
      <c r="OXZ3605" s="369"/>
      <c r="OYA3605" s="369"/>
      <c r="OYB3605" s="369"/>
      <c r="OYC3605" s="369"/>
      <c r="OYD3605" s="369"/>
      <c r="OYE3605" s="369"/>
      <c r="OYF3605" s="369"/>
      <c r="OYG3605" s="369"/>
      <c r="OYH3605" s="369"/>
      <c r="OYI3605" s="369"/>
      <c r="OYJ3605" s="369"/>
      <c r="OYK3605" s="369"/>
      <c r="OYL3605" s="369"/>
      <c r="OYM3605" s="369"/>
      <c r="OYN3605" s="369"/>
      <c r="OYO3605" s="369"/>
      <c r="OYP3605" s="369"/>
      <c r="OYQ3605" s="369"/>
      <c r="OYR3605" s="369"/>
      <c r="OYS3605" s="369"/>
      <c r="OYT3605" s="369"/>
      <c r="OYU3605" s="369"/>
      <c r="OYV3605" s="369"/>
      <c r="OYW3605" s="369"/>
      <c r="OYX3605" s="369"/>
      <c r="OYY3605" s="369"/>
      <c r="OYZ3605" s="369"/>
      <c r="OZA3605" s="369"/>
      <c r="OZB3605" s="369"/>
      <c r="OZC3605" s="369"/>
      <c r="OZD3605" s="369"/>
      <c r="OZE3605" s="369"/>
      <c r="OZF3605" s="369"/>
      <c r="OZG3605" s="369"/>
      <c r="OZH3605" s="369"/>
      <c r="OZI3605" s="369"/>
      <c r="OZJ3605" s="369"/>
      <c r="OZK3605" s="369"/>
      <c r="OZL3605" s="369"/>
      <c r="OZM3605" s="369"/>
      <c r="OZN3605" s="369"/>
      <c r="OZO3605" s="369"/>
      <c r="OZP3605" s="369"/>
      <c r="OZQ3605" s="369"/>
      <c r="OZR3605" s="369"/>
      <c r="OZS3605" s="369"/>
      <c r="OZT3605" s="369"/>
      <c r="OZU3605" s="369"/>
      <c r="OZV3605" s="369"/>
      <c r="OZW3605" s="369"/>
      <c r="OZX3605" s="369"/>
      <c r="OZY3605" s="369"/>
      <c r="OZZ3605" s="369"/>
      <c r="PAA3605" s="369"/>
      <c r="PAB3605" s="369"/>
      <c r="PAC3605" s="369"/>
      <c r="PAD3605" s="369"/>
      <c r="PAE3605" s="369"/>
      <c r="PAF3605" s="369"/>
      <c r="PAG3605" s="369"/>
      <c r="PAH3605" s="369"/>
      <c r="PAI3605" s="369"/>
      <c r="PAJ3605" s="369"/>
      <c r="PAK3605" s="369"/>
      <c r="PAL3605" s="369"/>
      <c r="PAM3605" s="369"/>
      <c r="PAN3605" s="369"/>
      <c r="PAO3605" s="369"/>
      <c r="PAP3605" s="369"/>
      <c r="PAQ3605" s="369"/>
      <c r="PAR3605" s="369"/>
      <c r="PAS3605" s="369"/>
      <c r="PAT3605" s="369"/>
      <c r="PAU3605" s="369"/>
      <c r="PAV3605" s="369"/>
      <c r="PAW3605" s="369"/>
      <c r="PAX3605" s="369"/>
      <c r="PAY3605" s="369"/>
      <c r="PAZ3605" s="369"/>
      <c r="PBA3605" s="369"/>
      <c r="PBB3605" s="369"/>
      <c r="PBC3605" s="369"/>
      <c r="PBD3605" s="369"/>
      <c r="PBE3605" s="369"/>
      <c r="PBF3605" s="369"/>
      <c r="PBG3605" s="369"/>
      <c r="PBH3605" s="369"/>
      <c r="PBI3605" s="369"/>
      <c r="PBJ3605" s="369"/>
      <c r="PBK3605" s="369"/>
      <c r="PBL3605" s="369"/>
      <c r="PBM3605" s="369"/>
      <c r="PBN3605" s="369"/>
      <c r="PBO3605" s="369"/>
      <c r="PBP3605" s="369"/>
      <c r="PBQ3605" s="369"/>
      <c r="PBR3605" s="369"/>
      <c r="PBS3605" s="369"/>
      <c r="PBT3605" s="369"/>
      <c r="PBU3605" s="369"/>
      <c r="PBV3605" s="369"/>
      <c r="PBW3605" s="369"/>
      <c r="PBX3605" s="369"/>
      <c r="PBY3605" s="369"/>
      <c r="PBZ3605" s="369"/>
      <c r="PCA3605" s="369"/>
      <c r="PCB3605" s="369"/>
      <c r="PCC3605" s="369"/>
      <c r="PCD3605" s="369"/>
      <c r="PCE3605" s="369"/>
      <c r="PCF3605" s="369"/>
      <c r="PCG3605" s="369"/>
      <c r="PCH3605" s="369"/>
      <c r="PCI3605" s="369"/>
      <c r="PCJ3605" s="369"/>
      <c r="PCK3605" s="369"/>
      <c r="PCL3605" s="369"/>
      <c r="PCM3605" s="369"/>
      <c r="PCN3605" s="369"/>
      <c r="PCO3605" s="369"/>
      <c r="PCP3605" s="369"/>
      <c r="PCQ3605" s="369"/>
      <c r="PCR3605" s="369"/>
      <c r="PCS3605" s="369"/>
      <c r="PCT3605" s="369"/>
      <c r="PCU3605" s="369"/>
      <c r="PCV3605" s="369"/>
      <c r="PCW3605" s="369"/>
      <c r="PCX3605" s="369"/>
      <c r="PCY3605" s="369"/>
      <c r="PCZ3605" s="369"/>
      <c r="PDA3605" s="369"/>
      <c r="PDB3605" s="369"/>
      <c r="PDC3605" s="369"/>
      <c r="PDD3605" s="369"/>
      <c r="PDE3605" s="369"/>
      <c r="PDF3605" s="369"/>
      <c r="PDG3605" s="369"/>
      <c r="PDH3605" s="369"/>
      <c r="PDI3605" s="369"/>
      <c r="PDJ3605" s="369"/>
      <c r="PDK3605" s="369"/>
      <c r="PDL3605" s="369"/>
      <c r="PDM3605" s="369"/>
      <c r="PDN3605" s="369"/>
      <c r="PDO3605" s="369"/>
      <c r="PDP3605" s="369"/>
      <c r="PDQ3605" s="369"/>
      <c r="PDR3605" s="369"/>
      <c r="PDS3605" s="369"/>
      <c r="PDT3605" s="369"/>
      <c r="PDU3605" s="369"/>
      <c r="PDV3605" s="369"/>
      <c r="PDW3605" s="369"/>
      <c r="PDX3605" s="369"/>
      <c r="PDY3605" s="369"/>
      <c r="PDZ3605" s="369"/>
      <c r="PEA3605" s="369"/>
      <c r="PEB3605" s="369"/>
      <c r="PEC3605" s="369"/>
      <c r="PED3605" s="369"/>
      <c r="PEE3605" s="369"/>
      <c r="PEF3605" s="369"/>
      <c r="PEG3605" s="369"/>
      <c r="PEH3605" s="369"/>
      <c r="PEI3605" s="369"/>
      <c r="PEJ3605" s="369"/>
      <c r="PEK3605" s="369"/>
      <c r="PEL3605" s="369"/>
      <c r="PEM3605" s="369"/>
      <c r="PEN3605" s="369"/>
      <c r="PEO3605" s="369"/>
      <c r="PEP3605" s="369"/>
      <c r="PEQ3605" s="369"/>
      <c r="PER3605" s="369"/>
      <c r="PES3605" s="369"/>
      <c r="PET3605" s="369"/>
      <c r="PEU3605" s="369"/>
      <c r="PEV3605" s="369"/>
      <c r="PEW3605" s="369"/>
      <c r="PEX3605" s="369"/>
      <c r="PEY3605" s="369"/>
      <c r="PEZ3605" s="369"/>
      <c r="PFA3605" s="369"/>
      <c r="PFB3605" s="369"/>
      <c r="PFC3605" s="369"/>
      <c r="PFD3605" s="369"/>
      <c r="PFE3605" s="369"/>
      <c r="PFF3605" s="369"/>
      <c r="PFG3605" s="369"/>
      <c r="PFH3605" s="369"/>
      <c r="PFI3605" s="369"/>
      <c r="PFJ3605" s="369"/>
      <c r="PFK3605" s="369"/>
      <c r="PFL3605" s="369"/>
      <c r="PFM3605" s="369"/>
      <c r="PFN3605" s="369"/>
      <c r="PFO3605" s="369"/>
      <c r="PFP3605" s="369"/>
      <c r="PFQ3605" s="369"/>
      <c r="PFR3605" s="369"/>
      <c r="PFS3605" s="369"/>
      <c r="PFT3605" s="369"/>
      <c r="PFU3605" s="369"/>
      <c r="PFV3605" s="369"/>
      <c r="PFW3605" s="369"/>
      <c r="PFX3605" s="369"/>
      <c r="PFY3605" s="369"/>
      <c r="PFZ3605" s="369"/>
      <c r="PGA3605" s="369"/>
      <c r="PGB3605" s="369"/>
      <c r="PGC3605" s="369"/>
      <c r="PGD3605" s="369"/>
      <c r="PGE3605" s="369"/>
      <c r="PGF3605" s="369"/>
      <c r="PGG3605" s="369"/>
      <c r="PGH3605" s="369"/>
      <c r="PGI3605" s="369"/>
      <c r="PGJ3605" s="369"/>
      <c r="PGK3605" s="369"/>
      <c r="PGL3605" s="369"/>
      <c r="PGM3605" s="369"/>
      <c r="PGN3605" s="369"/>
      <c r="PGO3605" s="369"/>
      <c r="PGP3605" s="369"/>
      <c r="PGQ3605" s="369"/>
      <c r="PGR3605" s="369"/>
      <c r="PGS3605" s="369"/>
      <c r="PGT3605" s="369"/>
      <c r="PGU3605" s="369"/>
      <c r="PGV3605" s="369"/>
      <c r="PGW3605" s="369"/>
      <c r="PGX3605" s="369"/>
      <c r="PGY3605" s="369"/>
      <c r="PGZ3605" s="369"/>
      <c r="PHA3605" s="369"/>
      <c r="PHB3605" s="369"/>
      <c r="PHC3605" s="369"/>
      <c r="PHD3605" s="369"/>
      <c r="PHE3605" s="369"/>
      <c r="PHF3605" s="369"/>
      <c r="PHG3605" s="369"/>
      <c r="PHH3605" s="369"/>
      <c r="PHI3605" s="369"/>
      <c r="PHJ3605" s="369"/>
      <c r="PHK3605" s="369"/>
      <c r="PHL3605" s="369"/>
      <c r="PHM3605" s="369"/>
      <c r="PHN3605" s="369"/>
      <c r="PHO3605" s="369"/>
      <c r="PHP3605" s="369"/>
      <c r="PHQ3605" s="369"/>
      <c r="PHR3605" s="369"/>
      <c r="PHS3605" s="369"/>
      <c r="PHT3605" s="369"/>
      <c r="PHU3605" s="369"/>
      <c r="PHV3605" s="369"/>
      <c r="PHW3605" s="369"/>
      <c r="PHX3605" s="369"/>
      <c r="PHY3605" s="369"/>
      <c r="PHZ3605" s="369"/>
      <c r="PIA3605" s="369"/>
      <c r="PIB3605" s="369"/>
      <c r="PIC3605" s="369"/>
      <c r="PID3605" s="369"/>
      <c r="PIE3605" s="369"/>
      <c r="PIF3605" s="369"/>
      <c r="PIG3605" s="369"/>
      <c r="PIH3605" s="369"/>
      <c r="PII3605" s="369"/>
      <c r="PIJ3605" s="369"/>
      <c r="PIK3605" s="369"/>
      <c r="PIL3605" s="369"/>
      <c r="PIM3605" s="369"/>
      <c r="PIN3605" s="369"/>
      <c r="PIO3605" s="369"/>
      <c r="PIP3605" s="369"/>
      <c r="PIQ3605" s="369"/>
      <c r="PIR3605" s="369"/>
      <c r="PIS3605" s="369"/>
      <c r="PIT3605" s="369"/>
      <c r="PIU3605" s="369"/>
      <c r="PIV3605" s="369"/>
      <c r="PIW3605" s="369"/>
      <c r="PIX3605" s="369"/>
      <c r="PIY3605" s="369"/>
      <c r="PIZ3605" s="369"/>
      <c r="PJA3605" s="369"/>
      <c r="PJB3605" s="369"/>
      <c r="PJC3605" s="369"/>
      <c r="PJD3605" s="369"/>
      <c r="PJE3605" s="369"/>
      <c r="PJF3605" s="369"/>
      <c r="PJG3605" s="369"/>
      <c r="PJH3605" s="369"/>
      <c r="PJI3605" s="369"/>
      <c r="PJJ3605" s="369"/>
      <c r="PJK3605" s="369"/>
      <c r="PJL3605" s="369"/>
      <c r="PJM3605" s="369"/>
      <c r="PJN3605" s="369"/>
      <c r="PJO3605" s="369"/>
      <c r="PJP3605" s="369"/>
      <c r="PJQ3605" s="369"/>
      <c r="PJR3605" s="369"/>
      <c r="PJS3605" s="369"/>
      <c r="PJT3605" s="369"/>
      <c r="PJU3605" s="369"/>
      <c r="PJV3605" s="369"/>
      <c r="PJW3605" s="369"/>
      <c r="PJX3605" s="369"/>
      <c r="PJY3605" s="369"/>
      <c r="PJZ3605" s="369"/>
      <c r="PKA3605" s="369"/>
      <c r="PKB3605" s="369"/>
      <c r="PKC3605" s="369"/>
      <c r="PKD3605" s="369"/>
      <c r="PKE3605" s="369"/>
      <c r="PKF3605" s="369"/>
      <c r="PKG3605" s="369"/>
      <c r="PKH3605" s="369"/>
      <c r="PKI3605" s="369"/>
      <c r="PKJ3605" s="369"/>
      <c r="PKK3605" s="369"/>
      <c r="PKL3605" s="369"/>
      <c r="PKM3605" s="369"/>
      <c r="PKN3605" s="369"/>
      <c r="PKO3605" s="369"/>
      <c r="PKP3605" s="369"/>
      <c r="PKQ3605" s="369"/>
      <c r="PKR3605" s="369"/>
      <c r="PKS3605" s="369"/>
      <c r="PKT3605" s="369"/>
      <c r="PKU3605" s="369"/>
      <c r="PKV3605" s="369"/>
      <c r="PKW3605" s="369"/>
      <c r="PKX3605" s="369"/>
      <c r="PKY3605" s="369"/>
      <c r="PKZ3605" s="369"/>
      <c r="PLA3605" s="369"/>
      <c r="PLB3605" s="369"/>
      <c r="PLC3605" s="369"/>
      <c r="PLD3605" s="369"/>
      <c r="PLE3605" s="369"/>
      <c r="PLF3605" s="369"/>
      <c r="PLG3605" s="369"/>
      <c r="PLH3605" s="369"/>
      <c r="PLI3605" s="369"/>
      <c r="PLJ3605" s="369"/>
      <c r="PLK3605" s="369"/>
      <c r="PLL3605" s="369"/>
      <c r="PLM3605" s="369"/>
      <c r="PLN3605" s="369"/>
      <c r="PLO3605" s="369"/>
      <c r="PLP3605" s="369"/>
      <c r="PLQ3605" s="369"/>
      <c r="PLR3605" s="369"/>
      <c r="PLS3605" s="369"/>
      <c r="PLT3605" s="369"/>
      <c r="PLU3605" s="369"/>
      <c r="PLV3605" s="369"/>
      <c r="PLW3605" s="369"/>
      <c r="PLX3605" s="369"/>
      <c r="PLY3605" s="369"/>
      <c r="PLZ3605" s="369"/>
      <c r="PMA3605" s="369"/>
      <c r="PMB3605" s="369"/>
      <c r="PMC3605" s="369"/>
      <c r="PMD3605" s="369"/>
      <c r="PME3605" s="369"/>
      <c r="PMF3605" s="369"/>
      <c r="PMG3605" s="369"/>
      <c r="PMH3605" s="369"/>
      <c r="PMI3605" s="369"/>
      <c r="PMJ3605" s="369"/>
      <c r="PMK3605" s="369"/>
      <c r="PML3605" s="369"/>
      <c r="PMM3605" s="369"/>
      <c r="PMN3605" s="369"/>
      <c r="PMO3605" s="369"/>
      <c r="PMP3605" s="369"/>
      <c r="PMQ3605" s="369"/>
      <c r="PMR3605" s="369"/>
      <c r="PMS3605" s="369"/>
      <c r="PMT3605" s="369"/>
      <c r="PMU3605" s="369"/>
      <c r="PMV3605" s="369"/>
      <c r="PMW3605" s="369"/>
      <c r="PMX3605" s="369"/>
      <c r="PMY3605" s="369"/>
      <c r="PMZ3605" s="369"/>
      <c r="PNA3605" s="369"/>
      <c r="PNB3605" s="369"/>
      <c r="PNC3605" s="369"/>
      <c r="PND3605" s="369"/>
      <c r="PNE3605" s="369"/>
      <c r="PNF3605" s="369"/>
      <c r="PNG3605" s="369"/>
      <c r="PNH3605" s="369"/>
      <c r="PNI3605" s="369"/>
      <c r="PNJ3605" s="369"/>
      <c r="PNK3605" s="369"/>
      <c r="PNL3605" s="369"/>
      <c r="PNM3605" s="369"/>
      <c r="PNN3605" s="369"/>
      <c r="PNO3605" s="369"/>
      <c r="PNP3605" s="369"/>
      <c r="PNQ3605" s="369"/>
      <c r="PNR3605" s="369"/>
      <c r="PNS3605" s="369"/>
      <c r="PNT3605" s="369"/>
      <c r="PNU3605" s="369"/>
      <c r="PNV3605" s="369"/>
      <c r="PNW3605" s="369"/>
      <c r="PNX3605" s="369"/>
      <c r="PNY3605" s="369"/>
      <c r="PNZ3605" s="369"/>
      <c r="POA3605" s="369"/>
      <c r="POB3605" s="369"/>
      <c r="POC3605" s="369"/>
      <c r="POD3605" s="369"/>
      <c r="POE3605" s="369"/>
      <c r="POF3605" s="369"/>
      <c r="POG3605" s="369"/>
      <c r="POH3605" s="369"/>
      <c r="POI3605" s="369"/>
      <c r="POJ3605" s="369"/>
      <c r="POK3605" s="369"/>
      <c r="POL3605" s="369"/>
      <c r="POM3605" s="369"/>
      <c r="PON3605" s="369"/>
      <c r="POO3605" s="369"/>
      <c r="POP3605" s="369"/>
      <c r="POQ3605" s="369"/>
      <c r="POR3605" s="369"/>
      <c r="POS3605" s="369"/>
      <c r="POT3605" s="369"/>
      <c r="POU3605" s="369"/>
      <c r="POV3605" s="369"/>
      <c r="POW3605" s="369"/>
      <c r="POX3605" s="369"/>
      <c r="POY3605" s="369"/>
      <c r="POZ3605" s="369"/>
      <c r="PPA3605" s="369"/>
      <c r="PPB3605" s="369"/>
      <c r="PPC3605" s="369"/>
      <c r="PPD3605" s="369"/>
      <c r="PPE3605" s="369"/>
      <c r="PPF3605" s="369"/>
      <c r="PPG3605" s="369"/>
      <c r="PPH3605" s="369"/>
      <c r="PPI3605" s="369"/>
      <c r="PPJ3605" s="369"/>
      <c r="PPK3605" s="369"/>
      <c r="PPL3605" s="369"/>
      <c r="PPM3605" s="369"/>
      <c r="PPN3605" s="369"/>
      <c r="PPO3605" s="369"/>
      <c r="PPP3605" s="369"/>
      <c r="PPQ3605" s="369"/>
      <c r="PPR3605" s="369"/>
      <c r="PPS3605" s="369"/>
      <c r="PPT3605" s="369"/>
      <c r="PPU3605" s="369"/>
      <c r="PPV3605" s="369"/>
      <c r="PPW3605" s="369"/>
      <c r="PPX3605" s="369"/>
      <c r="PPY3605" s="369"/>
      <c r="PPZ3605" s="369"/>
      <c r="PQA3605" s="369"/>
      <c r="PQB3605" s="369"/>
      <c r="PQC3605" s="369"/>
      <c r="PQD3605" s="369"/>
      <c r="PQE3605" s="369"/>
      <c r="PQF3605" s="369"/>
      <c r="PQG3605" s="369"/>
      <c r="PQH3605" s="369"/>
      <c r="PQI3605" s="369"/>
      <c r="PQJ3605" s="369"/>
      <c r="PQK3605" s="369"/>
      <c r="PQL3605" s="369"/>
      <c r="PQM3605" s="369"/>
      <c r="PQN3605" s="369"/>
      <c r="PQO3605" s="369"/>
      <c r="PQP3605" s="369"/>
      <c r="PQQ3605" s="369"/>
      <c r="PQR3605" s="369"/>
      <c r="PQS3605" s="369"/>
      <c r="PQT3605" s="369"/>
      <c r="PQU3605" s="369"/>
      <c r="PQV3605" s="369"/>
      <c r="PQW3605" s="369"/>
      <c r="PQX3605" s="369"/>
      <c r="PQY3605" s="369"/>
      <c r="PQZ3605" s="369"/>
      <c r="PRA3605" s="369"/>
      <c r="PRB3605" s="369"/>
      <c r="PRC3605" s="369"/>
      <c r="PRD3605" s="369"/>
      <c r="PRE3605" s="369"/>
      <c r="PRF3605" s="369"/>
      <c r="PRG3605" s="369"/>
      <c r="PRH3605" s="369"/>
      <c r="PRI3605" s="369"/>
      <c r="PRJ3605" s="369"/>
      <c r="PRK3605" s="369"/>
      <c r="PRL3605" s="369"/>
      <c r="PRM3605" s="369"/>
      <c r="PRN3605" s="369"/>
      <c r="PRO3605" s="369"/>
      <c r="PRP3605" s="369"/>
      <c r="PRQ3605" s="369"/>
      <c r="PRR3605" s="369"/>
      <c r="PRS3605" s="369"/>
      <c r="PRT3605" s="369"/>
      <c r="PRU3605" s="369"/>
      <c r="PRV3605" s="369"/>
      <c r="PRW3605" s="369"/>
      <c r="PRX3605" s="369"/>
      <c r="PRY3605" s="369"/>
      <c r="PRZ3605" s="369"/>
      <c r="PSA3605" s="369"/>
      <c r="PSB3605" s="369"/>
      <c r="PSC3605" s="369"/>
      <c r="PSD3605" s="369"/>
      <c r="PSE3605" s="369"/>
      <c r="PSF3605" s="369"/>
      <c r="PSG3605" s="369"/>
      <c r="PSH3605" s="369"/>
      <c r="PSI3605" s="369"/>
      <c r="PSJ3605" s="369"/>
      <c r="PSK3605" s="369"/>
      <c r="PSL3605" s="369"/>
      <c r="PSM3605" s="369"/>
      <c r="PSN3605" s="369"/>
      <c r="PSO3605" s="369"/>
      <c r="PSP3605" s="369"/>
      <c r="PSQ3605" s="369"/>
      <c r="PSR3605" s="369"/>
      <c r="PSS3605" s="369"/>
      <c r="PST3605" s="369"/>
      <c r="PSU3605" s="369"/>
      <c r="PSV3605" s="369"/>
      <c r="PSW3605" s="369"/>
      <c r="PSX3605" s="369"/>
      <c r="PSY3605" s="369"/>
      <c r="PSZ3605" s="369"/>
      <c r="PTA3605" s="369"/>
      <c r="PTB3605" s="369"/>
      <c r="PTC3605" s="369"/>
      <c r="PTD3605" s="369"/>
      <c r="PTE3605" s="369"/>
      <c r="PTF3605" s="369"/>
      <c r="PTG3605" s="369"/>
      <c r="PTH3605" s="369"/>
      <c r="PTI3605" s="369"/>
      <c r="PTJ3605" s="369"/>
      <c r="PTK3605" s="369"/>
      <c r="PTL3605" s="369"/>
      <c r="PTM3605" s="369"/>
      <c r="PTN3605" s="369"/>
      <c r="PTO3605" s="369"/>
      <c r="PTP3605" s="369"/>
      <c r="PTQ3605" s="369"/>
      <c r="PTR3605" s="369"/>
      <c r="PTS3605" s="369"/>
      <c r="PTT3605" s="369"/>
      <c r="PTU3605" s="369"/>
      <c r="PTV3605" s="369"/>
      <c r="PTW3605" s="369"/>
      <c r="PTX3605" s="369"/>
      <c r="PTY3605" s="369"/>
      <c r="PTZ3605" s="369"/>
      <c r="PUA3605" s="369"/>
      <c r="PUB3605" s="369"/>
      <c r="PUC3605" s="369"/>
      <c r="PUD3605" s="369"/>
      <c r="PUE3605" s="369"/>
      <c r="PUF3605" s="369"/>
      <c r="PUG3605" s="369"/>
      <c r="PUH3605" s="369"/>
      <c r="PUI3605" s="369"/>
      <c r="PUJ3605" s="369"/>
      <c r="PUK3605" s="369"/>
      <c r="PUL3605" s="369"/>
      <c r="PUM3605" s="369"/>
      <c r="PUN3605" s="369"/>
      <c r="PUO3605" s="369"/>
      <c r="PUP3605" s="369"/>
      <c r="PUQ3605" s="369"/>
      <c r="PUR3605" s="369"/>
      <c r="PUS3605" s="369"/>
      <c r="PUT3605" s="369"/>
      <c r="PUU3605" s="369"/>
      <c r="PUV3605" s="369"/>
      <c r="PUW3605" s="369"/>
      <c r="PUX3605" s="369"/>
      <c r="PUY3605" s="369"/>
      <c r="PUZ3605" s="369"/>
      <c r="PVA3605" s="369"/>
      <c r="PVB3605" s="369"/>
      <c r="PVC3605" s="369"/>
      <c r="PVD3605" s="369"/>
      <c r="PVE3605" s="369"/>
      <c r="PVF3605" s="369"/>
      <c r="PVG3605" s="369"/>
      <c r="PVH3605" s="369"/>
      <c r="PVI3605" s="369"/>
      <c r="PVJ3605" s="369"/>
      <c r="PVK3605" s="369"/>
      <c r="PVL3605" s="369"/>
      <c r="PVM3605" s="369"/>
      <c r="PVN3605" s="369"/>
      <c r="PVO3605" s="369"/>
      <c r="PVP3605" s="369"/>
      <c r="PVQ3605" s="369"/>
      <c r="PVR3605" s="369"/>
      <c r="PVS3605" s="369"/>
      <c r="PVT3605" s="369"/>
      <c r="PVU3605" s="369"/>
      <c r="PVV3605" s="369"/>
      <c r="PVW3605" s="369"/>
      <c r="PVX3605" s="369"/>
      <c r="PVY3605" s="369"/>
      <c r="PVZ3605" s="369"/>
      <c r="PWA3605" s="369"/>
      <c r="PWB3605" s="369"/>
      <c r="PWC3605" s="369"/>
      <c r="PWD3605" s="369"/>
      <c r="PWE3605" s="369"/>
      <c r="PWF3605" s="369"/>
      <c r="PWG3605" s="369"/>
      <c r="PWH3605" s="369"/>
      <c r="PWI3605" s="369"/>
      <c r="PWJ3605" s="369"/>
      <c r="PWK3605" s="369"/>
      <c r="PWL3605" s="369"/>
      <c r="PWM3605" s="369"/>
      <c r="PWN3605" s="369"/>
      <c r="PWO3605" s="369"/>
      <c r="PWP3605" s="369"/>
      <c r="PWQ3605" s="369"/>
      <c r="PWR3605" s="369"/>
      <c r="PWS3605" s="369"/>
      <c r="PWT3605" s="369"/>
      <c r="PWU3605" s="369"/>
      <c r="PWV3605" s="369"/>
      <c r="PWW3605" s="369"/>
      <c r="PWX3605" s="369"/>
      <c r="PWY3605" s="369"/>
      <c r="PWZ3605" s="369"/>
      <c r="PXA3605" s="369"/>
      <c r="PXB3605" s="369"/>
      <c r="PXC3605" s="369"/>
      <c r="PXD3605" s="369"/>
      <c r="PXE3605" s="369"/>
      <c r="PXF3605" s="369"/>
      <c r="PXG3605" s="369"/>
      <c r="PXH3605" s="369"/>
      <c r="PXI3605" s="369"/>
      <c r="PXJ3605" s="369"/>
      <c r="PXK3605" s="369"/>
      <c r="PXL3605" s="369"/>
      <c r="PXM3605" s="369"/>
      <c r="PXN3605" s="369"/>
      <c r="PXO3605" s="369"/>
      <c r="PXP3605" s="369"/>
      <c r="PXQ3605" s="369"/>
      <c r="PXR3605" s="369"/>
      <c r="PXS3605" s="369"/>
      <c r="PXT3605" s="369"/>
      <c r="PXU3605" s="369"/>
      <c r="PXV3605" s="369"/>
      <c r="PXW3605" s="369"/>
      <c r="PXX3605" s="369"/>
      <c r="PXY3605" s="369"/>
      <c r="PXZ3605" s="369"/>
      <c r="PYA3605" s="369"/>
      <c r="PYB3605" s="369"/>
      <c r="PYC3605" s="369"/>
      <c r="PYD3605" s="369"/>
      <c r="PYE3605" s="369"/>
      <c r="PYF3605" s="369"/>
      <c r="PYG3605" s="369"/>
      <c r="PYH3605" s="369"/>
      <c r="PYI3605" s="369"/>
      <c r="PYJ3605" s="369"/>
      <c r="PYK3605" s="369"/>
      <c r="PYL3605" s="369"/>
      <c r="PYM3605" s="369"/>
      <c r="PYN3605" s="369"/>
      <c r="PYO3605" s="369"/>
      <c r="PYP3605" s="369"/>
      <c r="PYQ3605" s="369"/>
      <c r="PYR3605" s="369"/>
      <c r="PYS3605" s="369"/>
      <c r="PYT3605" s="369"/>
      <c r="PYU3605" s="369"/>
      <c r="PYV3605" s="369"/>
      <c r="PYW3605" s="369"/>
      <c r="PYX3605" s="369"/>
      <c r="PYY3605" s="369"/>
      <c r="PYZ3605" s="369"/>
      <c r="PZA3605" s="369"/>
      <c r="PZB3605" s="369"/>
      <c r="PZC3605" s="369"/>
      <c r="PZD3605" s="369"/>
      <c r="PZE3605" s="369"/>
      <c r="PZF3605" s="369"/>
      <c r="PZG3605" s="369"/>
      <c r="PZH3605" s="369"/>
      <c r="PZI3605" s="369"/>
      <c r="PZJ3605" s="369"/>
      <c r="PZK3605" s="369"/>
      <c r="PZL3605" s="369"/>
      <c r="PZM3605" s="369"/>
      <c r="PZN3605" s="369"/>
      <c r="PZO3605" s="369"/>
      <c r="PZP3605" s="369"/>
      <c r="PZQ3605" s="369"/>
      <c r="PZR3605" s="369"/>
      <c r="PZS3605" s="369"/>
      <c r="PZT3605" s="369"/>
      <c r="PZU3605" s="369"/>
      <c r="PZV3605" s="369"/>
      <c r="PZW3605" s="369"/>
      <c r="PZX3605" s="369"/>
      <c r="PZY3605" s="369"/>
      <c r="PZZ3605" s="369"/>
      <c r="QAA3605" s="369"/>
      <c r="QAB3605" s="369"/>
      <c r="QAC3605" s="369"/>
      <c r="QAD3605" s="369"/>
      <c r="QAE3605" s="369"/>
      <c r="QAF3605" s="369"/>
      <c r="QAG3605" s="369"/>
      <c r="QAH3605" s="369"/>
      <c r="QAI3605" s="369"/>
      <c r="QAJ3605" s="369"/>
      <c r="QAK3605" s="369"/>
      <c r="QAL3605" s="369"/>
      <c r="QAM3605" s="369"/>
      <c r="QAN3605" s="369"/>
      <c r="QAO3605" s="369"/>
      <c r="QAP3605" s="369"/>
      <c r="QAQ3605" s="369"/>
      <c r="QAR3605" s="369"/>
      <c r="QAS3605" s="369"/>
      <c r="QAT3605" s="369"/>
      <c r="QAU3605" s="369"/>
      <c r="QAV3605" s="369"/>
      <c r="QAW3605" s="369"/>
      <c r="QAX3605" s="369"/>
      <c r="QAY3605" s="369"/>
      <c r="QAZ3605" s="369"/>
      <c r="QBA3605" s="369"/>
      <c r="QBB3605" s="369"/>
      <c r="QBC3605" s="369"/>
      <c r="QBD3605" s="369"/>
      <c r="QBE3605" s="369"/>
      <c r="QBF3605" s="369"/>
      <c r="QBG3605" s="369"/>
      <c r="QBH3605" s="369"/>
      <c r="QBI3605" s="369"/>
      <c r="QBJ3605" s="369"/>
      <c r="QBK3605" s="369"/>
      <c r="QBL3605" s="369"/>
      <c r="QBM3605" s="369"/>
      <c r="QBN3605" s="369"/>
      <c r="QBO3605" s="369"/>
      <c r="QBP3605" s="369"/>
      <c r="QBQ3605" s="369"/>
      <c r="QBR3605" s="369"/>
      <c r="QBS3605" s="369"/>
      <c r="QBT3605" s="369"/>
      <c r="QBU3605" s="369"/>
      <c r="QBV3605" s="369"/>
      <c r="QBW3605" s="369"/>
      <c r="QBX3605" s="369"/>
      <c r="QBY3605" s="369"/>
      <c r="QBZ3605" s="369"/>
      <c r="QCA3605" s="369"/>
      <c r="QCB3605" s="369"/>
      <c r="QCC3605" s="369"/>
      <c r="QCD3605" s="369"/>
      <c r="QCE3605" s="369"/>
      <c r="QCF3605" s="369"/>
      <c r="QCG3605" s="369"/>
      <c r="QCH3605" s="369"/>
      <c r="QCI3605" s="369"/>
      <c r="QCJ3605" s="369"/>
      <c r="QCK3605" s="369"/>
      <c r="QCL3605" s="369"/>
      <c r="QCM3605" s="369"/>
      <c r="QCN3605" s="369"/>
      <c r="QCO3605" s="369"/>
      <c r="QCP3605" s="369"/>
      <c r="QCQ3605" s="369"/>
      <c r="QCR3605" s="369"/>
      <c r="QCS3605" s="369"/>
      <c r="QCT3605" s="369"/>
      <c r="QCU3605" s="369"/>
      <c r="QCV3605" s="369"/>
      <c r="QCW3605" s="369"/>
      <c r="QCX3605" s="369"/>
      <c r="QCY3605" s="369"/>
      <c r="QCZ3605" s="369"/>
      <c r="QDA3605" s="369"/>
      <c r="QDB3605" s="369"/>
      <c r="QDC3605" s="369"/>
      <c r="QDD3605" s="369"/>
      <c r="QDE3605" s="369"/>
      <c r="QDF3605" s="369"/>
      <c r="QDG3605" s="369"/>
      <c r="QDH3605" s="369"/>
      <c r="QDI3605" s="369"/>
      <c r="QDJ3605" s="369"/>
      <c r="QDK3605" s="369"/>
      <c r="QDL3605" s="369"/>
      <c r="QDM3605" s="369"/>
      <c r="QDN3605" s="369"/>
      <c r="QDO3605" s="369"/>
      <c r="QDP3605" s="369"/>
      <c r="QDQ3605" s="369"/>
      <c r="QDR3605" s="369"/>
      <c r="QDS3605" s="369"/>
      <c r="QDT3605" s="369"/>
      <c r="QDU3605" s="369"/>
      <c r="QDV3605" s="369"/>
      <c r="QDW3605" s="369"/>
      <c r="QDX3605" s="369"/>
      <c r="QDY3605" s="369"/>
      <c r="QDZ3605" s="369"/>
      <c r="QEA3605" s="369"/>
      <c r="QEB3605" s="369"/>
      <c r="QEC3605" s="369"/>
      <c r="QED3605" s="369"/>
      <c r="QEE3605" s="369"/>
      <c r="QEF3605" s="369"/>
      <c r="QEG3605" s="369"/>
      <c r="QEH3605" s="369"/>
      <c r="QEI3605" s="369"/>
      <c r="QEJ3605" s="369"/>
      <c r="QEK3605" s="369"/>
      <c r="QEL3605" s="369"/>
      <c r="QEM3605" s="369"/>
      <c r="QEN3605" s="369"/>
      <c r="QEO3605" s="369"/>
      <c r="QEP3605" s="369"/>
      <c r="QEQ3605" s="369"/>
      <c r="QER3605" s="369"/>
      <c r="QES3605" s="369"/>
      <c r="QET3605" s="369"/>
      <c r="QEU3605" s="369"/>
      <c r="QEV3605" s="369"/>
      <c r="QEW3605" s="369"/>
      <c r="QEX3605" s="369"/>
      <c r="QEY3605" s="369"/>
      <c r="QEZ3605" s="369"/>
      <c r="QFA3605" s="369"/>
      <c r="QFB3605" s="369"/>
      <c r="QFC3605" s="369"/>
      <c r="QFD3605" s="369"/>
      <c r="QFE3605" s="369"/>
      <c r="QFF3605" s="369"/>
      <c r="QFG3605" s="369"/>
      <c r="QFH3605" s="369"/>
      <c r="QFI3605" s="369"/>
      <c r="QFJ3605" s="369"/>
      <c r="QFK3605" s="369"/>
      <c r="QFL3605" s="369"/>
      <c r="QFM3605" s="369"/>
      <c r="QFN3605" s="369"/>
      <c r="QFO3605" s="369"/>
      <c r="QFP3605" s="369"/>
      <c r="QFQ3605" s="369"/>
      <c r="QFR3605" s="369"/>
      <c r="QFS3605" s="369"/>
      <c r="QFT3605" s="369"/>
      <c r="QFU3605" s="369"/>
      <c r="QFV3605" s="369"/>
      <c r="QFW3605" s="369"/>
      <c r="QFX3605" s="369"/>
      <c r="QFY3605" s="369"/>
      <c r="QFZ3605" s="369"/>
      <c r="QGA3605" s="369"/>
      <c r="QGB3605" s="369"/>
      <c r="QGC3605" s="369"/>
      <c r="QGD3605" s="369"/>
      <c r="QGE3605" s="369"/>
      <c r="QGF3605" s="369"/>
      <c r="QGG3605" s="369"/>
      <c r="QGH3605" s="369"/>
      <c r="QGI3605" s="369"/>
      <c r="QGJ3605" s="369"/>
      <c r="QGK3605" s="369"/>
      <c r="QGL3605" s="369"/>
      <c r="QGM3605" s="369"/>
      <c r="QGN3605" s="369"/>
      <c r="QGO3605" s="369"/>
      <c r="QGP3605" s="369"/>
      <c r="QGQ3605" s="369"/>
      <c r="QGR3605" s="369"/>
      <c r="QGS3605" s="369"/>
      <c r="QGT3605" s="369"/>
      <c r="QGU3605" s="369"/>
      <c r="QGV3605" s="369"/>
      <c r="QGW3605" s="369"/>
      <c r="QGX3605" s="369"/>
      <c r="QGY3605" s="369"/>
      <c r="QGZ3605" s="369"/>
      <c r="QHA3605" s="369"/>
      <c r="QHB3605" s="369"/>
      <c r="QHC3605" s="369"/>
      <c r="QHD3605" s="369"/>
      <c r="QHE3605" s="369"/>
      <c r="QHF3605" s="369"/>
      <c r="QHG3605" s="369"/>
      <c r="QHH3605" s="369"/>
      <c r="QHI3605" s="369"/>
      <c r="QHJ3605" s="369"/>
      <c r="QHK3605" s="369"/>
      <c r="QHL3605" s="369"/>
      <c r="QHM3605" s="369"/>
      <c r="QHN3605" s="369"/>
      <c r="QHO3605" s="369"/>
      <c r="QHP3605" s="369"/>
      <c r="QHQ3605" s="369"/>
      <c r="QHR3605" s="369"/>
      <c r="QHS3605" s="369"/>
      <c r="QHT3605" s="369"/>
      <c r="QHU3605" s="369"/>
      <c r="QHV3605" s="369"/>
      <c r="QHW3605" s="369"/>
      <c r="QHX3605" s="369"/>
      <c r="QHY3605" s="369"/>
      <c r="QHZ3605" s="369"/>
      <c r="QIA3605" s="369"/>
      <c r="QIB3605" s="369"/>
      <c r="QIC3605" s="369"/>
      <c r="QID3605" s="369"/>
      <c r="QIE3605" s="369"/>
      <c r="QIF3605" s="369"/>
      <c r="QIG3605" s="369"/>
      <c r="QIH3605" s="369"/>
      <c r="QII3605" s="369"/>
      <c r="QIJ3605" s="369"/>
      <c r="QIK3605" s="369"/>
      <c r="QIL3605" s="369"/>
      <c r="QIM3605" s="369"/>
      <c r="QIN3605" s="369"/>
      <c r="QIO3605" s="369"/>
      <c r="QIP3605" s="369"/>
      <c r="QIQ3605" s="369"/>
      <c r="QIR3605" s="369"/>
      <c r="QIS3605" s="369"/>
      <c r="QIT3605" s="369"/>
      <c r="QIU3605" s="369"/>
      <c r="QIV3605" s="369"/>
      <c r="QIW3605" s="369"/>
      <c r="QIX3605" s="369"/>
      <c r="QIY3605" s="369"/>
      <c r="QIZ3605" s="369"/>
      <c r="QJA3605" s="369"/>
      <c r="QJB3605" s="369"/>
      <c r="QJC3605" s="369"/>
      <c r="QJD3605" s="369"/>
      <c r="QJE3605" s="369"/>
      <c r="QJF3605" s="369"/>
      <c r="QJG3605" s="369"/>
      <c r="QJH3605" s="369"/>
      <c r="QJI3605" s="369"/>
      <c r="QJJ3605" s="369"/>
      <c r="QJK3605" s="369"/>
      <c r="QJL3605" s="369"/>
      <c r="QJM3605" s="369"/>
      <c r="QJN3605" s="369"/>
      <c r="QJO3605" s="369"/>
      <c r="QJP3605" s="369"/>
      <c r="QJQ3605" s="369"/>
      <c r="QJR3605" s="369"/>
      <c r="QJS3605" s="369"/>
      <c r="QJT3605" s="369"/>
      <c r="QJU3605" s="369"/>
      <c r="QJV3605" s="369"/>
      <c r="QJW3605" s="369"/>
      <c r="QJX3605" s="369"/>
      <c r="QJY3605" s="369"/>
      <c r="QJZ3605" s="369"/>
      <c r="QKA3605" s="369"/>
      <c r="QKB3605" s="369"/>
      <c r="QKC3605" s="369"/>
      <c r="QKD3605" s="369"/>
      <c r="QKE3605" s="369"/>
      <c r="QKF3605" s="369"/>
      <c r="QKG3605" s="369"/>
      <c r="QKH3605" s="369"/>
      <c r="QKI3605" s="369"/>
      <c r="QKJ3605" s="369"/>
      <c r="QKK3605" s="369"/>
      <c r="QKL3605" s="369"/>
      <c r="QKM3605" s="369"/>
      <c r="QKN3605" s="369"/>
      <c r="QKO3605" s="369"/>
      <c r="QKP3605" s="369"/>
      <c r="QKQ3605" s="369"/>
      <c r="QKR3605" s="369"/>
      <c r="QKS3605" s="369"/>
      <c r="QKT3605" s="369"/>
      <c r="QKU3605" s="369"/>
      <c r="QKV3605" s="369"/>
      <c r="QKW3605" s="369"/>
      <c r="QKX3605" s="369"/>
      <c r="QKY3605" s="369"/>
      <c r="QKZ3605" s="369"/>
      <c r="QLA3605" s="369"/>
      <c r="QLB3605" s="369"/>
      <c r="QLC3605" s="369"/>
      <c r="QLD3605" s="369"/>
      <c r="QLE3605" s="369"/>
      <c r="QLF3605" s="369"/>
      <c r="QLG3605" s="369"/>
      <c r="QLH3605" s="369"/>
      <c r="QLI3605" s="369"/>
      <c r="QLJ3605" s="369"/>
      <c r="QLK3605" s="369"/>
      <c r="QLL3605" s="369"/>
      <c r="QLM3605" s="369"/>
      <c r="QLN3605" s="369"/>
      <c r="QLO3605" s="369"/>
      <c r="QLP3605" s="369"/>
      <c r="QLQ3605" s="369"/>
      <c r="QLR3605" s="369"/>
      <c r="QLS3605" s="369"/>
      <c r="QLT3605" s="369"/>
      <c r="QLU3605" s="369"/>
      <c r="QLV3605" s="369"/>
      <c r="QLW3605" s="369"/>
      <c r="QLX3605" s="369"/>
      <c r="QLY3605" s="369"/>
      <c r="QLZ3605" s="369"/>
      <c r="QMA3605" s="369"/>
      <c r="QMB3605" s="369"/>
      <c r="QMC3605" s="369"/>
      <c r="QMD3605" s="369"/>
      <c r="QME3605" s="369"/>
      <c r="QMF3605" s="369"/>
      <c r="QMG3605" s="369"/>
      <c r="QMH3605" s="369"/>
      <c r="QMI3605" s="369"/>
      <c r="QMJ3605" s="369"/>
      <c r="QMK3605" s="369"/>
      <c r="QML3605" s="369"/>
      <c r="QMM3605" s="369"/>
      <c r="QMN3605" s="369"/>
      <c r="QMO3605" s="369"/>
      <c r="QMP3605" s="369"/>
      <c r="QMQ3605" s="369"/>
      <c r="QMR3605" s="369"/>
      <c r="QMS3605" s="369"/>
      <c r="QMT3605" s="369"/>
      <c r="QMU3605" s="369"/>
      <c r="QMV3605" s="369"/>
      <c r="QMW3605" s="369"/>
      <c r="QMX3605" s="369"/>
      <c r="QMY3605" s="369"/>
      <c r="QMZ3605" s="369"/>
      <c r="QNA3605" s="369"/>
      <c r="QNB3605" s="369"/>
      <c r="QNC3605" s="369"/>
      <c r="QND3605" s="369"/>
      <c r="QNE3605" s="369"/>
      <c r="QNF3605" s="369"/>
      <c r="QNG3605" s="369"/>
      <c r="QNH3605" s="369"/>
      <c r="QNI3605" s="369"/>
      <c r="QNJ3605" s="369"/>
      <c r="QNK3605" s="369"/>
      <c r="QNL3605" s="369"/>
      <c r="QNM3605" s="369"/>
      <c r="QNN3605" s="369"/>
      <c r="QNO3605" s="369"/>
      <c r="QNP3605" s="369"/>
      <c r="QNQ3605" s="369"/>
      <c r="QNR3605" s="369"/>
      <c r="QNS3605" s="369"/>
      <c r="QNT3605" s="369"/>
      <c r="QNU3605" s="369"/>
      <c r="QNV3605" s="369"/>
      <c r="QNW3605" s="369"/>
      <c r="QNX3605" s="369"/>
      <c r="QNY3605" s="369"/>
      <c r="QNZ3605" s="369"/>
      <c r="QOA3605" s="369"/>
      <c r="QOB3605" s="369"/>
      <c r="QOC3605" s="369"/>
      <c r="QOD3605" s="369"/>
      <c r="QOE3605" s="369"/>
      <c r="QOF3605" s="369"/>
      <c r="QOG3605" s="369"/>
      <c r="QOH3605" s="369"/>
      <c r="QOI3605" s="369"/>
      <c r="QOJ3605" s="369"/>
      <c r="QOK3605" s="369"/>
      <c r="QOL3605" s="369"/>
      <c r="QOM3605" s="369"/>
      <c r="QON3605" s="369"/>
      <c r="QOO3605" s="369"/>
      <c r="QOP3605" s="369"/>
      <c r="QOQ3605" s="369"/>
      <c r="QOR3605" s="369"/>
      <c r="QOS3605" s="369"/>
      <c r="QOT3605" s="369"/>
      <c r="QOU3605" s="369"/>
      <c r="QOV3605" s="369"/>
      <c r="QOW3605" s="369"/>
      <c r="QOX3605" s="369"/>
      <c r="QOY3605" s="369"/>
      <c r="QOZ3605" s="369"/>
      <c r="QPA3605" s="369"/>
      <c r="QPB3605" s="369"/>
      <c r="QPC3605" s="369"/>
      <c r="QPD3605" s="369"/>
      <c r="QPE3605" s="369"/>
      <c r="QPF3605" s="369"/>
      <c r="QPG3605" s="369"/>
      <c r="QPH3605" s="369"/>
      <c r="QPI3605" s="369"/>
      <c r="QPJ3605" s="369"/>
      <c r="QPK3605" s="369"/>
      <c r="QPL3605" s="369"/>
      <c r="QPM3605" s="369"/>
      <c r="QPN3605" s="369"/>
      <c r="QPO3605" s="369"/>
      <c r="QPP3605" s="369"/>
      <c r="QPQ3605" s="369"/>
      <c r="QPR3605" s="369"/>
      <c r="QPS3605" s="369"/>
      <c r="QPT3605" s="369"/>
      <c r="QPU3605" s="369"/>
      <c r="QPV3605" s="369"/>
      <c r="QPW3605" s="369"/>
      <c r="QPX3605" s="369"/>
      <c r="QPY3605" s="369"/>
      <c r="QPZ3605" s="369"/>
      <c r="QQA3605" s="369"/>
      <c r="QQB3605" s="369"/>
      <c r="QQC3605" s="369"/>
      <c r="QQD3605" s="369"/>
      <c r="QQE3605" s="369"/>
      <c r="QQF3605" s="369"/>
      <c r="QQG3605" s="369"/>
      <c r="QQH3605" s="369"/>
      <c r="QQI3605" s="369"/>
      <c r="QQJ3605" s="369"/>
      <c r="QQK3605" s="369"/>
      <c r="QQL3605" s="369"/>
      <c r="QQM3605" s="369"/>
      <c r="QQN3605" s="369"/>
      <c r="QQO3605" s="369"/>
      <c r="QQP3605" s="369"/>
      <c r="QQQ3605" s="369"/>
      <c r="QQR3605" s="369"/>
      <c r="QQS3605" s="369"/>
      <c r="QQT3605" s="369"/>
      <c r="QQU3605" s="369"/>
      <c r="QQV3605" s="369"/>
      <c r="QQW3605" s="369"/>
      <c r="QQX3605" s="369"/>
      <c r="QQY3605" s="369"/>
      <c r="QQZ3605" s="369"/>
      <c r="QRA3605" s="369"/>
      <c r="QRB3605" s="369"/>
      <c r="QRC3605" s="369"/>
      <c r="QRD3605" s="369"/>
      <c r="QRE3605" s="369"/>
      <c r="QRF3605" s="369"/>
      <c r="QRG3605" s="369"/>
      <c r="QRH3605" s="369"/>
      <c r="QRI3605" s="369"/>
      <c r="QRJ3605" s="369"/>
      <c r="QRK3605" s="369"/>
      <c r="QRL3605" s="369"/>
      <c r="QRM3605" s="369"/>
      <c r="QRN3605" s="369"/>
      <c r="QRO3605" s="369"/>
      <c r="QRP3605" s="369"/>
      <c r="QRQ3605" s="369"/>
      <c r="QRR3605" s="369"/>
      <c r="QRS3605" s="369"/>
      <c r="QRT3605" s="369"/>
      <c r="QRU3605" s="369"/>
      <c r="QRV3605" s="369"/>
      <c r="QRW3605" s="369"/>
      <c r="QRX3605" s="369"/>
      <c r="QRY3605" s="369"/>
      <c r="QRZ3605" s="369"/>
      <c r="QSA3605" s="369"/>
      <c r="QSB3605" s="369"/>
      <c r="QSC3605" s="369"/>
      <c r="QSD3605" s="369"/>
      <c r="QSE3605" s="369"/>
      <c r="QSF3605" s="369"/>
      <c r="QSG3605" s="369"/>
      <c r="QSH3605" s="369"/>
      <c r="QSI3605" s="369"/>
      <c r="QSJ3605" s="369"/>
      <c r="QSK3605" s="369"/>
      <c r="QSL3605" s="369"/>
      <c r="QSM3605" s="369"/>
      <c r="QSN3605" s="369"/>
      <c r="QSO3605" s="369"/>
      <c r="QSP3605" s="369"/>
      <c r="QSQ3605" s="369"/>
      <c r="QSR3605" s="369"/>
      <c r="QSS3605" s="369"/>
      <c r="QST3605" s="369"/>
      <c r="QSU3605" s="369"/>
      <c r="QSV3605" s="369"/>
      <c r="QSW3605" s="369"/>
      <c r="QSX3605" s="369"/>
      <c r="QSY3605" s="369"/>
      <c r="QSZ3605" s="369"/>
      <c r="QTA3605" s="369"/>
      <c r="QTB3605" s="369"/>
      <c r="QTC3605" s="369"/>
      <c r="QTD3605" s="369"/>
      <c r="QTE3605" s="369"/>
      <c r="QTF3605" s="369"/>
      <c r="QTG3605" s="369"/>
      <c r="QTH3605" s="369"/>
      <c r="QTI3605" s="369"/>
      <c r="QTJ3605" s="369"/>
      <c r="QTK3605" s="369"/>
      <c r="QTL3605" s="369"/>
      <c r="QTM3605" s="369"/>
      <c r="QTN3605" s="369"/>
      <c r="QTO3605" s="369"/>
      <c r="QTP3605" s="369"/>
      <c r="QTQ3605" s="369"/>
      <c r="QTR3605" s="369"/>
      <c r="QTS3605" s="369"/>
      <c r="QTT3605" s="369"/>
      <c r="QTU3605" s="369"/>
      <c r="QTV3605" s="369"/>
      <c r="QTW3605" s="369"/>
      <c r="QTX3605" s="369"/>
      <c r="QTY3605" s="369"/>
      <c r="QTZ3605" s="369"/>
      <c r="QUA3605" s="369"/>
      <c r="QUB3605" s="369"/>
      <c r="QUC3605" s="369"/>
      <c r="QUD3605" s="369"/>
      <c r="QUE3605" s="369"/>
      <c r="QUF3605" s="369"/>
      <c r="QUG3605" s="369"/>
      <c r="QUH3605" s="369"/>
      <c r="QUI3605" s="369"/>
      <c r="QUJ3605" s="369"/>
      <c r="QUK3605" s="369"/>
      <c r="QUL3605" s="369"/>
      <c r="QUM3605" s="369"/>
      <c r="QUN3605" s="369"/>
      <c r="QUO3605" s="369"/>
      <c r="QUP3605" s="369"/>
      <c r="QUQ3605" s="369"/>
      <c r="QUR3605" s="369"/>
      <c r="QUS3605" s="369"/>
      <c r="QUT3605" s="369"/>
      <c r="QUU3605" s="369"/>
      <c r="QUV3605" s="369"/>
      <c r="QUW3605" s="369"/>
      <c r="QUX3605" s="369"/>
      <c r="QUY3605" s="369"/>
      <c r="QUZ3605" s="369"/>
      <c r="QVA3605" s="369"/>
      <c r="QVB3605" s="369"/>
      <c r="QVC3605" s="369"/>
      <c r="QVD3605" s="369"/>
      <c r="QVE3605" s="369"/>
      <c r="QVF3605" s="369"/>
      <c r="QVG3605" s="369"/>
      <c r="QVH3605" s="369"/>
      <c r="QVI3605" s="369"/>
      <c r="QVJ3605" s="369"/>
      <c r="QVK3605" s="369"/>
      <c r="QVL3605" s="369"/>
      <c r="QVM3605" s="369"/>
      <c r="QVN3605" s="369"/>
      <c r="QVO3605" s="369"/>
      <c r="QVP3605" s="369"/>
      <c r="QVQ3605" s="369"/>
      <c r="QVR3605" s="369"/>
      <c r="QVS3605" s="369"/>
      <c r="QVT3605" s="369"/>
      <c r="QVU3605" s="369"/>
      <c r="QVV3605" s="369"/>
      <c r="QVW3605" s="369"/>
      <c r="QVX3605" s="369"/>
      <c r="QVY3605" s="369"/>
      <c r="QVZ3605" s="369"/>
      <c r="QWA3605" s="369"/>
      <c r="QWB3605" s="369"/>
      <c r="QWC3605" s="369"/>
      <c r="QWD3605" s="369"/>
      <c r="QWE3605" s="369"/>
      <c r="QWF3605" s="369"/>
      <c r="QWG3605" s="369"/>
      <c r="QWH3605" s="369"/>
      <c r="QWI3605" s="369"/>
      <c r="QWJ3605" s="369"/>
      <c r="QWK3605" s="369"/>
      <c r="QWL3605" s="369"/>
      <c r="QWM3605" s="369"/>
      <c r="QWN3605" s="369"/>
      <c r="QWO3605" s="369"/>
      <c r="QWP3605" s="369"/>
      <c r="QWQ3605" s="369"/>
      <c r="QWR3605" s="369"/>
      <c r="QWS3605" s="369"/>
      <c r="QWT3605" s="369"/>
      <c r="QWU3605" s="369"/>
      <c r="QWV3605" s="369"/>
      <c r="QWW3605" s="369"/>
      <c r="QWX3605" s="369"/>
      <c r="QWY3605" s="369"/>
      <c r="QWZ3605" s="369"/>
      <c r="QXA3605" s="369"/>
      <c r="QXB3605" s="369"/>
      <c r="QXC3605" s="369"/>
      <c r="QXD3605" s="369"/>
      <c r="QXE3605" s="369"/>
      <c r="QXF3605" s="369"/>
      <c r="QXG3605" s="369"/>
      <c r="QXH3605" s="369"/>
      <c r="QXI3605" s="369"/>
      <c r="QXJ3605" s="369"/>
      <c r="QXK3605" s="369"/>
      <c r="QXL3605" s="369"/>
      <c r="QXM3605" s="369"/>
      <c r="QXN3605" s="369"/>
      <c r="QXO3605" s="369"/>
      <c r="QXP3605" s="369"/>
      <c r="QXQ3605" s="369"/>
      <c r="QXR3605" s="369"/>
      <c r="QXS3605" s="369"/>
      <c r="QXT3605" s="369"/>
      <c r="QXU3605" s="369"/>
      <c r="QXV3605" s="369"/>
      <c r="QXW3605" s="369"/>
      <c r="QXX3605" s="369"/>
      <c r="QXY3605" s="369"/>
      <c r="QXZ3605" s="369"/>
      <c r="QYA3605" s="369"/>
      <c r="QYB3605" s="369"/>
      <c r="QYC3605" s="369"/>
      <c r="QYD3605" s="369"/>
      <c r="QYE3605" s="369"/>
      <c r="QYF3605" s="369"/>
      <c r="QYG3605" s="369"/>
      <c r="QYH3605" s="369"/>
      <c r="QYI3605" s="369"/>
      <c r="QYJ3605" s="369"/>
      <c r="QYK3605" s="369"/>
      <c r="QYL3605" s="369"/>
      <c r="QYM3605" s="369"/>
      <c r="QYN3605" s="369"/>
      <c r="QYO3605" s="369"/>
      <c r="QYP3605" s="369"/>
      <c r="QYQ3605" s="369"/>
      <c r="QYR3605" s="369"/>
      <c r="QYS3605" s="369"/>
      <c r="QYT3605" s="369"/>
      <c r="QYU3605" s="369"/>
      <c r="QYV3605" s="369"/>
      <c r="QYW3605" s="369"/>
      <c r="QYX3605" s="369"/>
      <c r="QYY3605" s="369"/>
      <c r="QYZ3605" s="369"/>
      <c r="QZA3605" s="369"/>
      <c r="QZB3605" s="369"/>
      <c r="QZC3605" s="369"/>
      <c r="QZD3605" s="369"/>
      <c r="QZE3605" s="369"/>
      <c r="QZF3605" s="369"/>
      <c r="QZG3605" s="369"/>
      <c r="QZH3605" s="369"/>
      <c r="QZI3605" s="369"/>
      <c r="QZJ3605" s="369"/>
      <c r="QZK3605" s="369"/>
      <c r="QZL3605" s="369"/>
      <c r="QZM3605" s="369"/>
      <c r="QZN3605" s="369"/>
      <c r="QZO3605" s="369"/>
      <c r="QZP3605" s="369"/>
      <c r="QZQ3605" s="369"/>
      <c r="QZR3605" s="369"/>
      <c r="QZS3605" s="369"/>
      <c r="QZT3605" s="369"/>
      <c r="QZU3605" s="369"/>
      <c r="QZV3605" s="369"/>
      <c r="QZW3605" s="369"/>
      <c r="QZX3605" s="369"/>
      <c r="QZY3605" s="369"/>
      <c r="QZZ3605" s="369"/>
      <c r="RAA3605" s="369"/>
      <c r="RAB3605" s="369"/>
      <c r="RAC3605" s="369"/>
      <c r="RAD3605" s="369"/>
      <c r="RAE3605" s="369"/>
      <c r="RAF3605" s="369"/>
      <c r="RAG3605" s="369"/>
      <c r="RAH3605" s="369"/>
      <c r="RAI3605" s="369"/>
      <c r="RAJ3605" s="369"/>
      <c r="RAK3605" s="369"/>
      <c r="RAL3605" s="369"/>
      <c r="RAM3605" s="369"/>
      <c r="RAN3605" s="369"/>
      <c r="RAO3605" s="369"/>
      <c r="RAP3605" s="369"/>
      <c r="RAQ3605" s="369"/>
      <c r="RAR3605" s="369"/>
      <c r="RAS3605" s="369"/>
      <c r="RAT3605" s="369"/>
      <c r="RAU3605" s="369"/>
      <c r="RAV3605" s="369"/>
      <c r="RAW3605" s="369"/>
      <c r="RAX3605" s="369"/>
      <c r="RAY3605" s="369"/>
      <c r="RAZ3605" s="369"/>
      <c r="RBA3605" s="369"/>
      <c r="RBB3605" s="369"/>
      <c r="RBC3605" s="369"/>
      <c r="RBD3605" s="369"/>
      <c r="RBE3605" s="369"/>
      <c r="RBF3605" s="369"/>
      <c r="RBG3605" s="369"/>
      <c r="RBH3605" s="369"/>
      <c r="RBI3605" s="369"/>
      <c r="RBJ3605" s="369"/>
      <c r="RBK3605" s="369"/>
      <c r="RBL3605" s="369"/>
      <c r="RBM3605" s="369"/>
      <c r="RBN3605" s="369"/>
      <c r="RBO3605" s="369"/>
      <c r="RBP3605" s="369"/>
      <c r="RBQ3605" s="369"/>
      <c r="RBR3605" s="369"/>
      <c r="RBS3605" s="369"/>
      <c r="RBT3605" s="369"/>
      <c r="RBU3605" s="369"/>
      <c r="RBV3605" s="369"/>
      <c r="RBW3605" s="369"/>
      <c r="RBX3605" s="369"/>
      <c r="RBY3605" s="369"/>
      <c r="RBZ3605" s="369"/>
      <c r="RCA3605" s="369"/>
      <c r="RCB3605" s="369"/>
      <c r="RCC3605" s="369"/>
      <c r="RCD3605" s="369"/>
      <c r="RCE3605" s="369"/>
      <c r="RCF3605" s="369"/>
      <c r="RCG3605" s="369"/>
      <c r="RCH3605" s="369"/>
      <c r="RCI3605" s="369"/>
      <c r="RCJ3605" s="369"/>
      <c r="RCK3605" s="369"/>
      <c r="RCL3605" s="369"/>
      <c r="RCM3605" s="369"/>
      <c r="RCN3605" s="369"/>
      <c r="RCO3605" s="369"/>
      <c r="RCP3605" s="369"/>
      <c r="RCQ3605" s="369"/>
      <c r="RCR3605" s="369"/>
      <c r="RCS3605" s="369"/>
      <c r="RCT3605" s="369"/>
      <c r="RCU3605" s="369"/>
      <c r="RCV3605" s="369"/>
      <c r="RCW3605" s="369"/>
      <c r="RCX3605" s="369"/>
      <c r="RCY3605" s="369"/>
      <c r="RCZ3605" s="369"/>
      <c r="RDA3605" s="369"/>
      <c r="RDB3605" s="369"/>
      <c r="RDC3605" s="369"/>
      <c r="RDD3605" s="369"/>
      <c r="RDE3605" s="369"/>
      <c r="RDF3605" s="369"/>
      <c r="RDG3605" s="369"/>
      <c r="RDH3605" s="369"/>
      <c r="RDI3605" s="369"/>
      <c r="RDJ3605" s="369"/>
      <c r="RDK3605" s="369"/>
      <c r="RDL3605" s="369"/>
      <c r="RDM3605" s="369"/>
      <c r="RDN3605" s="369"/>
      <c r="RDO3605" s="369"/>
      <c r="RDP3605" s="369"/>
      <c r="RDQ3605" s="369"/>
      <c r="RDR3605" s="369"/>
      <c r="RDS3605" s="369"/>
      <c r="RDT3605" s="369"/>
      <c r="RDU3605" s="369"/>
      <c r="RDV3605" s="369"/>
      <c r="RDW3605" s="369"/>
      <c r="RDX3605" s="369"/>
      <c r="RDY3605" s="369"/>
      <c r="RDZ3605" s="369"/>
      <c r="REA3605" s="369"/>
      <c r="REB3605" s="369"/>
      <c r="REC3605" s="369"/>
      <c r="RED3605" s="369"/>
      <c r="REE3605" s="369"/>
      <c r="REF3605" s="369"/>
      <c r="REG3605" s="369"/>
      <c r="REH3605" s="369"/>
      <c r="REI3605" s="369"/>
      <c r="REJ3605" s="369"/>
      <c r="REK3605" s="369"/>
      <c r="REL3605" s="369"/>
      <c r="REM3605" s="369"/>
      <c r="REN3605" s="369"/>
      <c r="REO3605" s="369"/>
      <c r="REP3605" s="369"/>
      <c r="REQ3605" s="369"/>
      <c r="RER3605" s="369"/>
      <c r="RES3605" s="369"/>
      <c r="RET3605" s="369"/>
      <c r="REU3605" s="369"/>
      <c r="REV3605" s="369"/>
      <c r="REW3605" s="369"/>
      <c r="REX3605" s="369"/>
      <c r="REY3605" s="369"/>
      <c r="REZ3605" s="369"/>
      <c r="RFA3605" s="369"/>
      <c r="RFB3605" s="369"/>
      <c r="RFC3605" s="369"/>
      <c r="RFD3605" s="369"/>
      <c r="RFE3605" s="369"/>
      <c r="RFF3605" s="369"/>
      <c r="RFG3605" s="369"/>
      <c r="RFH3605" s="369"/>
      <c r="RFI3605" s="369"/>
      <c r="RFJ3605" s="369"/>
      <c r="RFK3605" s="369"/>
      <c r="RFL3605" s="369"/>
      <c r="RFM3605" s="369"/>
      <c r="RFN3605" s="369"/>
      <c r="RFO3605" s="369"/>
      <c r="RFP3605" s="369"/>
      <c r="RFQ3605" s="369"/>
      <c r="RFR3605" s="369"/>
      <c r="RFS3605" s="369"/>
      <c r="RFT3605" s="369"/>
      <c r="RFU3605" s="369"/>
      <c r="RFV3605" s="369"/>
      <c r="RFW3605" s="369"/>
      <c r="RFX3605" s="369"/>
      <c r="RFY3605" s="369"/>
      <c r="RFZ3605" s="369"/>
      <c r="RGA3605" s="369"/>
      <c r="RGB3605" s="369"/>
      <c r="RGC3605" s="369"/>
      <c r="RGD3605" s="369"/>
      <c r="RGE3605" s="369"/>
      <c r="RGF3605" s="369"/>
      <c r="RGG3605" s="369"/>
      <c r="RGH3605" s="369"/>
      <c r="RGI3605" s="369"/>
      <c r="RGJ3605" s="369"/>
      <c r="RGK3605" s="369"/>
      <c r="RGL3605" s="369"/>
      <c r="RGM3605" s="369"/>
      <c r="RGN3605" s="369"/>
      <c r="RGO3605" s="369"/>
      <c r="RGP3605" s="369"/>
      <c r="RGQ3605" s="369"/>
      <c r="RGR3605" s="369"/>
      <c r="RGS3605" s="369"/>
      <c r="RGT3605" s="369"/>
      <c r="RGU3605" s="369"/>
      <c r="RGV3605" s="369"/>
      <c r="RGW3605" s="369"/>
      <c r="RGX3605" s="369"/>
      <c r="RGY3605" s="369"/>
      <c r="RGZ3605" s="369"/>
      <c r="RHA3605" s="369"/>
      <c r="RHB3605" s="369"/>
      <c r="RHC3605" s="369"/>
      <c r="RHD3605" s="369"/>
      <c r="RHE3605" s="369"/>
      <c r="RHF3605" s="369"/>
      <c r="RHG3605" s="369"/>
      <c r="RHH3605" s="369"/>
      <c r="RHI3605" s="369"/>
      <c r="RHJ3605" s="369"/>
      <c r="RHK3605" s="369"/>
      <c r="RHL3605" s="369"/>
      <c r="RHM3605" s="369"/>
      <c r="RHN3605" s="369"/>
      <c r="RHO3605" s="369"/>
      <c r="RHP3605" s="369"/>
      <c r="RHQ3605" s="369"/>
      <c r="RHR3605" s="369"/>
      <c r="RHS3605" s="369"/>
      <c r="RHT3605" s="369"/>
      <c r="RHU3605" s="369"/>
      <c r="RHV3605" s="369"/>
      <c r="RHW3605" s="369"/>
      <c r="RHX3605" s="369"/>
      <c r="RHY3605" s="369"/>
      <c r="RHZ3605" s="369"/>
      <c r="RIA3605" s="369"/>
      <c r="RIB3605" s="369"/>
      <c r="RIC3605" s="369"/>
      <c r="RID3605" s="369"/>
      <c r="RIE3605" s="369"/>
      <c r="RIF3605" s="369"/>
      <c r="RIG3605" s="369"/>
      <c r="RIH3605" s="369"/>
      <c r="RII3605" s="369"/>
      <c r="RIJ3605" s="369"/>
      <c r="RIK3605" s="369"/>
      <c r="RIL3605" s="369"/>
      <c r="RIM3605" s="369"/>
      <c r="RIN3605" s="369"/>
      <c r="RIO3605" s="369"/>
      <c r="RIP3605" s="369"/>
      <c r="RIQ3605" s="369"/>
      <c r="RIR3605" s="369"/>
      <c r="RIS3605" s="369"/>
      <c r="RIT3605" s="369"/>
      <c r="RIU3605" s="369"/>
      <c r="RIV3605" s="369"/>
      <c r="RIW3605" s="369"/>
      <c r="RIX3605" s="369"/>
      <c r="RIY3605" s="369"/>
      <c r="RIZ3605" s="369"/>
      <c r="RJA3605" s="369"/>
      <c r="RJB3605" s="369"/>
      <c r="RJC3605" s="369"/>
      <c r="RJD3605" s="369"/>
      <c r="RJE3605" s="369"/>
      <c r="RJF3605" s="369"/>
      <c r="RJG3605" s="369"/>
      <c r="RJH3605" s="369"/>
      <c r="RJI3605" s="369"/>
      <c r="RJJ3605" s="369"/>
      <c r="RJK3605" s="369"/>
      <c r="RJL3605" s="369"/>
      <c r="RJM3605" s="369"/>
      <c r="RJN3605" s="369"/>
      <c r="RJO3605" s="369"/>
      <c r="RJP3605" s="369"/>
      <c r="RJQ3605" s="369"/>
      <c r="RJR3605" s="369"/>
      <c r="RJS3605" s="369"/>
      <c r="RJT3605" s="369"/>
      <c r="RJU3605" s="369"/>
      <c r="RJV3605" s="369"/>
      <c r="RJW3605" s="369"/>
      <c r="RJX3605" s="369"/>
      <c r="RJY3605" s="369"/>
      <c r="RJZ3605" s="369"/>
      <c r="RKA3605" s="369"/>
      <c r="RKB3605" s="369"/>
      <c r="RKC3605" s="369"/>
      <c r="RKD3605" s="369"/>
      <c r="RKE3605" s="369"/>
      <c r="RKF3605" s="369"/>
      <c r="RKG3605" s="369"/>
      <c r="RKH3605" s="369"/>
      <c r="RKI3605" s="369"/>
      <c r="RKJ3605" s="369"/>
      <c r="RKK3605" s="369"/>
      <c r="RKL3605" s="369"/>
      <c r="RKM3605" s="369"/>
      <c r="RKN3605" s="369"/>
      <c r="RKO3605" s="369"/>
      <c r="RKP3605" s="369"/>
      <c r="RKQ3605" s="369"/>
      <c r="RKR3605" s="369"/>
      <c r="RKS3605" s="369"/>
      <c r="RKT3605" s="369"/>
      <c r="RKU3605" s="369"/>
      <c r="RKV3605" s="369"/>
      <c r="RKW3605" s="369"/>
      <c r="RKX3605" s="369"/>
      <c r="RKY3605" s="369"/>
      <c r="RKZ3605" s="369"/>
      <c r="RLA3605" s="369"/>
      <c r="RLB3605" s="369"/>
      <c r="RLC3605" s="369"/>
      <c r="RLD3605" s="369"/>
      <c r="RLE3605" s="369"/>
      <c r="RLF3605" s="369"/>
      <c r="RLG3605" s="369"/>
      <c r="RLH3605" s="369"/>
      <c r="RLI3605" s="369"/>
      <c r="RLJ3605" s="369"/>
      <c r="RLK3605" s="369"/>
      <c r="RLL3605" s="369"/>
      <c r="RLM3605" s="369"/>
      <c r="RLN3605" s="369"/>
      <c r="RLO3605" s="369"/>
      <c r="RLP3605" s="369"/>
      <c r="RLQ3605" s="369"/>
      <c r="RLR3605" s="369"/>
      <c r="RLS3605" s="369"/>
      <c r="RLT3605" s="369"/>
      <c r="RLU3605" s="369"/>
      <c r="RLV3605" s="369"/>
      <c r="RLW3605" s="369"/>
      <c r="RLX3605" s="369"/>
      <c r="RLY3605" s="369"/>
      <c r="RLZ3605" s="369"/>
      <c r="RMA3605" s="369"/>
      <c r="RMB3605" s="369"/>
      <c r="RMC3605" s="369"/>
      <c r="RMD3605" s="369"/>
      <c r="RME3605" s="369"/>
      <c r="RMF3605" s="369"/>
      <c r="RMG3605" s="369"/>
      <c r="RMH3605" s="369"/>
      <c r="RMI3605" s="369"/>
      <c r="RMJ3605" s="369"/>
      <c r="RMK3605" s="369"/>
      <c r="RML3605" s="369"/>
      <c r="RMM3605" s="369"/>
      <c r="RMN3605" s="369"/>
      <c r="RMO3605" s="369"/>
      <c r="RMP3605" s="369"/>
      <c r="RMQ3605" s="369"/>
      <c r="RMR3605" s="369"/>
      <c r="RMS3605" s="369"/>
      <c r="RMT3605" s="369"/>
      <c r="RMU3605" s="369"/>
      <c r="RMV3605" s="369"/>
      <c r="RMW3605" s="369"/>
      <c r="RMX3605" s="369"/>
      <c r="RMY3605" s="369"/>
      <c r="RMZ3605" s="369"/>
      <c r="RNA3605" s="369"/>
      <c r="RNB3605" s="369"/>
      <c r="RNC3605" s="369"/>
      <c r="RND3605" s="369"/>
      <c r="RNE3605" s="369"/>
      <c r="RNF3605" s="369"/>
      <c r="RNG3605" s="369"/>
      <c r="RNH3605" s="369"/>
      <c r="RNI3605" s="369"/>
      <c r="RNJ3605" s="369"/>
      <c r="RNK3605" s="369"/>
      <c r="RNL3605" s="369"/>
      <c r="RNM3605" s="369"/>
      <c r="RNN3605" s="369"/>
      <c r="RNO3605" s="369"/>
      <c r="RNP3605" s="369"/>
      <c r="RNQ3605" s="369"/>
      <c r="RNR3605" s="369"/>
      <c r="RNS3605" s="369"/>
      <c r="RNT3605" s="369"/>
      <c r="RNU3605" s="369"/>
      <c r="RNV3605" s="369"/>
      <c r="RNW3605" s="369"/>
      <c r="RNX3605" s="369"/>
      <c r="RNY3605" s="369"/>
      <c r="RNZ3605" s="369"/>
      <c r="ROA3605" s="369"/>
      <c r="ROB3605" s="369"/>
      <c r="ROC3605" s="369"/>
      <c r="ROD3605" s="369"/>
      <c r="ROE3605" s="369"/>
      <c r="ROF3605" s="369"/>
      <c r="ROG3605" s="369"/>
      <c r="ROH3605" s="369"/>
      <c r="ROI3605" s="369"/>
      <c r="ROJ3605" s="369"/>
      <c r="ROK3605" s="369"/>
      <c r="ROL3605" s="369"/>
      <c r="ROM3605" s="369"/>
      <c r="RON3605" s="369"/>
      <c r="ROO3605" s="369"/>
      <c r="ROP3605" s="369"/>
      <c r="ROQ3605" s="369"/>
      <c r="ROR3605" s="369"/>
      <c r="ROS3605" s="369"/>
      <c r="ROT3605" s="369"/>
      <c r="ROU3605" s="369"/>
      <c r="ROV3605" s="369"/>
      <c r="ROW3605" s="369"/>
      <c r="ROX3605" s="369"/>
      <c r="ROY3605" s="369"/>
      <c r="ROZ3605" s="369"/>
      <c r="RPA3605" s="369"/>
      <c r="RPB3605" s="369"/>
      <c r="RPC3605" s="369"/>
      <c r="RPD3605" s="369"/>
      <c r="RPE3605" s="369"/>
      <c r="RPF3605" s="369"/>
      <c r="RPG3605" s="369"/>
      <c r="RPH3605" s="369"/>
      <c r="RPI3605" s="369"/>
      <c r="RPJ3605" s="369"/>
      <c r="RPK3605" s="369"/>
      <c r="RPL3605" s="369"/>
      <c r="RPM3605" s="369"/>
      <c r="RPN3605" s="369"/>
      <c r="RPO3605" s="369"/>
      <c r="RPP3605" s="369"/>
      <c r="RPQ3605" s="369"/>
      <c r="RPR3605" s="369"/>
      <c r="RPS3605" s="369"/>
      <c r="RPT3605" s="369"/>
      <c r="RPU3605" s="369"/>
      <c r="RPV3605" s="369"/>
      <c r="RPW3605" s="369"/>
      <c r="RPX3605" s="369"/>
      <c r="RPY3605" s="369"/>
      <c r="RPZ3605" s="369"/>
      <c r="RQA3605" s="369"/>
      <c r="RQB3605" s="369"/>
      <c r="RQC3605" s="369"/>
      <c r="RQD3605" s="369"/>
      <c r="RQE3605" s="369"/>
      <c r="RQF3605" s="369"/>
      <c r="RQG3605" s="369"/>
      <c r="RQH3605" s="369"/>
      <c r="RQI3605" s="369"/>
      <c r="RQJ3605" s="369"/>
      <c r="RQK3605" s="369"/>
      <c r="RQL3605" s="369"/>
      <c r="RQM3605" s="369"/>
      <c r="RQN3605" s="369"/>
      <c r="RQO3605" s="369"/>
      <c r="RQP3605" s="369"/>
      <c r="RQQ3605" s="369"/>
      <c r="RQR3605" s="369"/>
      <c r="RQS3605" s="369"/>
      <c r="RQT3605" s="369"/>
      <c r="RQU3605" s="369"/>
      <c r="RQV3605" s="369"/>
      <c r="RQW3605" s="369"/>
      <c r="RQX3605" s="369"/>
      <c r="RQY3605" s="369"/>
      <c r="RQZ3605" s="369"/>
      <c r="RRA3605" s="369"/>
      <c r="RRB3605" s="369"/>
      <c r="RRC3605" s="369"/>
      <c r="RRD3605" s="369"/>
      <c r="RRE3605" s="369"/>
      <c r="RRF3605" s="369"/>
      <c r="RRG3605" s="369"/>
      <c r="RRH3605" s="369"/>
      <c r="RRI3605" s="369"/>
      <c r="RRJ3605" s="369"/>
      <c r="RRK3605" s="369"/>
      <c r="RRL3605" s="369"/>
      <c r="RRM3605" s="369"/>
      <c r="RRN3605" s="369"/>
      <c r="RRO3605" s="369"/>
      <c r="RRP3605" s="369"/>
      <c r="RRQ3605" s="369"/>
      <c r="RRR3605" s="369"/>
      <c r="RRS3605" s="369"/>
      <c r="RRT3605" s="369"/>
      <c r="RRU3605" s="369"/>
      <c r="RRV3605" s="369"/>
      <c r="RRW3605" s="369"/>
      <c r="RRX3605" s="369"/>
      <c r="RRY3605" s="369"/>
      <c r="RRZ3605" s="369"/>
      <c r="RSA3605" s="369"/>
      <c r="RSB3605" s="369"/>
      <c r="RSC3605" s="369"/>
      <c r="RSD3605" s="369"/>
      <c r="RSE3605" s="369"/>
      <c r="RSF3605" s="369"/>
      <c r="RSG3605" s="369"/>
      <c r="RSH3605" s="369"/>
      <c r="RSI3605" s="369"/>
      <c r="RSJ3605" s="369"/>
      <c r="RSK3605" s="369"/>
      <c r="RSL3605" s="369"/>
      <c r="RSM3605" s="369"/>
      <c r="RSN3605" s="369"/>
      <c r="RSO3605" s="369"/>
      <c r="RSP3605" s="369"/>
      <c r="RSQ3605" s="369"/>
      <c r="RSR3605" s="369"/>
      <c r="RSS3605" s="369"/>
      <c r="RST3605" s="369"/>
      <c r="RSU3605" s="369"/>
      <c r="RSV3605" s="369"/>
      <c r="RSW3605" s="369"/>
      <c r="RSX3605" s="369"/>
      <c r="RSY3605" s="369"/>
      <c r="RSZ3605" s="369"/>
      <c r="RTA3605" s="369"/>
      <c r="RTB3605" s="369"/>
      <c r="RTC3605" s="369"/>
      <c r="RTD3605" s="369"/>
      <c r="RTE3605" s="369"/>
      <c r="RTF3605" s="369"/>
      <c r="RTG3605" s="369"/>
      <c r="RTH3605" s="369"/>
      <c r="RTI3605" s="369"/>
      <c r="RTJ3605" s="369"/>
      <c r="RTK3605" s="369"/>
      <c r="RTL3605" s="369"/>
      <c r="RTM3605" s="369"/>
      <c r="RTN3605" s="369"/>
      <c r="RTO3605" s="369"/>
      <c r="RTP3605" s="369"/>
      <c r="RTQ3605" s="369"/>
      <c r="RTR3605" s="369"/>
      <c r="RTS3605" s="369"/>
      <c r="RTT3605" s="369"/>
      <c r="RTU3605" s="369"/>
      <c r="RTV3605" s="369"/>
      <c r="RTW3605" s="369"/>
      <c r="RTX3605" s="369"/>
      <c r="RTY3605" s="369"/>
      <c r="RTZ3605" s="369"/>
      <c r="RUA3605" s="369"/>
      <c r="RUB3605" s="369"/>
      <c r="RUC3605" s="369"/>
      <c r="RUD3605" s="369"/>
      <c r="RUE3605" s="369"/>
      <c r="RUF3605" s="369"/>
      <c r="RUG3605" s="369"/>
      <c r="RUH3605" s="369"/>
      <c r="RUI3605" s="369"/>
      <c r="RUJ3605" s="369"/>
      <c r="RUK3605" s="369"/>
      <c r="RUL3605" s="369"/>
      <c r="RUM3605" s="369"/>
      <c r="RUN3605" s="369"/>
      <c r="RUO3605" s="369"/>
      <c r="RUP3605" s="369"/>
      <c r="RUQ3605" s="369"/>
      <c r="RUR3605" s="369"/>
      <c r="RUS3605" s="369"/>
      <c r="RUT3605" s="369"/>
      <c r="RUU3605" s="369"/>
      <c r="RUV3605" s="369"/>
      <c r="RUW3605" s="369"/>
      <c r="RUX3605" s="369"/>
      <c r="RUY3605" s="369"/>
      <c r="RUZ3605" s="369"/>
      <c r="RVA3605" s="369"/>
      <c r="RVB3605" s="369"/>
      <c r="RVC3605" s="369"/>
      <c r="RVD3605" s="369"/>
      <c r="RVE3605" s="369"/>
      <c r="RVF3605" s="369"/>
      <c r="RVG3605" s="369"/>
      <c r="RVH3605" s="369"/>
      <c r="RVI3605" s="369"/>
      <c r="RVJ3605" s="369"/>
      <c r="RVK3605" s="369"/>
      <c r="RVL3605" s="369"/>
      <c r="RVM3605" s="369"/>
      <c r="RVN3605" s="369"/>
      <c r="RVO3605" s="369"/>
      <c r="RVP3605" s="369"/>
      <c r="RVQ3605" s="369"/>
      <c r="RVR3605" s="369"/>
      <c r="RVS3605" s="369"/>
      <c r="RVT3605" s="369"/>
      <c r="RVU3605" s="369"/>
      <c r="RVV3605" s="369"/>
      <c r="RVW3605" s="369"/>
      <c r="RVX3605" s="369"/>
      <c r="RVY3605" s="369"/>
      <c r="RVZ3605" s="369"/>
      <c r="RWA3605" s="369"/>
      <c r="RWB3605" s="369"/>
      <c r="RWC3605" s="369"/>
      <c r="RWD3605" s="369"/>
      <c r="RWE3605" s="369"/>
      <c r="RWF3605" s="369"/>
      <c r="RWG3605" s="369"/>
      <c r="RWH3605" s="369"/>
      <c r="RWI3605" s="369"/>
      <c r="RWJ3605" s="369"/>
      <c r="RWK3605" s="369"/>
      <c r="RWL3605" s="369"/>
      <c r="RWM3605" s="369"/>
      <c r="RWN3605" s="369"/>
      <c r="RWO3605" s="369"/>
      <c r="RWP3605" s="369"/>
      <c r="RWQ3605" s="369"/>
      <c r="RWR3605" s="369"/>
      <c r="RWS3605" s="369"/>
      <c r="RWT3605" s="369"/>
      <c r="RWU3605" s="369"/>
      <c r="RWV3605" s="369"/>
      <c r="RWW3605" s="369"/>
      <c r="RWX3605" s="369"/>
      <c r="RWY3605" s="369"/>
      <c r="RWZ3605" s="369"/>
      <c r="RXA3605" s="369"/>
      <c r="RXB3605" s="369"/>
      <c r="RXC3605" s="369"/>
      <c r="RXD3605" s="369"/>
      <c r="RXE3605" s="369"/>
      <c r="RXF3605" s="369"/>
      <c r="RXG3605" s="369"/>
      <c r="RXH3605" s="369"/>
      <c r="RXI3605" s="369"/>
      <c r="RXJ3605" s="369"/>
      <c r="RXK3605" s="369"/>
      <c r="RXL3605" s="369"/>
      <c r="RXM3605" s="369"/>
      <c r="RXN3605" s="369"/>
      <c r="RXO3605" s="369"/>
      <c r="RXP3605" s="369"/>
      <c r="RXQ3605" s="369"/>
      <c r="RXR3605" s="369"/>
      <c r="RXS3605" s="369"/>
      <c r="RXT3605" s="369"/>
      <c r="RXU3605" s="369"/>
      <c r="RXV3605" s="369"/>
      <c r="RXW3605" s="369"/>
      <c r="RXX3605" s="369"/>
      <c r="RXY3605" s="369"/>
      <c r="RXZ3605" s="369"/>
      <c r="RYA3605" s="369"/>
      <c r="RYB3605" s="369"/>
      <c r="RYC3605" s="369"/>
      <c r="RYD3605" s="369"/>
      <c r="RYE3605" s="369"/>
      <c r="RYF3605" s="369"/>
      <c r="RYG3605" s="369"/>
      <c r="RYH3605" s="369"/>
      <c r="RYI3605" s="369"/>
      <c r="RYJ3605" s="369"/>
      <c r="RYK3605" s="369"/>
      <c r="RYL3605" s="369"/>
      <c r="RYM3605" s="369"/>
      <c r="RYN3605" s="369"/>
      <c r="RYO3605" s="369"/>
      <c r="RYP3605" s="369"/>
      <c r="RYQ3605" s="369"/>
      <c r="RYR3605" s="369"/>
      <c r="RYS3605" s="369"/>
      <c r="RYT3605" s="369"/>
      <c r="RYU3605" s="369"/>
      <c r="RYV3605" s="369"/>
      <c r="RYW3605" s="369"/>
      <c r="RYX3605" s="369"/>
      <c r="RYY3605" s="369"/>
      <c r="RYZ3605" s="369"/>
      <c r="RZA3605" s="369"/>
      <c r="RZB3605" s="369"/>
      <c r="RZC3605" s="369"/>
      <c r="RZD3605" s="369"/>
      <c r="RZE3605" s="369"/>
      <c r="RZF3605" s="369"/>
      <c r="RZG3605" s="369"/>
      <c r="RZH3605" s="369"/>
      <c r="RZI3605" s="369"/>
      <c r="RZJ3605" s="369"/>
      <c r="RZK3605" s="369"/>
      <c r="RZL3605" s="369"/>
      <c r="RZM3605" s="369"/>
      <c r="RZN3605" s="369"/>
      <c r="RZO3605" s="369"/>
      <c r="RZP3605" s="369"/>
      <c r="RZQ3605" s="369"/>
      <c r="RZR3605" s="369"/>
      <c r="RZS3605" s="369"/>
      <c r="RZT3605" s="369"/>
      <c r="RZU3605" s="369"/>
      <c r="RZV3605" s="369"/>
      <c r="RZW3605" s="369"/>
      <c r="RZX3605" s="369"/>
      <c r="RZY3605" s="369"/>
      <c r="RZZ3605" s="369"/>
      <c r="SAA3605" s="369"/>
      <c r="SAB3605" s="369"/>
      <c r="SAC3605" s="369"/>
      <c r="SAD3605" s="369"/>
      <c r="SAE3605" s="369"/>
      <c r="SAF3605" s="369"/>
      <c r="SAG3605" s="369"/>
      <c r="SAH3605" s="369"/>
      <c r="SAI3605" s="369"/>
      <c r="SAJ3605" s="369"/>
      <c r="SAK3605" s="369"/>
      <c r="SAL3605" s="369"/>
      <c r="SAM3605" s="369"/>
      <c r="SAN3605" s="369"/>
      <c r="SAO3605" s="369"/>
      <c r="SAP3605" s="369"/>
      <c r="SAQ3605" s="369"/>
      <c r="SAR3605" s="369"/>
      <c r="SAS3605" s="369"/>
      <c r="SAT3605" s="369"/>
      <c r="SAU3605" s="369"/>
      <c r="SAV3605" s="369"/>
      <c r="SAW3605" s="369"/>
      <c r="SAX3605" s="369"/>
      <c r="SAY3605" s="369"/>
      <c r="SAZ3605" s="369"/>
      <c r="SBA3605" s="369"/>
      <c r="SBB3605" s="369"/>
      <c r="SBC3605" s="369"/>
      <c r="SBD3605" s="369"/>
      <c r="SBE3605" s="369"/>
      <c r="SBF3605" s="369"/>
      <c r="SBG3605" s="369"/>
      <c r="SBH3605" s="369"/>
      <c r="SBI3605" s="369"/>
      <c r="SBJ3605" s="369"/>
      <c r="SBK3605" s="369"/>
      <c r="SBL3605" s="369"/>
      <c r="SBM3605" s="369"/>
      <c r="SBN3605" s="369"/>
      <c r="SBO3605" s="369"/>
      <c r="SBP3605" s="369"/>
      <c r="SBQ3605" s="369"/>
      <c r="SBR3605" s="369"/>
      <c r="SBS3605" s="369"/>
      <c r="SBT3605" s="369"/>
      <c r="SBU3605" s="369"/>
      <c r="SBV3605" s="369"/>
      <c r="SBW3605" s="369"/>
      <c r="SBX3605" s="369"/>
      <c r="SBY3605" s="369"/>
      <c r="SBZ3605" s="369"/>
      <c r="SCA3605" s="369"/>
      <c r="SCB3605" s="369"/>
      <c r="SCC3605" s="369"/>
      <c r="SCD3605" s="369"/>
      <c r="SCE3605" s="369"/>
      <c r="SCF3605" s="369"/>
      <c r="SCG3605" s="369"/>
      <c r="SCH3605" s="369"/>
      <c r="SCI3605" s="369"/>
      <c r="SCJ3605" s="369"/>
      <c r="SCK3605" s="369"/>
      <c r="SCL3605" s="369"/>
      <c r="SCM3605" s="369"/>
      <c r="SCN3605" s="369"/>
      <c r="SCO3605" s="369"/>
      <c r="SCP3605" s="369"/>
      <c r="SCQ3605" s="369"/>
      <c r="SCR3605" s="369"/>
      <c r="SCS3605" s="369"/>
      <c r="SCT3605" s="369"/>
      <c r="SCU3605" s="369"/>
      <c r="SCV3605" s="369"/>
      <c r="SCW3605" s="369"/>
      <c r="SCX3605" s="369"/>
      <c r="SCY3605" s="369"/>
      <c r="SCZ3605" s="369"/>
      <c r="SDA3605" s="369"/>
      <c r="SDB3605" s="369"/>
      <c r="SDC3605" s="369"/>
      <c r="SDD3605" s="369"/>
      <c r="SDE3605" s="369"/>
      <c r="SDF3605" s="369"/>
      <c r="SDG3605" s="369"/>
      <c r="SDH3605" s="369"/>
      <c r="SDI3605" s="369"/>
      <c r="SDJ3605" s="369"/>
      <c r="SDK3605" s="369"/>
      <c r="SDL3605" s="369"/>
      <c r="SDM3605" s="369"/>
      <c r="SDN3605" s="369"/>
      <c r="SDO3605" s="369"/>
      <c r="SDP3605" s="369"/>
      <c r="SDQ3605" s="369"/>
      <c r="SDR3605" s="369"/>
      <c r="SDS3605" s="369"/>
      <c r="SDT3605" s="369"/>
      <c r="SDU3605" s="369"/>
      <c r="SDV3605" s="369"/>
      <c r="SDW3605" s="369"/>
      <c r="SDX3605" s="369"/>
      <c r="SDY3605" s="369"/>
      <c r="SDZ3605" s="369"/>
      <c r="SEA3605" s="369"/>
      <c r="SEB3605" s="369"/>
      <c r="SEC3605" s="369"/>
      <c r="SED3605" s="369"/>
      <c r="SEE3605" s="369"/>
      <c r="SEF3605" s="369"/>
      <c r="SEG3605" s="369"/>
      <c r="SEH3605" s="369"/>
      <c r="SEI3605" s="369"/>
      <c r="SEJ3605" s="369"/>
      <c r="SEK3605" s="369"/>
      <c r="SEL3605" s="369"/>
      <c r="SEM3605" s="369"/>
      <c r="SEN3605" s="369"/>
      <c r="SEO3605" s="369"/>
      <c r="SEP3605" s="369"/>
      <c r="SEQ3605" s="369"/>
      <c r="SER3605" s="369"/>
      <c r="SES3605" s="369"/>
      <c r="SET3605" s="369"/>
      <c r="SEU3605" s="369"/>
      <c r="SEV3605" s="369"/>
      <c r="SEW3605" s="369"/>
      <c r="SEX3605" s="369"/>
      <c r="SEY3605" s="369"/>
      <c r="SEZ3605" s="369"/>
      <c r="SFA3605" s="369"/>
      <c r="SFB3605" s="369"/>
      <c r="SFC3605" s="369"/>
      <c r="SFD3605" s="369"/>
      <c r="SFE3605" s="369"/>
      <c r="SFF3605" s="369"/>
      <c r="SFG3605" s="369"/>
      <c r="SFH3605" s="369"/>
      <c r="SFI3605" s="369"/>
      <c r="SFJ3605" s="369"/>
      <c r="SFK3605" s="369"/>
      <c r="SFL3605" s="369"/>
      <c r="SFM3605" s="369"/>
      <c r="SFN3605" s="369"/>
      <c r="SFO3605" s="369"/>
      <c r="SFP3605" s="369"/>
      <c r="SFQ3605" s="369"/>
      <c r="SFR3605" s="369"/>
      <c r="SFS3605" s="369"/>
      <c r="SFT3605" s="369"/>
      <c r="SFU3605" s="369"/>
      <c r="SFV3605" s="369"/>
      <c r="SFW3605" s="369"/>
      <c r="SFX3605" s="369"/>
      <c r="SFY3605" s="369"/>
      <c r="SFZ3605" s="369"/>
      <c r="SGA3605" s="369"/>
      <c r="SGB3605" s="369"/>
      <c r="SGC3605" s="369"/>
      <c r="SGD3605" s="369"/>
      <c r="SGE3605" s="369"/>
      <c r="SGF3605" s="369"/>
      <c r="SGG3605" s="369"/>
      <c r="SGH3605" s="369"/>
      <c r="SGI3605" s="369"/>
      <c r="SGJ3605" s="369"/>
      <c r="SGK3605" s="369"/>
      <c r="SGL3605" s="369"/>
      <c r="SGM3605" s="369"/>
      <c r="SGN3605" s="369"/>
      <c r="SGO3605" s="369"/>
      <c r="SGP3605" s="369"/>
      <c r="SGQ3605" s="369"/>
      <c r="SGR3605" s="369"/>
      <c r="SGS3605" s="369"/>
      <c r="SGT3605" s="369"/>
      <c r="SGU3605" s="369"/>
      <c r="SGV3605" s="369"/>
      <c r="SGW3605" s="369"/>
      <c r="SGX3605" s="369"/>
      <c r="SGY3605" s="369"/>
      <c r="SGZ3605" s="369"/>
      <c r="SHA3605" s="369"/>
      <c r="SHB3605" s="369"/>
      <c r="SHC3605" s="369"/>
      <c r="SHD3605" s="369"/>
      <c r="SHE3605" s="369"/>
      <c r="SHF3605" s="369"/>
      <c r="SHG3605" s="369"/>
      <c r="SHH3605" s="369"/>
      <c r="SHI3605" s="369"/>
      <c r="SHJ3605" s="369"/>
      <c r="SHK3605" s="369"/>
      <c r="SHL3605" s="369"/>
      <c r="SHM3605" s="369"/>
      <c r="SHN3605" s="369"/>
      <c r="SHO3605" s="369"/>
      <c r="SHP3605" s="369"/>
      <c r="SHQ3605" s="369"/>
      <c r="SHR3605" s="369"/>
      <c r="SHS3605" s="369"/>
      <c r="SHT3605" s="369"/>
      <c r="SHU3605" s="369"/>
      <c r="SHV3605" s="369"/>
      <c r="SHW3605" s="369"/>
      <c r="SHX3605" s="369"/>
      <c r="SHY3605" s="369"/>
      <c r="SHZ3605" s="369"/>
      <c r="SIA3605" s="369"/>
      <c r="SIB3605" s="369"/>
      <c r="SIC3605" s="369"/>
      <c r="SID3605" s="369"/>
      <c r="SIE3605" s="369"/>
      <c r="SIF3605" s="369"/>
      <c r="SIG3605" s="369"/>
      <c r="SIH3605" s="369"/>
      <c r="SII3605" s="369"/>
      <c r="SIJ3605" s="369"/>
      <c r="SIK3605" s="369"/>
      <c r="SIL3605" s="369"/>
      <c r="SIM3605" s="369"/>
      <c r="SIN3605" s="369"/>
      <c r="SIO3605" s="369"/>
      <c r="SIP3605" s="369"/>
      <c r="SIQ3605" s="369"/>
      <c r="SIR3605" s="369"/>
      <c r="SIS3605" s="369"/>
      <c r="SIT3605" s="369"/>
      <c r="SIU3605" s="369"/>
      <c r="SIV3605" s="369"/>
      <c r="SIW3605" s="369"/>
      <c r="SIX3605" s="369"/>
      <c r="SIY3605" s="369"/>
      <c r="SIZ3605" s="369"/>
      <c r="SJA3605" s="369"/>
      <c r="SJB3605" s="369"/>
      <c r="SJC3605" s="369"/>
      <c r="SJD3605" s="369"/>
      <c r="SJE3605" s="369"/>
      <c r="SJF3605" s="369"/>
      <c r="SJG3605" s="369"/>
      <c r="SJH3605" s="369"/>
      <c r="SJI3605" s="369"/>
      <c r="SJJ3605" s="369"/>
      <c r="SJK3605" s="369"/>
      <c r="SJL3605" s="369"/>
      <c r="SJM3605" s="369"/>
      <c r="SJN3605" s="369"/>
      <c r="SJO3605" s="369"/>
      <c r="SJP3605" s="369"/>
      <c r="SJQ3605" s="369"/>
      <c r="SJR3605" s="369"/>
      <c r="SJS3605" s="369"/>
      <c r="SJT3605" s="369"/>
      <c r="SJU3605" s="369"/>
      <c r="SJV3605" s="369"/>
      <c r="SJW3605" s="369"/>
      <c r="SJX3605" s="369"/>
      <c r="SJY3605" s="369"/>
      <c r="SJZ3605" s="369"/>
      <c r="SKA3605" s="369"/>
      <c r="SKB3605" s="369"/>
      <c r="SKC3605" s="369"/>
      <c r="SKD3605" s="369"/>
      <c r="SKE3605" s="369"/>
      <c r="SKF3605" s="369"/>
      <c r="SKG3605" s="369"/>
      <c r="SKH3605" s="369"/>
      <c r="SKI3605" s="369"/>
      <c r="SKJ3605" s="369"/>
      <c r="SKK3605" s="369"/>
      <c r="SKL3605" s="369"/>
      <c r="SKM3605" s="369"/>
      <c r="SKN3605" s="369"/>
      <c r="SKO3605" s="369"/>
      <c r="SKP3605" s="369"/>
      <c r="SKQ3605" s="369"/>
      <c r="SKR3605" s="369"/>
      <c r="SKS3605" s="369"/>
      <c r="SKT3605" s="369"/>
      <c r="SKU3605" s="369"/>
      <c r="SKV3605" s="369"/>
      <c r="SKW3605" s="369"/>
      <c r="SKX3605" s="369"/>
      <c r="SKY3605" s="369"/>
      <c r="SKZ3605" s="369"/>
      <c r="SLA3605" s="369"/>
      <c r="SLB3605" s="369"/>
      <c r="SLC3605" s="369"/>
      <c r="SLD3605" s="369"/>
      <c r="SLE3605" s="369"/>
      <c r="SLF3605" s="369"/>
      <c r="SLG3605" s="369"/>
      <c r="SLH3605" s="369"/>
      <c r="SLI3605" s="369"/>
      <c r="SLJ3605" s="369"/>
      <c r="SLK3605" s="369"/>
      <c r="SLL3605" s="369"/>
      <c r="SLM3605" s="369"/>
      <c r="SLN3605" s="369"/>
      <c r="SLO3605" s="369"/>
      <c r="SLP3605" s="369"/>
      <c r="SLQ3605" s="369"/>
      <c r="SLR3605" s="369"/>
      <c r="SLS3605" s="369"/>
      <c r="SLT3605" s="369"/>
      <c r="SLU3605" s="369"/>
      <c r="SLV3605" s="369"/>
      <c r="SLW3605" s="369"/>
      <c r="SLX3605" s="369"/>
      <c r="SLY3605" s="369"/>
      <c r="SLZ3605" s="369"/>
      <c r="SMA3605" s="369"/>
      <c r="SMB3605" s="369"/>
      <c r="SMC3605" s="369"/>
      <c r="SMD3605" s="369"/>
      <c r="SME3605" s="369"/>
      <c r="SMF3605" s="369"/>
      <c r="SMG3605" s="369"/>
      <c r="SMH3605" s="369"/>
      <c r="SMI3605" s="369"/>
      <c r="SMJ3605" s="369"/>
      <c r="SMK3605" s="369"/>
      <c r="SML3605" s="369"/>
      <c r="SMM3605" s="369"/>
      <c r="SMN3605" s="369"/>
      <c r="SMO3605" s="369"/>
      <c r="SMP3605" s="369"/>
      <c r="SMQ3605" s="369"/>
      <c r="SMR3605" s="369"/>
      <c r="SMS3605" s="369"/>
      <c r="SMT3605" s="369"/>
      <c r="SMU3605" s="369"/>
      <c r="SMV3605" s="369"/>
      <c r="SMW3605" s="369"/>
      <c r="SMX3605" s="369"/>
      <c r="SMY3605" s="369"/>
      <c r="SMZ3605" s="369"/>
      <c r="SNA3605" s="369"/>
      <c r="SNB3605" s="369"/>
      <c r="SNC3605" s="369"/>
      <c r="SND3605" s="369"/>
      <c r="SNE3605" s="369"/>
      <c r="SNF3605" s="369"/>
      <c r="SNG3605" s="369"/>
      <c r="SNH3605" s="369"/>
      <c r="SNI3605" s="369"/>
      <c r="SNJ3605" s="369"/>
      <c r="SNK3605" s="369"/>
      <c r="SNL3605" s="369"/>
      <c r="SNM3605" s="369"/>
      <c r="SNN3605" s="369"/>
      <c r="SNO3605" s="369"/>
      <c r="SNP3605" s="369"/>
      <c r="SNQ3605" s="369"/>
      <c r="SNR3605" s="369"/>
      <c r="SNS3605" s="369"/>
      <c r="SNT3605" s="369"/>
      <c r="SNU3605" s="369"/>
      <c r="SNV3605" s="369"/>
      <c r="SNW3605" s="369"/>
      <c r="SNX3605" s="369"/>
      <c r="SNY3605" s="369"/>
      <c r="SNZ3605" s="369"/>
      <c r="SOA3605" s="369"/>
      <c r="SOB3605" s="369"/>
      <c r="SOC3605" s="369"/>
      <c r="SOD3605" s="369"/>
      <c r="SOE3605" s="369"/>
      <c r="SOF3605" s="369"/>
      <c r="SOG3605" s="369"/>
      <c r="SOH3605" s="369"/>
      <c r="SOI3605" s="369"/>
      <c r="SOJ3605" s="369"/>
      <c r="SOK3605" s="369"/>
      <c r="SOL3605" s="369"/>
      <c r="SOM3605" s="369"/>
      <c r="SON3605" s="369"/>
      <c r="SOO3605" s="369"/>
      <c r="SOP3605" s="369"/>
      <c r="SOQ3605" s="369"/>
      <c r="SOR3605" s="369"/>
      <c r="SOS3605" s="369"/>
      <c r="SOT3605" s="369"/>
      <c r="SOU3605" s="369"/>
      <c r="SOV3605" s="369"/>
      <c r="SOW3605" s="369"/>
      <c r="SOX3605" s="369"/>
      <c r="SOY3605" s="369"/>
      <c r="SOZ3605" s="369"/>
      <c r="SPA3605" s="369"/>
      <c r="SPB3605" s="369"/>
      <c r="SPC3605" s="369"/>
      <c r="SPD3605" s="369"/>
      <c r="SPE3605" s="369"/>
      <c r="SPF3605" s="369"/>
      <c r="SPG3605" s="369"/>
      <c r="SPH3605" s="369"/>
      <c r="SPI3605" s="369"/>
      <c r="SPJ3605" s="369"/>
      <c r="SPK3605" s="369"/>
      <c r="SPL3605" s="369"/>
      <c r="SPM3605" s="369"/>
      <c r="SPN3605" s="369"/>
      <c r="SPO3605" s="369"/>
      <c r="SPP3605" s="369"/>
      <c r="SPQ3605" s="369"/>
      <c r="SPR3605" s="369"/>
      <c r="SPS3605" s="369"/>
      <c r="SPT3605" s="369"/>
      <c r="SPU3605" s="369"/>
      <c r="SPV3605" s="369"/>
      <c r="SPW3605" s="369"/>
      <c r="SPX3605" s="369"/>
      <c r="SPY3605" s="369"/>
      <c r="SPZ3605" s="369"/>
      <c r="SQA3605" s="369"/>
      <c r="SQB3605" s="369"/>
      <c r="SQC3605" s="369"/>
      <c r="SQD3605" s="369"/>
      <c r="SQE3605" s="369"/>
      <c r="SQF3605" s="369"/>
      <c r="SQG3605" s="369"/>
      <c r="SQH3605" s="369"/>
      <c r="SQI3605" s="369"/>
      <c r="SQJ3605" s="369"/>
      <c r="SQK3605" s="369"/>
      <c r="SQL3605" s="369"/>
      <c r="SQM3605" s="369"/>
      <c r="SQN3605" s="369"/>
      <c r="SQO3605" s="369"/>
      <c r="SQP3605" s="369"/>
      <c r="SQQ3605" s="369"/>
      <c r="SQR3605" s="369"/>
      <c r="SQS3605" s="369"/>
      <c r="SQT3605" s="369"/>
      <c r="SQU3605" s="369"/>
      <c r="SQV3605" s="369"/>
      <c r="SQW3605" s="369"/>
      <c r="SQX3605" s="369"/>
      <c r="SQY3605" s="369"/>
      <c r="SQZ3605" s="369"/>
      <c r="SRA3605" s="369"/>
      <c r="SRB3605" s="369"/>
      <c r="SRC3605" s="369"/>
      <c r="SRD3605" s="369"/>
      <c r="SRE3605" s="369"/>
      <c r="SRF3605" s="369"/>
      <c r="SRG3605" s="369"/>
      <c r="SRH3605" s="369"/>
      <c r="SRI3605" s="369"/>
      <c r="SRJ3605" s="369"/>
      <c r="SRK3605" s="369"/>
      <c r="SRL3605" s="369"/>
      <c r="SRM3605" s="369"/>
      <c r="SRN3605" s="369"/>
      <c r="SRO3605" s="369"/>
      <c r="SRP3605" s="369"/>
      <c r="SRQ3605" s="369"/>
      <c r="SRR3605" s="369"/>
      <c r="SRS3605" s="369"/>
      <c r="SRT3605" s="369"/>
      <c r="SRU3605" s="369"/>
      <c r="SRV3605" s="369"/>
      <c r="SRW3605" s="369"/>
      <c r="SRX3605" s="369"/>
      <c r="SRY3605" s="369"/>
      <c r="SRZ3605" s="369"/>
      <c r="SSA3605" s="369"/>
      <c r="SSB3605" s="369"/>
      <c r="SSC3605" s="369"/>
      <c r="SSD3605" s="369"/>
      <c r="SSE3605" s="369"/>
      <c r="SSF3605" s="369"/>
      <c r="SSG3605" s="369"/>
      <c r="SSH3605" s="369"/>
      <c r="SSI3605" s="369"/>
      <c r="SSJ3605" s="369"/>
      <c r="SSK3605" s="369"/>
      <c r="SSL3605" s="369"/>
      <c r="SSM3605" s="369"/>
      <c r="SSN3605" s="369"/>
      <c r="SSO3605" s="369"/>
      <c r="SSP3605" s="369"/>
      <c r="SSQ3605" s="369"/>
      <c r="SSR3605" s="369"/>
      <c r="SSS3605" s="369"/>
      <c r="SST3605" s="369"/>
      <c r="SSU3605" s="369"/>
      <c r="SSV3605" s="369"/>
      <c r="SSW3605" s="369"/>
      <c r="SSX3605" s="369"/>
      <c r="SSY3605" s="369"/>
      <c r="SSZ3605" s="369"/>
      <c r="STA3605" s="369"/>
      <c r="STB3605" s="369"/>
      <c r="STC3605" s="369"/>
      <c r="STD3605" s="369"/>
      <c r="STE3605" s="369"/>
      <c r="STF3605" s="369"/>
      <c r="STG3605" s="369"/>
      <c r="STH3605" s="369"/>
      <c r="STI3605" s="369"/>
      <c r="STJ3605" s="369"/>
      <c r="STK3605" s="369"/>
      <c r="STL3605" s="369"/>
      <c r="STM3605" s="369"/>
      <c r="STN3605" s="369"/>
      <c r="STO3605" s="369"/>
      <c r="STP3605" s="369"/>
      <c r="STQ3605" s="369"/>
      <c r="STR3605" s="369"/>
      <c r="STS3605" s="369"/>
      <c r="STT3605" s="369"/>
      <c r="STU3605" s="369"/>
      <c r="STV3605" s="369"/>
      <c r="STW3605" s="369"/>
      <c r="STX3605" s="369"/>
      <c r="STY3605" s="369"/>
      <c r="STZ3605" s="369"/>
      <c r="SUA3605" s="369"/>
      <c r="SUB3605" s="369"/>
      <c r="SUC3605" s="369"/>
      <c r="SUD3605" s="369"/>
      <c r="SUE3605" s="369"/>
      <c r="SUF3605" s="369"/>
      <c r="SUG3605" s="369"/>
      <c r="SUH3605" s="369"/>
      <c r="SUI3605" s="369"/>
      <c r="SUJ3605" s="369"/>
      <c r="SUK3605" s="369"/>
      <c r="SUL3605" s="369"/>
      <c r="SUM3605" s="369"/>
      <c r="SUN3605" s="369"/>
      <c r="SUO3605" s="369"/>
      <c r="SUP3605" s="369"/>
      <c r="SUQ3605" s="369"/>
      <c r="SUR3605" s="369"/>
      <c r="SUS3605" s="369"/>
      <c r="SUT3605" s="369"/>
      <c r="SUU3605" s="369"/>
      <c r="SUV3605" s="369"/>
      <c r="SUW3605" s="369"/>
      <c r="SUX3605" s="369"/>
      <c r="SUY3605" s="369"/>
      <c r="SUZ3605" s="369"/>
      <c r="SVA3605" s="369"/>
      <c r="SVB3605" s="369"/>
      <c r="SVC3605" s="369"/>
      <c r="SVD3605" s="369"/>
      <c r="SVE3605" s="369"/>
      <c r="SVF3605" s="369"/>
      <c r="SVG3605" s="369"/>
      <c r="SVH3605" s="369"/>
      <c r="SVI3605" s="369"/>
      <c r="SVJ3605" s="369"/>
      <c r="SVK3605" s="369"/>
      <c r="SVL3605" s="369"/>
      <c r="SVM3605" s="369"/>
      <c r="SVN3605" s="369"/>
      <c r="SVO3605" s="369"/>
      <c r="SVP3605" s="369"/>
      <c r="SVQ3605" s="369"/>
      <c r="SVR3605" s="369"/>
      <c r="SVS3605" s="369"/>
      <c r="SVT3605" s="369"/>
      <c r="SVU3605" s="369"/>
      <c r="SVV3605" s="369"/>
      <c r="SVW3605" s="369"/>
      <c r="SVX3605" s="369"/>
      <c r="SVY3605" s="369"/>
      <c r="SVZ3605" s="369"/>
      <c r="SWA3605" s="369"/>
      <c r="SWB3605" s="369"/>
      <c r="SWC3605" s="369"/>
      <c r="SWD3605" s="369"/>
      <c r="SWE3605" s="369"/>
      <c r="SWF3605" s="369"/>
      <c r="SWG3605" s="369"/>
      <c r="SWH3605" s="369"/>
      <c r="SWI3605" s="369"/>
      <c r="SWJ3605" s="369"/>
      <c r="SWK3605" s="369"/>
      <c r="SWL3605" s="369"/>
      <c r="SWM3605" s="369"/>
      <c r="SWN3605" s="369"/>
      <c r="SWO3605" s="369"/>
      <c r="SWP3605" s="369"/>
      <c r="SWQ3605" s="369"/>
      <c r="SWR3605" s="369"/>
      <c r="SWS3605" s="369"/>
      <c r="SWT3605" s="369"/>
      <c r="SWU3605" s="369"/>
      <c r="SWV3605" s="369"/>
      <c r="SWW3605" s="369"/>
      <c r="SWX3605" s="369"/>
      <c r="SWY3605" s="369"/>
      <c r="SWZ3605" s="369"/>
      <c r="SXA3605" s="369"/>
      <c r="SXB3605" s="369"/>
      <c r="SXC3605" s="369"/>
      <c r="SXD3605" s="369"/>
      <c r="SXE3605" s="369"/>
      <c r="SXF3605" s="369"/>
      <c r="SXG3605" s="369"/>
      <c r="SXH3605" s="369"/>
      <c r="SXI3605" s="369"/>
      <c r="SXJ3605" s="369"/>
      <c r="SXK3605" s="369"/>
      <c r="SXL3605" s="369"/>
      <c r="SXM3605" s="369"/>
      <c r="SXN3605" s="369"/>
      <c r="SXO3605" s="369"/>
      <c r="SXP3605" s="369"/>
      <c r="SXQ3605" s="369"/>
      <c r="SXR3605" s="369"/>
      <c r="SXS3605" s="369"/>
      <c r="SXT3605" s="369"/>
      <c r="SXU3605" s="369"/>
      <c r="SXV3605" s="369"/>
      <c r="SXW3605" s="369"/>
      <c r="SXX3605" s="369"/>
      <c r="SXY3605" s="369"/>
      <c r="SXZ3605" s="369"/>
      <c r="SYA3605" s="369"/>
      <c r="SYB3605" s="369"/>
      <c r="SYC3605" s="369"/>
      <c r="SYD3605" s="369"/>
      <c r="SYE3605" s="369"/>
      <c r="SYF3605" s="369"/>
      <c r="SYG3605" s="369"/>
      <c r="SYH3605" s="369"/>
      <c r="SYI3605" s="369"/>
      <c r="SYJ3605" s="369"/>
      <c r="SYK3605" s="369"/>
      <c r="SYL3605" s="369"/>
      <c r="SYM3605" s="369"/>
      <c r="SYN3605" s="369"/>
      <c r="SYO3605" s="369"/>
      <c r="SYP3605" s="369"/>
      <c r="SYQ3605" s="369"/>
      <c r="SYR3605" s="369"/>
      <c r="SYS3605" s="369"/>
      <c r="SYT3605" s="369"/>
      <c r="SYU3605" s="369"/>
      <c r="SYV3605" s="369"/>
      <c r="SYW3605" s="369"/>
      <c r="SYX3605" s="369"/>
      <c r="SYY3605" s="369"/>
      <c r="SYZ3605" s="369"/>
      <c r="SZA3605" s="369"/>
      <c r="SZB3605" s="369"/>
      <c r="SZC3605" s="369"/>
      <c r="SZD3605" s="369"/>
      <c r="SZE3605" s="369"/>
      <c r="SZF3605" s="369"/>
      <c r="SZG3605" s="369"/>
      <c r="SZH3605" s="369"/>
      <c r="SZI3605" s="369"/>
      <c r="SZJ3605" s="369"/>
      <c r="SZK3605" s="369"/>
      <c r="SZL3605" s="369"/>
      <c r="SZM3605" s="369"/>
      <c r="SZN3605" s="369"/>
      <c r="SZO3605" s="369"/>
      <c r="SZP3605" s="369"/>
      <c r="SZQ3605" s="369"/>
      <c r="SZR3605" s="369"/>
      <c r="SZS3605" s="369"/>
      <c r="SZT3605" s="369"/>
      <c r="SZU3605" s="369"/>
      <c r="SZV3605" s="369"/>
      <c r="SZW3605" s="369"/>
      <c r="SZX3605" s="369"/>
      <c r="SZY3605" s="369"/>
      <c r="SZZ3605" s="369"/>
      <c r="TAA3605" s="369"/>
      <c r="TAB3605" s="369"/>
      <c r="TAC3605" s="369"/>
      <c r="TAD3605" s="369"/>
      <c r="TAE3605" s="369"/>
      <c r="TAF3605" s="369"/>
      <c r="TAG3605" s="369"/>
      <c r="TAH3605" s="369"/>
      <c r="TAI3605" s="369"/>
      <c r="TAJ3605" s="369"/>
      <c r="TAK3605" s="369"/>
      <c r="TAL3605" s="369"/>
      <c r="TAM3605" s="369"/>
      <c r="TAN3605" s="369"/>
      <c r="TAO3605" s="369"/>
      <c r="TAP3605" s="369"/>
      <c r="TAQ3605" s="369"/>
      <c r="TAR3605" s="369"/>
      <c r="TAS3605" s="369"/>
      <c r="TAT3605" s="369"/>
      <c r="TAU3605" s="369"/>
      <c r="TAV3605" s="369"/>
      <c r="TAW3605" s="369"/>
      <c r="TAX3605" s="369"/>
      <c r="TAY3605" s="369"/>
      <c r="TAZ3605" s="369"/>
      <c r="TBA3605" s="369"/>
      <c r="TBB3605" s="369"/>
      <c r="TBC3605" s="369"/>
      <c r="TBD3605" s="369"/>
      <c r="TBE3605" s="369"/>
      <c r="TBF3605" s="369"/>
      <c r="TBG3605" s="369"/>
      <c r="TBH3605" s="369"/>
      <c r="TBI3605" s="369"/>
      <c r="TBJ3605" s="369"/>
      <c r="TBK3605" s="369"/>
      <c r="TBL3605" s="369"/>
      <c r="TBM3605" s="369"/>
      <c r="TBN3605" s="369"/>
      <c r="TBO3605" s="369"/>
      <c r="TBP3605" s="369"/>
      <c r="TBQ3605" s="369"/>
      <c r="TBR3605" s="369"/>
      <c r="TBS3605" s="369"/>
      <c r="TBT3605" s="369"/>
      <c r="TBU3605" s="369"/>
      <c r="TBV3605" s="369"/>
      <c r="TBW3605" s="369"/>
      <c r="TBX3605" s="369"/>
      <c r="TBY3605" s="369"/>
      <c r="TBZ3605" s="369"/>
      <c r="TCA3605" s="369"/>
      <c r="TCB3605" s="369"/>
      <c r="TCC3605" s="369"/>
      <c r="TCD3605" s="369"/>
      <c r="TCE3605" s="369"/>
      <c r="TCF3605" s="369"/>
      <c r="TCG3605" s="369"/>
      <c r="TCH3605" s="369"/>
      <c r="TCI3605" s="369"/>
      <c r="TCJ3605" s="369"/>
      <c r="TCK3605" s="369"/>
      <c r="TCL3605" s="369"/>
      <c r="TCM3605" s="369"/>
      <c r="TCN3605" s="369"/>
      <c r="TCO3605" s="369"/>
      <c r="TCP3605" s="369"/>
      <c r="TCQ3605" s="369"/>
      <c r="TCR3605" s="369"/>
      <c r="TCS3605" s="369"/>
      <c r="TCT3605" s="369"/>
      <c r="TCU3605" s="369"/>
      <c r="TCV3605" s="369"/>
      <c r="TCW3605" s="369"/>
      <c r="TCX3605" s="369"/>
      <c r="TCY3605" s="369"/>
      <c r="TCZ3605" s="369"/>
      <c r="TDA3605" s="369"/>
      <c r="TDB3605" s="369"/>
      <c r="TDC3605" s="369"/>
      <c r="TDD3605" s="369"/>
      <c r="TDE3605" s="369"/>
      <c r="TDF3605" s="369"/>
      <c r="TDG3605" s="369"/>
      <c r="TDH3605" s="369"/>
      <c r="TDI3605" s="369"/>
      <c r="TDJ3605" s="369"/>
      <c r="TDK3605" s="369"/>
      <c r="TDL3605" s="369"/>
      <c r="TDM3605" s="369"/>
      <c r="TDN3605" s="369"/>
      <c r="TDO3605" s="369"/>
      <c r="TDP3605" s="369"/>
      <c r="TDQ3605" s="369"/>
      <c r="TDR3605" s="369"/>
      <c r="TDS3605" s="369"/>
      <c r="TDT3605" s="369"/>
      <c r="TDU3605" s="369"/>
      <c r="TDV3605" s="369"/>
      <c r="TDW3605" s="369"/>
      <c r="TDX3605" s="369"/>
      <c r="TDY3605" s="369"/>
      <c r="TDZ3605" s="369"/>
      <c r="TEA3605" s="369"/>
      <c r="TEB3605" s="369"/>
      <c r="TEC3605" s="369"/>
      <c r="TED3605" s="369"/>
      <c r="TEE3605" s="369"/>
      <c r="TEF3605" s="369"/>
      <c r="TEG3605" s="369"/>
      <c r="TEH3605" s="369"/>
      <c r="TEI3605" s="369"/>
      <c r="TEJ3605" s="369"/>
      <c r="TEK3605" s="369"/>
      <c r="TEL3605" s="369"/>
      <c r="TEM3605" s="369"/>
      <c r="TEN3605" s="369"/>
      <c r="TEO3605" s="369"/>
      <c r="TEP3605" s="369"/>
      <c r="TEQ3605" s="369"/>
      <c r="TER3605" s="369"/>
      <c r="TES3605" s="369"/>
      <c r="TET3605" s="369"/>
      <c r="TEU3605" s="369"/>
      <c r="TEV3605" s="369"/>
      <c r="TEW3605" s="369"/>
      <c r="TEX3605" s="369"/>
      <c r="TEY3605" s="369"/>
      <c r="TEZ3605" s="369"/>
      <c r="TFA3605" s="369"/>
      <c r="TFB3605" s="369"/>
      <c r="TFC3605" s="369"/>
      <c r="TFD3605" s="369"/>
      <c r="TFE3605" s="369"/>
      <c r="TFF3605" s="369"/>
      <c r="TFG3605" s="369"/>
      <c r="TFH3605" s="369"/>
      <c r="TFI3605" s="369"/>
      <c r="TFJ3605" s="369"/>
      <c r="TFK3605" s="369"/>
      <c r="TFL3605" s="369"/>
      <c r="TFM3605" s="369"/>
      <c r="TFN3605" s="369"/>
      <c r="TFO3605" s="369"/>
      <c r="TFP3605" s="369"/>
      <c r="TFQ3605" s="369"/>
      <c r="TFR3605" s="369"/>
      <c r="TFS3605" s="369"/>
      <c r="TFT3605" s="369"/>
      <c r="TFU3605" s="369"/>
      <c r="TFV3605" s="369"/>
      <c r="TFW3605" s="369"/>
      <c r="TFX3605" s="369"/>
      <c r="TFY3605" s="369"/>
      <c r="TFZ3605" s="369"/>
      <c r="TGA3605" s="369"/>
      <c r="TGB3605" s="369"/>
      <c r="TGC3605" s="369"/>
      <c r="TGD3605" s="369"/>
      <c r="TGE3605" s="369"/>
      <c r="TGF3605" s="369"/>
      <c r="TGG3605" s="369"/>
      <c r="TGH3605" s="369"/>
      <c r="TGI3605" s="369"/>
      <c r="TGJ3605" s="369"/>
      <c r="TGK3605" s="369"/>
      <c r="TGL3605" s="369"/>
      <c r="TGM3605" s="369"/>
      <c r="TGN3605" s="369"/>
      <c r="TGO3605" s="369"/>
      <c r="TGP3605" s="369"/>
      <c r="TGQ3605" s="369"/>
      <c r="TGR3605" s="369"/>
      <c r="TGS3605" s="369"/>
      <c r="TGT3605" s="369"/>
      <c r="TGU3605" s="369"/>
      <c r="TGV3605" s="369"/>
      <c r="TGW3605" s="369"/>
      <c r="TGX3605" s="369"/>
      <c r="TGY3605" s="369"/>
      <c r="TGZ3605" s="369"/>
      <c r="THA3605" s="369"/>
      <c r="THB3605" s="369"/>
      <c r="THC3605" s="369"/>
      <c r="THD3605" s="369"/>
      <c r="THE3605" s="369"/>
      <c r="THF3605" s="369"/>
      <c r="THG3605" s="369"/>
      <c r="THH3605" s="369"/>
      <c r="THI3605" s="369"/>
      <c r="THJ3605" s="369"/>
      <c r="THK3605" s="369"/>
      <c r="THL3605" s="369"/>
      <c r="THM3605" s="369"/>
      <c r="THN3605" s="369"/>
      <c r="THO3605" s="369"/>
      <c r="THP3605" s="369"/>
      <c r="THQ3605" s="369"/>
      <c r="THR3605" s="369"/>
      <c r="THS3605" s="369"/>
      <c r="THT3605" s="369"/>
      <c r="THU3605" s="369"/>
      <c r="THV3605" s="369"/>
      <c r="THW3605" s="369"/>
      <c r="THX3605" s="369"/>
      <c r="THY3605" s="369"/>
      <c r="THZ3605" s="369"/>
      <c r="TIA3605" s="369"/>
      <c r="TIB3605" s="369"/>
      <c r="TIC3605" s="369"/>
      <c r="TID3605" s="369"/>
      <c r="TIE3605" s="369"/>
      <c r="TIF3605" s="369"/>
      <c r="TIG3605" s="369"/>
      <c r="TIH3605" s="369"/>
      <c r="TII3605" s="369"/>
      <c r="TIJ3605" s="369"/>
      <c r="TIK3605" s="369"/>
      <c r="TIL3605" s="369"/>
      <c r="TIM3605" s="369"/>
      <c r="TIN3605" s="369"/>
      <c r="TIO3605" s="369"/>
      <c r="TIP3605" s="369"/>
      <c r="TIQ3605" s="369"/>
      <c r="TIR3605" s="369"/>
      <c r="TIS3605" s="369"/>
      <c r="TIT3605" s="369"/>
      <c r="TIU3605" s="369"/>
      <c r="TIV3605" s="369"/>
      <c r="TIW3605" s="369"/>
      <c r="TIX3605" s="369"/>
      <c r="TIY3605" s="369"/>
      <c r="TIZ3605" s="369"/>
      <c r="TJA3605" s="369"/>
      <c r="TJB3605" s="369"/>
      <c r="TJC3605" s="369"/>
      <c r="TJD3605" s="369"/>
      <c r="TJE3605" s="369"/>
      <c r="TJF3605" s="369"/>
      <c r="TJG3605" s="369"/>
      <c r="TJH3605" s="369"/>
      <c r="TJI3605" s="369"/>
      <c r="TJJ3605" s="369"/>
      <c r="TJK3605" s="369"/>
      <c r="TJL3605" s="369"/>
      <c r="TJM3605" s="369"/>
      <c r="TJN3605" s="369"/>
      <c r="TJO3605" s="369"/>
      <c r="TJP3605" s="369"/>
      <c r="TJQ3605" s="369"/>
      <c r="TJR3605" s="369"/>
      <c r="TJS3605" s="369"/>
      <c r="TJT3605" s="369"/>
      <c r="TJU3605" s="369"/>
      <c r="TJV3605" s="369"/>
      <c r="TJW3605" s="369"/>
      <c r="TJX3605" s="369"/>
      <c r="TJY3605" s="369"/>
      <c r="TJZ3605" s="369"/>
      <c r="TKA3605" s="369"/>
      <c r="TKB3605" s="369"/>
      <c r="TKC3605" s="369"/>
      <c r="TKD3605" s="369"/>
      <c r="TKE3605" s="369"/>
      <c r="TKF3605" s="369"/>
      <c r="TKG3605" s="369"/>
      <c r="TKH3605" s="369"/>
      <c r="TKI3605" s="369"/>
      <c r="TKJ3605" s="369"/>
      <c r="TKK3605" s="369"/>
      <c r="TKL3605" s="369"/>
      <c r="TKM3605" s="369"/>
      <c r="TKN3605" s="369"/>
      <c r="TKO3605" s="369"/>
      <c r="TKP3605" s="369"/>
      <c r="TKQ3605" s="369"/>
      <c r="TKR3605" s="369"/>
      <c r="TKS3605" s="369"/>
      <c r="TKT3605" s="369"/>
      <c r="TKU3605" s="369"/>
      <c r="TKV3605" s="369"/>
      <c r="TKW3605" s="369"/>
      <c r="TKX3605" s="369"/>
      <c r="TKY3605" s="369"/>
      <c r="TKZ3605" s="369"/>
      <c r="TLA3605" s="369"/>
      <c r="TLB3605" s="369"/>
      <c r="TLC3605" s="369"/>
      <c r="TLD3605" s="369"/>
      <c r="TLE3605" s="369"/>
      <c r="TLF3605" s="369"/>
      <c r="TLG3605" s="369"/>
      <c r="TLH3605" s="369"/>
      <c r="TLI3605" s="369"/>
      <c r="TLJ3605" s="369"/>
      <c r="TLK3605" s="369"/>
      <c r="TLL3605" s="369"/>
      <c r="TLM3605" s="369"/>
      <c r="TLN3605" s="369"/>
      <c r="TLO3605" s="369"/>
      <c r="TLP3605" s="369"/>
      <c r="TLQ3605" s="369"/>
      <c r="TLR3605" s="369"/>
      <c r="TLS3605" s="369"/>
      <c r="TLT3605" s="369"/>
      <c r="TLU3605" s="369"/>
      <c r="TLV3605" s="369"/>
      <c r="TLW3605" s="369"/>
      <c r="TLX3605" s="369"/>
      <c r="TLY3605" s="369"/>
      <c r="TLZ3605" s="369"/>
      <c r="TMA3605" s="369"/>
      <c r="TMB3605" s="369"/>
      <c r="TMC3605" s="369"/>
      <c r="TMD3605" s="369"/>
      <c r="TME3605" s="369"/>
      <c r="TMF3605" s="369"/>
      <c r="TMG3605" s="369"/>
      <c r="TMH3605" s="369"/>
      <c r="TMI3605" s="369"/>
      <c r="TMJ3605" s="369"/>
      <c r="TMK3605" s="369"/>
      <c r="TML3605" s="369"/>
      <c r="TMM3605" s="369"/>
      <c r="TMN3605" s="369"/>
      <c r="TMO3605" s="369"/>
      <c r="TMP3605" s="369"/>
      <c r="TMQ3605" s="369"/>
      <c r="TMR3605" s="369"/>
      <c r="TMS3605" s="369"/>
      <c r="TMT3605" s="369"/>
      <c r="TMU3605" s="369"/>
      <c r="TMV3605" s="369"/>
      <c r="TMW3605" s="369"/>
      <c r="TMX3605" s="369"/>
      <c r="TMY3605" s="369"/>
      <c r="TMZ3605" s="369"/>
      <c r="TNA3605" s="369"/>
      <c r="TNB3605" s="369"/>
      <c r="TNC3605" s="369"/>
      <c r="TND3605" s="369"/>
      <c r="TNE3605" s="369"/>
      <c r="TNF3605" s="369"/>
      <c r="TNG3605" s="369"/>
      <c r="TNH3605" s="369"/>
      <c r="TNI3605" s="369"/>
      <c r="TNJ3605" s="369"/>
      <c r="TNK3605" s="369"/>
      <c r="TNL3605" s="369"/>
      <c r="TNM3605" s="369"/>
      <c r="TNN3605" s="369"/>
      <c r="TNO3605" s="369"/>
      <c r="TNP3605" s="369"/>
      <c r="TNQ3605" s="369"/>
      <c r="TNR3605" s="369"/>
      <c r="TNS3605" s="369"/>
      <c r="TNT3605" s="369"/>
      <c r="TNU3605" s="369"/>
      <c r="TNV3605" s="369"/>
      <c r="TNW3605" s="369"/>
      <c r="TNX3605" s="369"/>
      <c r="TNY3605" s="369"/>
      <c r="TNZ3605" s="369"/>
      <c r="TOA3605" s="369"/>
      <c r="TOB3605" s="369"/>
      <c r="TOC3605" s="369"/>
      <c r="TOD3605" s="369"/>
      <c r="TOE3605" s="369"/>
      <c r="TOF3605" s="369"/>
      <c r="TOG3605" s="369"/>
      <c r="TOH3605" s="369"/>
      <c r="TOI3605" s="369"/>
      <c r="TOJ3605" s="369"/>
      <c r="TOK3605" s="369"/>
      <c r="TOL3605" s="369"/>
      <c r="TOM3605" s="369"/>
      <c r="TON3605" s="369"/>
      <c r="TOO3605" s="369"/>
      <c r="TOP3605" s="369"/>
      <c r="TOQ3605" s="369"/>
      <c r="TOR3605" s="369"/>
      <c r="TOS3605" s="369"/>
      <c r="TOT3605" s="369"/>
      <c r="TOU3605" s="369"/>
      <c r="TOV3605" s="369"/>
      <c r="TOW3605" s="369"/>
      <c r="TOX3605" s="369"/>
      <c r="TOY3605" s="369"/>
      <c r="TOZ3605" s="369"/>
      <c r="TPA3605" s="369"/>
      <c r="TPB3605" s="369"/>
      <c r="TPC3605" s="369"/>
      <c r="TPD3605" s="369"/>
      <c r="TPE3605" s="369"/>
      <c r="TPF3605" s="369"/>
      <c r="TPG3605" s="369"/>
      <c r="TPH3605" s="369"/>
      <c r="TPI3605" s="369"/>
      <c r="TPJ3605" s="369"/>
      <c r="TPK3605" s="369"/>
      <c r="TPL3605" s="369"/>
      <c r="TPM3605" s="369"/>
      <c r="TPN3605" s="369"/>
      <c r="TPO3605" s="369"/>
      <c r="TPP3605" s="369"/>
      <c r="TPQ3605" s="369"/>
      <c r="TPR3605" s="369"/>
      <c r="TPS3605" s="369"/>
      <c r="TPT3605" s="369"/>
      <c r="TPU3605" s="369"/>
      <c r="TPV3605" s="369"/>
      <c r="TPW3605" s="369"/>
      <c r="TPX3605" s="369"/>
      <c r="TPY3605" s="369"/>
      <c r="TPZ3605" s="369"/>
      <c r="TQA3605" s="369"/>
      <c r="TQB3605" s="369"/>
      <c r="TQC3605" s="369"/>
      <c r="TQD3605" s="369"/>
      <c r="TQE3605" s="369"/>
      <c r="TQF3605" s="369"/>
      <c r="TQG3605" s="369"/>
      <c r="TQH3605" s="369"/>
      <c r="TQI3605" s="369"/>
      <c r="TQJ3605" s="369"/>
      <c r="TQK3605" s="369"/>
      <c r="TQL3605" s="369"/>
      <c r="TQM3605" s="369"/>
      <c r="TQN3605" s="369"/>
      <c r="TQO3605" s="369"/>
      <c r="TQP3605" s="369"/>
      <c r="TQQ3605" s="369"/>
      <c r="TQR3605" s="369"/>
      <c r="TQS3605" s="369"/>
      <c r="TQT3605" s="369"/>
      <c r="TQU3605" s="369"/>
      <c r="TQV3605" s="369"/>
      <c r="TQW3605" s="369"/>
      <c r="TQX3605" s="369"/>
      <c r="TQY3605" s="369"/>
      <c r="TQZ3605" s="369"/>
      <c r="TRA3605" s="369"/>
      <c r="TRB3605" s="369"/>
      <c r="TRC3605" s="369"/>
      <c r="TRD3605" s="369"/>
      <c r="TRE3605" s="369"/>
      <c r="TRF3605" s="369"/>
      <c r="TRG3605" s="369"/>
      <c r="TRH3605" s="369"/>
      <c r="TRI3605" s="369"/>
      <c r="TRJ3605" s="369"/>
      <c r="TRK3605" s="369"/>
      <c r="TRL3605" s="369"/>
      <c r="TRM3605" s="369"/>
      <c r="TRN3605" s="369"/>
      <c r="TRO3605" s="369"/>
      <c r="TRP3605" s="369"/>
      <c r="TRQ3605" s="369"/>
      <c r="TRR3605" s="369"/>
      <c r="TRS3605" s="369"/>
      <c r="TRT3605" s="369"/>
      <c r="TRU3605" s="369"/>
      <c r="TRV3605" s="369"/>
      <c r="TRW3605" s="369"/>
      <c r="TRX3605" s="369"/>
      <c r="TRY3605" s="369"/>
      <c r="TRZ3605" s="369"/>
      <c r="TSA3605" s="369"/>
      <c r="TSB3605" s="369"/>
      <c r="TSC3605" s="369"/>
      <c r="TSD3605" s="369"/>
      <c r="TSE3605" s="369"/>
      <c r="TSF3605" s="369"/>
      <c r="TSG3605" s="369"/>
      <c r="TSH3605" s="369"/>
      <c r="TSI3605" s="369"/>
      <c r="TSJ3605" s="369"/>
      <c r="TSK3605" s="369"/>
      <c r="TSL3605" s="369"/>
      <c r="TSM3605" s="369"/>
      <c r="TSN3605" s="369"/>
      <c r="TSO3605" s="369"/>
      <c r="TSP3605" s="369"/>
      <c r="TSQ3605" s="369"/>
      <c r="TSR3605" s="369"/>
      <c r="TSS3605" s="369"/>
      <c r="TST3605" s="369"/>
      <c r="TSU3605" s="369"/>
      <c r="TSV3605" s="369"/>
      <c r="TSW3605" s="369"/>
      <c r="TSX3605" s="369"/>
      <c r="TSY3605" s="369"/>
      <c r="TSZ3605" s="369"/>
      <c r="TTA3605" s="369"/>
      <c r="TTB3605" s="369"/>
      <c r="TTC3605" s="369"/>
      <c r="TTD3605" s="369"/>
      <c r="TTE3605" s="369"/>
      <c r="TTF3605" s="369"/>
      <c r="TTG3605" s="369"/>
      <c r="TTH3605" s="369"/>
      <c r="TTI3605" s="369"/>
      <c r="TTJ3605" s="369"/>
      <c r="TTK3605" s="369"/>
      <c r="TTL3605" s="369"/>
      <c r="TTM3605" s="369"/>
      <c r="TTN3605" s="369"/>
      <c r="TTO3605" s="369"/>
      <c r="TTP3605" s="369"/>
      <c r="TTQ3605" s="369"/>
      <c r="TTR3605" s="369"/>
      <c r="TTS3605" s="369"/>
      <c r="TTT3605" s="369"/>
      <c r="TTU3605" s="369"/>
      <c r="TTV3605" s="369"/>
      <c r="TTW3605" s="369"/>
      <c r="TTX3605" s="369"/>
      <c r="TTY3605" s="369"/>
      <c r="TTZ3605" s="369"/>
      <c r="TUA3605" s="369"/>
      <c r="TUB3605" s="369"/>
      <c r="TUC3605" s="369"/>
      <c r="TUD3605" s="369"/>
      <c r="TUE3605" s="369"/>
      <c r="TUF3605" s="369"/>
      <c r="TUG3605" s="369"/>
      <c r="TUH3605" s="369"/>
      <c r="TUI3605" s="369"/>
      <c r="TUJ3605" s="369"/>
      <c r="TUK3605" s="369"/>
      <c r="TUL3605" s="369"/>
      <c r="TUM3605" s="369"/>
      <c r="TUN3605" s="369"/>
      <c r="TUO3605" s="369"/>
      <c r="TUP3605" s="369"/>
      <c r="TUQ3605" s="369"/>
      <c r="TUR3605" s="369"/>
      <c r="TUS3605" s="369"/>
      <c r="TUT3605" s="369"/>
      <c r="TUU3605" s="369"/>
      <c r="TUV3605" s="369"/>
      <c r="TUW3605" s="369"/>
      <c r="TUX3605" s="369"/>
      <c r="TUY3605" s="369"/>
      <c r="TUZ3605" s="369"/>
      <c r="TVA3605" s="369"/>
      <c r="TVB3605" s="369"/>
      <c r="TVC3605" s="369"/>
      <c r="TVD3605" s="369"/>
      <c r="TVE3605" s="369"/>
      <c r="TVF3605" s="369"/>
      <c r="TVG3605" s="369"/>
      <c r="TVH3605" s="369"/>
      <c r="TVI3605" s="369"/>
      <c r="TVJ3605" s="369"/>
      <c r="TVK3605" s="369"/>
      <c r="TVL3605" s="369"/>
      <c r="TVM3605" s="369"/>
      <c r="TVN3605" s="369"/>
      <c r="TVO3605" s="369"/>
      <c r="TVP3605" s="369"/>
      <c r="TVQ3605" s="369"/>
      <c r="TVR3605" s="369"/>
      <c r="TVS3605" s="369"/>
      <c r="TVT3605" s="369"/>
      <c r="TVU3605" s="369"/>
      <c r="TVV3605" s="369"/>
      <c r="TVW3605" s="369"/>
      <c r="TVX3605" s="369"/>
      <c r="TVY3605" s="369"/>
      <c r="TVZ3605" s="369"/>
      <c r="TWA3605" s="369"/>
      <c r="TWB3605" s="369"/>
      <c r="TWC3605" s="369"/>
      <c r="TWD3605" s="369"/>
      <c r="TWE3605" s="369"/>
      <c r="TWF3605" s="369"/>
      <c r="TWG3605" s="369"/>
      <c r="TWH3605" s="369"/>
      <c r="TWI3605" s="369"/>
      <c r="TWJ3605" s="369"/>
      <c r="TWK3605" s="369"/>
      <c r="TWL3605" s="369"/>
      <c r="TWM3605" s="369"/>
      <c r="TWN3605" s="369"/>
      <c r="TWO3605" s="369"/>
      <c r="TWP3605" s="369"/>
      <c r="TWQ3605" s="369"/>
      <c r="TWR3605" s="369"/>
      <c r="TWS3605" s="369"/>
      <c r="TWT3605" s="369"/>
      <c r="TWU3605" s="369"/>
      <c r="TWV3605" s="369"/>
      <c r="TWW3605" s="369"/>
      <c r="TWX3605" s="369"/>
      <c r="TWY3605" s="369"/>
      <c r="TWZ3605" s="369"/>
      <c r="TXA3605" s="369"/>
      <c r="TXB3605" s="369"/>
      <c r="TXC3605" s="369"/>
      <c r="TXD3605" s="369"/>
      <c r="TXE3605" s="369"/>
      <c r="TXF3605" s="369"/>
      <c r="TXG3605" s="369"/>
      <c r="TXH3605" s="369"/>
      <c r="TXI3605" s="369"/>
      <c r="TXJ3605" s="369"/>
      <c r="TXK3605" s="369"/>
      <c r="TXL3605" s="369"/>
      <c r="TXM3605" s="369"/>
      <c r="TXN3605" s="369"/>
      <c r="TXO3605" s="369"/>
      <c r="TXP3605" s="369"/>
      <c r="TXQ3605" s="369"/>
      <c r="TXR3605" s="369"/>
      <c r="TXS3605" s="369"/>
      <c r="TXT3605" s="369"/>
      <c r="TXU3605" s="369"/>
      <c r="TXV3605" s="369"/>
      <c r="TXW3605" s="369"/>
      <c r="TXX3605" s="369"/>
      <c r="TXY3605" s="369"/>
      <c r="TXZ3605" s="369"/>
      <c r="TYA3605" s="369"/>
      <c r="TYB3605" s="369"/>
      <c r="TYC3605" s="369"/>
      <c r="TYD3605" s="369"/>
      <c r="TYE3605" s="369"/>
      <c r="TYF3605" s="369"/>
      <c r="TYG3605" s="369"/>
      <c r="TYH3605" s="369"/>
      <c r="TYI3605" s="369"/>
      <c r="TYJ3605" s="369"/>
      <c r="TYK3605" s="369"/>
      <c r="TYL3605" s="369"/>
      <c r="TYM3605" s="369"/>
      <c r="TYN3605" s="369"/>
      <c r="TYO3605" s="369"/>
      <c r="TYP3605" s="369"/>
      <c r="TYQ3605" s="369"/>
      <c r="TYR3605" s="369"/>
      <c r="TYS3605" s="369"/>
      <c r="TYT3605" s="369"/>
      <c r="TYU3605" s="369"/>
      <c r="TYV3605" s="369"/>
      <c r="TYW3605" s="369"/>
      <c r="TYX3605" s="369"/>
      <c r="TYY3605" s="369"/>
      <c r="TYZ3605" s="369"/>
      <c r="TZA3605" s="369"/>
      <c r="TZB3605" s="369"/>
      <c r="TZC3605" s="369"/>
      <c r="TZD3605" s="369"/>
      <c r="TZE3605" s="369"/>
      <c r="TZF3605" s="369"/>
      <c r="TZG3605" s="369"/>
      <c r="TZH3605" s="369"/>
      <c r="TZI3605" s="369"/>
      <c r="TZJ3605" s="369"/>
      <c r="TZK3605" s="369"/>
      <c r="TZL3605" s="369"/>
      <c r="TZM3605" s="369"/>
      <c r="TZN3605" s="369"/>
      <c r="TZO3605" s="369"/>
      <c r="TZP3605" s="369"/>
      <c r="TZQ3605" s="369"/>
      <c r="TZR3605" s="369"/>
      <c r="TZS3605" s="369"/>
      <c r="TZT3605" s="369"/>
      <c r="TZU3605" s="369"/>
      <c r="TZV3605" s="369"/>
      <c r="TZW3605" s="369"/>
      <c r="TZX3605" s="369"/>
      <c r="TZY3605" s="369"/>
      <c r="TZZ3605" s="369"/>
      <c r="UAA3605" s="369"/>
      <c r="UAB3605" s="369"/>
      <c r="UAC3605" s="369"/>
      <c r="UAD3605" s="369"/>
      <c r="UAE3605" s="369"/>
      <c r="UAF3605" s="369"/>
      <c r="UAG3605" s="369"/>
      <c r="UAH3605" s="369"/>
      <c r="UAI3605" s="369"/>
      <c r="UAJ3605" s="369"/>
      <c r="UAK3605" s="369"/>
      <c r="UAL3605" s="369"/>
      <c r="UAM3605" s="369"/>
      <c r="UAN3605" s="369"/>
      <c r="UAO3605" s="369"/>
      <c r="UAP3605" s="369"/>
      <c r="UAQ3605" s="369"/>
      <c r="UAR3605" s="369"/>
      <c r="UAS3605" s="369"/>
      <c r="UAT3605" s="369"/>
      <c r="UAU3605" s="369"/>
      <c r="UAV3605" s="369"/>
      <c r="UAW3605" s="369"/>
      <c r="UAX3605" s="369"/>
      <c r="UAY3605" s="369"/>
      <c r="UAZ3605" s="369"/>
      <c r="UBA3605" s="369"/>
      <c r="UBB3605" s="369"/>
      <c r="UBC3605" s="369"/>
      <c r="UBD3605" s="369"/>
      <c r="UBE3605" s="369"/>
      <c r="UBF3605" s="369"/>
      <c r="UBG3605" s="369"/>
      <c r="UBH3605" s="369"/>
      <c r="UBI3605" s="369"/>
      <c r="UBJ3605" s="369"/>
      <c r="UBK3605" s="369"/>
      <c r="UBL3605" s="369"/>
      <c r="UBM3605" s="369"/>
      <c r="UBN3605" s="369"/>
      <c r="UBO3605" s="369"/>
      <c r="UBP3605" s="369"/>
      <c r="UBQ3605" s="369"/>
      <c r="UBR3605" s="369"/>
      <c r="UBS3605" s="369"/>
      <c r="UBT3605" s="369"/>
      <c r="UBU3605" s="369"/>
      <c r="UBV3605" s="369"/>
      <c r="UBW3605" s="369"/>
      <c r="UBX3605" s="369"/>
      <c r="UBY3605" s="369"/>
      <c r="UBZ3605" s="369"/>
      <c r="UCA3605" s="369"/>
      <c r="UCB3605" s="369"/>
      <c r="UCC3605" s="369"/>
      <c r="UCD3605" s="369"/>
      <c r="UCE3605" s="369"/>
      <c r="UCF3605" s="369"/>
      <c r="UCG3605" s="369"/>
      <c r="UCH3605" s="369"/>
      <c r="UCI3605" s="369"/>
      <c r="UCJ3605" s="369"/>
      <c r="UCK3605" s="369"/>
      <c r="UCL3605" s="369"/>
      <c r="UCM3605" s="369"/>
      <c r="UCN3605" s="369"/>
      <c r="UCO3605" s="369"/>
      <c r="UCP3605" s="369"/>
      <c r="UCQ3605" s="369"/>
      <c r="UCR3605" s="369"/>
      <c r="UCS3605" s="369"/>
      <c r="UCT3605" s="369"/>
      <c r="UCU3605" s="369"/>
      <c r="UCV3605" s="369"/>
      <c r="UCW3605" s="369"/>
      <c r="UCX3605" s="369"/>
      <c r="UCY3605" s="369"/>
      <c r="UCZ3605" s="369"/>
      <c r="UDA3605" s="369"/>
      <c r="UDB3605" s="369"/>
      <c r="UDC3605" s="369"/>
      <c r="UDD3605" s="369"/>
      <c r="UDE3605" s="369"/>
      <c r="UDF3605" s="369"/>
      <c r="UDG3605" s="369"/>
      <c r="UDH3605" s="369"/>
      <c r="UDI3605" s="369"/>
      <c r="UDJ3605" s="369"/>
      <c r="UDK3605" s="369"/>
      <c r="UDL3605" s="369"/>
      <c r="UDM3605" s="369"/>
      <c r="UDN3605" s="369"/>
      <c r="UDO3605" s="369"/>
      <c r="UDP3605" s="369"/>
      <c r="UDQ3605" s="369"/>
      <c r="UDR3605" s="369"/>
      <c r="UDS3605" s="369"/>
      <c r="UDT3605" s="369"/>
      <c r="UDU3605" s="369"/>
      <c r="UDV3605" s="369"/>
      <c r="UDW3605" s="369"/>
      <c r="UDX3605" s="369"/>
      <c r="UDY3605" s="369"/>
      <c r="UDZ3605" s="369"/>
      <c r="UEA3605" s="369"/>
      <c r="UEB3605" s="369"/>
      <c r="UEC3605" s="369"/>
      <c r="UED3605" s="369"/>
      <c r="UEE3605" s="369"/>
      <c r="UEF3605" s="369"/>
      <c r="UEG3605" s="369"/>
      <c r="UEH3605" s="369"/>
      <c r="UEI3605" s="369"/>
      <c r="UEJ3605" s="369"/>
      <c r="UEK3605" s="369"/>
      <c r="UEL3605" s="369"/>
      <c r="UEM3605" s="369"/>
      <c r="UEN3605" s="369"/>
      <c r="UEO3605" s="369"/>
      <c r="UEP3605" s="369"/>
      <c r="UEQ3605" s="369"/>
      <c r="UER3605" s="369"/>
      <c r="UES3605" s="369"/>
      <c r="UET3605" s="369"/>
      <c r="UEU3605" s="369"/>
      <c r="UEV3605" s="369"/>
      <c r="UEW3605" s="369"/>
      <c r="UEX3605" s="369"/>
      <c r="UEY3605" s="369"/>
      <c r="UEZ3605" s="369"/>
      <c r="UFA3605" s="369"/>
      <c r="UFB3605" s="369"/>
      <c r="UFC3605" s="369"/>
      <c r="UFD3605" s="369"/>
      <c r="UFE3605" s="369"/>
      <c r="UFF3605" s="369"/>
      <c r="UFG3605" s="369"/>
      <c r="UFH3605" s="369"/>
      <c r="UFI3605" s="369"/>
      <c r="UFJ3605" s="369"/>
      <c r="UFK3605" s="369"/>
      <c r="UFL3605" s="369"/>
      <c r="UFM3605" s="369"/>
      <c r="UFN3605" s="369"/>
      <c r="UFO3605" s="369"/>
      <c r="UFP3605" s="369"/>
      <c r="UFQ3605" s="369"/>
      <c r="UFR3605" s="369"/>
      <c r="UFS3605" s="369"/>
      <c r="UFT3605" s="369"/>
      <c r="UFU3605" s="369"/>
      <c r="UFV3605" s="369"/>
      <c r="UFW3605" s="369"/>
      <c r="UFX3605" s="369"/>
      <c r="UFY3605" s="369"/>
      <c r="UFZ3605" s="369"/>
      <c r="UGA3605" s="369"/>
      <c r="UGB3605" s="369"/>
      <c r="UGC3605" s="369"/>
      <c r="UGD3605" s="369"/>
      <c r="UGE3605" s="369"/>
      <c r="UGF3605" s="369"/>
      <c r="UGG3605" s="369"/>
      <c r="UGH3605" s="369"/>
      <c r="UGI3605" s="369"/>
      <c r="UGJ3605" s="369"/>
      <c r="UGK3605" s="369"/>
      <c r="UGL3605" s="369"/>
      <c r="UGM3605" s="369"/>
      <c r="UGN3605" s="369"/>
      <c r="UGO3605" s="369"/>
      <c r="UGP3605" s="369"/>
      <c r="UGQ3605" s="369"/>
      <c r="UGR3605" s="369"/>
      <c r="UGS3605" s="369"/>
      <c r="UGT3605" s="369"/>
      <c r="UGU3605" s="369"/>
      <c r="UGV3605" s="369"/>
      <c r="UGW3605" s="369"/>
      <c r="UGX3605" s="369"/>
      <c r="UGY3605" s="369"/>
      <c r="UGZ3605" s="369"/>
      <c r="UHA3605" s="369"/>
      <c r="UHB3605" s="369"/>
      <c r="UHC3605" s="369"/>
      <c r="UHD3605" s="369"/>
      <c r="UHE3605" s="369"/>
      <c r="UHF3605" s="369"/>
      <c r="UHG3605" s="369"/>
      <c r="UHH3605" s="369"/>
      <c r="UHI3605" s="369"/>
      <c r="UHJ3605" s="369"/>
      <c r="UHK3605" s="369"/>
      <c r="UHL3605" s="369"/>
      <c r="UHM3605" s="369"/>
      <c r="UHN3605" s="369"/>
      <c r="UHO3605" s="369"/>
      <c r="UHP3605" s="369"/>
      <c r="UHQ3605" s="369"/>
      <c r="UHR3605" s="369"/>
      <c r="UHS3605" s="369"/>
      <c r="UHT3605" s="369"/>
      <c r="UHU3605" s="369"/>
      <c r="UHV3605" s="369"/>
      <c r="UHW3605" s="369"/>
      <c r="UHX3605" s="369"/>
      <c r="UHY3605" s="369"/>
      <c r="UHZ3605" s="369"/>
      <c r="UIA3605" s="369"/>
      <c r="UIB3605" s="369"/>
      <c r="UIC3605" s="369"/>
      <c r="UID3605" s="369"/>
      <c r="UIE3605" s="369"/>
      <c r="UIF3605" s="369"/>
      <c r="UIG3605" s="369"/>
      <c r="UIH3605" s="369"/>
      <c r="UII3605" s="369"/>
      <c r="UIJ3605" s="369"/>
      <c r="UIK3605" s="369"/>
      <c r="UIL3605" s="369"/>
      <c r="UIM3605" s="369"/>
      <c r="UIN3605" s="369"/>
      <c r="UIO3605" s="369"/>
      <c r="UIP3605" s="369"/>
      <c r="UIQ3605" s="369"/>
      <c r="UIR3605" s="369"/>
      <c r="UIS3605" s="369"/>
      <c r="UIT3605" s="369"/>
      <c r="UIU3605" s="369"/>
      <c r="UIV3605" s="369"/>
      <c r="UIW3605" s="369"/>
      <c r="UIX3605" s="369"/>
      <c r="UIY3605" s="369"/>
      <c r="UIZ3605" s="369"/>
      <c r="UJA3605" s="369"/>
      <c r="UJB3605" s="369"/>
      <c r="UJC3605" s="369"/>
      <c r="UJD3605" s="369"/>
      <c r="UJE3605" s="369"/>
      <c r="UJF3605" s="369"/>
      <c r="UJG3605" s="369"/>
      <c r="UJH3605" s="369"/>
      <c r="UJI3605" s="369"/>
      <c r="UJJ3605" s="369"/>
      <c r="UJK3605" s="369"/>
      <c r="UJL3605" s="369"/>
      <c r="UJM3605" s="369"/>
      <c r="UJN3605" s="369"/>
      <c r="UJO3605" s="369"/>
      <c r="UJP3605" s="369"/>
      <c r="UJQ3605" s="369"/>
      <c r="UJR3605" s="369"/>
      <c r="UJS3605" s="369"/>
      <c r="UJT3605" s="369"/>
      <c r="UJU3605" s="369"/>
      <c r="UJV3605" s="369"/>
      <c r="UJW3605" s="369"/>
      <c r="UJX3605" s="369"/>
      <c r="UJY3605" s="369"/>
      <c r="UJZ3605" s="369"/>
      <c r="UKA3605" s="369"/>
      <c r="UKB3605" s="369"/>
      <c r="UKC3605" s="369"/>
      <c r="UKD3605" s="369"/>
      <c r="UKE3605" s="369"/>
      <c r="UKF3605" s="369"/>
      <c r="UKG3605" s="369"/>
      <c r="UKH3605" s="369"/>
      <c r="UKI3605" s="369"/>
      <c r="UKJ3605" s="369"/>
      <c r="UKK3605" s="369"/>
      <c r="UKL3605" s="369"/>
      <c r="UKM3605" s="369"/>
      <c r="UKN3605" s="369"/>
      <c r="UKO3605" s="369"/>
      <c r="UKP3605" s="369"/>
      <c r="UKQ3605" s="369"/>
      <c r="UKR3605" s="369"/>
      <c r="UKS3605" s="369"/>
      <c r="UKT3605" s="369"/>
      <c r="UKU3605" s="369"/>
      <c r="UKV3605" s="369"/>
      <c r="UKW3605" s="369"/>
      <c r="UKX3605" s="369"/>
      <c r="UKY3605" s="369"/>
      <c r="UKZ3605" s="369"/>
      <c r="ULA3605" s="369"/>
      <c r="ULB3605" s="369"/>
      <c r="ULC3605" s="369"/>
      <c r="ULD3605" s="369"/>
      <c r="ULE3605" s="369"/>
      <c r="ULF3605" s="369"/>
      <c r="ULG3605" s="369"/>
      <c r="ULH3605" s="369"/>
      <c r="ULI3605" s="369"/>
      <c r="ULJ3605" s="369"/>
      <c r="ULK3605" s="369"/>
      <c r="ULL3605" s="369"/>
      <c r="ULM3605" s="369"/>
      <c r="ULN3605" s="369"/>
      <c r="ULO3605" s="369"/>
      <c r="ULP3605" s="369"/>
      <c r="ULQ3605" s="369"/>
      <c r="ULR3605" s="369"/>
      <c r="ULS3605" s="369"/>
      <c r="ULT3605" s="369"/>
      <c r="ULU3605" s="369"/>
      <c r="ULV3605" s="369"/>
      <c r="ULW3605" s="369"/>
      <c r="ULX3605" s="369"/>
      <c r="ULY3605" s="369"/>
      <c r="ULZ3605" s="369"/>
      <c r="UMA3605" s="369"/>
      <c r="UMB3605" s="369"/>
      <c r="UMC3605" s="369"/>
      <c r="UMD3605" s="369"/>
      <c r="UME3605" s="369"/>
      <c r="UMF3605" s="369"/>
      <c r="UMG3605" s="369"/>
      <c r="UMH3605" s="369"/>
      <c r="UMI3605" s="369"/>
      <c r="UMJ3605" s="369"/>
      <c r="UMK3605" s="369"/>
      <c r="UML3605" s="369"/>
      <c r="UMM3605" s="369"/>
      <c r="UMN3605" s="369"/>
      <c r="UMO3605" s="369"/>
      <c r="UMP3605" s="369"/>
      <c r="UMQ3605" s="369"/>
      <c r="UMR3605" s="369"/>
      <c r="UMS3605" s="369"/>
      <c r="UMT3605" s="369"/>
      <c r="UMU3605" s="369"/>
      <c r="UMV3605" s="369"/>
      <c r="UMW3605" s="369"/>
      <c r="UMX3605" s="369"/>
      <c r="UMY3605" s="369"/>
      <c r="UMZ3605" s="369"/>
      <c r="UNA3605" s="369"/>
      <c r="UNB3605" s="369"/>
      <c r="UNC3605" s="369"/>
      <c r="UND3605" s="369"/>
      <c r="UNE3605" s="369"/>
      <c r="UNF3605" s="369"/>
      <c r="UNG3605" s="369"/>
      <c r="UNH3605" s="369"/>
      <c r="UNI3605" s="369"/>
      <c r="UNJ3605" s="369"/>
      <c r="UNK3605" s="369"/>
      <c r="UNL3605" s="369"/>
      <c r="UNM3605" s="369"/>
      <c r="UNN3605" s="369"/>
      <c r="UNO3605" s="369"/>
      <c r="UNP3605" s="369"/>
      <c r="UNQ3605" s="369"/>
      <c r="UNR3605" s="369"/>
      <c r="UNS3605" s="369"/>
      <c r="UNT3605" s="369"/>
      <c r="UNU3605" s="369"/>
      <c r="UNV3605" s="369"/>
      <c r="UNW3605" s="369"/>
      <c r="UNX3605" s="369"/>
      <c r="UNY3605" s="369"/>
      <c r="UNZ3605" s="369"/>
      <c r="UOA3605" s="369"/>
      <c r="UOB3605" s="369"/>
      <c r="UOC3605" s="369"/>
      <c r="UOD3605" s="369"/>
      <c r="UOE3605" s="369"/>
      <c r="UOF3605" s="369"/>
      <c r="UOG3605" s="369"/>
      <c r="UOH3605" s="369"/>
      <c r="UOI3605" s="369"/>
      <c r="UOJ3605" s="369"/>
      <c r="UOK3605" s="369"/>
      <c r="UOL3605" s="369"/>
      <c r="UOM3605" s="369"/>
      <c r="UON3605" s="369"/>
      <c r="UOO3605" s="369"/>
      <c r="UOP3605" s="369"/>
      <c r="UOQ3605" s="369"/>
      <c r="UOR3605" s="369"/>
      <c r="UOS3605" s="369"/>
      <c r="UOT3605" s="369"/>
      <c r="UOU3605" s="369"/>
      <c r="UOV3605" s="369"/>
      <c r="UOW3605" s="369"/>
      <c r="UOX3605" s="369"/>
      <c r="UOY3605" s="369"/>
      <c r="UOZ3605" s="369"/>
      <c r="UPA3605" s="369"/>
      <c r="UPB3605" s="369"/>
      <c r="UPC3605" s="369"/>
      <c r="UPD3605" s="369"/>
      <c r="UPE3605" s="369"/>
      <c r="UPF3605" s="369"/>
      <c r="UPG3605" s="369"/>
      <c r="UPH3605" s="369"/>
      <c r="UPI3605" s="369"/>
      <c r="UPJ3605" s="369"/>
      <c r="UPK3605" s="369"/>
      <c r="UPL3605" s="369"/>
      <c r="UPM3605" s="369"/>
      <c r="UPN3605" s="369"/>
      <c r="UPO3605" s="369"/>
      <c r="UPP3605" s="369"/>
      <c r="UPQ3605" s="369"/>
      <c r="UPR3605" s="369"/>
      <c r="UPS3605" s="369"/>
      <c r="UPT3605" s="369"/>
      <c r="UPU3605" s="369"/>
      <c r="UPV3605" s="369"/>
      <c r="UPW3605" s="369"/>
      <c r="UPX3605" s="369"/>
      <c r="UPY3605" s="369"/>
      <c r="UPZ3605" s="369"/>
      <c r="UQA3605" s="369"/>
      <c r="UQB3605" s="369"/>
      <c r="UQC3605" s="369"/>
      <c r="UQD3605" s="369"/>
      <c r="UQE3605" s="369"/>
      <c r="UQF3605" s="369"/>
      <c r="UQG3605" s="369"/>
      <c r="UQH3605" s="369"/>
      <c r="UQI3605" s="369"/>
      <c r="UQJ3605" s="369"/>
      <c r="UQK3605" s="369"/>
      <c r="UQL3605" s="369"/>
      <c r="UQM3605" s="369"/>
      <c r="UQN3605" s="369"/>
      <c r="UQO3605" s="369"/>
      <c r="UQP3605" s="369"/>
      <c r="UQQ3605" s="369"/>
      <c r="UQR3605" s="369"/>
      <c r="UQS3605" s="369"/>
      <c r="UQT3605" s="369"/>
      <c r="UQU3605" s="369"/>
      <c r="UQV3605" s="369"/>
      <c r="UQW3605" s="369"/>
      <c r="UQX3605" s="369"/>
      <c r="UQY3605" s="369"/>
      <c r="UQZ3605" s="369"/>
      <c r="URA3605" s="369"/>
      <c r="URB3605" s="369"/>
      <c r="URC3605" s="369"/>
      <c r="URD3605" s="369"/>
      <c r="URE3605" s="369"/>
      <c r="URF3605" s="369"/>
      <c r="URG3605" s="369"/>
      <c r="URH3605" s="369"/>
      <c r="URI3605" s="369"/>
      <c r="URJ3605" s="369"/>
      <c r="URK3605" s="369"/>
      <c r="URL3605" s="369"/>
      <c r="URM3605" s="369"/>
      <c r="URN3605" s="369"/>
      <c r="URO3605" s="369"/>
      <c r="URP3605" s="369"/>
      <c r="URQ3605" s="369"/>
      <c r="URR3605" s="369"/>
      <c r="URS3605" s="369"/>
      <c r="URT3605" s="369"/>
      <c r="URU3605" s="369"/>
      <c r="URV3605" s="369"/>
      <c r="URW3605" s="369"/>
      <c r="URX3605" s="369"/>
      <c r="URY3605" s="369"/>
      <c r="URZ3605" s="369"/>
      <c r="USA3605" s="369"/>
      <c r="USB3605" s="369"/>
      <c r="USC3605" s="369"/>
      <c r="USD3605" s="369"/>
      <c r="USE3605" s="369"/>
      <c r="USF3605" s="369"/>
      <c r="USG3605" s="369"/>
      <c r="USH3605" s="369"/>
      <c r="USI3605" s="369"/>
      <c r="USJ3605" s="369"/>
      <c r="USK3605" s="369"/>
      <c r="USL3605" s="369"/>
      <c r="USM3605" s="369"/>
      <c r="USN3605" s="369"/>
      <c r="USO3605" s="369"/>
      <c r="USP3605" s="369"/>
      <c r="USQ3605" s="369"/>
      <c r="USR3605" s="369"/>
      <c r="USS3605" s="369"/>
      <c r="UST3605" s="369"/>
      <c r="USU3605" s="369"/>
      <c r="USV3605" s="369"/>
      <c r="USW3605" s="369"/>
      <c r="USX3605" s="369"/>
      <c r="USY3605" s="369"/>
      <c r="USZ3605" s="369"/>
      <c r="UTA3605" s="369"/>
      <c r="UTB3605" s="369"/>
      <c r="UTC3605" s="369"/>
      <c r="UTD3605" s="369"/>
      <c r="UTE3605" s="369"/>
      <c r="UTF3605" s="369"/>
      <c r="UTG3605" s="369"/>
      <c r="UTH3605" s="369"/>
      <c r="UTI3605" s="369"/>
      <c r="UTJ3605" s="369"/>
      <c r="UTK3605" s="369"/>
      <c r="UTL3605" s="369"/>
      <c r="UTM3605" s="369"/>
      <c r="UTN3605" s="369"/>
      <c r="UTO3605" s="369"/>
      <c r="UTP3605" s="369"/>
      <c r="UTQ3605" s="369"/>
      <c r="UTR3605" s="369"/>
      <c r="UTS3605" s="369"/>
      <c r="UTT3605" s="369"/>
      <c r="UTU3605" s="369"/>
      <c r="UTV3605" s="369"/>
      <c r="UTW3605" s="369"/>
      <c r="UTX3605" s="369"/>
      <c r="UTY3605" s="369"/>
      <c r="UTZ3605" s="369"/>
      <c r="UUA3605" s="369"/>
      <c r="UUB3605" s="369"/>
      <c r="UUC3605" s="369"/>
      <c r="UUD3605" s="369"/>
      <c r="UUE3605" s="369"/>
      <c r="UUF3605" s="369"/>
      <c r="UUG3605" s="369"/>
      <c r="UUH3605" s="369"/>
      <c r="UUI3605" s="369"/>
      <c r="UUJ3605" s="369"/>
      <c r="UUK3605" s="369"/>
      <c r="UUL3605" s="369"/>
      <c r="UUM3605" s="369"/>
      <c r="UUN3605" s="369"/>
      <c r="UUO3605" s="369"/>
      <c r="UUP3605" s="369"/>
      <c r="UUQ3605" s="369"/>
      <c r="UUR3605" s="369"/>
      <c r="UUS3605" s="369"/>
      <c r="UUT3605" s="369"/>
      <c r="UUU3605" s="369"/>
      <c r="UUV3605" s="369"/>
      <c r="UUW3605" s="369"/>
      <c r="UUX3605" s="369"/>
      <c r="UUY3605" s="369"/>
      <c r="UUZ3605" s="369"/>
      <c r="UVA3605" s="369"/>
      <c r="UVB3605" s="369"/>
      <c r="UVC3605" s="369"/>
      <c r="UVD3605" s="369"/>
      <c r="UVE3605" s="369"/>
      <c r="UVF3605" s="369"/>
      <c r="UVG3605" s="369"/>
      <c r="UVH3605" s="369"/>
      <c r="UVI3605" s="369"/>
      <c r="UVJ3605" s="369"/>
      <c r="UVK3605" s="369"/>
      <c r="UVL3605" s="369"/>
      <c r="UVM3605" s="369"/>
      <c r="UVN3605" s="369"/>
      <c r="UVO3605" s="369"/>
      <c r="UVP3605" s="369"/>
      <c r="UVQ3605" s="369"/>
      <c r="UVR3605" s="369"/>
      <c r="UVS3605" s="369"/>
      <c r="UVT3605" s="369"/>
      <c r="UVU3605" s="369"/>
      <c r="UVV3605" s="369"/>
      <c r="UVW3605" s="369"/>
      <c r="UVX3605" s="369"/>
      <c r="UVY3605" s="369"/>
      <c r="UVZ3605" s="369"/>
      <c r="UWA3605" s="369"/>
      <c r="UWB3605" s="369"/>
      <c r="UWC3605" s="369"/>
      <c r="UWD3605" s="369"/>
      <c r="UWE3605" s="369"/>
      <c r="UWF3605" s="369"/>
      <c r="UWG3605" s="369"/>
      <c r="UWH3605" s="369"/>
      <c r="UWI3605" s="369"/>
      <c r="UWJ3605" s="369"/>
      <c r="UWK3605" s="369"/>
      <c r="UWL3605" s="369"/>
      <c r="UWM3605" s="369"/>
      <c r="UWN3605" s="369"/>
      <c r="UWO3605" s="369"/>
      <c r="UWP3605" s="369"/>
      <c r="UWQ3605" s="369"/>
      <c r="UWR3605" s="369"/>
      <c r="UWS3605" s="369"/>
      <c r="UWT3605" s="369"/>
      <c r="UWU3605" s="369"/>
      <c r="UWV3605" s="369"/>
      <c r="UWW3605" s="369"/>
      <c r="UWX3605" s="369"/>
      <c r="UWY3605" s="369"/>
      <c r="UWZ3605" s="369"/>
      <c r="UXA3605" s="369"/>
      <c r="UXB3605" s="369"/>
      <c r="UXC3605" s="369"/>
      <c r="UXD3605" s="369"/>
      <c r="UXE3605" s="369"/>
      <c r="UXF3605" s="369"/>
      <c r="UXG3605" s="369"/>
      <c r="UXH3605" s="369"/>
      <c r="UXI3605" s="369"/>
      <c r="UXJ3605" s="369"/>
      <c r="UXK3605" s="369"/>
      <c r="UXL3605" s="369"/>
      <c r="UXM3605" s="369"/>
      <c r="UXN3605" s="369"/>
      <c r="UXO3605" s="369"/>
      <c r="UXP3605" s="369"/>
      <c r="UXQ3605" s="369"/>
      <c r="UXR3605" s="369"/>
      <c r="UXS3605" s="369"/>
      <c r="UXT3605" s="369"/>
      <c r="UXU3605" s="369"/>
      <c r="UXV3605" s="369"/>
      <c r="UXW3605" s="369"/>
      <c r="UXX3605" s="369"/>
      <c r="UXY3605" s="369"/>
      <c r="UXZ3605" s="369"/>
      <c r="UYA3605" s="369"/>
      <c r="UYB3605" s="369"/>
      <c r="UYC3605" s="369"/>
      <c r="UYD3605" s="369"/>
      <c r="UYE3605" s="369"/>
      <c r="UYF3605" s="369"/>
      <c r="UYG3605" s="369"/>
      <c r="UYH3605" s="369"/>
      <c r="UYI3605" s="369"/>
      <c r="UYJ3605" s="369"/>
      <c r="UYK3605" s="369"/>
      <c r="UYL3605" s="369"/>
      <c r="UYM3605" s="369"/>
      <c r="UYN3605" s="369"/>
      <c r="UYO3605" s="369"/>
      <c r="UYP3605" s="369"/>
      <c r="UYQ3605" s="369"/>
      <c r="UYR3605" s="369"/>
      <c r="UYS3605" s="369"/>
      <c r="UYT3605" s="369"/>
      <c r="UYU3605" s="369"/>
      <c r="UYV3605" s="369"/>
      <c r="UYW3605" s="369"/>
      <c r="UYX3605" s="369"/>
      <c r="UYY3605" s="369"/>
      <c r="UYZ3605" s="369"/>
      <c r="UZA3605" s="369"/>
      <c r="UZB3605" s="369"/>
      <c r="UZC3605" s="369"/>
      <c r="UZD3605" s="369"/>
      <c r="UZE3605" s="369"/>
      <c r="UZF3605" s="369"/>
      <c r="UZG3605" s="369"/>
      <c r="UZH3605" s="369"/>
      <c r="UZI3605" s="369"/>
      <c r="UZJ3605" s="369"/>
      <c r="UZK3605" s="369"/>
      <c r="UZL3605" s="369"/>
      <c r="UZM3605" s="369"/>
      <c r="UZN3605" s="369"/>
      <c r="UZO3605" s="369"/>
      <c r="UZP3605" s="369"/>
      <c r="UZQ3605" s="369"/>
      <c r="UZR3605" s="369"/>
      <c r="UZS3605" s="369"/>
      <c r="UZT3605" s="369"/>
      <c r="UZU3605" s="369"/>
      <c r="UZV3605" s="369"/>
      <c r="UZW3605" s="369"/>
      <c r="UZX3605" s="369"/>
      <c r="UZY3605" s="369"/>
      <c r="UZZ3605" s="369"/>
      <c r="VAA3605" s="369"/>
      <c r="VAB3605" s="369"/>
      <c r="VAC3605" s="369"/>
      <c r="VAD3605" s="369"/>
      <c r="VAE3605" s="369"/>
      <c r="VAF3605" s="369"/>
      <c r="VAG3605" s="369"/>
      <c r="VAH3605" s="369"/>
      <c r="VAI3605" s="369"/>
      <c r="VAJ3605" s="369"/>
      <c r="VAK3605" s="369"/>
      <c r="VAL3605" s="369"/>
      <c r="VAM3605" s="369"/>
      <c r="VAN3605" s="369"/>
      <c r="VAO3605" s="369"/>
      <c r="VAP3605" s="369"/>
      <c r="VAQ3605" s="369"/>
      <c r="VAR3605" s="369"/>
      <c r="VAS3605" s="369"/>
      <c r="VAT3605" s="369"/>
      <c r="VAU3605" s="369"/>
      <c r="VAV3605" s="369"/>
      <c r="VAW3605" s="369"/>
      <c r="VAX3605" s="369"/>
      <c r="VAY3605" s="369"/>
      <c r="VAZ3605" s="369"/>
      <c r="VBA3605" s="369"/>
      <c r="VBB3605" s="369"/>
      <c r="VBC3605" s="369"/>
      <c r="VBD3605" s="369"/>
      <c r="VBE3605" s="369"/>
      <c r="VBF3605" s="369"/>
      <c r="VBG3605" s="369"/>
      <c r="VBH3605" s="369"/>
      <c r="VBI3605" s="369"/>
      <c r="VBJ3605" s="369"/>
      <c r="VBK3605" s="369"/>
      <c r="VBL3605" s="369"/>
      <c r="VBM3605" s="369"/>
      <c r="VBN3605" s="369"/>
      <c r="VBO3605" s="369"/>
      <c r="VBP3605" s="369"/>
      <c r="VBQ3605" s="369"/>
      <c r="VBR3605" s="369"/>
      <c r="VBS3605" s="369"/>
      <c r="VBT3605" s="369"/>
      <c r="VBU3605" s="369"/>
      <c r="VBV3605" s="369"/>
      <c r="VBW3605" s="369"/>
      <c r="VBX3605" s="369"/>
      <c r="VBY3605" s="369"/>
      <c r="VBZ3605" s="369"/>
      <c r="VCA3605" s="369"/>
      <c r="VCB3605" s="369"/>
      <c r="VCC3605" s="369"/>
      <c r="VCD3605" s="369"/>
      <c r="VCE3605" s="369"/>
      <c r="VCF3605" s="369"/>
      <c r="VCG3605" s="369"/>
      <c r="VCH3605" s="369"/>
      <c r="VCI3605" s="369"/>
      <c r="VCJ3605" s="369"/>
      <c r="VCK3605" s="369"/>
      <c r="VCL3605" s="369"/>
      <c r="VCM3605" s="369"/>
      <c r="VCN3605" s="369"/>
      <c r="VCO3605" s="369"/>
      <c r="VCP3605" s="369"/>
      <c r="VCQ3605" s="369"/>
      <c r="VCR3605" s="369"/>
      <c r="VCS3605" s="369"/>
      <c r="VCT3605" s="369"/>
      <c r="VCU3605" s="369"/>
      <c r="VCV3605" s="369"/>
      <c r="VCW3605" s="369"/>
      <c r="VCX3605" s="369"/>
      <c r="VCY3605" s="369"/>
      <c r="VCZ3605" s="369"/>
      <c r="VDA3605" s="369"/>
      <c r="VDB3605" s="369"/>
      <c r="VDC3605" s="369"/>
      <c r="VDD3605" s="369"/>
      <c r="VDE3605" s="369"/>
      <c r="VDF3605" s="369"/>
      <c r="VDG3605" s="369"/>
      <c r="VDH3605" s="369"/>
      <c r="VDI3605" s="369"/>
      <c r="VDJ3605" s="369"/>
      <c r="VDK3605" s="369"/>
      <c r="VDL3605" s="369"/>
      <c r="VDM3605" s="369"/>
      <c r="VDN3605" s="369"/>
      <c r="VDO3605" s="369"/>
      <c r="VDP3605" s="369"/>
      <c r="VDQ3605" s="369"/>
      <c r="VDR3605" s="369"/>
      <c r="VDS3605" s="369"/>
      <c r="VDT3605" s="369"/>
      <c r="VDU3605" s="369"/>
      <c r="VDV3605" s="369"/>
      <c r="VDW3605" s="369"/>
      <c r="VDX3605" s="369"/>
      <c r="VDY3605" s="369"/>
      <c r="VDZ3605" s="369"/>
      <c r="VEA3605" s="369"/>
      <c r="VEB3605" s="369"/>
      <c r="VEC3605" s="369"/>
      <c r="VED3605" s="369"/>
      <c r="VEE3605" s="369"/>
      <c r="VEF3605" s="369"/>
      <c r="VEG3605" s="369"/>
      <c r="VEH3605" s="369"/>
      <c r="VEI3605" s="369"/>
      <c r="VEJ3605" s="369"/>
      <c r="VEK3605" s="369"/>
      <c r="VEL3605" s="369"/>
      <c r="VEM3605" s="369"/>
      <c r="VEN3605" s="369"/>
      <c r="VEO3605" s="369"/>
      <c r="VEP3605" s="369"/>
      <c r="VEQ3605" s="369"/>
      <c r="VER3605" s="369"/>
      <c r="VES3605" s="369"/>
      <c r="VET3605" s="369"/>
      <c r="VEU3605" s="369"/>
      <c r="VEV3605" s="369"/>
      <c r="VEW3605" s="369"/>
      <c r="VEX3605" s="369"/>
      <c r="VEY3605" s="369"/>
      <c r="VEZ3605" s="369"/>
      <c r="VFA3605" s="369"/>
      <c r="VFB3605" s="369"/>
      <c r="VFC3605" s="369"/>
      <c r="VFD3605" s="369"/>
      <c r="VFE3605" s="369"/>
      <c r="VFF3605" s="369"/>
      <c r="VFG3605" s="369"/>
      <c r="VFH3605" s="369"/>
      <c r="VFI3605" s="369"/>
      <c r="VFJ3605" s="369"/>
      <c r="VFK3605" s="369"/>
      <c r="VFL3605" s="369"/>
      <c r="VFM3605" s="369"/>
      <c r="VFN3605" s="369"/>
      <c r="VFO3605" s="369"/>
      <c r="VFP3605" s="369"/>
      <c r="VFQ3605" s="369"/>
      <c r="VFR3605" s="369"/>
      <c r="VFS3605" s="369"/>
      <c r="VFT3605" s="369"/>
      <c r="VFU3605" s="369"/>
      <c r="VFV3605" s="369"/>
      <c r="VFW3605" s="369"/>
      <c r="VFX3605" s="369"/>
      <c r="VFY3605" s="369"/>
      <c r="VFZ3605" s="369"/>
      <c r="VGA3605" s="369"/>
      <c r="VGB3605" s="369"/>
      <c r="VGC3605" s="369"/>
      <c r="VGD3605" s="369"/>
      <c r="VGE3605" s="369"/>
      <c r="VGF3605" s="369"/>
      <c r="VGG3605" s="369"/>
      <c r="VGH3605" s="369"/>
      <c r="VGI3605" s="369"/>
      <c r="VGJ3605" s="369"/>
      <c r="VGK3605" s="369"/>
      <c r="VGL3605" s="369"/>
      <c r="VGM3605" s="369"/>
      <c r="VGN3605" s="369"/>
      <c r="VGO3605" s="369"/>
      <c r="VGP3605" s="369"/>
      <c r="VGQ3605" s="369"/>
      <c r="VGR3605" s="369"/>
      <c r="VGS3605" s="369"/>
      <c r="VGT3605" s="369"/>
      <c r="VGU3605" s="369"/>
      <c r="VGV3605" s="369"/>
      <c r="VGW3605" s="369"/>
      <c r="VGX3605" s="369"/>
      <c r="VGY3605" s="369"/>
      <c r="VGZ3605" s="369"/>
      <c r="VHA3605" s="369"/>
      <c r="VHB3605" s="369"/>
      <c r="VHC3605" s="369"/>
      <c r="VHD3605" s="369"/>
      <c r="VHE3605" s="369"/>
      <c r="VHF3605" s="369"/>
      <c r="VHG3605" s="369"/>
      <c r="VHH3605" s="369"/>
      <c r="VHI3605" s="369"/>
      <c r="VHJ3605" s="369"/>
      <c r="VHK3605" s="369"/>
      <c r="VHL3605" s="369"/>
      <c r="VHM3605" s="369"/>
      <c r="VHN3605" s="369"/>
      <c r="VHO3605" s="369"/>
      <c r="VHP3605" s="369"/>
      <c r="VHQ3605" s="369"/>
      <c r="VHR3605" s="369"/>
      <c r="VHS3605" s="369"/>
      <c r="VHT3605" s="369"/>
      <c r="VHU3605" s="369"/>
      <c r="VHV3605" s="369"/>
      <c r="VHW3605" s="369"/>
      <c r="VHX3605" s="369"/>
      <c r="VHY3605" s="369"/>
      <c r="VHZ3605" s="369"/>
      <c r="VIA3605" s="369"/>
      <c r="VIB3605" s="369"/>
      <c r="VIC3605" s="369"/>
      <c r="VID3605" s="369"/>
      <c r="VIE3605" s="369"/>
      <c r="VIF3605" s="369"/>
      <c r="VIG3605" s="369"/>
      <c r="VIH3605" s="369"/>
      <c r="VII3605" s="369"/>
      <c r="VIJ3605" s="369"/>
      <c r="VIK3605" s="369"/>
      <c r="VIL3605" s="369"/>
      <c r="VIM3605" s="369"/>
      <c r="VIN3605" s="369"/>
      <c r="VIO3605" s="369"/>
      <c r="VIP3605" s="369"/>
      <c r="VIQ3605" s="369"/>
      <c r="VIR3605" s="369"/>
      <c r="VIS3605" s="369"/>
      <c r="VIT3605" s="369"/>
      <c r="VIU3605" s="369"/>
      <c r="VIV3605" s="369"/>
      <c r="VIW3605" s="369"/>
      <c r="VIX3605" s="369"/>
      <c r="VIY3605" s="369"/>
      <c r="VIZ3605" s="369"/>
      <c r="VJA3605" s="369"/>
      <c r="VJB3605" s="369"/>
      <c r="VJC3605" s="369"/>
      <c r="VJD3605" s="369"/>
      <c r="VJE3605" s="369"/>
      <c r="VJF3605" s="369"/>
      <c r="VJG3605" s="369"/>
      <c r="VJH3605" s="369"/>
      <c r="VJI3605" s="369"/>
      <c r="VJJ3605" s="369"/>
      <c r="VJK3605" s="369"/>
      <c r="VJL3605" s="369"/>
      <c r="VJM3605" s="369"/>
      <c r="VJN3605" s="369"/>
      <c r="VJO3605" s="369"/>
      <c r="VJP3605" s="369"/>
      <c r="VJQ3605" s="369"/>
      <c r="VJR3605" s="369"/>
      <c r="VJS3605" s="369"/>
      <c r="VJT3605" s="369"/>
      <c r="VJU3605" s="369"/>
      <c r="VJV3605" s="369"/>
      <c r="VJW3605" s="369"/>
      <c r="VJX3605" s="369"/>
      <c r="VJY3605" s="369"/>
      <c r="VJZ3605" s="369"/>
      <c r="VKA3605" s="369"/>
      <c r="VKB3605" s="369"/>
      <c r="VKC3605" s="369"/>
      <c r="VKD3605" s="369"/>
      <c r="VKE3605" s="369"/>
      <c r="VKF3605" s="369"/>
      <c r="VKG3605" s="369"/>
      <c r="VKH3605" s="369"/>
      <c r="VKI3605" s="369"/>
      <c r="VKJ3605" s="369"/>
      <c r="VKK3605" s="369"/>
      <c r="VKL3605" s="369"/>
      <c r="VKM3605" s="369"/>
      <c r="VKN3605" s="369"/>
      <c r="VKO3605" s="369"/>
      <c r="VKP3605" s="369"/>
      <c r="VKQ3605" s="369"/>
      <c r="VKR3605" s="369"/>
      <c r="VKS3605" s="369"/>
      <c r="VKT3605" s="369"/>
      <c r="VKU3605" s="369"/>
      <c r="VKV3605" s="369"/>
      <c r="VKW3605" s="369"/>
      <c r="VKX3605" s="369"/>
      <c r="VKY3605" s="369"/>
      <c r="VKZ3605" s="369"/>
      <c r="VLA3605" s="369"/>
      <c r="VLB3605" s="369"/>
      <c r="VLC3605" s="369"/>
      <c r="VLD3605" s="369"/>
      <c r="VLE3605" s="369"/>
      <c r="VLF3605" s="369"/>
      <c r="VLG3605" s="369"/>
      <c r="VLH3605" s="369"/>
      <c r="VLI3605" s="369"/>
      <c r="VLJ3605" s="369"/>
      <c r="VLK3605" s="369"/>
      <c r="VLL3605" s="369"/>
      <c r="VLM3605" s="369"/>
      <c r="VLN3605" s="369"/>
      <c r="VLO3605" s="369"/>
      <c r="VLP3605" s="369"/>
      <c r="VLQ3605" s="369"/>
      <c r="VLR3605" s="369"/>
      <c r="VLS3605" s="369"/>
      <c r="VLT3605" s="369"/>
      <c r="VLU3605" s="369"/>
      <c r="VLV3605" s="369"/>
      <c r="VLW3605" s="369"/>
      <c r="VLX3605" s="369"/>
      <c r="VLY3605" s="369"/>
      <c r="VLZ3605" s="369"/>
      <c r="VMA3605" s="369"/>
      <c r="VMB3605" s="369"/>
      <c r="VMC3605" s="369"/>
      <c r="VMD3605" s="369"/>
      <c r="VME3605" s="369"/>
      <c r="VMF3605" s="369"/>
      <c r="VMG3605" s="369"/>
      <c r="VMH3605" s="369"/>
      <c r="VMI3605" s="369"/>
      <c r="VMJ3605" s="369"/>
      <c r="VMK3605" s="369"/>
      <c r="VML3605" s="369"/>
      <c r="VMM3605" s="369"/>
      <c r="VMN3605" s="369"/>
      <c r="VMO3605" s="369"/>
      <c r="VMP3605" s="369"/>
      <c r="VMQ3605" s="369"/>
      <c r="VMR3605" s="369"/>
      <c r="VMS3605" s="369"/>
      <c r="VMT3605" s="369"/>
      <c r="VMU3605" s="369"/>
      <c r="VMV3605" s="369"/>
      <c r="VMW3605" s="369"/>
      <c r="VMX3605" s="369"/>
      <c r="VMY3605" s="369"/>
      <c r="VMZ3605" s="369"/>
      <c r="VNA3605" s="369"/>
      <c r="VNB3605" s="369"/>
      <c r="VNC3605" s="369"/>
      <c r="VND3605" s="369"/>
      <c r="VNE3605" s="369"/>
      <c r="VNF3605" s="369"/>
      <c r="VNG3605" s="369"/>
      <c r="VNH3605" s="369"/>
      <c r="VNI3605" s="369"/>
      <c r="VNJ3605" s="369"/>
      <c r="VNK3605" s="369"/>
      <c r="VNL3605" s="369"/>
      <c r="VNM3605" s="369"/>
      <c r="VNN3605" s="369"/>
      <c r="VNO3605" s="369"/>
      <c r="VNP3605" s="369"/>
      <c r="VNQ3605" s="369"/>
      <c r="VNR3605" s="369"/>
      <c r="VNS3605" s="369"/>
      <c r="VNT3605" s="369"/>
      <c r="VNU3605" s="369"/>
      <c r="VNV3605" s="369"/>
      <c r="VNW3605" s="369"/>
      <c r="VNX3605" s="369"/>
      <c r="VNY3605" s="369"/>
      <c r="VNZ3605" s="369"/>
      <c r="VOA3605" s="369"/>
      <c r="VOB3605" s="369"/>
      <c r="VOC3605" s="369"/>
      <c r="VOD3605" s="369"/>
      <c r="VOE3605" s="369"/>
      <c r="VOF3605" s="369"/>
      <c r="VOG3605" s="369"/>
      <c r="VOH3605" s="369"/>
      <c r="VOI3605" s="369"/>
      <c r="VOJ3605" s="369"/>
      <c r="VOK3605" s="369"/>
      <c r="VOL3605" s="369"/>
      <c r="VOM3605" s="369"/>
      <c r="VON3605" s="369"/>
      <c r="VOO3605" s="369"/>
      <c r="VOP3605" s="369"/>
      <c r="VOQ3605" s="369"/>
      <c r="VOR3605" s="369"/>
      <c r="VOS3605" s="369"/>
      <c r="VOT3605" s="369"/>
      <c r="VOU3605" s="369"/>
      <c r="VOV3605" s="369"/>
      <c r="VOW3605" s="369"/>
      <c r="VOX3605" s="369"/>
      <c r="VOY3605" s="369"/>
      <c r="VOZ3605" s="369"/>
      <c r="VPA3605" s="369"/>
      <c r="VPB3605" s="369"/>
      <c r="VPC3605" s="369"/>
      <c r="VPD3605" s="369"/>
      <c r="VPE3605" s="369"/>
      <c r="VPF3605" s="369"/>
      <c r="VPG3605" s="369"/>
      <c r="VPH3605" s="369"/>
      <c r="VPI3605" s="369"/>
      <c r="VPJ3605" s="369"/>
      <c r="VPK3605" s="369"/>
      <c r="VPL3605" s="369"/>
      <c r="VPM3605" s="369"/>
      <c r="VPN3605" s="369"/>
      <c r="VPO3605" s="369"/>
      <c r="VPP3605" s="369"/>
      <c r="VPQ3605" s="369"/>
      <c r="VPR3605" s="369"/>
      <c r="VPS3605" s="369"/>
      <c r="VPT3605" s="369"/>
      <c r="VPU3605" s="369"/>
      <c r="VPV3605" s="369"/>
      <c r="VPW3605" s="369"/>
      <c r="VPX3605" s="369"/>
      <c r="VPY3605" s="369"/>
      <c r="VPZ3605" s="369"/>
      <c r="VQA3605" s="369"/>
      <c r="VQB3605" s="369"/>
      <c r="VQC3605" s="369"/>
      <c r="VQD3605" s="369"/>
      <c r="VQE3605" s="369"/>
      <c r="VQF3605" s="369"/>
      <c r="VQG3605" s="369"/>
      <c r="VQH3605" s="369"/>
      <c r="VQI3605" s="369"/>
      <c r="VQJ3605" s="369"/>
      <c r="VQK3605" s="369"/>
      <c r="VQL3605" s="369"/>
      <c r="VQM3605" s="369"/>
      <c r="VQN3605" s="369"/>
      <c r="VQO3605" s="369"/>
      <c r="VQP3605" s="369"/>
      <c r="VQQ3605" s="369"/>
      <c r="VQR3605" s="369"/>
      <c r="VQS3605" s="369"/>
      <c r="VQT3605" s="369"/>
      <c r="VQU3605" s="369"/>
      <c r="VQV3605" s="369"/>
      <c r="VQW3605" s="369"/>
      <c r="VQX3605" s="369"/>
      <c r="VQY3605" s="369"/>
      <c r="VQZ3605" s="369"/>
      <c r="VRA3605" s="369"/>
      <c r="VRB3605" s="369"/>
      <c r="VRC3605" s="369"/>
      <c r="VRD3605" s="369"/>
      <c r="VRE3605" s="369"/>
      <c r="VRF3605" s="369"/>
      <c r="VRG3605" s="369"/>
      <c r="VRH3605" s="369"/>
      <c r="VRI3605" s="369"/>
      <c r="VRJ3605" s="369"/>
      <c r="VRK3605" s="369"/>
      <c r="VRL3605" s="369"/>
      <c r="VRM3605" s="369"/>
      <c r="VRN3605" s="369"/>
      <c r="VRO3605" s="369"/>
      <c r="VRP3605" s="369"/>
      <c r="VRQ3605" s="369"/>
      <c r="VRR3605" s="369"/>
      <c r="VRS3605" s="369"/>
      <c r="VRT3605" s="369"/>
      <c r="VRU3605" s="369"/>
      <c r="VRV3605" s="369"/>
      <c r="VRW3605" s="369"/>
      <c r="VRX3605" s="369"/>
      <c r="VRY3605" s="369"/>
      <c r="VRZ3605" s="369"/>
      <c r="VSA3605" s="369"/>
      <c r="VSB3605" s="369"/>
      <c r="VSC3605" s="369"/>
      <c r="VSD3605" s="369"/>
      <c r="VSE3605" s="369"/>
      <c r="VSF3605" s="369"/>
      <c r="VSG3605" s="369"/>
      <c r="VSH3605" s="369"/>
      <c r="VSI3605" s="369"/>
      <c r="VSJ3605" s="369"/>
      <c r="VSK3605" s="369"/>
      <c r="VSL3605" s="369"/>
      <c r="VSM3605" s="369"/>
      <c r="VSN3605" s="369"/>
      <c r="VSO3605" s="369"/>
      <c r="VSP3605" s="369"/>
      <c r="VSQ3605" s="369"/>
      <c r="VSR3605" s="369"/>
      <c r="VSS3605" s="369"/>
      <c r="VST3605" s="369"/>
      <c r="VSU3605" s="369"/>
      <c r="VSV3605" s="369"/>
      <c r="VSW3605" s="369"/>
      <c r="VSX3605" s="369"/>
      <c r="VSY3605" s="369"/>
      <c r="VSZ3605" s="369"/>
      <c r="VTA3605" s="369"/>
      <c r="VTB3605" s="369"/>
      <c r="VTC3605" s="369"/>
      <c r="VTD3605" s="369"/>
      <c r="VTE3605" s="369"/>
      <c r="VTF3605" s="369"/>
      <c r="VTG3605" s="369"/>
      <c r="VTH3605" s="369"/>
      <c r="VTI3605" s="369"/>
      <c r="VTJ3605" s="369"/>
      <c r="VTK3605" s="369"/>
      <c r="VTL3605" s="369"/>
      <c r="VTM3605" s="369"/>
      <c r="VTN3605" s="369"/>
      <c r="VTO3605" s="369"/>
      <c r="VTP3605" s="369"/>
      <c r="VTQ3605" s="369"/>
      <c r="VTR3605" s="369"/>
      <c r="VTS3605" s="369"/>
      <c r="VTT3605" s="369"/>
      <c r="VTU3605" s="369"/>
      <c r="VTV3605" s="369"/>
      <c r="VTW3605" s="369"/>
      <c r="VTX3605" s="369"/>
      <c r="VTY3605" s="369"/>
      <c r="VTZ3605" s="369"/>
      <c r="VUA3605" s="369"/>
      <c r="VUB3605" s="369"/>
      <c r="VUC3605" s="369"/>
      <c r="VUD3605" s="369"/>
      <c r="VUE3605" s="369"/>
      <c r="VUF3605" s="369"/>
      <c r="VUG3605" s="369"/>
      <c r="VUH3605" s="369"/>
      <c r="VUI3605" s="369"/>
      <c r="VUJ3605" s="369"/>
      <c r="VUK3605" s="369"/>
      <c r="VUL3605" s="369"/>
      <c r="VUM3605" s="369"/>
      <c r="VUN3605" s="369"/>
      <c r="VUO3605" s="369"/>
      <c r="VUP3605" s="369"/>
      <c r="VUQ3605" s="369"/>
      <c r="VUR3605" s="369"/>
      <c r="VUS3605" s="369"/>
      <c r="VUT3605" s="369"/>
      <c r="VUU3605" s="369"/>
      <c r="VUV3605" s="369"/>
      <c r="VUW3605" s="369"/>
      <c r="VUX3605" s="369"/>
      <c r="VUY3605" s="369"/>
      <c r="VUZ3605" s="369"/>
      <c r="VVA3605" s="369"/>
      <c r="VVB3605" s="369"/>
      <c r="VVC3605" s="369"/>
      <c r="VVD3605" s="369"/>
      <c r="VVE3605" s="369"/>
      <c r="VVF3605" s="369"/>
      <c r="VVG3605" s="369"/>
      <c r="VVH3605" s="369"/>
      <c r="VVI3605" s="369"/>
      <c r="VVJ3605" s="369"/>
      <c r="VVK3605" s="369"/>
      <c r="VVL3605" s="369"/>
      <c r="VVM3605" s="369"/>
      <c r="VVN3605" s="369"/>
      <c r="VVO3605" s="369"/>
      <c r="VVP3605" s="369"/>
      <c r="VVQ3605" s="369"/>
      <c r="VVR3605" s="369"/>
      <c r="VVS3605" s="369"/>
      <c r="VVT3605" s="369"/>
      <c r="VVU3605" s="369"/>
      <c r="VVV3605" s="369"/>
      <c r="VVW3605" s="369"/>
      <c r="VVX3605" s="369"/>
      <c r="VVY3605" s="369"/>
      <c r="VVZ3605" s="369"/>
      <c r="VWA3605" s="369"/>
      <c r="VWB3605" s="369"/>
      <c r="VWC3605" s="369"/>
      <c r="VWD3605" s="369"/>
      <c r="VWE3605" s="369"/>
      <c r="VWF3605" s="369"/>
      <c r="VWG3605" s="369"/>
      <c r="VWH3605" s="369"/>
      <c r="VWI3605" s="369"/>
      <c r="VWJ3605" s="369"/>
      <c r="VWK3605" s="369"/>
      <c r="VWL3605" s="369"/>
      <c r="VWM3605" s="369"/>
      <c r="VWN3605" s="369"/>
      <c r="VWO3605" s="369"/>
      <c r="VWP3605" s="369"/>
      <c r="VWQ3605" s="369"/>
      <c r="VWR3605" s="369"/>
      <c r="VWS3605" s="369"/>
      <c r="VWT3605" s="369"/>
      <c r="VWU3605" s="369"/>
      <c r="VWV3605" s="369"/>
      <c r="VWW3605" s="369"/>
      <c r="VWX3605" s="369"/>
      <c r="VWY3605" s="369"/>
      <c r="VWZ3605" s="369"/>
      <c r="VXA3605" s="369"/>
      <c r="VXB3605" s="369"/>
      <c r="VXC3605" s="369"/>
      <c r="VXD3605" s="369"/>
      <c r="VXE3605" s="369"/>
      <c r="VXF3605" s="369"/>
      <c r="VXG3605" s="369"/>
      <c r="VXH3605" s="369"/>
      <c r="VXI3605" s="369"/>
      <c r="VXJ3605" s="369"/>
      <c r="VXK3605" s="369"/>
      <c r="VXL3605" s="369"/>
      <c r="VXM3605" s="369"/>
      <c r="VXN3605" s="369"/>
      <c r="VXO3605" s="369"/>
      <c r="VXP3605" s="369"/>
      <c r="VXQ3605" s="369"/>
      <c r="VXR3605" s="369"/>
      <c r="VXS3605" s="369"/>
      <c r="VXT3605" s="369"/>
      <c r="VXU3605" s="369"/>
      <c r="VXV3605" s="369"/>
      <c r="VXW3605" s="369"/>
      <c r="VXX3605" s="369"/>
      <c r="VXY3605" s="369"/>
      <c r="VXZ3605" s="369"/>
      <c r="VYA3605" s="369"/>
      <c r="VYB3605" s="369"/>
      <c r="VYC3605" s="369"/>
      <c r="VYD3605" s="369"/>
      <c r="VYE3605" s="369"/>
      <c r="VYF3605" s="369"/>
      <c r="VYG3605" s="369"/>
      <c r="VYH3605" s="369"/>
      <c r="VYI3605" s="369"/>
      <c r="VYJ3605" s="369"/>
      <c r="VYK3605" s="369"/>
      <c r="VYL3605" s="369"/>
      <c r="VYM3605" s="369"/>
      <c r="VYN3605" s="369"/>
      <c r="VYO3605" s="369"/>
      <c r="VYP3605" s="369"/>
      <c r="VYQ3605" s="369"/>
      <c r="VYR3605" s="369"/>
      <c r="VYS3605" s="369"/>
      <c r="VYT3605" s="369"/>
      <c r="VYU3605" s="369"/>
      <c r="VYV3605" s="369"/>
      <c r="VYW3605" s="369"/>
      <c r="VYX3605" s="369"/>
      <c r="VYY3605" s="369"/>
      <c r="VYZ3605" s="369"/>
      <c r="VZA3605" s="369"/>
      <c r="VZB3605" s="369"/>
      <c r="VZC3605" s="369"/>
      <c r="VZD3605" s="369"/>
      <c r="VZE3605" s="369"/>
      <c r="VZF3605" s="369"/>
      <c r="VZG3605" s="369"/>
      <c r="VZH3605" s="369"/>
      <c r="VZI3605" s="369"/>
      <c r="VZJ3605" s="369"/>
      <c r="VZK3605" s="369"/>
      <c r="VZL3605" s="369"/>
      <c r="VZM3605" s="369"/>
      <c r="VZN3605" s="369"/>
      <c r="VZO3605" s="369"/>
      <c r="VZP3605" s="369"/>
      <c r="VZQ3605" s="369"/>
      <c r="VZR3605" s="369"/>
      <c r="VZS3605" s="369"/>
      <c r="VZT3605" s="369"/>
      <c r="VZU3605" s="369"/>
      <c r="VZV3605" s="369"/>
      <c r="VZW3605" s="369"/>
      <c r="VZX3605" s="369"/>
      <c r="VZY3605" s="369"/>
      <c r="VZZ3605" s="369"/>
      <c r="WAA3605" s="369"/>
      <c r="WAB3605" s="369"/>
      <c r="WAC3605" s="369"/>
      <c r="WAD3605" s="369"/>
      <c r="WAE3605" s="369"/>
      <c r="WAF3605" s="369"/>
      <c r="WAG3605" s="369"/>
      <c r="WAH3605" s="369"/>
      <c r="WAI3605" s="369"/>
      <c r="WAJ3605" s="369"/>
      <c r="WAK3605" s="369"/>
      <c r="WAL3605" s="369"/>
      <c r="WAM3605" s="369"/>
      <c r="WAN3605" s="369"/>
      <c r="WAO3605" s="369"/>
      <c r="WAP3605" s="369"/>
      <c r="WAQ3605" s="369"/>
      <c r="WAR3605" s="369"/>
      <c r="WAS3605" s="369"/>
      <c r="WAT3605" s="369"/>
      <c r="WAU3605" s="369"/>
      <c r="WAV3605" s="369"/>
      <c r="WAW3605" s="369"/>
      <c r="WAX3605" s="369"/>
      <c r="WAY3605" s="369"/>
      <c r="WAZ3605" s="369"/>
      <c r="WBA3605" s="369"/>
      <c r="WBB3605" s="369"/>
      <c r="WBC3605" s="369"/>
      <c r="WBD3605" s="369"/>
      <c r="WBE3605" s="369"/>
      <c r="WBF3605" s="369"/>
      <c r="WBG3605" s="369"/>
      <c r="WBH3605" s="369"/>
      <c r="WBI3605" s="369"/>
      <c r="WBJ3605" s="369"/>
      <c r="WBK3605" s="369"/>
      <c r="WBL3605" s="369"/>
      <c r="WBM3605" s="369"/>
      <c r="WBN3605" s="369"/>
      <c r="WBO3605" s="369"/>
      <c r="WBP3605" s="369"/>
      <c r="WBQ3605" s="369"/>
      <c r="WBR3605" s="369"/>
      <c r="WBS3605" s="369"/>
      <c r="WBT3605" s="369"/>
      <c r="WBU3605" s="369"/>
      <c r="WBV3605" s="369"/>
      <c r="WBW3605" s="369"/>
      <c r="WBX3605" s="369"/>
      <c r="WBY3605" s="369"/>
      <c r="WBZ3605" s="369"/>
      <c r="WCA3605" s="369"/>
      <c r="WCB3605" s="369"/>
      <c r="WCC3605" s="369"/>
      <c r="WCD3605" s="369"/>
      <c r="WCE3605" s="369"/>
      <c r="WCF3605" s="369"/>
      <c r="WCG3605" s="369"/>
      <c r="WCH3605" s="369"/>
      <c r="WCI3605" s="369"/>
      <c r="WCJ3605" s="369"/>
      <c r="WCK3605" s="369"/>
      <c r="WCL3605" s="369"/>
      <c r="WCM3605" s="369"/>
      <c r="WCN3605" s="369"/>
      <c r="WCO3605" s="369"/>
      <c r="WCP3605" s="369"/>
      <c r="WCQ3605" s="369"/>
      <c r="WCR3605" s="369"/>
      <c r="WCS3605" s="369"/>
      <c r="WCT3605" s="369"/>
      <c r="WCU3605" s="369"/>
      <c r="WCV3605" s="369"/>
      <c r="WCW3605" s="369"/>
      <c r="WCX3605" s="369"/>
      <c r="WCY3605" s="369"/>
      <c r="WCZ3605" s="369"/>
      <c r="WDA3605" s="369"/>
      <c r="WDB3605" s="369"/>
      <c r="WDC3605" s="369"/>
      <c r="WDD3605" s="369"/>
      <c r="WDE3605" s="369"/>
      <c r="WDF3605" s="369"/>
      <c r="WDG3605" s="369"/>
      <c r="WDH3605" s="369"/>
      <c r="WDI3605" s="369"/>
      <c r="WDJ3605" s="369"/>
      <c r="WDK3605" s="369"/>
      <c r="WDL3605" s="369"/>
      <c r="WDM3605" s="369"/>
      <c r="WDN3605" s="369"/>
      <c r="WDO3605" s="369"/>
      <c r="WDP3605" s="369"/>
      <c r="WDQ3605" s="369"/>
      <c r="WDR3605" s="369"/>
      <c r="WDS3605" s="369"/>
      <c r="WDT3605" s="369"/>
      <c r="WDU3605" s="369"/>
      <c r="WDV3605" s="369"/>
      <c r="WDW3605" s="369"/>
      <c r="WDX3605" s="369"/>
      <c r="WDY3605" s="369"/>
      <c r="WDZ3605" s="369"/>
      <c r="WEA3605" s="369"/>
      <c r="WEB3605" s="369"/>
      <c r="WEC3605" s="369"/>
      <c r="WED3605" s="369"/>
      <c r="WEE3605" s="369"/>
      <c r="WEF3605" s="369"/>
      <c r="WEG3605" s="369"/>
      <c r="WEH3605" s="369"/>
      <c r="WEI3605" s="369"/>
      <c r="WEJ3605" s="369"/>
      <c r="WEK3605" s="369"/>
      <c r="WEL3605" s="369"/>
      <c r="WEM3605" s="369"/>
      <c r="WEN3605" s="369"/>
      <c r="WEO3605" s="369"/>
      <c r="WEP3605" s="369"/>
      <c r="WEQ3605" s="369"/>
      <c r="WER3605" s="369"/>
      <c r="WES3605" s="369"/>
      <c r="WET3605" s="369"/>
      <c r="WEU3605" s="369"/>
      <c r="WEV3605" s="369"/>
      <c r="WEW3605" s="369"/>
      <c r="WEX3605" s="369"/>
      <c r="WEY3605" s="369"/>
      <c r="WEZ3605" s="369"/>
      <c r="WFA3605" s="369"/>
      <c r="WFB3605" s="369"/>
      <c r="WFC3605" s="369"/>
      <c r="WFD3605" s="369"/>
      <c r="WFE3605" s="369"/>
      <c r="WFF3605" s="369"/>
      <c r="WFG3605" s="369"/>
      <c r="WFH3605" s="369"/>
      <c r="WFI3605" s="369"/>
      <c r="WFJ3605" s="369"/>
      <c r="WFK3605" s="369"/>
      <c r="WFL3605" s="369"/>
      <c r="WFM3605" s="369"/>
      <c r="WFN3605" s="369"/>
      <c r="WFO3605" s="369"/>
      <c r="WFP3605" s="369"/>
      <c r="WFQ3605" s="369"/>
      <c r="WFR3605" s="369"/>
      <c r="WFS3605" s="369"/>
      <c r="WFT3605" s="369"/>
      <c r="WFU3605" s="369"/>
      <c r="WFV3605" s="369"/>
      <c r="WFW3605" s="369"/>
      <c r="WFX3605" s="369"/>
      <c r="WFY3605" s="369"/>
      <c r="WFZ3605" s="369"/>
      <c r="WGA3605" s="369"/>
      <c r="WGB3605" s="369"/>
      <c r="WGC3605" s="369"/>
      <c r="WGD3605" s="369"/>
      <c r="WGE3605" s="369"/>
      <c r="WGF3605" s="369"/>
      <c r="WGG3605" s="369"/>
      <c r="WGH3605" s="369"/>
      <c r="WGI3605" s="369"/>
      <c r="WGJ3605" s="369"/>
      <c r="WGK3605" s="369"/>
      <c r="WGL3605" s="369"/>
      <c r="WGM3605" s="369"/>
      <c r="WGN3605" s="369"/>
      <c r="WGO3605" s="369"/>
      <c r="WGP3605" s="369"/>
      <c r="WGQ3605" s="369"/>
      <c r="WGR3605" s="369"/>
      <c r="WGS3605" s="369"/>
      <c r="WGT3605" s="369"/>
      <c r="WGU3605" s="369"/>
      <c r="WGV3605" s="369"/>
      <c r="WGW3605" s="369"/>
      <c r="WGX3605" s="369"/>
      <c r="WGY3605" s="369"/>
      <c r="WGZ3605" s="369"/>
      <c r="WHA3605" s="369"/>
      <c r="WHB3605" s="369"/>
      <c r="WHC3605" s="369"/>
      <c r="WHD3605" s="369"/>
      <c r="WHE3605" s="369"/>
      <c r="WHF3605" s="369"/>
      <c r="WHG3605" s="369"/>
      <c r="WHH3605" s="369"/>
      <c r="WHI3605" s="369"/>
      <c r="WHJ3605" s="369"/>
      <c r="WHK3605" s="369"/>
      <c r="WHL3605" s="369"/>
      <c r="WHM3605" s="369"/>
      <c r="WHN3605" s="369"/>
      <c r="WHO3605" s="369"/>
      <c r="WHP3605" s="369"/>
      <c r="WHQ3605" s="369"/>
      <c r="WHR3605" s="369"/>
      <c r="WHS3605" s="369"/>
      <c r="WHT3605" s="369"/>
      <c r="WHU3605" s="369"/>
      <c r="WHV3605" s="369"/>
      <c r="WHW3605" s="369"/>
      <c r="WHX3605" s="369"/>
      <c r="WHY3605" s="369"/>
      <c r="WHZ3605" s="369"/>
      <c r="WIA3605" s="369"/>
      <c r="WIB3605" s="369"/>
      <c r="WIC3605" s="369"/>
      <c r="WID3605" s="369"/>
      <c r="WIE3605" s="369"/>
      <c r="WIF3605" s="369"/>
      <c r="WIG3605" s="369"/>
      <c r="WIH3605" s="369"/>
      <c r="WII3605" s="369"/>
      <c r="WIJ3605" s="369"/>
      <c r="WIK3605" s="369"/>
      <c r="WIL3605" s="369"/>
      <c r="WIM3605" s="369"/>
      <c r="WIN3605" s="369"/>
      <c r="WIO3605" s="369"/>
      <c r="WIP3605" s="369"/>
      <c r="WIQ3605" s="369"/>
      <c r="WIR3605" s="369"/>
      <c r="WIS3605" s="369"/>
      <c r="WIT3605" s="369"/>
      <c r="WIU3605" s="369"/>
      <c r="WIV3605" s="369"/>
      <c r="WIW3605" s="369"/>
      <c r="WIX3605" s="369"/>
      <c r="WIY3605" s="369"/>
      <c r="WIZ3605" s="369"/>
      <c r="WJA3605" s="369"/>
      <c r="WJB3605" s="369"/>
      <c r="WJC3605" s="369"/>
      <c r="WJD3605" s="369"/>
      <c r="WJE3605" s="369"/>
      <c r="WJF3605" s="369"/>
      <c r="WJG3605" s="369"/>
      <c r="WJH3605" s="369"/>
      <c r="WJI3605" s="369"/>
      <c r="WJJ3605" s="369"/>
      <c r="WJK3605" s="369"/>
      <c r="WJL3605" s="369"/>
      <c r="WJM3605" s="369"/>
      <c r="WJN3605" s="369"/>
      <c r="WJO3605" s="369"/>
      <c r="WJP3605" s="369"/>
      <c r="WJQ3605" s="369"/>
      <c r="WJR3605" s="369"/>
      <c r="WJS3605" s="369"/>
      <c r="WJT3605" s="369"/>
      <c r="WJU3605" s="369"/>
      <c r="WJV3605" s="369"/>
      <c r="WJW3605" s="369"/>
      <c r="WJX3605" s="369"/>
      <c r="WJY3605" s="369"/>
      <c r="WJZ3605" s="369"/>
      <c r="WKA3605" s="369"/>
      <c r="WKB3605" s="369"/>
      <c r="WKC3605" s="369"/>
      <c r="WKD3605" s="369"/>
      <c r="WKE3605" s="369"/>
      <c r="WKF3605" s="369"/>
      <c r="WKG3605" s="369"/>
      <c r="WKH3605" s="369"/>
      <c r="WKI3605" s="369"/>
      <c r="WKJ3605" s="369"/>
      <c r="WKK3605" s="369"/>
      <c r="WKL3605" s="369"/>
      <c r="WKM3605" s="369"/>
      <c r="WKN3605" s="369"/>
      <c r="WKO3605" s="369"/>
      <c r="WKP3605" s="369"/>
      <c r="WKQ3605" s="369"/>
      <c r="WKR3605" s="369"/>
      <c r="WKS3605" s="369"/>
      <c r="WKT3605" s="369"/>
      <c r="WKU3605" s="369"/>
      <c r="WKV3605" s="369"/>
      <c r="WKW3605" s="369"/>
      <c r="WKX3605" s="369"/>
      <c r="WKY3605" s="369"/>
      <c r="WKZ3605" s="369"/>
      <c r="WLA3605" s="369"/>
      <c r="WLB3605" s="369"/>
      <c r="WLC3605" s="369"/>
      <c r="WLD3605" s="369"/>
      <c r="WLE3605" s="369"/>
      <c r="WLF3605" s="369"/>
      <c r="WLG3605" s="369"/>
      <c r="WLH3605" s="369"/>
      <c r="WLI3605" s="369"/>
      <c r="WLJ3605" s="369"/>
      <c r="WLK3605" s="369"/>
      <c r="WLL3605" s="369"/>
      <c r="WLM3605" s="369"/>
      <c r="WLN3605" s="369"/>
      <c r="WLO3605" s="369"/>
      <c r="WLP3605" s="369"/>
      <c r="WLQ3605" s="369"/>
      <c r="WLR3605" s="369"/>
      <c r="WLS3605" s="369"/>
      <c r="WLT3605" s="369"/>
      <c r="WLU3605" s="369"/>
      <c r="WLV3605" s="369"/>
      <c r="WLW3605" s="369"/>
      <c r="WLX3605" s="369"/>
      <c r="WLY3605" s="369"/>
      <c r="WLZ3605" s="369"/>
      <c r="WMA3605" s="369"/>
      <c r="WMB3605" s="369"/>
      <c r="WMC3605" s="369"/>
      <c r="WMD3605" s="369"/>
      <c r="WME3605" s="369"/>
      <c r="WMF3605" s="369"/>
      <c r="WMG3605" s="369"/>
      <c r="WMH3605" s="369"/>
      <c r="WMI3605" s="369"/>
      <c r="WMJ3605" s="369"/>
      <c r="WMK3605" s="369"/>
      <c r="WML3605" s="369"/>
      <c r="WMM3605" s="369"/>
      <c r="WMN3605" s="369"/>
      <c r="WMO3605" s="369"/>
      <c r="WMP3605" s="369"/>
      <c r="WMQ3605" s="369"/>
      <c r="WMR3605" s="369"/>
      <c r="WMS3605" s="369"/>
      <c r="WMT3605" s="369"/>
      <c r="WMU3605" s="369"/>
      <c r="WMV3605" s="369"/>
      <c r="WMW3605" s="369"/>
      <c r="WMX3605" s="369"/>
      <c r="WMY3605" s="369"/>
      <c r="WMZ3605" s="369"/>
      <c r="WNA3605" s="369"/>
      <c r="WNB3605" s="369"/>
      <c r="WNC3605" s="369"/>
      <c r="WND3605" s="369"/>
      <c r="WNE3605" s="369"/>
      <c r="WNF3605" s="369"/>
      <c r="WNG3605" s="369"/>
      <c r="WNH3605" s="369"/>
      <c r="WNI3605" s="369"/>
      <c r="WNJ3605" s="369"/>
      <c r="WNK3605" s="369"/>
      <c r="WNL3605" s="369"/>
      <c r="WNM3605" s="369"/>
      <c r="WNN3605" s="369"/>
      <c r="WNO3605" s="369"/>
      <c r="WNP3605" s="369"/>
      <c r="WNQ3605" s="369"/>
      <c r="WNR3605" s="369"/>
      <c r="WNS3605" s="369"/>
      <c r="WNT3605" s="369"/>
      <c r="WNU3605" s="369"/>
      <c r="WNV3605" s="369"/>
      <c r="WNW3605" s="369"/>
      <c r="WNX3605" s="369"/>
      <c r="WNY3605" s="369"/>
      <c r="WNZ3605" s="369"/>
      <c r="WOA3605" s="369"/>
      <c r="WOB3605" s="369"/>
      <c r="WOC3605" s="369"/>
      <c r="WOD3605" s="369"/>
      <c r="WOE3605" s="369"/>
      <c r="WOF3605" s="369"/>
      <c r="WOG3605" s="369"/>
      <c r="WOH3605" s="369"/>
      <c r="WOI3605" s="369"/>
      <c r="WOJ3605" s="369"/>
      <c r="WOK3605" s="369"/>
      <c r="WOL3605" s="369"/>
      <c r="WOM3605" s="369"/>
      <c r="WON3605" s="369"/>
      <c r="WOO3605" s="369"/>
      <c r="WOP3605" s="369"/>
      <c r="WOQ3605" s="369"/>
      <c r="WOR3605" s="369"/>
      <c r="WOS3605" s="369"/>
      <c r="WOT3605" s="369"/>
      <c r="WOU3605" s="369"/>
      <c r="WOV3605" s="369"/>
      <c r="WOW3605" s="369"/>
      <c r="WOX3605" s="369"/>
      <c r="WOY3605" s="369"/>
      <c r="WOZ3605" s="369"/>
      <c r="WPA3605" s="369"/>
      <c r="WPB3605" s="369"/>
      <c r="WPC3605" s="369"/>
      <c r="WPD3605" s="369"/>
      <c r="WPE3605" s="369"/>
      <c r="WPF3605" s="369"/>
      <c r="WPG3605" s="369"/>
      <c r="WPH3605" s="369"/>
      <c r="WPI3605" s="369"/>
      <c r="WPJ3605" s="369"/>
      <c r="WPK3605" s="369"/>
      <c r="WPL3605" s="369"/>
      <c r="WPM3605" s="369"/>
      <c r="WPN3605" s="369"/>
      <c r="WPO3605" s="369"/>
      <c r="WPP3605" s="369"/>
      <c r="WPQ3605" s="369"/>
      <c r="WPR3605" s="369"/>
      <c r="WPS3605" s="369"/>
      <c r="WPT3605" s="369"/>
      <c r="WPU3605" s="369"/>
      <c r="WPV3605" s="369"/>
      <c r="WPW3605" s="369"/>
      <c r="WPX3605" s="369"/>
      <c r="WPY3605" s="369"/>
      <c r="WPZ3605" s="369"/>
      <c r="WQA3605" s="369"/>
      <c r="WQB3605" s="369"/>
      <c r="WQC3605" s="369"/>
      <c r="WQD3605" s="369"/>
      <c r="WQE3605" s="369"/>
      <c r="WQF3605" s="369"/>
      <c r="WQG3605" s="369"/>
      <c r="WQH3605" s="369"/>
      <c r="WQI3605" s="369"/>
      <c r="WQJ3605" s="369"/>
      <c r="WQK3605" s="369"/>
      <c r="WQL3605" s="369"/>
      <c r="WQM3605" s="369"/>
      <c r="WQN3605" s="369"/>
      <c r="WQO3605" s="369"/>
      <c r="WQP3605" s="369"/>
      <c r="WQQ3605" s="369"/>
      <c r="WQR3605" s="369"/>
      <c r="WQS3605" s="369"/>
      <c r="WQT3605" s="369"/>
      <c r="WQU3605" s="369"/>
      <c r="WQV3605" s="369"/>
      <c r="WQW3605" s="369"/>
      <c r="WQX3605" s="369"/>
      <c r="WQY3605" s="369"/>
      <c r="WQZ3605" s="369"/>
      <c r="WRA3605" s="369"/>
      <c r="WRB3605" s="369"/>
      <c r="WRC3605" s="369"/>
      <c r="WRD3605" s="369"/>
      <c r="WRE3605" s="369"/>
      <c r="WRF3605" s="369"/>
      <c r="WRG3605" s="369"/>
      <c r="WRH3605" s="369"/>
      <c r="WRI3605" s="369"/>
      <c r="WRJ3605" s="369"/>
      <c r="WRK3605" s="369"/>
      <c r="WRL3605" s="369"/>
      <c r="WRM3605" s="369"/>
      <c r="WRN3605" s="369"/>
      <c r="WRO3605" s="369"/>
      <c r="WRP3605" s="369"/>
      <c r="WRQ3605" s="369"/>
      <c r="WRR3605" s="369"/>
      <c r="WRS3605" s="369"/>
      <c r="WRT3605" s="369"/>
      <c r="WRU3605" s="369"/>
      <c r="WRV3605" s="369"/>
      <c r="WRW3605" s="369"/>
      <c r="WRX3605" s="369"/>
      <c r="WRY3605" s="369"/>
      <c r="WRZ3605" s="369"/>
      <c r="WSA3605" s="369"/>
      <c r="WSB3605" s="369"/>
      <c r="WSC3605" s="369"/>
      <c r="WSD3605" s="369"/>
      <c r="WSE3605" s="369"/>
      <c r="WSF3605" s="369"/>
      <c r="WSG3605" s="369"/>
      <c r="WSH3605" s="369"/>
      <c r="WSI3605" s="369"/>
      <c r="WSJ3605" s="369"/>
      <c r="WSK3605" s="369"/>
      <c r="WSL3605" s="369"/>
      <c r="WSM3605" s="369"/>
      <c r="WSN3605" s="369"/>
      <c r="WSO3605" s="369"/>
      <c r="WSP3605" s="369"/>
      <c r="WSQ3605" s="369"/>
      <c r="WSR3605" s="369"/>
      <c r="WSS3605" s="369"/>
      <c r="WST3605" s="369"/>
      <c r="WSU3605" s="369"/>
      <c r="WSV3605" s="369"/>
      <c r="WSW3605" s="369"/>
      <c r="WSX3605" s="369"/>
      <c r="WSY3605" s="369"/>
      <c r="WSZ3605" s="369"/>
      <c r="WTA3605" s="369"/>
      <c r="WTB3605" s="369"/>
      <c r="WTC3605" s="369"/>
      <c r="WTD3605" s="369"/>
      <c r="WTE3605" s="369"/>
      <c r="WTF3605" s="369"/>
      <c r="WTG3605" s="369"/>
      <c r="WTH3605" s="369"/>
      <c r="WTI3605" s="369"/>
      <c r="WTJ3605" s="369"/>
      <c r="WTK3605" s="369"/>
      <c r="WTL3605" s="369"/>
      <c r="WTM3605" s="369"/>
      <c r="WTN3605" s="369"/>
      <c r="WTO3605" s="369"/>
      <c r="WTP3605" s="369"/>
      <c r="WTQ3605" s="369"/>
      <c r="WTR3605" s="369"/>
      <c r="WTS3605" s="369"/>
      <c r="WTT3605" s="369"/>
      <c r="WTU3605" s="369"/>
      <c r="WTV3605" s="369"/>
      <c r="WTW3605" s="369"/>
      <c r="WTX3605" s="369"/>
      <c r="WTY3605" s="369"/>
      <c r="WTZ3605" s="369"/>
      <c r="WUA3605" s="369"/>
      <c r="WUB3605" s="369"/>
      <c r="WUC3605" s="369"/>
      <c r="WUD3605" s="369"/>
      <c r="WUE3605" s="369"/>
      <c r="WUF3605" s="369"/>
      <c r="WUG3605" s="369"/>
      <c r="WUH3605" s="369"/>
      <c r="WUI3605" s="369"/>
      <c r="WUJ3605" s="369"/>
      <c r="WUK3605" s="369"/>
      <c r="WUL3605" s="369"/>
      <c r="WUM3605" s="369"/>
      <c r="WUN3605" s="369"/>
      <c r="WUO3605" s="369"/>
      <c r="WUP3605" s="369"/>
      <c r="WUQ3605" s="369"/>
      <c r="WUR3605" s="369"/>
      <c r="WUS3605" s="369"/>
      <c r="WUT3605" s="369"/>
      <c r="WUU3605" s="369"/>
      <c r="WUV3605" s="369"/>
      <c r="WUW3605" s="369"/>
      <c r="WUX3605" s="369"/>
      <c r="WUY3605" s="369"/>
      <c r="WUZ3605" s="369"/>
      <c r="WVA3605" s="369"/>
      <c r="WVB3605" s="369"/>
      <c r="WVC3605" s="369"/>
      <c r="WVD3605" s="369"/>
      <c r="WVE3605" s="369"/>
      <c r="WVF3605" s="369"/>
      <c r="WVG3605" s="369"/>
      <c r="WVH3605" s="369"/>
      <c r="WVI3605" s="369"/>
      <c r="WVJ3605" s="369"/>
      <c r="WVK3605" s="369"/>
      <c r="WVL3605" s="369"/>
      <c r="WVM3605" s="369"/>
      <c r="WVN3605" s="369"/>
      <c r="WVO3605" s="369"/>
      <c r="WVP3605" s="369"/>
      <c r="WVQ3605" s="369"/>
      <c r="WVR3605" s="369"/>
      <c r="WVS3605" s="369"/>
      <c r="WVT3605" s="369"/>
      <c r="WVU3605" s="369"/>
      <c r="WVV3605" s="369"/>
      <c r="WVW3605" s="369"/>
      <c r="WVX3605" s="369"/>
      <c r="WVY3605" s="369"/>
      <c r="WVZ3605" s="369"/>
      <c r="WWA3605" s="369"/>
      <c r="WWB3605" s="369"/>
      <c r="WWC3605" s="369"/>
      <c r="WWD3605" s="369"/>
      <c r="WWE3605" s="369"/>
      <c r="WWF3605" s="369"/>
      <c r="WWG3605" s="369"/>
      <c r="WWH3605" s="369"/>
      <c r="WWI3605" s="369"/>
      <c r="WWJ3605" s="369"/>
      <c r="WWK3605" s="369"/>
      <c r="WWL3605" s="369"/>
      <c r="WWM3605" s="369"/>
      <c r="WWN3605" s="369"/>
      <c r="WWO3605" s="369"/>
      <c r="WWP3605" s="369"/>
      <c r="WWQ3605" s="369"/>
      <c r="WWR3605" s="369"/>
      <c r="WWS3605" s="369"/>
      <c r="WWT3605" s="369"/>
      <c r="WWU3605" s="369"/>
      <c r="WWV3605" s="369"/>
      <c r="WWW3605" s="369"/>
      <c r="WWX3605" s="369"/>
      <c r="WWY3605" s="369"/>
      <c r="WWZ3605" s="369"/>
      <c r="WXA3605" s="369"/>
      <c r="WXB3605" s="369"/>
      <c r="WXC3605" s="369"/>
      <c r="WXD3605" s="369"/>
      <c r="WXE3605" s="369"/>
      <c r="WXF3605" s="369"/>
      <c r="WXG3605" s="369"/>
      <c r="WXH3605" s="369"/>
      <c r="WXI3605" s="369"/>
      <c r="WXJ3605" s="369"/>
      <c r="WXK3605" s="369"/>
      <c r="WXL3605" s="369"/>
      <c r="WXM3605" s="369"/>
      <c r="WXN3605" s="369"/>
      <c r="WXO3605" s="369"/>
      <c r="WXP3605" s="369"/>
      <c r="WXQ3605" s="369"/>
      <c r="WXR3605" s="369"/>
      <c r="WXS3605" s="369"/>
      <c r="WXT3605" s="369"/>
      <c r="WXU3605" s="369"/>
      <c r="WXV3605" s="369"/>
      <c r="WXW3605" s="369"/>
      <c r="WXX3605" s="369"/>
      <c r="WXY3605" s="369"/>
      <c r="WXZ3605" s="369"/>
      <c r="WYA3605" s="369"/>
      <c r="WYB3605" s="369"/>
      <c r="WYC3605" s="369"/>
      <c r="WYD3605" s="369"/>
      <c r="WYE3605" s="369"/>
      <c r="WYF3605" s="369"/>
      <c r="WYG3605" s="369"/>
      <c r="WYH3605" s="369"/>
      <c r="WYI3605" s="369"/>
      <c r="WYJ3605" s="369"/>
      <c r="WYK3605" s="369"/>
      <c r="WYL3605" s="369"/>
      <c r="WYM3605" s="369"/>
      <c r="WYN3605" s="369"/>
      <c r="WYO3605" s="369"/>
      <c r="WYP3605" s="369"/>
      <c r="WYQ3605" s="369"/>
      <c r="WYR3605" s="369"/>
      <c r="WYS3605" s="369"/>
      <c r="WYT3605" s="369"/>
      <c r="WYU3605" s="369"/>
      <c r="WYV3605" s="369"/>
      <c r="WYW3605" s="369"/>
      <c r="WYX3605" s="369"/>
      <c r="WYY3605" s="369"/>
      <c r="WYZ3605" s="369"/>
      <c r="WZA3605" s="369"/>
      <c r="WZB3605" s="369"/>
      <c r="WZC3605" s="369"/>
      <c r="WZD3605" s="369"/>
      <c r="WZE3605" s="369"/>
      <c r="WZF3605" s="369"/>
      <c r="WZG3605" s="369"/>
      <c r="WZH3605" s="369"/>
      <c r="WZI3605" s="369"/>
      <c r="WZJ3605" s="369"/>
      <c r="WZK3605" s="369"/>
      <c r="WZL3605" s="369"/>
      <c r="WZM3605" s="369"/>
      <c r="WZN3605" s="369"/>
      <c r="WZO3605" s="369"/>
      <c r="WZP3605" s="369"/>
      <c r="WZQ3605" s="369"/>
      <c r="WZR3605" s="369"/>
      <c r="WZS3605" s="369"/>
      <c r="WZT3605" s="369"/>
      <c r="WZU3605" s="369"/>
      <c r="WZV3605" s="369"/>
      <c r="WZW3605" s="369"/>
      <c r="WZX3605" s="369"/>
      <c r="WZY3605" s="369"/>
      <c r="WZZ3605" s="369"/>
      <c r="XAA3605" s="369"/>
      <c r="XAB3605" s="369"/>
      <c r="XAC3605" s="369"/>
      <c r="XAD3605" s="369"/>
      <c r="XAE3605" s="369"/>
      <c r="XAF3605" s="369"/>
      <c r="XAG3605" s="369"/>
      <c r="XAH3605" s="369"/>
      <c r="XAI3605" s="369"/>
      <c r="XAJ3605" s="369"/>
      <c r="XAK3605" s="369"/>
      <c r="XAL3605" s="369"/>
      <c r="XAM3605" s="369"/>
      <c r="XAN3605" s="369"/>
      <c r="XAO3605" s="369"/>
      <c r="XAP3605" s="369"/>
      <c r="XAQ3605" s="369"/>
      <c r="XAR3605" s="369"/>
      <c r="XAS3605" s="369"/>
      <c r="XAT3605" s="369"/>
      <c r="XAU3605" s="369"/>
      <c r="XAV3605" s="369"/>
      <c r="XAW3605" s="369"/>
      <c r="XAX3605" s="369"/>
      <c r="XAY3605" s="369"/>
      <c r="XAZ3605" s="369"/>
      <c r="XBA3605" s="369"/>
      <c r="XBB3605" s="369"/>
      <c r="XBC3605" s="369"/>
      <c r="XBD3605" s="369"/>
      <c r="XBE3605" s="369"/>
      <c r="XBF3605" s="369"/>
      <c r="XBG3605" s="369"/>
      <c r="XBH3605" s="369"/>
      <c r="XBI3605" s="369"/>
      <c r="XBJ3605" s="369"/>
      <c r="XBK3605" s="369"/>
      <c r="XBL3605" s="369"/>
      <c r="XBM3605" s="369"/>
      <c r="XBN3605" s="369"/>
      <c r="XBO3605" s="369"/>
      <c r="XBP3605" s="369"/>
      <c r="XBQ3605" s="369"/>
      <c r="XBR3605" s="369"/>
      <c r="XBS3605" s="369"/>
      <c r="XBT3605" s="369"/>
      <c r="XBU3605" s="369"/>
      <c r="XBV3605" s="369"/>
      <c r="XBW3605" s="369"/>
      <c r="XBX3605" s="369"/>
      <c r="XBY3605" s="369"/>
      <c r="XBZ3605" s="369"/>
      <c r="XCA3605" s="369"/>
      <c r="XCB3605" s="369"/>
      <c r="XCC3605" s="369"/>
      <c r="XCD3605" s="369"/>
      <c r="XCE3605" s="369"/>
      <c r="XCF3605" s="369"/>
      <c r="XCG3605" s="369"/>
      <c r="XCH3605" s="369"/>
      <c r="XCI3605" s="369"/>
      <c r="XCJ3605" s="369"/>
      <c r="XCK3605" s="369"/>
      <c r="XCL3605" s="369"/>
      <c r="XCM3605" s="369"/>
      <c r="XCN3605" s="369"/>
      <c r="XCO3605" s="369"/>
      <c r="XCP3605" s="369"/>
      <c r="XCQ3605" s="369"/>
      <c r="XCR3605" s="369"/>
      <c r="XCS3605" s="369"/>
      <c r="XCT3605" s="369"/>
      <c r="XCU3605" s="369"/>
      <c r="XCV3605" s="369"/>
      <c r="XCW3605" s="369"/>
      <c r="XCX3605" s="369"/>
      <c r="XCY3605" s="369"/>
      <c r="XCZ3605" s="369"/>
      <c r="XDA3605" s="369"/>
      <c r="XDB3605" s="369"/>
      <c r="XDC3605" s="369"/>
      <c r="XDD3605" s="369"/>
      <c r="XDE3605" s="369"/>
      <c r="XDF3605" s="369"/>
      <c r="XDG3605" s="369"/>
      <c r="XDH3605" s="369"/>
      <c r="XDI3605" s="369"/>
      <c r="XDJ3605" s="369"/>
      <c r="XDK3605" s="369"/>
      <c r="XDL3605" s="369"/>
      <c r="XDM3605" s="369"/>
      <c r="XDN3605" s="369"/>
      <c r="XDO3605" s="369"/>
      <c r="XDP3605" s="369"/>
      <c r="XDQ3605" s="369"/>
      <c r="XDR3605" s="369"/>
      <c r="XDS3605" s="369"/>
      <c r="XDT3605" s="369"/>
      <c r="XDU3605" s="369"/>
      <c r="XDV3605" s="369"/>
      <c r="XDW3605" s="369"/>
      <c r="XDX3605" s="369"/>
      <c r="XDY3605" s="369"/>
      <c r="XDZ3605" s="369"/>
      <c r="XEA3605" s="369"/>
      <c r="XEB3605" s="369"/>
      <c r="XEC3605" s="369"/>
      <c r="XED3605" s="369"/>
      <c r="XEE3605" s="369"/>
      <c r="XEF3605" s="369"/>
      <c r="XEG3605" s="369"/>
      <c r="XEH3605" s="369"/>
      <c r="XEI3605" s="369"/>
      <c r="XEJ3605" s="369"/>
      <c r="XEK3605" s="369"/>
      <c r="XEL3605" s="369"/>
      <c r="XEM3605" s="369"/>
      <c r="XEN3605" s="369"/>
      <c r="XEO3605" s="369"/>
      <c r="XEP3605" s="369"/>
      <c r="XEQ3605" s="369"/>
      <c r="XER3605" s="369"/>
      <c r="XES3605" s="369"/>
      <c r="XET3605" s="369"/>
      <c r="XEU3605" s="369"/>
      <c r="XEV3605" s="369"/>
      <c r="XEW3605" s="369"/>
      <c r="XEX3605" s="369"/>
      <c r="XEY3605" s="369"/>
    </row>
    <row r="3606" ht="13.5" hidden="1" customHeight="1" spans="1:16379">
      <c r="A3606" s="11" t="s">
        <v>826</v>
      </c>
      <c r="B3606" s="11" t="s">
        <v>7135</v>
      </c>
      <c r="C3606" s="454" t="s">
        <v>13</v>
      </c>
      <c r="D3606" s="455" t="s">
        <v>270</v>
      </c>
      <c r="E3606" s="456" t="s">
        <v>295</v>
      </c>
      <c r="F3606" s="457" t="s">
        <v>7929</v>
      </c>
      <c r="G3606" s="454" t="s">
        <v>7930</v>
      </c>
      <c r="H3606" s="454">
        <v>15639130569</v>
      </c>
      <c r="I3606" s="454" t="s">
        <v>7920</v>
      </c>
      <c r="J3606" s="454" t="s">
        <v>7921</v>
      </c>
      <c r="K3606" s="454" t="s">
        <v>13</v>
      </c>
      <c r="P3606" s="2"/>
      <c r="Q3606" s="2"/>
      <c r="R3606" s="2"/>
      <c r="S3606" s="2"/>
      <c r="T3606" s="2"/>
      <c r="U3606" s="2"/>
      <c r="V3606" s="2"/>
      <c r="W3606" s="2"/>
      <c r="X3606" s="2"/>
      <c r="Y3606" s="2"/>
      <c r="Z3606" s="2"/>
      <c r="AA3606" s="2"/>
      <c r="AB3606" s="2"/>
      <c r="AC3606" s="2"/>
      <c r="AD3606" s="2"/>
      <c r="AE3606" s="2"/>
      <c r="AF3606" s="2"/>
      <c r="AG3606" s="2"/>
      <c r="AH3606" s="2"/>
      <c r="AI3606" s="2"/>
      <c r="AJ3606" s="369"/>
      <c r="AK3606" s="369"/>
      <c r="AL3606" s="369"/>
      <c r="AM3606" s="369"/>
      <c r="AN3606" s="369"/>
      <c r="AO3606" s="369"/>
      <c r="AP3606" s="369"/>
      <c r="AQ3606" s="369"/>
      <c r="AR3606" s="369"/>
      <c r="AS3606" s="369"/>
      <c r="AT3606" s="369"/>
      <c r="AU3606" s="369"/>
      <c r="AV3606" s="369"/>
      <c r="AW3606" s="369"/>
      <c r="AX3606" s="369"/>
      <c r="AY3606" s="369"/>
      <c r="AZ3606" s="369"/>
      <c r="BA3606" s="369"/>
      <c r="BB3606" s="369"/>
      <c r="BC3606" s="369"/>
      <c r="BD3606" s="369"/>
      <c r="BE3606" s="369"/>
      <c r="BF3606" s="369"/>
      <c r="BG3606" s="369"/>
      <c r="BH3606" s="369"/>
      <c r="BI3606" s="369"/>
      <c r="BJ3606" s="369"/>
      <c r="BK3606" s="369"/>
      <c r="BL3606" s="369"/>
      <c r="BM3606" s="369"/>
      <c r="BN3606" s="369"/>
      <c r="BO3606" s="369"/>
      <c r="BP3606" s="369"/>
      <c r="BQ3606" s="369"/>
      <c r="BR3606" s="369"/>
      <c r="BS3606" s="369"/>
      <c r="BT3606" s="369"/>
      <c r="BU3606" s="369"/>
      <c r="BV3606" s="369"/>
      <c r="BW3606" s="369"/>
      <c r="BX3606" s="369"/>
      <c r="BY3606" s="369"/>
      <c r="BZ3606" s="369"/>
      <c r="CA3606" s="369"/>
      <c r="CB3606" s="369"/>
      <c r="CC3606" s="369"/>
      <c r="CD3606" s="369"/>
      <c r="CE3606" s="369"/>
      <c r="CF3606" s="369"/>
      <c r="CG3606" s="369"/>
      <c r="CH3606" s="369"/>
      <c r="CI3606" s="369"/>
      <c r="CJ3606" s="369"/>
      <c r="CK3606" s="369"/>
      <c r="CL3606" s="369"/>
      <c r="CM3606" s="369"/>
      <c r="CN3606" s="369"/>
      <c r="CO3606" s="369"/>
      <c r="CP3606" s="369"/>
      <c r="CQ3606" s="369"/>
      <c r="CR3606" s="369"/>
      <c r="CS3606" s="369"/>
      <c r="CT3606" s="369"/>
      <c r="CU3606" s="369"/>
      <c r="CV3606" s="369"/>
      <c r="CW3606" s="369"/>
      <c r="CX3606" s="369"/>
      <c r="CY3606" s="369"/>
      <c r="CZ3606" s="369"/>
      <c r="DA3606" s="369"/>
      <c r="DB3606" s="369"/>
      <c r="DC3606" s="369"/>
      <c r="DD3606" s="369"/>
      <c r="DE3606" s="369"/>
      <c r="DF3606" s="369"/>
      <c r="DG3606" s="369"/>
      <c r="DH3606" s="369"/>
      <c r="DI3606" s="369"/>
      <c r="DJ3606" s="369"/>
      <c r="DK3606" s="369"/>
      <c r="DL3606" s="369"/>
      <c r="DM3606" s="369"/>
      <c r="DN3606" s="369"/>
      <c r="DO3606" s="369"/>
      <c r="DP3606" s="369"/>
      <c r="DQ3606" s="369"/>
      <c r="DR3606" s="369"/>
      <c r="DS3606" s="369"/>
      <c r="DT3606" s="369"/>
      <c r="DU3606" s="369"/>
      <c r="DV3606" s="369"/>
      <c r="DW3606" s="369"/>
      <c r="DX3606" s="369"/>
      <c r="DY3606" s="369"/>
      <c r="DZ3606" s="369"/>
      <c r="EA3606" s="369"/>
      <c r="EB3606" s="369"/>
      <c r="EC3606" s="369"/>
      <c r="ED3606" s="369"/>
      <c r="EE3606" s="369"/>
      <c r="EF3606" s="369"/>
      <c r="EG3606" s="369"/>
      <c r="EH3606" s="369"/>
      <c r="EI3606" s="369"/>
      <c r="EJ3606" s="369"/>
      <c r="EK3606" s="369"/>
      <c r="EL3606" s="369"/>
      <c r="EM3606" s="369"/>
      <c r="EN3606" s="369"/>
      <c r="EO3606" s="369"/>
      <c r="EP3606" s="369"/>
      <c r="EQ3606" s="369"/>
      <c r="ER3606" s="369"/>
      <c r="ES3606" s="369"/>
      <c r="ET3606" s="369"/>
      <c r="EU3606" s="369"/>
      <c r="EV3606" s="369"/>
      <c r="EW3606" s="369"/>
      <c r="EX3606" s="369"/>
      <c r="EY3606" s="369"/>
      <c r="EZ3606" s="369"/>
      <c r="FA3606" s="369"/>
      <c r="FB3606" s="369"/>
      <c r="FC3606" s="369"/>
      <c r="FD3606" s="369"/>
      <c r="FE3606" s="369"/>
      <c r="FF3606" s="369"/>
      <c r="FG3606" s="369"/>
      <c r="FH3606" s="369"/>
      <c r="FI3606" s="369"/>
      <c r="FJ3606" s="369"/>
      <c r="FK3606" s="369"/>
      <c r="FL3606" s="369"/>
      <c r="FM3606" s="369"/>
      <c r="FN3606" s="369"/>
      <c r="FO3606" s="369"/>
      <c r="FP3606" s="369"/>
      <c r="FQ3606" s="369"/>
      <c r="FR3606" s="369"/>
      <c r="FS3606" s="369"/>
      <c r="FT3606" s="369"/>
      <c r="FU3606" s="369"/>
      <c r="FV3606" s="369"/>
      <c r="FW3606" s="369"/>
      <c r="FX3606" s="369"/>
      <c r="FY3606" s="369"/>
      <c r="FZ3606" s="369"/>
      <c r="GA3606" s="369"/>
      <c r="GB3606" s="369"/>
      <c r="GC3606" s="369"/>
      <c r="GD3606" s="369"/>
      <c r="GE3606" s="369"/>
      <c r="GF3606" s="369"/>
      <c r="GG3606" s="369"/>
      <c r="GH3606" s="369"/>
      <c r="GI3606" s="369"/>
      <c r="GJ3606" s="369"/>
      <c r="GK3606" s="369"/>
      <c r="GL3606" s="369"/>
      <c r="GM3606" s="369"/>
      <c r="GN3606" s="369"/>
      <c r="GO3606" s="369"/>
      <c r="GP3606" s="369"/>
      <c r="GQ3606" s="369"/>
      <c r="GR3606" s="369"/>
      <c r="GS3606" s="369"/>
      <c r="GT3606" s="369"/>
      <c r="GU3606" s="369"/>
      <c r="GV3606" s="369"/>
      <c r="GW3606" s="369"/>
      <c r="GX3606" s="369"/>
      <c r="GY3606" s="369"/>
      <c r="GZ3606" s="369"/>
      <c r="HA3606" s="369"/>
      <c r="HB3606" s="369"/>
      <c r="HC3606" s="369"/>
      <c r="HD3606" s="369"/>
      <c r="HE3606" s="369"/>
      <c r="HF3606" s="369"/>
      <c r="HG3606" s="369"/>
      <c r="HH3606" s="369"/>
      <c r="HI3606" s="369"/>
      <c r="HJ3606" s="369"/>
      <c r="HK3606" s="369"/>
      <c r="HL3606" s="369"/>
      <c r="HM3606" s="369"/>
      <c r="HN3606" s="369"/>
      <c r="HO3606" s="369"/>
      <c r="HP3606" s="369"/>
      <c r="HQ3606" s="369"/>
      <c r="HR3606" s="369"/>
      <c r="HS3606" s="369"/>
      <c r="HT3606" s="369"/>
      <c r="HU3606" s="369"/>
      <c r="HV3606" s="369"/>
      <c r="HW3606" s="369"/>
      <c r="HX3606" s="369"/>
      <c r="HY3606" s="369"/>
      <c r="HZ3606" s="369"/>
      <c r="IA3606" s="369"/>
      <c r="IB3606" s="369"/>
      <c r="IC3606" s="369"/>
      <c r="ID3606" s="369"/>
      <c r="IE3606" s="369"/>
      <c r="IF3606" s="369"/>
      <c r="IG3606" s="369"/>
      <c r="IH3606" s="369"/>
      <c r="II3606" s="369"/>
      <c r="IJ3606" s="369"/>
      <c r="IK3606" s="369"/>
      <c r="IL3606" s="369"/>
      <c r="IM3606" s="369"/>
      <c r="IN3606" s="369"/>
      <c r="IO3606" s="369"/>
      <c r="IP3606" s="369"/>
      <c r="IQ3606" s="369"/>
      <c r="IR3606" s="369"/>
      <c r="IS3606" s="369"/>
      <c r="IT3606" s="369"/>
      <c r="IU3606" s="369"/>
      <c r="IV3606" s="369"/>
      <c r="IW3606" s="369"/>
      <c r="IX3606" s="369"/>
      <c r="IY3606" s="369"/>
      <c r="IZ3606" s="369"/>
      <c r="JA3606" s="369"/>
      <c r="JB3606" s="369"/>
      <c r="JC3606" s="369"/>
      <c r="JD3606" s="369"/>
      <c r="JE3606" s="369"/>
      <c r="JF3606" s="369"/>
      <c r="JG3606" s="369"/>
      <c r="JH3606" s="369"/>
      <c r="JI3606" s="369"/>
      <c r="JJ3606" s="369"/>
      <c r="JK3606" s="369"/>
      <c r="JL3606" s="369"/>
      <c r="JM3606" s="369"/>
      <c r="JN3606" s="369"/>
      <c r="JO3606" s="369"/>
      <c r="JP3606" s="369"/>
      <c r="JQ3606" s="369"/>
      <c r="JR3606" s="369"/>
      <c r="JS3606" s="369"/>
      <c r="JT3606" s="369"/>
      <c r="JU3606" s="369"/>
      <c r="JV3606" s="369"/>
      <c r="JW3606" s="369"/>
      <c r="JX3606" s="369"/>
      <c r="JY3606" s="369"/>
      <c r="JZ3606" s="369"/>
      <c r="KA3606" s="369"/>
      <c r="KB3606" s="369"/>
      <c r="KC3606" s="369"/>
      <c r="KD3606" s="369"/>
      <c r="KE3606" s="369"/>
      <c r="KF3606" s="369"/>
      <c r="KG3606" s="369"/>
      <c r="KH3606" s="369"/>
      <c r="KI3606" s="369"/>
      <c r="KJ3606" s="369"/>
      <c r="KK3606" s="369"/>
      <c r="KL3606" s="369"/>
      <c r="KM3606" s="369"/>
      <c r="KN3606" s="369"/>
      <c r="KO3606" s="369"/>
      <c r="KP3606" s="369"/>
      <c r="KQ3606" s="369"/>
      <c r="KR3606" s="369"/>
      <c r="KS3606" s="369"/>
      <c r="KT3606" s="369"/>
      <c r="KU3606" s="369"/>
      <c r="KV3606" s="369"/>
      <c r="KW3606" s="369"/>
      <c r="KX3606" s="369"/>
      <c r="KY3606" s="369"/>
      <c r="KZ3606" s="369"/>
      <c r="LA3606" s="369"/>
      <c r="LB3606" s="369"/>
      <c r="LC3606" s="369"/>
      <c r="LD3606" s="369"/>
      <c r="LE3606" s="369"/>
      <c r="LF3606" s="369"/>
      <c r="LG3606" s="369"/>
      <c r="LH3606" s="369"/>
      <c r="LI3606" s="369"/>
      <c r="LJ3606" s="369"/>
      <c r="LK3606" s="369"/>
      <c r="LL3606" s="369"/>
      <c r="LM3606" s="369"/>
      <c r="LN3606" s="369"/>
      <c r="LO3606" s="369"/>
      <c r="LP3606" s="369"/>
      <c r="LQ3606" s="369"/>
      <c r="LR3606" s="369"/>
      <c r="LS3606" s="369"/>
      <c r="LT3606" s="369"/>
      <c r="LU3606" s="369"/>
      <c r="LV3606" s="369"/>
      <c r="LW3606" s="369"/>
      <c r="LX3606" s="369"/>
      <c r="LY3606" s="369"/>
      <c r="LZ3606" s="369"/>
      <c r="MA3606" s="369"/>
      <c r="MB3606" s="369"/>
      <c r="MC3606" s="369"/>
      <c r="MD3606" s="369"/>
      <c r="ME3606" s="369"/>
      <c r="MF3606" s="369"/>
      <c r="MG3606" s="369"/>
      <c r="MH3606" s="369"/>
      <c r="MI3606" s="369"/>
      <c r="MJ3606" s="369"/>
      <c r="MK3606" s="369"/>
      <c r="ML3606" s="369"/>
      <c r="MM3606" s="369"/>
      <c r="MN3606" s="369"/>
      <c r="MO3606" s="369"/>
      <c r="MP3606" s="369"/>
      <c r="MQ3606" s="369"/>
      <c r="MR3606" s="369"/>
      <c r="MS3606" s="369"/>
      <c r="MT3606" s="369"/>
      <c r="MU3606" s="369"/>
      <c r="MV3606" s="369"/>
      <c r="MW3606" s="369"/>
      <c r="MX3606" s="369"/>
      <c r="MY3606" s="369"/>
      <c r="MZ3606" s="369"/>
      <c r="NA3606" s="369"/>
      <c r="NB3606" s="369"/>
      <c r="NC3606" s="369"/>
      <c r="ND3606" s="369"/>
      <c r="NE3606" s="369"/>
      <c r="NF3606" s="369"/>
      <c r="NG3606" s="369"/>
      <c r="NH3606" s="369"/>
      <c r="NI3606" s="369"/>
      <c r="NJ3606" s="369"/>
      <c r="NK3606" s="369"/>
      <c r="NL3606" s="369"/>
      <c r="NM3606" s="369"/>
      <c r="NN3606" s="369"/>
      <c r="NO3606" s="369"/>
      <c r="NP3606" s="369"/>
      <c r="NQ3606" s="369"/>
      <c r="NR3606" s="369"/>
      <c r="NS3606" s="369"/>
      <c r="NT3606" s="369"/>
      <c r="NU3606" s="369"/>
      <c r="NV3606" s="369"/>
      <c r="NW3606" s="369"/>
      <c r="NX3606" s="369"/>
      <c r="NY3606" s="369"/>
      <c r="NZ3606" s="369"/>
      <c r="OA3606" s="369"/>
      <c r="OB3606" s="369"/>
      <c r="OC3606" s="369"/>
      <c r="OD3606" s="369"/>
      <c r="OE3606" s="369"/>
      <c r="OF3606" s="369"/>
      <c r="OG3606" s="369"/>
      <c r="OH3606" s="369"/>
      <c r="OI3606" s="369"/>
      <c r="OJ3606" s="369"/>
      <c r="OK3606" s="369"/>
      <c r="OL3606" s="369"/>
      <c r="OM3606" s="369"/>
      <c r="ON3606" s="369"/>
      <c r="OO3606" s="369"/>
      <c r="OP3606" s="369"/>
      <c r="OQ3606" s="369"/>
      <c r="OR3606" s="369"/>
      <c r="OS3606" s="369"/>
      <c r="OT3606" s="369"/>
      <c r="OU3606" s="369"/>
      <c r="OV3606" s="369"/>
      <c r="OW3606" s="369"/>
      <c r="OX3606" s="369"/>
      <c r="OY3606" s="369"/>
      <c r="OZ3606" s="369"/>
      <c r="PA3606" s="369"/>
      <c r="PB3606" s="369"/>
      <c r="PC3606" s="369"/>
      <c r="PD3606" s="369"/>
      <c r="PE3606" s="369"/>
      <c r="PF3606" s="369"/>
      <c r="PG3606" s="369"/>
      <c r="PH3606" s="369"/>
      <c r="PI3606" s="369"/>
      <c r="PJ3606" s="369"/>
      <c r="PK3606" s="369"/>
      <c r="PL3606" s="369"/>
      <c r="PM3606" s="369"/>
      <c r="PN3606" s="369"/>
      <c r="PO3606" s="369"/>
      <c r="PP3606" s="369"/>
      <c r="PQ3606" s="369"/>
      <c r="PR3606" s="369"/>
      <c r="PS3606" s="369"/>
      <c r="PT3606" s="369"/>
      <c r="PU3606" s="369"/>
      <c r="PV3606" s="369"/>
      <c r="PW3606" s="369"/>
      <c r="PX3606" s="369"/>
      <c r="PY3606" s="369"/>
      <c r="PZ3606" s="369"/>
      <c r="QA3606" s="369"/>
      <c r="QB3606" s="369"/>
      <c r="QC3606" s="369"/>
      <c r="QD3606" s="369"/>
      <c r="QE3606" s="369"/>
      <c r="QF3606" s="369"/>
      <c r="QG3606" s="369"/>
      <c r="QH3606" s="369"/>
      <c r="QI3606" s="369"/>
      <c r="QJ3606" s="369"/>
      <c r="QK3606" s="369"/>
      <c r="QL3606" s="369"/>
      <c r="QM3606" s="369"/>
      <c r="QN3606" s="369"/>
      <c r="QO3606" s="369"/>
      <c r="QP3606" s="369"/>
      <c r="QQ3606" s="369"/>
      <c r="QR3606" s="369"/>
      <c r="QS3606" s="369"/>
      <c r="QT3606" s="369"/>
      <c r="QU3606" s="369"/>
      <c r="QV3606" s="369"/>
      <c r="QW3606" s="369"/>
      <c r="QX3606" s="369"/>
      <c r="QY3606" s="369"/>
      <c r="QZ3606" s="369"/>
      <c r="RA3606" s="369"/>
      <c r="RB3606" s="369"/>
      <c r="RC3606" s="369"/>
      <c r="RD3606" s="369"/>
      <c r="RE3606" s="369"/>
      <c r="RF3606" s="369"/>
      <c r="RG3606" s="369"/>
      <c r="RH3606" s="369"/>
      <c r="RI3606" s="369"/>
      <c r="RJ3606" s="369"/>
      <c r="RK3606" s="369"/>
      <c r="RL3606" s="369"/>
      <c r="RM3606" s="369"/>
      <c r="RN3606" s="369"/>
      <c r="RO3606" s="369"/>
      <c r="RP3606" s="369"/>
      <c r="RQ3606" s="369"/>
      <c r="RR3606" s="369"/>
      <c r="RS3606" s="369"/>
      <c r="RT3606" s="369"/>
      <c r="RU3606" s="369"/>
      <c r="RV3606" s="369"/>
      <c r="RW3606" s="369"/>
      <c r="RX3606" s="369"/>
      <c r="RY3606" s="369"/>
      <c r="RZ3606" s="369"/>
      <c r="SA3606" s="369"/>
      <c r="SB3606" s="369"/>
      <c r="SC3606" s="369"/>
      <c r="SD3606" s="369"/>
      <c r="SE3606" s="369"/>
      <c r="SF3606" s="369"/>
      <c r="SG3606" s="369"/>
      <c r="SH3606" s="369"/>
      <c r="SI3606" s="369"/>
      <c r="SJ3606" s="369"/>
      <c r="SK3606" s="369"/>
      <c r="SL3606" s="369"/>
      <c r="SM3606" s="369"/>
      <c r="SN3606" s="369"/>
      <c r="SO3606" s="369"/>
      <c r="SP3606" s="369"/>
      <c r="SQ3606" s="369"/>
      <c r="SR3606" s="369"/>
      <c r="SS3606" s="369"/>
      <c r="ST3606" s="369"/>
      <c r="SU3606" s="369"/>
      <c r="SV3606" s="369"/>
      <c r="SW3606" s="369"/>
      <c r="SX3606" s="369"/>
      <c r="SY3606" s="369"/>
      <c r="SZ3606" s="369"/>
      <c r="TA3606" s="369"/>
      <c r="TB3606" s="369"/>
      <c r="TC3606" s="369"/>
      <c r="TD3606" s="369"/>
      <c r="TE3606" s="369"/>
      <c r="TF3606" s="369"/>
      <c r="TG3606" s="369"/>
      <c r="TH3606" s="369"/>
      <c r="TI3606" s="369"/>
      <c r="TJ3606" s="369"/>
      <c r="TK3606" s="369"/>
      <c r="TL3606" s="369"/>
      <c r="TM3606" s="369"/>
      <c r="TN3606" s="369"/>
      <c r="TO3606" s="369"/>
      <c r="TP3606" s="369"/>
      <c r="TQ3606" s="369"/>
      <c r="TR3606" s="369"/>
      <c r="TS3606" s="369"/>
      <c r="TT3606" s="369"/>
      <c r="TU3606" s="369"/>
      <c r="TV3606" s="369"/>
      <c r="TW3606" s="369"/>
      <c r="TX3606" s="369"/>
      <c r="TY3606" s="369"/>
      <c r="TZ3606" s="369"/>
      <c r="UA3606" s="369"/>
      <c r="UB3606" s="369"/>
      <c r="UC3606" s="369"/>
      <c r="UD3606" s="369"/>
      <c r="UE3606" s="369"/>
      <c r="UF3606" s="369"/>
      <c r="UG3606" s="369"/>
      <c r="UH3606" s="369"/>
      <c r="UI3606" s="369"/>
      <c r="UJ3606" s="369"/>
      <c r="UK3606" s="369"/>
      <c r="UL3606" s="369"/>
      <c r="UM3606" s="369"/>
      <c r="UN3606" s="369"/>
      <c r="UO3606" s="369"/>
      <c r="UP3606" s="369"/>
      <c r="UQ3606" s="369"/>
      <c r="UR3606" s="369"/>
      <c r="US3606" s="369"/>
      <c r="UT3606" s="369"/>
      <c r="UU3606" s="369"/>
      <c r="UV3606" s="369"/>
      <c r="UW3606" s="369"/>
      <c r="UX3606" s="369"/>
      <c r="UY3606" s="369"/>
      <c r="UZ3606" s="369"/>
      <c r="VA3606" s="369"/>
      <c r="VB3606" s="369"/>
      <c r="VC3606" s="369"/>
      <c r="VD3606" s="369"/>
      <c r="VE3606" s="369"/>
      <c r="VF3606" s="369"/>
      <c r="VG3606" s="369"/>
      <c r="VH3606" s="369"/>
      <c r="VI3606" s="369"/>
      <c r="VJ3606" s="369"/>
      <c r="VK3606" s="369"/>
      <c r="VL3606" s="369"/>
      <c r="VM3606" s="369"/>
      <c r="VN3606" s="369"/>
      <c r="VO3606" s="369"/>
      <c r="VP3606" s="369"/>
      <c r="VQ3606" s="369"/>
      <c r="VR3606" s="369"/>
      <c r="VS3606" s="369"/>
      <c r="VT3606" s="369"/>
      <c r="VU3606" s="369"/>
      <c r="VV3606" s="369"/>
      <c r="VW3606" s="369"/>
      <c r="VX3606" s="369"/>
      <c r="VY3606" s="369"/>
      <c r="VZ3606" s="369"/>
      <c r="WA3606" s="369"/>
      <c r="WB3606" s="369"/>
      <c r="WC3606" s="369"/>
      <c r="WD3606" s="369"/>
      <c r="WE3606" s="369"/>
      <c r="WF3606" s="369"/>
      <c r="WG3606" s="369"/>
      <c r="WH3606" s="369"/>
      <c r="WI3606" s="369"/>
      <c r="WJ3606" s="369"/>
      <c r="WK3606" s="369"/>
      <c r="WL3606" s="369"/>
      <c r="WM3606" s="369"/>
      <c r="WN3606" s="369"/>
      <c r="WO3606" s="369"/>
      <c r="WP3606" s="369"/>
      <c r="WQ3606" s="369"/>
      <c r="WR3606" s="369"/>
      <c r="WS3606" s="369"/>
      <c r="WT3606" s="369"/>
      <c r="WU3606" s="369"/>
      <c r="WV3606" s="369"/>
      <c r="WW3606" s="369"/>
      <c r="WX3606" s="369"/>
      <c r="WY3606" s="369"/>
      <c r="WZ3606" s="369"/>
      <c r="XA3606" s="369"/>
      <c r="XB3606" s="369"/>
      <c r="XC3606" s="369"/>
      <c r="XD3606" s="369"/>
      <c r="XE3606" s="369"/>
      <c r="XF3606" s="369"/>
      <c r="XG3606" s="369"/>
      <c r="XH3606" s="369"/>
      <c r="XI3606" s="369"/>
      <c r="XJ3606" s="369"/>
      <c r="XK3606" s="369"/>
      <c r="XL3606" s="369"/>
      <c r="XM3606" s="369"/>
      <c r="XN3606" s="369"/>
      <c r="XO3606" s="369"/>
      <c r="XP3606" s="369"/>
      <c r="XQ3606" s="369"/>
      <c r="XR3606" s="369"/>
      <c r="XS3606" s="369"/>
      <c r="XT3606" s="369"/>
      <c r="XU3606" s="369"/>
      <c r="XV3606" s="369"/>
      <c r="XW3606" s="369"/>
      <c r="XX3606" s="369"/>
      <c r="XY3606" s="369"/>
      <c r="XZ3606" s="369"/>
      <c r="YA3606" s="369"/>
      <c r="YB3606" s="369"/>
      <c r="YC3606" s="369"/>
      <c r="YD3606" s="369"/>
      <c r="YE3606" s="369"/>
      <c r="YF3606" s="369"/>
      <c r="YG3606" s="369"/>
      <c r="YH3606" s="369"/>
      <c r="YI3606" s="369"/>
      <c r="YJ3606" s="369"/>
      <c r="YK3606" s="369"/>
      <c r="YL3606" s="369"/>
      <c r="YM3606" s="369"/>
      <c r="YN3606" s="369"/>
      <c r="YO3606" s="369"/>
      <c r="YP3606" s="369"/>
      <c r="YQ3606" s="369"/>
      <c r="YR3606" s="369"/>
      <c r="YS3606" s="369"/>
      <c r="YT3606" s="369"/>
      <c r="YU3606" s="369"/>
      <c r="YV3606" s="369"/>
      <c r="YW3606" s="369"/>
      <c r="YX3606" s="369"/>
      <c r="YY3606" s="369"/>
      <c r="YZ3606" s="369"/>
      <c r="ZA3606" s="369"/>
      <c r="ZB3606" s="369"/>
      <c r="ZC3606" s="369"/>
      <c r="ZD3606" s="369"/>
      <c r="ZE3606" s="369"/>
      <c r="ZF3606" s="369"/>
      <c r="ZG3606" s="369"/>
      <c r="ZH3606" s="369"/>
      <c r="ZI3606" s="369"/>
      <c r="ZJ3606" s="369"/>
      <c r="ZK3606" s="369"/>
      <c r="ZL3606" s="369"/>
      <c r="ZM3606" s="369"/>
      <c r="ZN3606" s="369"/>
      <c r="ZO3606" s="369"/>
      <c r="ZP3606" s="369"/>
      <c r="ZQ3606" s="369"/>
      <c r="ZR3606" s="369"/>
      <c r="ZS3606" s="369"/>
      <c r="ZT3606" s="369"/>
      <c r="ZU3606" s="369"/>
      <c r="ZV3606" s="369"/>
      <c r="ZW3606" s="369"/>
      <c r="ZX3606" s="369"/>
      <c r="ZY3606" s="369"/>
      <c r="ZZ3606" s="369"/>
      <c r="AAA3606" s="369"/>
      <c r="AAB3606" s="369"/>
      <c r="AAC3606" s="369"/>
      <c r="AAD3606" s="369"/>
      <c r="AAE3606" s="369"/>
      <c r="AAF3606" s="369"/>
      <c r="AAG3606" s="369"/>
      <c r="AAH3606" s="369"/>
      <c r="AAI3606" s="369"/>
      <c r="AAJ3606" s="369"/>
      <c r="AAK3606" s="369"/>
      <c r="AAL3606" s="369"/>
      <c r="AAM3606" s="369"/>
      <c r="AAN3606" s="369"/>
      <c r="AAO3606" s="369"/>
      <c r="AAP3606" s="369"/>
      <c r="AAQ3606" s="369"/>
      <c r="AAR3606" s="369"/>
      <c r="AAS3606" s="369"/>
      <c r="AAT3606" s="369"/>
      <c r="AAU3606" s="369"/>
      <c r="AAV3606" s="369"/>
      <c r="AAW3606" s="369"/>
      <c r="AAX3606" s="369"/>
      <c r="AAY3606" s="369"/>
      <c r="AAZ3606" s="369"/>
      <c r="ABA3606" s="369"/>
      <c r="ABB3606" s="369"/>
      <c r="ABC3606" s="369"/>
      <c r="ABD3606" s="369"/>
      <c r="ABE3606" s="369"/>
      <c r="ABF3606" s="369"/>
      <c r="ABG3606" s="369"/>
      <c r="ABH3606" s="369"/>
      <c r="ABI3606" s="369"/>
      <c r="ABJ3606" s="369"/>
      <c r="ABK3606" s="369"/>
      <c r="ABL3606" s="369"/>
      <c r="ABM3606" s="369"/>
      <c r="ABN3606" s="369"/>
      <c r="ABO3606" s="369"/>
      <c r="ABP3606" s="369"/>
      <c r="ABQ3606" s="369"/>
      <c r="ABR3606" s="369"/>
      <c r="ABS3606" s="369"/>
      <c r="ABT3606" s="369"/>
      <c r="ABU3606" s="369"/>
      <c r="ABV3606" s="369"/>
      <c r="ABW3606" s="369"/>
      <c r="ABX3606" s="369"/>
      <c r="ABY3606" s="369"/>
      <c r="ABZ3606" s="369"/>
      <c r="ACA3606" s="369"/>
      <c r="ACB3606" s="369"/>
      <c r="ACC3606" s="369"/>
      <c r="ACD3606" s="369"/>
      <c r="ACE3606" s="369"/>
      <c r="ACF3606" s="369"/>
      <c r="ACG3606" s="369"/>
      <c r="ACH3606" s="369"/>
      <c r="ACI3606" s="369"/>
      <c r="ACJ3606" s="369"/>
      <c r="ACK3606" s="369"/>
      <c r="ACL3606" s="369"/>
      <c r="ACM3606" s="369"/>
      <c r="ACN3606" s="369"/>
      <c r="ACO3606" s="369"/>
      <c r="ACP3606" s="369"/>
      <c r="ACQ3606" s="369"/>
      <c r="ACR3606" s="369"/>
      <c r="ACS3606" s="369"/>
      <c r="ACT3606" s="369"/>
      <c r="ACU3606" s="369"/>
      <c r="ACV3606" s="369"/>
      <c r="ACW3606" s="369"/>
      <c r="ACX3606" s="369"/>
      <c r="ACY3606" s="369"/>
      <c r="ACZ3606" s="369"/>
      <c r="ADA3606" s="369"/>
      <c r="ADB3606" s="369"/>
      <c r="ADC3606" s="369"/>
      <c r="ADD3606" s="369"/>
      <c r="ADE3606" s="369"/>
      <c r="ADF3606" s="369"/>
      <c r="ADG3606" s="369"/>
      <c r="ADH3606" s="369"/>
      <c r="ADI3606" s="369"/>
      <c r="ADJ3606" s="369"/>
      <c r="ADK3606" s="369"/>
      <c r="ADL3606" s="369"/>
      <c r="ADM3606" s="369"/>
      <c r="ADN3606" s="369"/>
      <c r="ADO3606" s="369"/>
      <c r="ADP3606" s="369"/>
      <c r="ADQ3606" s="369"/>
      <c r="ADR3606" s="369"/>
      <c r="ADS3606" s="369"/>
      <c r="ADT3606" s="369"/>
      <c r="ADU3606" s="369"/>
      <c r="ADV3606" s="369"/>
      <c r="ADW3606" s="369"/>
      <c r="ADX3606" s="369"/>
      <c r="ADY3606" s="369"/>
      <c r="ADZ3606" s="369"/>
      <c r="AEA3606" s="369"/>
      <c r="AEB3606" s="369"/>
      <c r="AEC3606" s="369"/>
      <c r="AED3606" s="369"/>
      <c r="AEE3606" s="369"/>
      <c r="AEF3606" s="369"/>
      <c r="AEG3606" s="369"/>
      <c r="AEH3606" s="369"/>
      <c r="AEI3606" s="369"/>
      <c r="AEJ3606" s="369"/>
      <c r="AEK3606" s="369"/>
      <c r="AEL3606" s="369"/>
      <c r="AEM3606" s="369"/>
      <c r="AEN3606" s="369"/>
      <c r="AEO3606" s="369"/>
      <c r="AEP3606" s="369"/>
      <c r="AEQ3606" s="369"/>
      <c r="AER3606" s="369"/>
      <c r="AES3606" s="369"/>
      <c r="AET3606" s="369"/>
      <c r="AEU3606" s="369"/>
      <c r="AEV3606" s="369"/>
      <c r="AEW3606" s="369"/>
      <c r="AEX3606" s="369"/>
      <c r="AEY3606" s="369"/>
      <c r="AEZ3606" s="369"/>
      <c r="AFA3606" s="369"/>
      <c r="AFB3606" s="369"/>
      <c r="AFC3606" s="369"/>
      <c r="AFD3606" s="369"/>
      <c r="AFE3606" s="369"/>
      <c r="AFF3606" s="369"/>
      <c r="AFG3606" s="369"/>
      <c r="AFH3606" s="369"/>
      <c r="AFI3606" s="369"/>
      <c r="AFJ3606" s="369"/>
      <c r="AFK3606" s="369"/>
      <c r="AFL3606" s="369"/>
      <c r="AFM3606" s="369"/>
      <c r="AFN3606" s="369"/>
      <c r="AFO3606" s="369"/>
      <c r="AFP3606" s="369"/>
      <c r="AFQ3606" s="369"/>
      <c r="AFR3606" s="369"/>
      <c r="AFS3606" s="369"/>
      <c r="AFT3606" s="369"/>
      <c r="AFU3606" s="369"/>
      <c r="AFV3606" s="369"/>
      <c r="AFW3606" s="369"/>
      <c r="AFX3606" s="369"/>
      <c r="AFY3606" s="369"/>
      <c r="AFZ3606" s="369"/>
      <c r="AGA3606" s="369"/>
      <c r="AGB3606" s="369"/>
      <c r="AGC3606" s="369"/>
      <c r="AGD3606" s="369"/>
      <c r="AGE3606" s="369"/>
      <c r="AGF3606" s="369"/>
      <c r="AGG3606" s="369"/>
      <c r="AGH3606" s="369"/>
      <c r="AGI3606" s="369"/>
      <c r="AGJ3606" s="369"/>
      <c r="AGK3606" s="369"/>
      <c r="AGL3606" s="369"/>
      <c r="AGM3606" s="369"/>
      <c r="AGN3606" s="369"/>
      <c r="AGO3606" s="369"/>
      <c r="AGP3606" s="369"/>
      <c r="AGQ3606" s="369"/>
      <c r="AGR3606" s="369"/>
      <c r="AGS3606" s="369"/>
      <c r="AGT3606" s="369"/>
      <c r="AGU3606" s="369"/>
      <c r="AGV3606" s="369"/>
      <c r="AGW3606" s="369"/>
      <c r="AGX3606" s="369"/>
      <c r="AGY3606" s="369"/>
      <c r="AGZ3606" s="369"/>
      <c r="AHA3606" s="369"/>
      <c r="AHB3606" s="369"/>
      <c r="AHC3606" s="369"/>
      <c r="AHD3606" s="369"/>
      <c r="AHE3606" s="369"/>
      <c r="AHF3606" s="369"/>
      <c r="AHG3606" s="369"/>
      <c r="AHH3606" s="369"/>
      <c r="AHI3606" s="369"/>
      <c r="AHJ3606" s="369"/>
      <c r="AHK3606" s="369"/>
      <c r="AHL3606" s="369"/>
      <c r="AHM3606" s="369"/>
      <c r="AHN3606" s="369"/>
      <c r="AHO3606" s="369"/>
      <c r="AHP3606" s="369"/>
      <c r="AHQ3606" s="369"/>
      <c r="AHR3606" s="369"/>
      <c r="AHS3606" s="369"/>
      <c r="AHT3606" s="369"/>
      <c r="AHU3606" s="369"/>
      <c r="AHV3606" s="369"/>
      <c r="AHW3606" s="369"/>
      <c r="AHX3606" s="369"/>
      <c r="AHY3606" s="369"/>
      <c r="AHZ3606" s="369"/>
      <c r="AIA3606" s="369"/>
      <c r="AIB3606" s="369"/>
      <c r="AIC3606" s="369"/>
      <c r="AID3606" s="369"/>
      <c r="AIE3606" s="369"/>
      <c r="AIF3606" s="369"/>
      <c r="AIG3606" s="369"/>
      <c r="AIH3606" s="369"/>
      <c r="AII3606" s="369"/>
      <c r="AIJ3606" s="369"/>
      <c r="AIK3606" s="369"/>
      <c r="AIL3606" s="369"/>
      <c r="AIM3606" s="369"/>
      <c r="AIN3606" s="369"/>
      <c r="AIO3606" s="369"/>
      <c r="AIP3606" s="369"/>
      <c r="AIQ3606" s="369"/>
      <c r="AIR3606" s="369"/>
      <c r="AIS3606" s="369"/>
      <c r="AIT3606" s="369"/>
      <c r="AIU3606" s="369"/>
      <c r="AIV3606" s="369"/>
      <c r="AIW3606" s="369"/>
      <c r="AIX3606" s="369"/>
      <c r="AIY3606" s="369"/>
      <c r="AIZ3606" s="369"/>
      <c r="AJA3606" s="369"/>
      <c r="AJB3606" s="369"/>
      <c r="AJC3606" s="369"/>
      <c r="AJD3606" s="369"/>
      <c r="AJE3606" s="369"/>
      <c r="AJF3606" s="369"/>
      <c r="AJG3606" s="369"/>
      <c r="AJH3606" s="369"/>
      <c r="AJI3606" s="369"/>
      <c r="AJJ3606" s="369"/>
      <c r="AJK3606" s="369"/>
      <c r="AJL3606" s="369"/>
      <c r="AJM3606" s="369"/>
      <c r="AJN3606" s="369"/>
      <c r="AJO3606" s="369"/>
      <c r="AJP3606" s="369"/>
      <c r="AJQ3606" s="369"/>
      <c r="AJR3606" s="369"/>
      <c r="AJS3606" s="369"/>
      <c r="AJT3606" s="369"/>
      <c r="AJU3606" s="369"/>
      <c r="AJV3606" s="369"/>
      <c r="AJW3606" s="369"/>
      <c r="AJX3606" s="369"/>
      <c r="AJY3606" s="369"/>
      <c r="AJZ3606" s="369"/>
      <c r="AKA3606" s="369"/>
      <c r="AKB3606" s="369"/>
      <c r="AKC3606" s="369"/>
      <c r="AKD3606" s="369"/>
      <c r="AKE3606" s="369"/>
      <c r="AKF3606" s="369"/>
      <c r="AKG3606" s="369"/>
      <c r="AKH3606" s="369"/>
      <c r="AKI3606" s="369"/>
      <c r="AKJ3606" s="369"/>
      <c r="AKK3606" s="369"/>
      <c r="AKL3606" s="369"/>
      <c r="AKM3606" s="369"/>
      <c r="AKN3606" s="369"/>
      <c r="AKO3606" s="369"/>
      <c r="AKP3606" s="369"/>
      <c r="AKQ3606" s="369"/>
      <c r="AKR3606" s="369"/>
      <c r="AKS3606" s="369"/>
      <c r="AKT3606" s="369"/>
      <c r="AKU3606" s="369"/>
      <c r="AKV3606" s="369"/>
      <c r="AKW3606" s="369"/>
      <c r="AKX3606" s="369"/>
      <c r="AKY3606" s="369"/>
      <c r="AKZ3606" s="369"/>
      <c r="ALA3606" s="369"/>
      <c r="ALB3606" s="369"/>
      <c r="ALC3606" s="369"/>
      <c r="ALD3606" s="369"/>
      <c r="ALE3606" s="369"/>
      <c r="ALF3606" s="369"/>
      <c r="ALG3606" s="369"/>
      <c r="ALH3606" s="369"/>
      <c r="ALI3606" s="369"/>
      <c r="ALJ3606" s="369"/>
      <c r="ALK3606" s="369"/>
      <c r="ALL3606" s="369"/>
      <c r="ALM3606" s="369"/>
      <c r="ALN3606" s="369"/>
      <c r="ALO3606" s="369"/>
      <c r="ALP3606" s="369"/>
      <c r="ALQ3606" s="369"/>
      <c r="ALR3606" s="369"/>
      <c r="ALS3606" s="369"/>
      <c r="ALT3606" s="369"/>
      <c r="ALU3606" s="369"/>
      <c r="ALV3606" s="369"/>
      <c r="ALW3606" s="369"/>
      <c r="ALX3606" s="369"/>
      <c r="ALY3606" s="369"/>
      <c r="ALZ3606" s="369"/>
      <c r="AMA3606" s="369"/>
      <c r="AMB3606" s="369"/>
      <c r="AMC3606" s="369"/>
      <c r="AMD3606" s="369"/>
      <c r="AME3606" s="369"/>
      <c r="AMF3606" s="369"/>
      <c r="AMG3606" s="369"/>
      <c r="AMH3606" s="369"/>
      <c r="AMI3606" s="369"/>
      <c r="AMJ3606" s="369"/>
      <c r="AMK3606" s="369"/>
      <c r="AML3606" s="369"/>
      <c r="AMM3606" s="369"/>
      <c r="AMN3606" s="369"/>
      <c r="AMO3606" s="369"/>
      <c r="AMP3606" s="369"/>
      <c r="AMQ3606" s="369"/>
      <c r="AMR3606" s="369"/>
      <c r="AMS3606" s="369"/>
      <c r="AMT3606" s="369"/>
      <c r="AMU3606" s="369"/>
      <c r="AMV3606" s="369"/>
      <c r="AMW3606" s="369"/>
      <c r="AMX3606" s="369"/>
      <c r="AMY3606" s="369"/>
      <c r="AMZ3606" s="369"/>
      <c r="ANA3606" s="369"/>
      <c r="ANB3606" s="369"/>
      <c r="ANC3606" s="369"/>
      <c r="AND3606" s="369"/>
      <c r="ANE3606" s="369"/>
      <c r="ANF3606" s="369"/>
      <c r="ANG3606" s="369"/>
      <c r="ANH3606" s="369"/>
      <c r="ANI3606" s="369"/>
      <c r="ANJ3606" s="369"/>
      <c r="ANK3606" s="369"/>
      <c r="ANL3606" s="369"/>
      <c r="ANM3606" s="369"/>
      <c r="ANN3606" s="369"/>
      <c r="ANO3606" s="369"/>
      <c r="ANP3606" s="369"/>
      <c r="ANQ3606" s="369"/>
      <c r="ANR3606" s="369"/>
      <c r="ANS3606" s="369"/>
      <c r="ANT3606" s="369"/>
      <c r="ANU3606" s="369"/>
      <c r="ANV3606" s="369"/>
      <c r="ANW3606" s="369"/>
      <c r="ANX3606" s="369"/>
      <c r="ANY3606" s="369"/>
      <c r="ANZ3606" s="369"/>
      <c r="AOA3606" s="369"/>
      <c r="AOB3606" s="369"/>
      <c r="AOC3606" s="369"/>
      <c r="AOD3606" s="369"/>
      <c r="AOE3606" s="369"/>
      <c r="AOF3606" s="369"/>
      <c r="AOG3606" s="369"/>
      <c r="AOH3606" s="369"/>
      <c r="AOI3606" s="369"/>
      <c r="AOJ3606" s="369"/>
      <c r="AOK3606" s="369"/>
      <c r="AOL3606" s="369"/>
      <c r="AOM3606" s="369"/>
      <c r="AON3606" s="369"/>
      <c r="AOO3606" s="369"/>
      <c r="AOP3606" s="369"/>
      <c r="AOQ3606" s="369"/>
      <c r="AOR3606" s="369"/>
      <c r="AOS3606" s="369"/>
      <c r="AOT3606" s="369"/>
      <c r="AOU3606" s="369"/>
      <c r="AOV3606" s="369"/>
      <c r="AOW3606" s="369"/>
      <c r="AOX3606" s="369"/>
      <c r="AOY3606" s="369"/>
      <c r="AOZ3606" s="369"/>
      <c r="APA3606" s="369"/>
      <c r="APB3606" s="369"/>
      <c r="APC3606" s="369"/>
      <c r="APD3606" s="369"/>
      <c r="APE3606" s="369"/>
      <c r="APF3606" s="369"/>
      <c r="APG3606" s="369"/>
      <c r="APH3606" s="369"/>
      <c r="API3606" s="369"/>
      <c r="APJ3606" s="369"/>
      <c r="APK3606" s="369"/>
      <c r="APL3606" s="369"/>
      <c r="APM3606" s="369"/>
      <c r="APN3606" s="369"/>
      <c r="APO3606" s="369"/>
      <c r="APP3606" s="369"/>
      <c r="APQ3606" s="369"/>
      <c r="APR3606" s="369"/>
      <c r="APS3606" s="369"/>
      <c r="APT3606" s="369"/>
      <c r="APU3606" s="369"/>
      <c r="APV3606" s="369"/>
      <c r="APW3606" s="369"/>
      <c r="APX3606" s="369"/>
      <c r="APY3606" s="369"/>
      <c r="APZ3606" s="369"/>
      <c r="AQA3606" s="369"/>
      <c r="AQB3606" s="369"/>
      <c r="AQC3606" s="369"/>
      <c r="AQD3606" s="369"/>
      <c r="AQE3606" s="369"/>
      <c r="AQF3606" s="369"/>
      <c r="AQG3606" s="369"/>
      <c r="AQH3606" s="369"/>
      <c r="AQI3606" s="369"/>
      <c r="AQJ3606" s="369"/>
      <c r="AQK3606" s="369"/>
      <c r="AQL3606" s="369"/>
      <c r="AQM3606" s="369"/>
      <c r="AQN3606" s="369"/>
      <c r="AQO3606" s="369"/>
      <c r="AQP3606" s="369"/>
      <c r="AQQ3606" s="369"/>
      <c r="AQR3606" s="369"/>
      <c r="AQS3606" s="369"/>
      <c r="AQT3606" s="369"/>
      <c r="AQU3606" s="369"/>
      <c r="AQV3606" s="369"/>
      <c r="AQW3606" s="369"/>
      <c r="AQX3606" s="369"/>
      <c r="AQY3606" s="369"/>
      <c r="AQZ3606" s="369"/>
      <c r="ARA3606" s="369"/>
      <c r="ARB3606" s="369"/>
      <c r="ARC3606" s="369"/>
      <c r="ARD3606" s="369"/>
      <c r="ARE3606" s="369"/>
      <c r="ARF3606" s="369"/>
      <c r="ARG3606" s="369"/>
      <c r="ARH3606" s="369"/>
      <c r="ARI3606" s="369"/>
      <c r="ARJ3606" s="369"/>
      <c r="ARK3606" s="369"/>
      <c r="ARL3606" s="369"/>
      <c r="ARM3606" s="369"/>
      <c r="ARN3606" s="369"/>
      <c r="ARO3606" s="369"/>
      <c r="ARP3606" s="369"/>
      <c r="ARQ3606" s="369"/>
      <c r="ARR3606" s="369"/>
      <c r="ARS3606" s="369"/>
      <c r="ART3606" s="369"/>
      <c r="ARU3606" s="369"/>
      <c r="ARV3606" s="369"/>
      <c r="ARW3606" s="369"/>
      <c r="ARX3606" s="369"/>
      <c r="ARY3606" s="369"/>
      <c r="ARZ3606" s="369"/>
      <c r="ASA3606" s="369"/>
      <c r="ASB3606" s="369"/>
      <c r="ASC3606" s="369"/>
      <c r="ASD3606" s="369"/>
      <c r="ASE3606" s="369"/>
      <c r="ASF3606" s="369"/>
      <c r="ASG3606" s="369"/>
      <c r="ASH3606" s="369"/>
      <c r="ASI3606" s="369"/>
      <c r="ASJ3606" s="369"/>
      <c r="ASK3606" s="369"/>
      <c r="ASL3606" s="369"/>
      <c r="ASM3606" s="369"/>
      <c r="ASN3606" s="369"/>
      <c r="ASO3606" s="369"/>
      <c r="ASP3606" s="369"/>
      <c r="ASQ3606" s="369"/>
      <c r="ASR3606" s="369"/>
      <c r="ASS3606" s="369"/>
      <c r="AST3606" s="369"/>
      <c r="ASU3606" s="369"/>
      <c r="ASV3606" s="369"/>
      <c r="ASW3606" s="369"/>
      <c r="ASX3606" s="369"/>
      <c r="ASY3606" s="369"/>
      <c r="ASZ3606" s="369"/>
      <c r="ATA3606" s="369"/>
      <c r="ATB3606" s="369"/>
      <c r="ATC3606" s="369"/>
      <c r="ATD3606" s="369"/>
      <c r="ATE3606" s="369"/>
      <c r="ATF3606" s="369"/>
      <c r="ATG3606" s="369"/>
      <c r="ATH3606" s="369"/>
      <c r="ATI3606" s="369"/>
      <c r="ATJ3606" s="369"/>
      <c r="ATK3606" s="369"/>
      <c r="ATL3606" s="369"/>
      <c r="ATM3606" s="369"/>
      <c r="ATN3606" s="369"/>
      <c r="ATO3606" s="369"/>
      <c r="ATP3606" s="369"/>
      <c r="ATQ3606" s="369"/>
      <c r="ATR3606" s="369"/>
      <c r="ATS3606" s="369"/>
      <c r="ATT3606" s="369"/>
      <c r="ATU3606" s="369"/>
      <c r="ATV3606" s="369"/>
      <c r="ATW3606" s="369"/>
      <c r="ATX3606" s="369"/>
      <c r="ATY3606" s="369"/>
      <c r="ATZ3606" s="369"/>
      <c r="AUA3606" s="369"/>
      <c r="AUB3606" s="369"/>
      <c r="AUC3606" s="369"/>
      <c r="AUD3606" s="369"/>
      <c r="AUE3606" s="369"/>
      <c r="AUF3606" s="369"/>
      <c r="AUG3606" s="369"/>
      <c r="AUH3606" s="369"/>
      <c r="AUI3606" s="369"/>
      <c r="AUJ3606" s="369"/>
      <c r="AUK3606" s="369"/>
      <c r="AUL3606" s="369"/>
      <c r="AUM3606" s="369"/>
      <c r="AUN3606" s="369"/>
      <c r="AUO3606" s="369"/>
      <c r="AUP3606" s="369"/>
      <c r="AUQ3606" s="369"/>
      <c r="AUR3606" s="369"/>
      <c r="AUS3606" s="369"/>
      <c r="AUT3606" s="369"/>
      <c r="AUU3606" s="369"/>
      <c r="AUV3606" s="369"/>
      <c r="AUW3606" s="369"/>
      <c r="AUX3606" s="369"/>
      <c r="AUY3606" s="369"/>
      <c r="AUZ3606" s="369"/>
      <c r="AVA3606" s="369"/>
      <c r="AVB3606" s="369"/>
      <c r="AVC3606" s="369"/>
      <c r="AVD3606" s="369"/>
      <c r="AVE3606" s="369"/>
      <c r="AVF3606" s="369"/>
      <c r="AVG3606" s="369"/>
      <c r="AVH3606" s="369"/>
      <c r="AVI3606" s="369"/>
      <c r="AVJ3606" s="369"/>
      <c r="AVK3606" s="369"/>
      <c r="AVL3606" s="369"/>
      <c r="AVM3606" s="369"/>
      <c r="AVN3606" s="369"/>
      <c r="AVO3606" s="369"/>
      <c r="AVP3606" s="369"/>
      <c r="AVQ3606" s="369"/>
      <c r="AVR3606" s="369"/>
      <c r="AVS3606" s="369"/>
      <c r="AVT3606" s="369"/>
      <c r="AVU3606" s="369"/>
      <c r="AVV3606" s="369"/>
      <c r="AVW3606" s="369"/>
      <c r="AVX3606" s="369"/>
      <c r="AVY3606" s="369"/>
      <c r="AVZ3606" s="369"/>
      <c r="AWA3606" s="369"/>
      <c r="AWB3606" s="369"/>
      <c r="AWC3606" s="369"/>
      <c r="AWD3606" s="369"/>
      <c r="AWE3606" s="369"/>
      <c r="AWF3606" s="369"/>
      <c r="AWG3606" s="369"/>
      <c r="AWH3606" s="369"/>
      <c r="AWI3606" s="369"/>
      <c r="AWJ3606" s="369"/>
      <c r="AWK3606" s="369"/>
      <c r="AWL3606" s="369"/>
      <c r="AWM3606" s="369"/>
      <c r="AWN3606" s="369"/>
      <c r="AWO3606" s="369"/>
      <c r="AWP3606" s="369"/>
      <c r="AWQ3606" s="369"/>
      <c r="AWR3606" s="369"/>
      <c r="AWS3606" s="369"/>
      <c r="AWT3606" s="369"/>
      <c r="AWU3606" s="369"/>
      <c r="AWV3606" s="369"/>
      <c r="AWW3606" s="369"/>
      <c r="AWX3606" s="369"/>
      <c r="AWY3606" s="369"/>
      <c r="AWZ3606" s="369"/>
      <c r="AXA3606" s="369"/>
      <c r="AXB3606" s="369"/>
      <c r="AXC3606" s="369"/>
      <c r="AXD3606" s="369"/>
      <c r="AXE3606" s="369"/>
      <c r="AXF3606" s="369"/>
      <c r="AXG3606" s="369"/>
      <c r="AXH3606" s="369"/>
      <c r="AXI3606" s="369"/>
      <c r="AXJ3606" s="369"/>
      <c r="AXK3606" s="369"/>
      <c r="AXL3606" s="369"/>
      <c r="AXM3606" s="369"/>
      <c r="AXN3606" s="369"/>
      <c r="AXO3606" s="369"/>
      <c r="AXP3606" s="369"/>
      <c r="AXQ3606" s="369"/>
      <c r="AXR3606" s="369"/>
      <c r="AXS3606" s="369"/>
      <c r="AXT3606" s="369"/>
      <c r="AXU3606" s="369"/>
      <c r="AXV3606" s="369"/>
      <c r="AXW3606" s="369"/>
      <c r="AXX3606" s="369"/>
      <c r="AXY3606" s="369"/>
      <c r="AXZ3606" s="369"/>
      <c r="AYA3606" s="369"/>
      <c r="AYB3606" s="369"/>
      <c r="AYC3606" s="369"/>
      <c r="AYD3606" s="369"/>
      <c r="AYE3606" s="369"/>
      <c r="AYF3606" s="369"/>
      <c r="AYG3606" s="369"/>
      <c r="AYH3606" s="369"/>
      <c r="AYI3606" s="369"/>
      <c r="AYJ3606" s="369"/>
      <c r="AYK3606" s="369"/>
      <c r="AYL3606" s="369"/>
      <c r="AYM3606" s="369"/>
      <c r="AYN3606" s="369"/>
      <c r="AYO3606" s="369"/>
      <c r="AYP3606" s="369"/>
      <c r="AYQ3606" s="369"/>
      <c r="AYR3606" s="369"/>
      <c r="AYS3606" s="369"/>
      <c r="AYT3606" s="369"/>
      <c r="AYU3606" s="369"/>
      <c r="AYV3606" s="369"/>
      <c r="AYW3606" s="369"/>
      <c r="AYX3606" s="369"/>
      <c r="AYY3606" s="369"/>
      <c r="AYZ3606" s="369"/>
      <c r="AZA3606" s="369"/>
      <c r="AZB3606" s="369"/>
      <c r="AZC3606" s="369"/>
      <c r="AZD3606" s="369"/>
      <c r="AZE3606" s="369"/>
      <c r="AZF3606" s="369"/>
      <c r="AZG3606" s="369"/>
      <c r="AZH3606" s="369"/>
      <c r="AZI3606" s="369"/>
      <c r="AZJ3606" s="369"/>
      <c r="AZK3606" s="369"/>
      <c r="AZL3606" s="369"/>
      <c r="AZM3606" s="369"/>
      <c r="AZN3606" s="369"/>
      <c r="AZO3606" s="369"/>
      <c r="AZP3606" s="369"/>
      <c r="AZQ3606" s="369"/>
      <c r="AZR3606" s="369"/>
      <c r="AZS3606" s="369"/>
      <c r="AZT3606" s="369"/>
      <c r="AZU3606" s="369"/>
      <c r="AZV3606" s="369"/>
      <c r="AZW3606" s="369"/>
      <c r="AZX3606" s="369"/>
      <c r="AZY3606" s="369"/>
      <c r="AZZ3606" s="369"/>
      <c r="BAA3606" s="369"/>
      <c r="BAB3606" s="369"/>
      <c r="BAC3606" s="369"/>
      <c r="BAD3606" s="369"/>
      <c r="BAE3606" s="369"/>
      <c r="BAF3606" s="369"/>
      <c r="BAG3606" s="369"/>
      <c r="BAH3606" s="369"/>
      <c r="BAI3606" s="369"/>
      <c r="BAJ3606" s="369"/>
      <c r="BAK3606" s="369"/>
      <c r="BAL3606" s="369"/>
      <c r="BAM3606" s="369"/>
      <c r="BAN3606" s="369"/>
      <c r="BAO3606" s="369"/>
      <c r="BAP3606" s="369"/>
      <c r="BAQ3606" s="369"/>
      <c r="BAR3606" s="369"/>
      <c r="BAS3606" s="369"/>
      <c r="BAT3606" s="369"/>
      <c r="BAU3606" s="369"/>
      <c r="BAV3606" s="369"/>
      <c r="BAW3606" s="369"/>
      <c r="BAX3606" s="369"/>
      <c r="BAY3606" s="369"/>
      <c r="BAZ3606" s="369"/>
      <c r="BBA3606" s="369"/>
      <c r="BBB3606" s="369"/>
      <c r="BBC3606" s="369"/>
      <c r="BBD3606" s="369"/>
      <c r="BBE3606" s="369"/>
      <c r="BBF3606" s="369"/>
      <c r="BBG3606" s="369"/>
      <c r="BBH3606" s="369"/>
      <c r="BBI3606" s="369"/>
      <c r="BBJ3606" s="369"/>
      <c r="BBK3606" s="369"/>
      <c r="BBL3606" s="369"/>
      <c r="BBM3606" s="369"/>
      <c r="BBN3606" s="369"/>
      <c r="BBO3606" s="369"/>
      <c r="BBP3606" s="369"/>
      <c r="BBQ3606" s="369"/>
      <c r="BBR3606" s="369"/>
      <c r="BBS3606" s="369"/>
      <c r="BBT3606" s="369"/>
      <c r="BBU3606" s="369"/>
      <c r="BBV3606" s="369"/>
      <c r="BBW3606" s="369"/>
      <c r="BBX3606" s="369"/>
      <c r="BBY3606" s="369"/>
      <c r="BBZ3606" s="369"/>
      <c r="BCA3606" s="369"/>
      <c r="BCB3606" s="369"/>
      <c r="BCC3606" s="369"/>
      <c r="BCD3606" s="369"/>
      <c r="BCE3606" s="369"/>
      <c r="BCF3606" s="369"/>
      <c r="BCG3606" s="369"/>
      <c r="BCH3606" s="369"/>
      <c r="BCI3606" s="369"/>
      <c r="BCJ3606" s="369"/>
      <c r="BCK3606" s="369"/>
      <c r="BCL3606" s="369"/>
      <c r="BCM3606" s="369"/>
      <c r="BCN3606" s="369"/>
      <c r="BCO3606" s="369"/>
      <c r="BCP3606" s="369"/>
      <c r="BCQ3606" s="369"/>
      <c r="BCR3606" s="369"/>
      <c r="BCS3606" s="369"/>
      <c r="BCT3606" s="369"/>
      <c r="BCU3606" s="369"/>
      <c r="BCV3606" s="369"/>
      <c r="BCW3606" s="369"/>
      <c r="BCX3606" s="369"/>
      <c r="BCY3606" s="369"/>
      <c r="BCZ3606" s="369"/>
      <c r="BDA3606" s="369"/>
      <c r="BDB3606" s="369"/>
      <c r="BDC3606" s="369"/>
      <c r="BDD3606" s="369"/>
      <c r="BDE3606" s="369"/>
      <c r="BDF3606" s="369"/>
      <c r="BDG3606" s="369"/>
      <c r="BDH3606" s="369"/>
      <c r="BDI3606" s="369"/>
      <c r="BDJ3606" s="369"/>
      <c r="BDK3606" s="369"/>
      <c r="BDL3606" s="369"/>
      <c r="BDM3606" s="369"/>
      <c r="BDN3606" s="369"/>
      <c r="BDO3606" s="369"/>
      <c r="BDP3606" s="369"/>
      <c r="BDQ3606" s="369"/>
      <c r="BDR3606" s="369"/>
      <c r="BDS3606" s="369"/>
      <c r="BDT3606" s="369"/>
      <c r="BDU3606" s="369"/>
      <c r="BDV3606" s="369"/>
      <c r="BDW3606" s="369"/>
      <c r="BDX3606" s="369"/>
      <c r="BDY3606" s="369"/>
      <c r="BDZ3606" s="369"/>
      <c r="BEA3606" s="369"/>
      <c r="BEB3606" s="369"/>
      <c r="BEC3606" s="369"/>
      <c r="BED3606" s="369"/>
      <c r="BEE3606" s="369"/>
      <c r="BEF3606" s="369"/>
      <c r="BEG3606" s="369"/>
      <c r="BEH3606" s="369"/>
      <c r="BEI3606" s="369"/>
      <c r="BEJ3606" s="369"/>
      <c r="BEK3606" s="369"/>
      <c r="BEL3606" s="369"/>
      <c r="BEM3606" s="369"/>
      <c r="BEN3606" s="369"/>
      <c r="BEO3606" s="369"/>
      <c r="BEP3606" s="369"/>
      <c r="BEQ3606" s="369"/>
      <c r="BER3606" s="369"/>
      <c r="BES3606" s="369"/>
      <c r="BET3606" s="369"/>
      <c r="BEU3606" s="369"/>
      <c r="BEV3606" s="369"/>
      <c r="BEW3606" s="369"/>
      <c r="BEX3606" s="369"/>
      <c r="BEY3606" s="369"/>
      <c r="BEZ3606" s="369"/>
      <c r="BFA3606" s="369"/>
      <c r="BFB3606" s="369"/>
      <c r="BFC3606" s="369"/>
      <c r="BFD3606" s="369"/>
      <c r="BFE3606" s="369"/>
      <c r="BFF3606" s="369"/>
      <c r="BFG3606" s="369"/>
      <c r="BFH3606" s="369"/>
      <c r="BFI3606" s="369"/>
      <c r="BFJ3606" s="369"/>
      <c r="BFK3606" s="369"/>
      <c r="BFL3606" s="369"/>
      <c r="BFM3606" s="369"/>
      <c r="BFN3606" s="369"/>
      <c r="BFO3606" s="369"/>
      <c r="BFP3606" s="369"/>
      <c r="BFQ3606" s="369"/>
      <c r="BFR3606" s="369"/>
      <c r="BFS3606" s="369"/>
      <c r="BFT3606" s="369"/>
      <c r="BFU3606" s="369"/>
      <c r="BFV3606" s="369"/>
      <c r="BFW3606" s="369"/>
      <c r="BFX3606" s="369"/>
      <c r="BFY3606" s="369"/>
      <c r="BFZ3606" s="369"/>
      <c r="BGA3606" s="369"/>
      <c r="BGB3606" s="369"/>
      <c r="BGC3606" s="369"/>
      <c r="BGD3606" s="369"/>
      <c r="BGE3606" s="369"/>
      <c r="BGF3606" s="369"/>
      <c r="BGG3606" s="369"/>
      <c r="BGH3606" s="369"/>
      <c r="BGI3606" s="369"/>
      <c r="BGJ3606" s="369"/>
      <c r="BGK3606" s="369"/>
      <c r="BGL3606" s="369"/>
      <c r="BGM3606" s="369"/>
      <c r="BGN3606" s="369"/>
      <c r="BGO3606" s="369"/>
      <c r="BGP3606" s="369"/>
      <c r="BGQ3606" s="369"/>
      <c r="BGR3606" s="369"/>
      <c r="BGS3606" s="369"/>
      <c r="BGT3606" s="369"/>
      <c r="BGU3606" s="369"/>
      <c r="BGV3606" s="369"/>
      <c r="BGW3606" s="369"/>
      <c r="BGX3606" s="369"/>
      <c r="BGY3606" s="369"/>
      <c r="BGZ3606" s="369"/>
      <c r="BHA3606" s="369"/>
      <c r="BHB3606" s="369"/>
      <c r="BHC3606" s="369"/>
      <c r="BHD3606" s="369"/>
      <c r="BHE3606" s="369"/>
      <c r="BHF3606" s="369"/>
      <c r="BHG3606" s="369"/>
      <c r="BHH3606" s="369"/>
      <c r="BHI3606" s="369"/>
      <c r="BHJ3606" s="369"/>
      <c r="BHK3606" s="369"/>
      <c r="BHL3606" s="369"/>
      <c r="BHM3606" s="369"/>
      <c r="BHN3606" s="369"/>
      <c r="BHO3606" s="369"/>
      <c r="BHP3606" s="369"/>
      <c r="BHQ3606" s="369"/>
      <c r="BHR3606" s="369"/>
      <c r="BHS3606" s="369"/>
      <c r="BHT3606" s="369"/>
      <c r="BHU3606" s="369"/>
      <c r="BHV3606" s="369"/>
      <c r="BHW3606" s="369"/>
      <c r="BHX3606" s="369"/>
      <c r="BHY3606" s="369"/>
      <c r="BHZ3606" s="369"/>
      <c r="BIA3606" s="369"/>
      <c r="BIB3606" s="369"/>
      <c r="BIC3606" s="369"/>
      <c r="BID3606" s="369"/>
      <c r="BIE3606" s="369"/>
      <c r="BIF3606" s="369"/>
      <c r="BIG3606" s="369"/>
      <c r="BIH3606" s="369"/>
      <c r="BII3606" s="369"/>
      <c r="BIJ3606" s="369"/>
      <c r="BIK3606" s="369"/>
      <c r="BIL3606" s="369"/>
      <c r="BIM3606" s="369"/>
      <c r="BIN3606" s="369"/>
      <c r="BIO3606" s="369"/>
      <c r="BIP3606" s="369"/>
      <c r="BIQ3606" s="369"/>
      <c r="BIR3606" s="369"/>
      <c r="BIS3606" s="369"/>
      <c r="BIT3606" s="369"/>
      <c r="BIU3606" s="369"/>
      <c r="BIV3606" s="369"/>
      <c r="BIW3606" s="369"/>
      <c r="BIX3606" s="369"/>
      <c r="BIY3606" s="369"/>
      <c r="BIZ3606" s="369"/>
      <c r="BJA3606" s="369"/>
      <c r="BJB3606" s="369"/>
      <c r="BJC3606" s="369"/>
      <c r="BJD3606" s="369"/>
      <c r="BJE3606" s="369"/>
      <c r="BJF3606" s="369"/>
      <c r="BJG3606" s="369"/>
      <c r="BJH3606" s="369"/>
      <c r="BJI3606" s="369"/>
      <c r="BJJ3606" s="369"/>
      <c r="BJK3606" s="369"/>
      <c r="BJL3606" s="369"/>
      <c r="BJM3606" s="369"/>
      <c r="BJN3606" s="369"/>
      <c r="BJO3606" s="369"/>
      <c r="BJP3606" s="369"/>
      <c r="BJQ3606" s="369"/>
      <c r="BJR3606" s="369"/>
      <c r="BJS3606" s="369"/>
      <c r="BJT3606" s="369"/>
      <c r="BJU3606" s="369"/>
      <c r="BJV3606" s="369"/>
      <c r="BJW3606" s="369"/>
      <c r="BJX3606" s="369"/>
      <c r="BJY3606" s="369"/>
      <c r="BJZ3606" s="369"/>
      <c r="BKA3606" s="369"/>
      <c r="BKB3606" s="369"/>
      <c r="BKC3606" s="369"/>
      <c r="BKD3606" s="369"/>
      <c r="BKE3606" s="369"/>
      <c r="BKF3606" s="369"/>
      <c r="BKG3606" s="369"/>
      <c r="BKH3606" s="369"/>
      <c r="BKI3606" s="369"/>
      <c r="BKJ3606" s="369"/>
      <c r="BKK3606" s="369"/>
      <c r="BKL3606" s="369"/>
      <c r="BKM3606" s="369"/>
      <c r="BKN3606" s="369"/>
      <c r="BKO3606" s="369"/>
      <c r="BKP3606" s="369"/>
      <c r="BKQ3606" s="369"/>
      <c r="BKR3606" s="369"/>
      <c r="BKS3606" s="369"/>
      <c r="BKT3606" s="369"/>
      <c r="BKU3606" s="369"/>
      <c r="BKV3606" s="369"/>
      <c r="BKW3606" s="369"/>
      <c r="BKX3606" s="369"/>
      <c r="BKY3606" s="369"/>
      <c r="BKZ3606" s="369"/>
      <c r="BLA3606" s="369"/>
      <c r="BLB3606" s="369"/>
      <c r="BLC3606" s="369"/>
      <c r="BLD3606" s="369"/>
      <c r="BLE3606" s="369"/>
      <c r="BLF3606" s="369"/>
      <c r="BLG3606" s="369"/>
      <c r="BLH3606" s="369"/>
      <c r="BLI3606" s="369"/>
      <c r="BLJ3606" s="369"/>
      <c r="BLK3606" s="369"/>
      <c r="BLL3606" s="369"/>
      <c r="BLM3606" s="369"/>
      <c r="BLN3606" s="369"/>
      <c r="BLO3606" s="369"/>
      <c r="BLP3606" s="369"/>
      <c r="BLQ3606" s="369"/>
      <c r="BLR3606" s="369"/>
      <c r="BLS3606" s="369"/>
      <c r="BLT3606" s="369"/>
      <c r="BLU3606" s="369"/>
      <c r="BLV3606" s="369"/>
      <c r="BLW3606" s="369"/>
      <c r="BLX3606" s="369"/>
      <c r="BLY3606" s="369"/>
      <c r="BLZ3606" s="369"/>
      <c r="BMA3606" s="369"/>
      <c r="BMB3606" s="369"/>
      <c r="BMC3606" s="369"/>
      <c r="BMD3606" s="369"/>
      <c r="BME3606" s="369"/>
      <c r="BMF3606" s="369"/>
      <c r="BMG3606" s="369"/>
      <c r="BMH3606" s="369"/>
      <c r="BMI3606" s="369"/>
      <c r="BMJ3606" s="369"/>
      <c r="BMK3606" s="369"/>
      <c r="BML3606" s="369"/>
      <c r="BMM3606" s="369"/>
      <c r="BMN3606" s="369"/>
      <c r="BMO3606" s="369"/>
      <c r="BMP3606" s="369"/>
      <c r="BMQ3606" s="369"/>
      <c r="BMR3606" s="369"/>
      <c r="BMS3606" s="369"/>
      <c r="BMT3606" s="369"/>
      <c r="BMU3606" s="369"/>
      <c r="BMV3606" s="369"/>
      <c r="BMW3606" s="369"/>
      <c r="BMX3606" s="369"/>
      <c r="BMY3606" s="369"/>
      <c r="BMZ3606" s="369"/>
      <c r="BNA3606" s="369"/>
      <c r="BNB3606" s="369"/>
      <c r="BNC3606" s="369"/>
      <c r="BND3606" s="369"/>
      <c r="BNE3606" s="369"/>
      <c r="BNF3606" s="369"/>
      <c r="BNG3606" s="369"/>
      <c r="BNH3606" s="369"/>
      <c r="BNI3606" s="369"/>
      <c r="BNJ3606" s="369"/>
      <c r="BNK3606" s="369"/>
      <c r="BNL3606" s="369"/>
      <c r="BNM3606" s="369"/>
      <c r="BNN3606" s="369"/>
      <c r="BNO3606" s="369"/>
      <c r="BNP3606" s="369"/>
      <c r="BNQ3606" s="369"/>
      <c r="BNR3606" s="369"/>
      <c r="BNS3606" s="369"/>
      <c r="BNT3606" s="369"/>
      <c r="BNU3606" s="369"/>
      <c r="BNV3606" s="369"/>
      <c r="BNW3606" s="369"/>
      <c r="BNX3606" s="369"/>
      <c r="BNY3606" s="369"/>
      <c r="BNZ3606" s="369"/>
      <c r="BOA3606" s="369"/>
      <c r="BOB3606" s="369"/>
      <c r="BOC3606" s="369"/>
      <c r="BOD3606" s="369"/>
      <c r="BOE3606" s="369"/>
      <c r="BOF3606" s="369"/>
      <c r="BOG3606" s="369"/>
      <c r="BOH3606" s="369"/>
      <c r="BOI3606" s="369"/>
      <c r="BOJ3606" s="369"/>
      <c r="BOK3606" s="369"/>
      <c r="BOL3606" s="369"/>
      <c r="BOM3606" s="369"/>
      <c r="BON3606" s="369"/>
      <c r="BOO3606" s="369"/>
      <c r="BOP3606" s="369"/>
      <c r="BOQ3606" s="369"/>
      <c r="BOR3606" s="369"/>
      <c r="BOS3606" s="369"/>
      <c r="BOT3606" s="369"/>
      <c r="BOU3606" s="369"/>
      <c r="BOV3606" s="369"/>
      <c r="BOW3606" s="369"/>
      <c r="BOX3606" s="369"/>
      <c r="BOY3606" s="369"/>
      <c r="BOZ3606" s="369"/>
      <c r="BPA3606" s="369"/>
      <c r="BPB3606" s="369"/>
      <c r="BPC3606" s="369"/>
      <c r="BPD3606" s="369"/>
      <c r="BPE3606" s="369"/>
      <c r="BPF3606" s="369"/>
      <c r="BPG3606" s="369"/>
      <c r="BPH3606" s="369"/>
      <c r="BPI3606" s="369"/>
      <c r="BPJ3606" s="369"/>
      <c r="BPK3606" s="369"/>
      <c r="BPL3606" s="369"/>
      <c r="BPM3606" s="369"/>
      <c r="BPN3606" s="369"/>
      <c r="BPO3606" s="369"/>
      <c r="BPP3606" s="369"/>
      <c r="BPQ3606" s="369"/>
      <c r="BPR3606" s="369"/>
      <c r="BPS3606" s="369"/>
      <c r="BPT3606" s="369"/>
      <c r="BPU3606" s="369"/>
      <c r="BPV3606" s="369"/>
      <c r="BPW3606" s="369"/>
      <c r="BPX3606" s="369"/>
      <c r="BPY3606" s="369"/>
      <c r="BPZ3606" s="369"/>
      <c r="BQA3606" s="369"/>
      <c r="BQB3606" s="369"/>
      <c r="BQC3606" s="369"/>
      <c r="BQD3606" s="369"/>
      <c r="BQE3606" s="369"/>
      <c r="BQF3606" s="369"/>
      <c r="BQG3606" s="369"/>
      <c r="BQH3606" s="369"/>
      <c r="BQI3606" s="369"/>
      <c r="BQJ3606" s="369"/>
      <c r="BQK3606" s="369"/>
      <c r="BQL3606" s="369"/>
      <c r="BQM3606" s="369"/>
      <c r="BQN3606" s="369"/>
      <c r="BQO3606" s="369"/>
      <c r="BQP3606" s="369"/>
      <c r="BQQ3606" s="369"/>
      <c r="BQR3606" s="369"/>
      <c r="BQS3606" s="369"/>
      <c r="BQT3606" s="369"/>
      <c r="BQU3606" s="369"/>
      <c r="BQV3606" s="369"/>
      <c r="BQW3606" s="369"/>
      <c r="BQX3606" s="369"/>
      <c r="BQY3606" s="369"/>
      <c r="BQZ3606" s="369"/>
      <c r="BRA3606" s="369"/>
      <c r="BRB3606" s="369"/>
      <c r="BRC3606" s="369"/>
      <c r="BRD3606" s="369"/>
      <c r="BRE3606" s="369"/>
      <c r="BRF3606" s="369"/>
      <c r="BRG3606" s="369"/>
      <c r="BRH3606" s="369"/>
      <c r="BRI3606" s="369"/>
      <c r="BRJ3606" s="369"/>
      <c r="BRK3606" s="369"/>
      <c r="BRL3606" s="369"/>
      <c r="BRM3606" s="369"/>
      <c r="BRN3606" s="369"/>
      <c r="BRO3606" s="369"/>
      <c r="BRP3606" s="369"/>
      <c r="BRQ3606" s="369"/>
      <c r="BRR3606" s="369"/>
      <c r="BRS3606" s="369"/>
      <c r="BRT3606" s="369"/>
      <c r="BRU3606" s="369"/>
      <c r="BRV3606" s="369"/>
      <c r="BRW3606" s="369"/>
      <c r="BRX3606" s="369"/>
      <c r="BRY3606" s="369"/>
      <c r="BRZ3606" s="369"/>
      <c r="BSA3606" s="369"/>
      <c r="BSB3606" s="369"/>
      <c r="BSC3606" s="369"/>
      <c r="BSD3606" s="369"/>
      <c r="BSE3606" s="369"/>
      <c r="BSF3606" s="369"/>
      <c r="BSG3606" s="369"/>
      <c r="BSH3606" s="369"/>
      <c r="BSI3606" s="369"/>
      <c r="BSJ3606" s="369"/>
      <c r="BSK3606" s="369"/>
      <c r="BSL3606" s="369"/>
      <c r="BSM3606" s="369"/>
      <c r="BSN3606" s="369"/>
      <c r="BSO3606" s="369"/>
      <c r="BSP3606" s="369"/>
      <c r="BSQ3606" s="369"/>
      <c r="BSR3606" s="369"/>
      <c r="BSS3606" s="369"/>
      <c r="BST3606" s="369"/>
      <c r="BSU3606" s="369"/>
      <c r="BSV3606" s="369"/>
      <c r="BSW3606" s="369"/>
      <c r="BSX3606" s="369"/>
      <c r="BSY3606" s="369"/>
      <c r="BSZ3606" s="369"/>
      <c r="BTA3606" s="369"/>
      <c r="BTB3606" s="369"/>
      <c r="BTC3606" s="369"/>
      <c r="BTD3606" s="369"/>
      <c r="BTE3606" s="369"/>
      <c r="BTF3606" s="369"/>
      <c r="BTG3606" s="369"/>
      <c r="BTH3606" s="369"/>
      <c r="BTI3606" s="369"/>
      <c r="BTJ3606" s="369"/>
      <c r="BTK3606" s="369"/>
      <c r="BTL3606" s="369"/>
      <c r="BTM3606" s="369"/>
      <c r="BTN3606" s="369"/>
      <c r="BTO3606" s="369"/>
      <c r="BTP3606" s="369"/>
      <c r="BTQ3606" s="369"/>
      <c r="BTR3606" s="369"/>
      <c r="BTS3606" s="369"/>
      <c r="BTT3606" s="369"/>
      <c r="BTU3606" s="369"/>
      <c r="BTV3606" s="369"/>
      <c r="BTW3606" s="369"/>
      <c r="BTX3606" s="369"/>
      <c r="BTY3606" s="369"/>
      <c r="BTZ3606" s="369"/>
      <c r="BUA3606" s="369"/>
      <c r="BUB3606" s="369"/>
      <c r="BUC3606" s="369"/>
      <c r="BUD3606" s="369"/>
      <c r="BUE3606" s="369"/>
      <c r="BUF3606" s="369"/>
      <c r="BUG3606" s="369"/>
      <c r="BUH3606" s="369"/>
      <c r="BUI3606" s="369"/>
      <c r="BUJ3606" s="369"/>
      <c r="BUK3606" s="369"/>
      <c r="BUL3606" s="369"/>
      <c r="BUM3606" s="369"/>
      <c r="BUN3606" s="369"/>
      <c r="BUO3606" s="369"/>
      <c r="BUP3606" s="369"/>
      <c r="BUQ3606" s="369"/>
      <c r="BUR3606" s="369"/>
      <c r="BUS3606" s="369"/>
      <c r="BUT3606" s="369"/>
      <c r="BUU3606" s="369"/>
      <c r="BUV3606" s="369"/>
      <c r="BUW3606" s="369"/>
      <c r="BUX3606" s="369"/>
      <c r="BUY3606" s="369"/>
      <c r="BUZ3606" s="369"/>
      <c r="BVA3606" s="369"/>
      <c r="BVB3606" s="369"/>
      <c r="BVC3606" s="369"/>
      <c r="BVD3606" s="369"/>
      <c r="BVE3606" s="369"/>
      <c r="BVF3606" s="369"/>
      <c r="BVG3606" s="369"/>
      <c r="BVH3606" s="369"/>
      <c r="BVI3606" s="369"/>
      <c r="BVJ3606" s="369"/>
      <c r="BVK3606" s="369"/>
      <c r="BVL3606" s="369"/>
      <c r="BVM3606" s="369"/>
      <c r="BVN3606" s="369"/>
      <c r="BVO3606" s="369"/>
      <c r="BVP3606" s="369"/>
      <c r="BVQ3606" s="369"/>
      <c r="BVR3606" s="369"/>
      <c r="BVS3606" s="369"/>
      <c r="BVT3606" s="369"/>
      <c r="BVU3606" s="369"/>
      <c r="BVV3606" s="369"/>
      <c r="BVW3606" s="369"/>
      <c r="BVX3606" s="369"/>
      <c r="BVY3606" s="369"/>
      <c r="BVZ3606" s="369"/>
      <c r="BWA3606" s="369"/>
      <c r="BWB3606" s="369"/>
      <c r="BWC3606" s="369"/>
      <c r="BWD3606" s="369"/>
      <c r="BWE3606" s="369"/>
      <c r="BWF3606" s="369"/>
      <c r="BWG3606" s="369"/>
      <c r="BWH3606" s="369"/>
      <c r="BWI3606" s="369"/>
      <c r="BWJ3606" s="369"/>
      <c r="BWK3606" s="369"/>
      <c r="BWL3606" s="369"/>
      <c r="BWM3606" s="369"/>
      <c r="BWN3606" s="369"/>
      <c r="BWO3606" s="369"/>
      <c r="BWP3606" s="369"/>
      <c r="BWQ3606" s="369"/>
      <c r="BWR3606" s="369"/>
      <c r="BWS3606" s="369"/>
      <c r="BWT3606" s="369"/>
      <c r="BWU3606" s="369"/>
      <c r="BWV3606" s="369"/>
      <c r="BWW3606" s="369"/>
      <c r="BWX3606" s="369"/>
      <c r="BWY3606" s="369"/>
      <c r="BWZ3606" s="369"/>
      <c r="BXA3606" s="369"/>
      <c r="BXB3606" s="369"/>
      <c r="BXC3606" s="369"/>
      <c r="BXD3606" s="369"/>
      <c r="BXE3606" s="369"/>
      <c r="BXF3606" s="369"/>
      <c r="BXG3606" s="369"/>
      <c r="BXH3606" s="369"/>
      <c r="BXI3606" s="369"/>
      <c r="BXJ3606" s="369"/>
      <c r="BXK3606" s="369"/>
      <c r="BXL3606" s="369"/>
      <c r="BXM3606" s="369"/>
      <c r="BXN3606" s="369"/>
      <c r="BXO3606" s="369"/>
      <c r="BXP3606" s="369"/>
      <c r="BXQ3606" s="369"/>
      <c r="BXR3606" s="369"/>
      <c r="BXS3606" s="369"/>
      <c r="BXT3606" s="369"/>
      <c r="BXU3606" s="369"/>
      <c r="BXV3606" s="369"/>
      <c r="BXW3606" s="369"/>
      <c r="BXX3606" s="369"/>
      <c r="BXY3606" s="369"/>
      <c r="BXZ3606" s="369"/>
      <c r="BYA3606" s="369"/>
      <c r="BYB3606" s="369"/>
      <c r="BYC3606" s="369"/>
      <c r="BYD3606" s="369"/>
      <c r="BYE3606" s="369"/>
      <c r="BYF3606" s="369"/>
      <c r="BYG3606" s="369"/>
      <c r="BYH3606" s="369"/>
      <c r="BYI3606" s="369"/>
      <c r="BYJ3606" s="369"/>
      <c r="BYK3606" s="369"/>
      <c r="BYL3606" s="369"/>
      <c r="BYM3606" s="369"/>
      <c r="BYN3606" s="369"/>
      <c r="BYO3606" s="369"/>
      <c r="BYP3606" s="369"/>
      <c r="BYQ3606" s="369"/>
      <c r="BYR3606" s="369"/>
      <c r="BYS3606" s="369"/>
      <c r="BYT3606" s="369"/>
      <c r="BYU3606" s="369"/>
      <c r="BYV3606" s="369"/>
      <c r="BYW3606" s="369"/>
      <c r="BYX3606" s="369"/>
      <c r="BYY3606" s="369"/>
      <c r="BYZ3606" s="369"/>
      <c r="BZA3606" s="369"/>
      <c r="BZB3606" s="369"/>
      <c r="BZC3606" s="369"/>
      <c r="BZD3606" s="369"/>
      <c r="BZE3606" s="369"/>
      <c r="BZF3606" s="369"/>
      <c r="BZG3606" s="369"/>
      <c r="BZH3606" s="369"/>
      <c r="BZI3606" s="369"/>
      <c r="BZJ3606" s="369"/>
      <c r="BZK3606" s="369"/>
      <c r="BZL3606" s="369"/>
      <c r="BZM3606" s="369"/>
      <c r="BZN3606" s="369"/>
      <c r="BZO3606" s="369"/>
      <c r="BZP3606" s="369"/>
      <c r="BZQ3606" s="369"/>
      <c r="BZR3606" s="369"/>
      <c r="BZS3606" s="369"/>
      <c r="BZT3606" s="369"/>
      <c r="BZU3606" s="369"/>
      <c r="BZV3606" s="369"/>
      <c r="BZW3606" s="369"/>
      <c r="BZX3606" s="369"/>
      <c r="BZY3606" s="369"/>
      <c r="BZZ3606" s="369"/>
      <c r="CAA3606" s="369"/>
      <c r="CAB3606" s="369"/>
      <c r="CAC3606" s="369"/>
      <c r="CAD3606" s="369"/>
      <c r="CAE3606" s="369"/>
      <c r="CAF3606" s="369"/>
      <c r="CAG3606" s="369"/>
      <c r="CAH3606" s="369"/>
      <c r="CAI3606" s="369"/>
      <c r="CAJ3606" s="369"/>
      <c r="CAK3606" s="369"/>
      <c r="CAL3606" s="369"/>
      <c r="CAM3606" s="369"/>
      <c r="CAN3606" s="369"/>
      <c r="CAO3606" s="369"/>
      <c r="CAP3606" s="369"/>
      <c r="CAQ3606" s="369"/>
      <c r="CAR3606" s="369"/>
      <c r="CAS3606" s="369"/>
      <c r="CAT3606" s="369"/>
      <c r="CAU3606" s="369"/>
      <c r="CAV3606" s="369"/>
      <c r="CAW3606" s="369"/>
      <c r="CAX3606" s="369"/>
      <c r="CAY3606" s="369"/>
      <c r="CAZ3606" s="369"/>
      <c r="CBA3606" s="369"/>
      <c r="CBB3606" s="369"/>
      <c r="CBC3606" s="369"/>
      <c r="CBD3606" s="369"/>
      <c r="CBE3606" s="369"/>
      <c r="CBF3606" s="369"/>
      <c r="CBG3606" s="369"/>
      <c r="CBH3606" s="369"/>
      <c r="CBI3606" s="369"/>
      <c r="CBJ3606" s="369"/>
      <c r="CBK3606" s="369"/>
      <c r="CBL3606" s="369"/>
      <c r="CBM3606" s="369"/>
      <c r="CBN3606" s="369"/>
      <c r="CBO3606" s="369"/>
      <c r="CBP3606" s="369"/>
      <c r="CBQ3606" s="369"/>
      <c r="CBR3606" s="369"/>
      <c r="CBS3606" s="369"/>
      <c r="CBT3606" s="369"/>
      <c r="CBU3606" s="369"/>
      <c r="CBV3606" s="369"/>
      <c r="CBW3606" s="369"/>
      <c r="CBX3606" s="369"/>
      <c r="CBY3606" s="369"/>
      <c r="CBZ3606" s="369"/>
      <c r="CCA3606" s="369"/>
      <c r="CCB3606" s="369"/>
      <c r="CCC3606" s="369"/>
      <c r="CCD3606" s="369"/>
      <c r="CCE3606" s="369"/>
      <c r="CCF3606" s="369"/>
      <c r="CCG3606" s="369"/>
      <c r="CCH3606" s="369"/>
      <c r="CCI3606" s="369"/>
      <c r="CCJ3606" s="369"/>
      <c r="CCK3606" s="369"/>
      <c r="CCL3606" s="369"/>
      <c r="CCM3606" s="369"/>
      <c r="CCN3606" s="369"/>
      <c r="CCO3606" s="369"/>
      <c r="CCP3606" s="369"/>
      <c r="CCQ3606" s="369"/>
      <c r="CCR3606" s="369"/>
      <c r="CCS3606" s="369"/>
      <c r="CCT3606" s="369"/>
      <c r="CCU3606" s="369"/>
      <c r="CCV3606" s="369"/>
      <c r="CCW3606" s="369"/>
      <c r="CCX3606" s="369"/>
      <c r="CCY3606" s="369"/>
      <c r="CCZ3606" s="369"/>
      <c r="CDA3606" s="369"/>
      <c r="CDB3606" s="369"/>
      <c r="CDC3606" s="369"/>
      <c r="CDD3606" s="369"/>
      <c r="CDE3606" s="369"/>
      <c r="CDF3606" s="369"/>
      <c r="CDG3606" s="369"/>
      <c r="CDH3606" s="369"/>
      <c r="CDI3606" s="369"/>
      <c r="CDJ3606" s="369"/>
      <c r="CDK3606" s="369"/>
      <c r="CDL3606" s="369"/>
      <c r="CDM3606" s="369"/>
      <c r="CDN3606" s="369"/>
      <c r="CDO3606" s="369"/>
      <c r="CDP3606" s="369"/>
      <c r="CDQ3606" s="369"/>
      <c r="CDR3606" s="369"/>
      <c r="CDS3606" s="369"/>
      <c r="CDT3606" s="369"/>
      <c r="CDU3606" s="369"/>
      <c r="CDV3606" s="369"/>
      <c r="CDW3606" s="369"/>
      <c r="CDX3606" s="369"/>
      <c r="CDY3606" s="369"/>
      <c r="CDZ3606" s="369"/>
      <c r="CEA3606" s="369"/>
      <c r="CEB3606" s="369"/>
      <c r="CEC3606" s="369"/>
      <c r="CED3606" s="369"/>
      <c r="CEE3606" s="369"/>
      <c r="CEF3606" s="369"/>
      <c r="CEG3606" s="369"/>
      <c r="CEH3606" s="369"/>
      <c r="CEI3606" s="369"/>
      <c r="CEJ3606" s="369"/>
      <c r="CEK3606" s="369"/>
      <c r="CEL3606" s="369"/>
      <c r="CEM3606" s="369"/>
      <c r="CEN3606" s="369"/>
      <c r="CEO3606" s="369"/>
      <c r="CEP3606" s="369"/>
      <c r="CEQ3606" s="369"/>
      <c r="CER3606" s="369"/>
      <c r="CES3606" s="369"/>
      <c r="CET3606" s="369"/>
      <c r="CEU3606" s="369"/>
      <c r="CEV3606" s="369"/>
      <c r="CEW3606" s="369"/>
      <c r="CEX3606" s="369"/>
      <c r="CEY3606" s="369"/>
      <c r="CEZ3606" s="369"/>
      <c r="CFA3606" s="369"/>
      <c r="CFB3606" s="369"/>
      <c r="CFC3606" s="369"/>
      <c r="CFD3606" s="369"/>
      <c r="CFE3606" s="369"/>
      <c r="CFF3606" s="369"/>
      <c r="CFG3606" s="369"/>
      <c r="CFH3606" s="369"/>
      <c r="CFI3606" s="369"/>
      <c r="CFJ3606" s="369"/>
      <c r="CFK3606" s="369"/>
      <c r="CFL3606" s="369"/>
      <c r="CFM3606" s="369"/>
      <c r="CFN3606" s="369"/>
      <c r="CFO3606" s="369"/>
      <c r="CFP3606" s="369"/>
      <c r="CFQ3606" s="369"/>
      <c r="CFR3606" s="369"/>
      <c r="CFS3606" s="369"/>
      <c r="CFT3606" s="369"/>
      <c r="CFU3606" s="369"/>
      <c r="CFV3606" s="369"/>
      <c r="CFW3606" s="369"/>
      <c r="CFX3606" s="369"/>
      <c r="CFY3606" s="369"/>
      <c r="CFZ3606" s="369"/>
      <c r="CGA3606" s="369"/>
      <c r="CGB3606" s="369"/>
      <c r="CGC3606" s="369"/>
      <c r="CGD3606" s="369"/>
      <c r="CGE3606" s="369"/>
      <c r="CGF3606" s="369"/>
      <c r="CGG3606" s="369"/>
      <c r="CGH3606" s="369"/>
      <c r="CGI3606" s="369"/>
      <c r="CGJ3606" s="369"/>
      <c r="CGK3606" s="369"/>
      <c r="CGL3606" s="369"/>
      <c r="CGM3606" s="369"/>
      <c r="CGN3606" s="369"/>
      <c r="CGO3606" s="369"/>
      <c r="CGP3606" s="369"/>
      <c r="CGQ3606" s="369"/>
      <c r="CGR3606" s="369"/>
      <c r="CGS3606" s="369"/>
      <c r="CGT3606" s="369"/>
      <c r="CGU3606" s="369"/>
      <c r="CGV3606" s="369"/>
      <c r="CGW3606" s="369"/>
      <c r="CGX3606" s="369"/>
      <c r="CGY3606" s="369"/>
      <c r="CGZ3606" s="369"/>
      <c r="CHA3606" s="369"/>
      <c r="CHB3606" s="369"/>
      <c r="CHC3606" s="369"/>
      <c r="CHD3606" s="369"/>
      <c r="CHE3606" s="369"/>
      <c r="CHF3606" s="369"/>
      <c r="CHG3606" s="369"/>
      <c r="CHH3606" s="369"/>
      <c r="CHI3606" s="369"/>
      <c r="CHJ3606" s="369"/>
      <c r="CHK3606" s="369"/>
      <c r="CHL3606" s="369"/>
      <c r="CHM3606" s="369"/>
      <c r="CHN3606" s="369"/>
      <c r="CHO3606" s="369"/>
      <c r="CHP3606" s="369"/>
      <c r="CHQ3606" s="369"/>
      <c r="CHR3606" s="369"/>
      <c r="CHS3606" s="369"/>
      <c r="CHT3606" s="369"/>
      <c r="CHU3606" s="369"/>
      <c r="CHV3606" s="369"/>
      <c r="CHW3606" s="369"/>
      <c r="CHX3606" s="369"/>
      <c r="CHY3606" s="369"/>
      <c r="CHZ3606" s="369"/>
      <c r="CIA3606" s="369"/>
      <c r="CIB3606" s="369"/>
      <c r="CIC3606" s="369"/>
      <c r="CID3606" s="369"/>
      <c r="CIE3606" s="369"/>
      <c r="CIF3606" s="369"/>
      <c r="CIG3606" s="369"/>
      <c r="CIH3606" s="369"/>
      <c r="CII3606" s="369"/>
      <c r="CIJ3606" s="369"/>
      <c r="CIK3606" s="369"/>
      <c r="CIL3606" s="369"/>
      <c r="CIM3606" s="369"/>
      <c r="CIN3606" s="369"/>
      <c r="CIO3606" s="369"/>
      <c r="CIP3606" s="369"/>
      <c r="CIQ3606" s="369"/>
      <c r="CIR3606" s="369"/>
      <c r="CIS3606" s="369"/>
      <c r="CIT3606" s="369"/>
      <c r="CIU3606" s="369"/>
      <c r="CIV3606" s="369"/>
      <c r="CIW3606" s="369"/>
      <c r="CIX3606" s="369"/>
      <c r="CIY3606" s="369"/>
      <c r="CIZ3606" s="369"/>
      <c r="CJA3606" s="369"/>
      <c r="CJB3606" s="369"/>
      <c r="CJC3606" s="369"/>
      <c r="CJD3606" s="369"/>
      <c r="CJE3606" s="369"/>
      <c r="CJF3606" s="369"/>
      <c r="CJG3606" s="369"/>
      <c r="CJH3606" s="369"/>
      <c r="CJI3606" s="369"/>
      <c r="CJJ3606" s="369"/>
      <c r="CJK3606" s="369"/>
      <c r="CJL3606" s="369"/>
      <c r="CJM3606" s="369"/>
      <c r="CJN3606" s="369"/>
      <c r="CJO3606" s="369"/>
      <c r="CJP3606" s="369"/>
      <c r="CJQ3606" s="369"/>
      <c r="CJR3606" s="369"/>
      <c r="CJS3606" s="369"/>
      <c r="CJT3606" s="369"/>
      <c r="CJU3606" s="369"/>
      <c r="CJV3606" s="369"/>
      <c r="CJW3606" s="369"/>
      <c r="CJX3606" s="369"/>
      <c r="CJY3606" s="369"/>
      <c r="CJZ3606" s="369"/>
      <c r="CKA3606" s="369"/>
      <c r="CKB3606" s="369"/>
      <c r="CKC3606" s="369"/>
      <c r="CKD3606" s="369"/>
      <c r="CKE3606" s="369"/>
      <c r="CKF3606" s="369"/>
      <c r="CKG3606" s="369"/>
      <c r="CKH3606" s="369"/>
      <c r="CKI3606" s="369"/>
      <c r="CKJ3606" s="369"/>
      <c r="CKK3606" s="369"/>
      <c r="CKL3606" s="369"/>
      <c r="CKM3606" s="369"/>
      <c r="CKN3606" s="369"/>
      <c r="CKO3606" s="369"/>
      <c r="CKP3606" s="369"/>
      <c r="CKQ3606" s="369"/>
      <c r="CKR3606" s="369"/>
      <c r="CKS3606" s="369"/>
      <c r="CKT3606" s="369"/>
      <c r="CKU3606" s="369"/>
      <c r="CKV3606" s="369"/>
      <c r="CKW3606" s="369"/>
      <c r="CKX3606" s="369"/>
      <c r="CKY3606" s="369"/>
      <c r="CKZ3606" s="369"/>
      <c r="CLA3606" s="369"/>
      <c r="CLB3606" s="369"/>
      <c r="CLC3606" s="369"/>
      <c r="CLD3606" s="369"/>
      <c r="CLE3606" s="369"/>
      <c r="CLF3606" s="369"/>
      <c r="CLG3606" s="369"/>
      <c r="CLH3606" s="369"/>
      <c r="CLI3606" s="369"/>
      <c r="CLJ3606" s="369"/>
      <c r="CLK3606" s="369"/>
      <c r="CLL3606" s="369"/>
      <c r="CLM3606" s="369"/>
      <c r="CLN3606" s="369"/>
      <c r="CLO3606" s="369"/>
      <c r="CLP3606" s="369"/>
      <c r="CLQ3606" s="369"/>
      <c r="CLR3606" s="369"/>
      <c r="CLS3606" s="369"/>
      <c r="CLT3606" s="369"/>
      <c r="CLU3606" s="369"/>
      <c r="CLV3606" s="369"/>
      <c r="CLW3606" s="369"/>
      <c r="CLX3606" s="369"/>
      <c r="CLY3606" s="369"/>
      <c r="CLZ3606" s="369"/>
      <c r="CMA3606" s="369"/>
      <c r="CMB3606" s="369"/>
      <c r="CMC3606" s="369"/>
      <c r="CMD3606" s="369"/>
      <c r="CME3606" s="369"/>
      <c r="CMF3606" s="369"/>
      <c r="CMG3606" s="369"/>
      <c r="CMH3606" s="369"/>
      <c r="CMI3606" s="369"/>
      <c r="CMJ3606" s="369"/>
      <c r="CMK3606" s="369"/>
      <c r="CML3606" s="369"/>
      <c r="CMM3606" s="369"/>
      <c r="CMN3606" s="369"/>
      <c r="CMO3606" s="369"/>
      <c r="CMP3606" s="369"/>
      <c r="CMQ3606" s="369"/>
      <c r="CMR3606" s="369"/>
      <c r="CMS3606" s="369"/>
      <c r="CMT3606" s="369"/>
      <c r="CMU3606" s="369"/>
      <c r="CMV3606" s="369"/>
      <c r="CMW3606" s="369"/>
      <c r="CMX3606" s="369"/>
      <c r="CMY3606" s="369"/>
      <c r="CMZ3606" s="369"/>
      <c r="CNA3606" s="369"/>
      <c r="CNB3606" s="369"/>
      <c r="CNC3606" s="369"/>
      <c r="CND3606" s="369"/>
      <c r="CNE3606" s="369"/>
      <c r="CNF3606" s="369"/>
      <c r="CNG3606" s="369"/>
      <c r="CNH3606" s="369"/>
      <c r="CNI3606" s="369"/>
      <c r="CNJ3606" s="369"/>
      <c r="CNK3606" s="369"/>
      <c r="CNL3606" s="369"/>
      <c r="CNM3606" s="369"/>
      <c r="CNN3606" s="369"/>
      <c r="CNO3606" s="369"/>
      <c r="CNP3606" s="369"/>
      <c r="CNQ3606" s="369"/>
      <c r="CNR3606" s="369"/>
      <c r="CNS3606" s="369"/>
      <c r="CNT3606" s="369"/>
      <c r="CNU3606" s="369"/>
      <c r="CNV3606" s="369"/>
      <c r="CNW3606" s="369"/>
      <c r="CNX3606" s="369"/>
      <c r="CNY3606" s="369"/>
      <c r="CNZ3606" s="369"/>
      <c r="COA3606" s="369"/>
      <c r="COB3606" s="369"/>
      <c r="COC3606" s="369"/>
      <c r="COD3606" s="369"/>
      <c r="COE3606" s="369"/>
      <c r="COF3606" s="369"/>
      <c r="COG3606" s="369"/>
      <c r="COH3606" s="369"/>
      <c r="COI3606" s="369"/>
      <c r="COJ3606" s="369"/>
      <c r="COK3606" s="369"/>
      <c r="COL3606" s="369"/>
      <c r="COM3606" s="369"/>
      <c r="CON3606" s="369"/>
      <c r="COO3606" s="369"/>
      <c r="COP3606" s="369"/>
      <c r="COQ3606" s="369"/>
      <c r="COR3606" s="369"/>
      <c r="COS3606" s="369"/>
      <c r="COT3606" s="369"/>
      <c r="COU3606" s="369"/>
      <c r="COV3606" s="369"/>
      <c r="COW3606" s="369"/>
      <c r="COX3606" s="369"/>
      <c r="COY3606" s="369"/>
      <c r="COZ3606" s="369"/>
      <c r="CPA3606" s="369"/>
      <c r="CPB3606" s="369"/>
      <c r="CPC3606" s="369"/>
      <c r="CPD3606" s="369"/>
      <c r="CPE3606" s="369"/>
      <c r="CPF3606" s="369"/>
      <c r="CPG3606" s="369"/>
      <c r="CPH3606" s="369"/>
      <c r="CPI3606" s="369"/>
      <c r="CPJ3606" s="369"/>
      <c r="CPK3606" s="369"/>
      <c r="CPL3606" s="369"/>
      <c r="CPM3606" s="369"/>
      <c r="CPN3606" s="369"/>
      <c r="CPO3606" s="369"/>
      <c r="CPP3606" s="369"/>
      <c r="CPQ3606" s="369"/>
      <c r="CPR3606" s="369"/>
      <c r="CPS3606" s="369"/>
      <c r="CPT3606" s="369"/>
      <c r="CPU3606" s="369"/>
      <c r="CPV3606" s="369"/>
      <c r="CPW3606" s="369"/>
      <c r="CPX3606" s="369"/>
      <c r="CPY3606" s="369"/>
      <c r="CPZ3606" s="369"/>
      <c r="CQA3606" s="369"/>
      <c r="CQB3606" s="369"/>
      <c r="CQC3606" s="369"/>
      <c r="CQD3606" s="369"/>
      <c r="CQE3606" s="369"/>
      <c r="CQF3606" s="369"/>
      <c r="CQG3606" s="369"/>
      <c r="CQH3606" s="369"/>
      <c r="CQI3606" s="369"/>
      <c r="CQJ3606" s="369"/>
      <c r="CQK3606" s="369"/>
      <c r="CQL3606" s="369"/>
      <c r="CQM3606" s="369"/>
      <c r="CQN3606" s="369"/>
      <c r="CQO3606" s="369"/>
      <c r="CQP3606" s="369"/>
      <c r="CQQ3606" s="369"/>
      <c r="CQR3606" s="369"/>
      <c r="CQS3606" s="369"/>
      <c r="CQT3606" s="369"/>
      <c r="CQU3606" s="369"/>
      <c r="CQV3606" s="369"/>
      <c r="CQW3606" s="369"/>
      <c r="CQX3606" s="369"/>
      <c r="CQY3606" s="369"/>
      <c r="CQZ3606" s="369"/>
      <c r="CRA3606" s="369"/>
      <c r="CRB3606" s="369"/>
      <c r="CRC3606" s="369"/>
      <c r="CRD3606" s="369"/>
      <c r="CRE3606" s="369"/>
      <c r="CRF3606" s="369"/>
      <c r="CRG3606" s="369"/>
      <c r="CRH3606" s="369"/>
      <c r="CRI3606" s="369"/>
      <c r="CRJ3606" s="369"/>
      <c r="CRK3606" s="369"/>
      <c r="CRL3606" s="369"/>
      <c r="CRM3606" s="369"/>
      <c r="CRN3606" s="369"/>
      <c r="CRO3606" s="369"/>
      <c r="CRP3606" s="369"/>
      <c r="CRQ3606" s="369"/>
      <c r="CRR3606" s="369"/>
      <c r="CRS3606" s="369"/>
      <c r="CRT3606" s="369"/>
      <c r="CRU3606" s="369"/>
      <c r="CRV3606" s="369"/>
      <c r="CRW3606" s="369"/>
      <c r="CRX3606" s="369"/>
      <c r="CRY3606" s="369"/>
      <c r="CRZ3606" s="369"/>
      <c r="CSA3606" s="369"/>
      <c r="CSB3606" s="369"/>
      <c r="CSC3606" s="369"/>
      <c r="CSD3606" s="369"/>
      <c r="CSE3606" s="369"/>
      <c r="CSF3606" s="369"/>
      <c r="CSG3606" s="369"/>
      <c r="CSH3606" s="369"/>
      <c r="CSI3606" s="369"/>
      <c r="CSJ3606" s="369"/>
      <c r="CSK3606" s="369"/>
      <c r="CSL3606" s="369"/>
      <c r="CSM3606" s="369"/>
      <c r="CSN3606" s="369"/>
      <c r="CSO3606" s="369"/>
      <c r="CSP3606" s="369"/>
      <c r="CSQ3606" s="369"/>
      <c r="CSR3606" s="369"/>
      <c r="CSS3606" s="369"/>
      <c r="CST3606" s="369"/>
      <c r="CSU3606" s="369"/>
      <c r="CSV3606" s="369"/>
      <c r="CSW3606" s="369"/>
      <c r="CSX3606" s="369"/>
      <c r="CSY3606" s="369"/>
      <c r="CSZ3606" s="369"/>
      <c r="CTA3606" s="369"/>
      <c r="CTB3606" s="369"/>
      <c r="CTC3606" s="369"/>
      <c r="CTD3606" s="369"/>
      <c r="CTE3606" s="369"/>
      <c r="CTF3606" s="369"/>
      <c r="CTG3606" s="369"/>
      <c r="CTH3606" s="369"/>
      <c r="CTI3606" s="369"/>
      <c r="CTJ3606" s="369"/>
      <c r="CTK3606" s="369"/>
      <c r="CTL3606" s="369"/>
      <c r="CTM3606" s="369"/>
      <c r="CTN3606" s="369"/>
      <c r="CTO3606" s="369"/>
      <c r="CTP3606" s="369"/>
      <c r="CTQ3606" s="369"/>
      <c r="CTR3606" s="369"/>
      <c r="CTS3606" s="369"/>
      <c r="CTT3606" s="369"/>
      <c r="CTU3606" s="369"/>
      <c r="CTV3606" s="369"/>
      <c r="CTW3606" s="369"/>
      <c r="CTX3606" s="369"/>
      <c r="CTY3606" s="369"/>
      <c r="CTZ3606" s="369"/>
      <c r="CUA3606" s="369"/>
      <c r="CUB3606" s="369"/>
      <c r="CUC3606" s="369"/>
      <c r="CUD3606" s="369"/>
      <c r="CUE3606" s="369"/>
      <c r="CUF3606" s="369"/>
      <c r="CUG3606" s="369"/>
      <c r="CUH3606" s="369"/>
      <c r="CUI3606" s="369"/>
      <c r="CUJ3606" s="369"/>
      <c r="CUK3606" s="369"/>
      <c r="CUL3606" s="369"/>
      <c r="CUM3606" s="369"/>
      <c r="CUN3606" s="369"/>
      <c r="CUO3606" s="369"/>
      <c r="CUP3606" s="369"/>
      <c r="CUQ3606" s="369"/>
      <c r="CUR3606" s="369"/>
      <c r="CUS3606" s="369"/>
      <c r="CUT3606" s="369"/>
      <c r="CUU3606" s="369"/>
      <c r="CUV3606" s="369"/>
      <c r="CUW3606" s="369"/>
      <c r="CUX3606" s="369"/>
      <c r="CUY3606" s="369"/>
      <c r="CUZ3606" s="369"/>
      <c r="CVA3606" s="369"/>
      <c r="CVB3606" s="369"/>
      <c r="CVC3606" s="369"/>
      <c r="CVD3606" s="369"/>
      <c r="CVE3606" s="369"/>
      <c r="CVF3606" s="369"/>
      <c r="CVG3606" s="369"/>
      <c r="CVH3606" s="369"/>
      <c r="CVI3606" s="369"/>
      <c r="CVJ3606" s="369"/>
      <c r="CVK3606" s="369"/>
      <c r="CVL3606" s="369"/>
      <c r="CVM3606" s="369"/>
      <c r="CVN3606" s="369"/>
      <c r="CVO3606" s="369"/>
      <c r="CVP3606" s="369"/>
      <c r="CVQ3606" s="369"/>
      <c r="CVR3606" s="369"/>
      <c r="CVS3606" s="369"/>
      <c r="CVT3606" s="369"/>
      <c r="CVU3606" s="369"/>
      <c r="CVV3606" s="369"/>
      <c r="CVW3606" s="369"/>
      <c r="CVX3606" s="369"/>
      <c r="CVY3606" s="369"/>
      <c r="CVZ3606" s="369"/>
      <c r="CWA3606" s="369"/>
      <c r="CWB3606" s="369"/>
      <c r="CWC3606" s="369"/>
      <c r="CWD3606" s="369"/>
      <c r="CWE3606" s="369"/>
      <c r="CWF3606" s="369"/>
      <c r="CWG3606" s="369"/>
      <c r="CWH3606" s="369"/>
      <c r="CWI3606" s="369"/>
      <c r="CWJ3606" s="369"/>
      <c r="CWK3606" s="369"/>
      <c r="CWL3606" s="369"/>
      <c r="CWM3606" s="369"/>
      <c r="CWN3606" s="369"/>
      <c r="CWO3606" s="369"/>
      <c r="CWP3606" s="369"/>
      <c r="CWQ3606" s="369"/>
      <c r="CWR3606" s="369"/>
      <c r="CWS3606" s="369"/>
      <c r="CWT3606" s="369"/>
      <c r="CWU3606" s="369"/>
      <c r="CWV3606" s="369"/>
      <c r="CWW3606" s="369"/>
      <c r="CWX3606" s="369"/>
      <c r="CWY3606" s="369"/>
      <c r="CWZ3606" s="369"/>
      <c r="CXA3606" s="369"/>
      <c r="CXB3606" s="369"/>
      <c r="CXC3606" s="369"/>
      <c r="CXD3606" s="369"/>
      <c r="CXE3606" s="369"/>
      <c r="CXF3606" s="369"/>
      <c r="CXG3606" s="369"/>
      <c r="CXH3606" s="369"/>
      <c r="CXI3606" s="369"/>
      <c r="CXJ3606" s="369"/>
      <c r="CXK3606" s="369"/>
      <c r="CXL3606" s="369"/>
      <c r="CXM3606" s="369"/>
      <c r="CXN3606" s="369"/>
      <c r="CXO3606" s="369"/>
      <c r="CXP3606" s="369"/>
      <c r="CXQ3606" s="369"/>
      <c r="CXR3606" s="369"/>
      <c r="CXS3606" s="369"/>
      <c r="CXT3606" s="369"/>
      <c r="CXU3606" s="369"/>
      <c r="CXV3606" s="369"/>
      <c r="CXW3606" s="369"/>
      <c r="CXX3606" s="369"/>
      <c r="CXY3606" s="369"/>
      <c r="CXZ3606" s="369"/>
      <c r="CYA3606" s="369"/>
      <c r="CYB3606" s="369"/>
      <c r="CYC3606" s="369"/>
      <c r="CYD3606" s="369"/>
      <c r="CYE3606" s="369"/>
      <c r="CYF3606" s="369"/>
      <c r="CYG3606" s="369"/>
      <c r="CYH3606" s="369"/>
      <c r="CYI3606" s="369"/>
      <c r="CYJ3606" s="369"/>
      <c r="CYK3606" s="369"/>
      <c r="CYL3606" s="369"/>
      <c r="CYM3606" s="369"/>
      <c r="CYN3606" s="369"/>
      <c r="CYO3606" s="369"/>
      <c r="CYP3606" s="369"/>
      <c r="CYQ3606" s="369"/>
      <c r="CYR3606" s="369"/>
      <c r="CYS3606" s="369"/>
      <c r="CYT3606" s="369"/>
      <c r="CYU3606" s="369"/>
      <c r="CYV3606" s="369"/>
      <c r="CYW3606" s="369"/>
      <c r="CYX3606" s="369"/>
      <c r="CYY3606" s="369"/>
      <c r="CYZ3606" s="369"/>
      <c r="CZA3606" s="369"/>
      <c r="CZB3606" s="369"/>
      <c r="CZC3606" s="369"/>
      <c r="CZD3606" s="369"/>
      <c r="CZE3606" s="369"/>
      <c r="CZF3606" s="369"/>
      <c r="CZG3606" s="369"/>
      <c r="CZH3606" s="369"/>
      <c r="CZI3606" s="369"/>
      <c r="CZJ3606" s="369"/>
      <c r="CZK3606" s="369"/>
      <c r="CZL3606" s="369"/>
      <c r="CZM3606" s="369"/>
      <c r="CZN3606" s="369"/>
      <c r="CZO3606" s="369"/>
      <c r="CZP3606" s="369"/>
      <c r="CZQ3606" s="369"/>
      <c r="CZR3606" s="369"/>
      <c r="CZS3606" s="369"/>
      <c r="CZT3606" s="369"/>
      <c r="CZU3606" s="369"/>
      <c r="CZV3606" s="369"/>
      <c r="CZW3606" s="369"/>
      <c r="CZX3606" s="369"/>
      <c r="CZY3606" s="369"/>
      <c r="CZZ3606" s="369"/>
      <c r="DAA3606" s="369"/>
      <c r="DAB3606" s="369"/>
      <c r="DAC3606" s="369"/>
      <c r="DAD3606" s="369"/>
      <c r="DAE3606" s="369"/>
      <c r="DAF3606" s="369"/>
      <c r="DAG3606" s="369"/>
      <c r="DAH3606" s="369"/>
      <c r="DAI3606" s="369"/>
      <c r="DAJ3606" s="369"/>
      <c r="DAK3606" s="369"/>
      <c r="DAL3606" s="369"/>
      <c r="DAM3606" s="369"/>
      <c r="DAN3606" s="369"/>
      <c r="DAO3606" s="369"/>
      <c r="DAP3606" s="369"/>
      <c r="DAQ3606" s="369"/>
      <c r="DAR3606" s="369"/>
      <c r="DAS3606" s="369"/>
      <c r="DAT3606" s="369"/>
      <c r="DAU3606" s="369"/>
      <c r="DAV3606" s="369"/>
      <c r="DAW3606" s="369"/>
      <c r="DAX3606" s="369"/>
      <c r="DAY3606" s="369"/>
      <c r="DAZ3606" s="369"/>
      <c r="DBA3606" s="369"/>
      <c r="DBB3606" s="369"/>
      <c r="DBC3606" s="369"/>
      <c r="DBD3606" s="369"/>
      <c r="DBE3606" s="369"/>
      <c r="DBF3606" s="369"/>
      <c r="DBG3606" s="369"/>
      <c r="DBH3606" s="369"/>
      <c r="DBI3606" s="369"/>
      <c r="DBJ3606" s="369"/>
      <c r="DBK3606" s="369"/>
      <c r="DBL3606" s="369"/>
      <c r="DBM3606" s="369"/>
      <c r="DBN3606" s="369"/>
      <c r="DBO3606" s="369"/>
      <c r="DBP3606" s="369"/>
      <c r="DBQ3606" s="369"/>
      <c r="DBR3606" s="369"/>
      <c r="DBS3606" s="369"/>
      <c r="DBT3606" s="369"/>
      <c r="DBU3606" s="369"/>
      <c r="DBV3606" s="369"/>
      <c r="DBW3606" s="369"/>
      <c r="DBX3606" s="369"/>
      <c r="DBY3606" s="369"/>
      <c r="DBZ3606" s="369"/>
      <c r="DCA3606" s="369"/>
      <c r="DCB3606" s="369"/>
      <c r="DCC3606" s="369"/>
      <c r="DCD3606" s="369"/>
      <c r="DCE3606" s="369"/>
      <c r="DCF3606" s="369"/>
      <c r="DCG3606" s="369"/>
      <c r="DCH3606" s="369"/>
      <c r="DCI3606" s="369"/>
      <c r="DCJ3606" s="369"/>
      <c r="DCK3606" s="369"/>
      <c r="DCL3606" s="369"/>
      <c r="DCM3606" s="369"/>
      <c r="DCN3606" s="369"/>
      <c r="DCO3606" s="369"/>
      <c r="DCP3606" s="369"/>
      <c r="DCQ3606" s="369"/>
      <c r="DCR3606" s="369"/>
      <c r="DCS3606" s="369"/>
      <c r="DCT3606" s="369"/>
      <c r="DCU3606" s="369"/>
      <c r="DCV3606" s="369"/>
      <c r="DCW3606" s="369"/>
      <c r="DCX3606" s="369"/>
      <c r="DCY3606" s="369"/>
      <c r="DCZ3606" s="369"/>
      <c r="DDA3606" s="369"/>
      <c r="DDB3606" s="369"/>
      <c r="DDC3606" s="369"/>
      <c r="DDD3606" s="369"/>
      <c r="DDE3606" s="369"/>
      <c r="DDF3606" s="369"/>
      <c r="DDG3606" s="369"/>
      <c r="DDH3606" s="369"/>
      <c r="DDI3606" s="369"/>
      <c r="DDJ3606" s="369"/>
      <c r="DDK3606" s="369"/>
      <c r="DDL3606" s="369"/>
      <c r="DDM3606" s="369"/>
      <c r="DDN3606" s="369"/>
      <c r="DDO3606" s="369"/>
      <c r="DDP3606" s="369"/>
      <c r="DDQ3606" s="369"/>
      <c r="DDR3606" s="369"/>
      <c r="DDS3606" s="369"/>
      <c r="DDT3606" s="369"/>
      <c r="DDU3606" s="369"/>
      <c r="DDV3606" s="369"/>
      <c r="DDW3606" s="369"/>
      <c r="DDX3606" s="369"/>
      <c r="DDY3606" s="369"/>
      <c r="DDZ3606" s="369"/>
      <c r="DEA3606" s="369"/>
      <c r="DEB3606" s="369"/>
      <c r="DEC3606" s="369"/>
      <c r="DED3606" s="369"/>
      <c r="DEE3606" s="369"/>
      <c r="DEF3606" s="369"/>
      <c r="DEG3606" s="369"/>
      <c r="DEH3606" s="369"/>
      <c r="DEI3606" s="369"/>
      <c r="DEJ3606" s="369"/>
      <c r="DEK3606" s="369"/>
      <c r="DEL3606" s="369"/>
      <c r="DEM3606" s="369"/>
      <c r="DEN3606" s="369"/>
      <c r="DEO3606" s="369"/>
      <c r="DEP3606" s="369"/>
      <c r="DEQ3606" s="369"/>
      <c r="DER3606" s="369"/>
      <c r="DES3606" s="369"/>
      <c r="DET3606" s="369"/>
      <c r="DEU3606" s="369"/>
      <c r="DEV3606" s="369"/>
      <c r="DEW3606" s="369"/>
      <c r="DEX3606" s="369"/>
      <c r="DEY3606" s="369"/>
      <c r="DEZ3606" s="369"/>
      <c r="DFA3606" s="369"/>
      <c r="DFB3606" s="369"/>
      <c r="DFC3606" s="369"/>
      <c r="DFD3606" s="369"/>
      <c r="DFE3606" s="369"/>
      <c r="DFF3606" s="369"/>
      <c r="DFG3606" s="369"/>
      <c r="DFH3606" s="369"/>
      <c r="DFI3606" s="369"/>
      <c r="DFJ3606" s="369"/>
      <c r="DFK3606" s="369"/>
      <c r="DFL3606" s="369"/>
      <c r="DFM3606" s="369"/>
      <c r="DFN3606" s="369"/>
      <c r="DFO3606" s="369"/>
      <c r="DFP3606" s="369"/>
      <c r="DFQ3606" s="369"/>
      <c r="DFR3606" s="369"/>
      <c r="DFS3606" s="369"/>
      <c r="DFT3606" s="369"/>
      <c r="DFU3606" s="369"/>
      <c r="DFV3606" s="369"/>
      <c r="DFW3606" s="369"/>
      <c r="DFX3606" s="369"/>
      <c r="DFY3606" s="369"/>
      <c r="DFZ3606" s="369"/>
      <c r="DGA3606" s="369"/>
      <c r="DGB3606" s="369"/>
      <c r="DGC3606" s="369"/>
      <c r="DGD3606" s="369"/>
      <c r="DGE3606" s="369"/>
      <c r="DGF3606" s="369"/>
      <c r="DGG3606" s="369"/>
      <c r="DGH3606" s="369"/>
      <c r="DGI3606" s="369"/>
      <c r="DGJ3606" s="369"/>
      <c r="DGK3606" s="369"/>
      <c r="DGL3606" s="369"/>
      <c r="DGM3606" s="369"/>
      <c r="DGN3606" s="369"/>
      <c r="DGO3606" s="369"/>
      <c r="DGP3606" s="369"/>
      <c r="DGQ3606" s="369"/>
      <c r="DGR3606" s="369"/>
      <c r="DGS3606" s="369"/>
      <c r="DGT3606" s="369"/>
      <c r="DGU3606" s="369"/>
      <c r="DGV3606" s="369"/>
      <c r="DGW3606" s="369"/>
      <c r="DGX3606" s="369"/>
      <c r="DGY3606" s="369"/>
      <c r="DGZ3606" s="369"/>
      <c r="DHA3606" s="369"/>
      <c r="DHB3606" s="369"/>
      <c r="DHC3606" s="369"/>
      <c r="DHD3606" s="369"/>
      <c r="DHE3606" s="369"/>
      <c r="DHF3606" s="369"/>
      <c r="DHG3606" s="369"/>
      <c r="DHH3606" s="369"/>
      <c r="DHI3606" s="369"/>
      <c r="DHJ3606" s="369"/>
      <c r="DHK3606" s="369"/>
      <c r="DHL3606" s="369"/>
      <c r="DHM3606" s="369"/>
      <c r="DHN3606" s="369"/>
      <c r="DHO3606" s="369"/>
      <c r="DHP3606" s="369"/>
      <c r="DHQ3606" s="369"/>
      <c r="DHR3606" s="369"/>
      <c r="DHS3606" s="369"/>
      <c r="DHT3606" s="369"/>
      <c r="DHU3606" s="369"/>
      <c r="DHV3606" s="369"/>
      <c r="DHW3606" s="369"/>
      <c r="DHX3606" s="369"/>
      <c r="DHY3606" s="369"/>
      <c r="DHZ3606" s="369"/>
      <c r="DIA3606" s="369"/>
      <c r="DIB3606" s="369"/>
      <c r="DIC3606" s="369"/>
      <c r="DID3606" s="369"/>
      <c r="DIE3606" s="369"/>
      <c r="DIF3606" s="369"/>
      <c r="DIG3606" s="369"/>
      <c r="DIH3606" s="369"/>
      <c r="DII3606" s="369"/>
      <c r="DIJ3606" s="369"/>
      <c r="DIK3606" s="369"/>
      <c r="DIL3606" s="369"/>
      <c r="DIM3606" s="369"/>
      <c r="DIN3606" s="369"/>
      <c r="DIO3606" s="369"/>
      <c r="DIP3606" s="369"/>
      <c r="DIQ3606" s="369"/>
      <c r="DIR3606" s="369"/>
      <c r="DIS3606" s="369"/>
      <c r="DIT3606" s="369"/>
      <c r="DIU3606" s="369"/>
      <c r="DIV3606" s="369"/>
      <c r="DIW3606" s="369"/>
      <c r="DIX3606" s="369"/>
      <c r="DIY3606" s="369"/>
      <c r="DIZ3606" s="369"/>
      <c r="DJA3606" s="369"/>
      <c r="DJB3606" s="369"/>
      <c r="DJC3606" s="369"/>
      <c r="DJD3606" s="369"/>
      <c r="DJE3606" s="369"/>
      <c r="DJF3606" s="369"/>
      <c r="DJG3606" s="369"/>
      <c r="DJH3606" s="369"/>
      <c r="DJI3606" s="369"/>
      <c r="DJJ3606" s="369"/>
      <c r="DJK3606" s="369"/>
      <c r="DJL3606" s="369"/>
      <c r="DJM3606" s="369"/>
      <c r="DJN3606" s="369"/>
      <c r="DJO3606" s="369"/>
      <c r="DJP3606" s="369"/>
      <c r="DJQ3606" s="369"/>
      <c r="DJR3606" s="369"/>
      <c r="DJS3606" s="369"/>
      <c r="DJT3606" s="369"/>
      <c r="DJU3606" s="369"/>
      <c r="DJV3606" s="369"/>
      <c r="DJW3606" s="369"/>
      <c r="DJX3606" s="369"/>
      <c r="DJY3606" s="369"/>
      <c r="DJZ3606" s="369"/>
      <c r="DKA3606" s="369"/>
      <c r="DKB3606" s="369"/>
      <c r="DKC3606" s="369"/>
      <c r="DKD3606" s="369"/>
      <c r="DKE3606" s="369"/>
      <c r="DKF3606" s="369"/>
      <c r="DKG3606" s="369"/>
      <c r="DKH3606" s="369"/>
      <c r="DKI3606" s="369"/>
      <c r="DKJ3606" s="369"/>
      <c r="DKK3606" s="369"/>
      <c r="DKL3606" s="369"/>
      <c r="DKM3606" s="369"/>
      <c r="DKN3606" s="369"/>
      <c r="DKO3606" s="369"/>
      <c r="DKP3606" s="369"/>
      <c r="DKQ3606" s="369"/>
      <c r="DKR3606" s="369"/>
      <c r="DKS3606" s="369"/>
      <c r="DKT3606" s="369"/>
      <c r="DKU3606" s="369"/>
      <c r="DKV3606" s="369"/>
      <c r="DKW3606" s="369"/>
      <c r="DKX3606" s="369"/>
      <c r="DKY3606" s="369"/>
      <c r="DKZ3606" s="369"/>
      <c r="DLA3606" s="369"/>
      <c r="DLB3606" s="369"/>
      <c r="DLC3606" s="369"/>
      <c r="DLD3606" s="369"/>
      <c r="DLE3606" s="369"/>
      <c r="DLF3606" s="369"/>
      <c r="DLG3606" s="369"/>
      <c r="DLH3606" s="369"/>
      <c r="DLI3606" s="369"/>
      <c r="DLJ3606" s="369"/>
      <c r="DLK3606" s="369"/>
      <c r="DLL3606" s="369"/>
      <c r="DLM3606" s="369"/>
      <c r="DLN3606" s="369"/>
      <c r="DLO3606" s="369"/>
      <c r="DLP3606" s="369"/>
      <c r="DLQ3606" s="369"/>
      <c r="DLR3606" s="369"/>
      <c r="DLS3606" s="369"/>
      <c r="DLT3606" s="369"/>
      <c r="DLU3606" s="369"/>
      <c r="DLV3606" s="369"/>
      <c r="DLW3606" s="369"/>
      <c r="DLX3606" s="369"/>
      <c r="DLY3606" s="369"/>
      <c r="DLZ3606" s="369"/>
      <c r="DMA3606" s="369"/>
      <c r="DMB3606" s="369"/>
      <c r="DMC3606" s="369"/>
      <c r="DMD3606" s="369"/>
      <c r="DME3606" s="369"/>
      <c r="DMF3606" s="369"/>
      <c r="DMG3606" s="369"/>
      <c r="DMH3606" s="369"/>
      <c r="DMI3606" s="369"/>
      <c r="DMJ3606" s="369"/>
      <c r="DMK3606" s="369"/>
      <c r="DML3606" s="369"/>
      <c r="DMM3606" s="369"/>
      <c r="DMN3606" s="369"/>
      <c r="DMO3606" s="369"/>
      <c r="DMP3606" s="369"/>
      <c r="DMQ3606" s="369"/>
      <c r="DMR3606" s="369"/>
      <c r="DMS3606" s="369"/>
      <c r="DMT3606" s="369"/>
      <c r="DMU3606" s="369"/>
      <c r="DMV3606" s="369"/>
      <c r="DMW3606" s="369"/>
      <c r="DMX3606" s="369"/>
      <c r="DMY3606" s="369"/>
      <c r="DMZ3606" s="369"/>
      <c r="DNA3606" s="369"/>
      <c r="DNB3606" s="369"/>
      <c r="DNC3606" s="369"/>
      <c r="DND3606" s="369"/>
      <c r="DNE3606" s="369"/>
      <c r="DNF3606" s="369"/>
      <c r="DNG3606" s="369"/>
      <c r="DNH3606" s="369"/>
      <c r="DNI3606" s="369"/>
      <c r="DNJ3606" s="369"/>
      <c r="DNK3606" s="369"/>
      <c r="DNL3606" s="369"/>
      <c r="DNM3606" s="369"/>
      <c r="DNN3606" s="369"/>
      <c r="DNO3606" s="369"/>
      <c r="DNP3606" s="369"/>
      <c r="DNQ3606" s="369"/>
      <c r="DNR3606" s="369"/>
      <c r="DNS3606" s="369"/>
      <c r="DNT3606" s="369"/>
      <c r="DNU3606" s="369"/>
      <c r="DNV3606" s="369"/>
      <c r="DNW3606" s="369"/>
      <c r="DNX3606" s="369"/>
      <c r="DNY3606" s="369"/>
      <c r="DNZ3606" s="369"/>
      <c r="DOA3606" s="369"/>
      <c r="DOB3606" s="369"/>
      <c r="DOC3606" s="369"/>
      <c r="DOD3606" s="369"/>
      <c r="DOE3606" s="369"/>
      <c r="DOF3606" s="369"/>
      <c r="DOG3606" s="369"/>
      <c r="DOH3606" s="369"/>
      <c r="DOI3606" s="369"/>
      <c r="DOJ3606" s="369"/>
      <c r="DOK3606" s="369"/>
      <c r="DOL3606" s="369"/>
      <c r="DOM3606" s="369"/>
      <c r="DON3606" s="369"/>
      <c r="DOO3606" s="369"/>
      <c r="DOP3606" s="369"/>
      <c r="DOQ3606" s="369"/>
      <c r="DOR3606" s="369"/>
      <c r="DOS3606" s="369"/>
      <c r="DOT3606" s="369"/>
      <c r="DOU3606" s="369"/>
      <c r="DOV3606" s="369"/>
      <c r="DOW3606" s="369"/>
      <c r="DOX3606" s="369"/>
      <c r="DOY3606" s="369"/>
      <c r="DOZ3606" s="369"/>
      <c r="DPA3606" s="369"/>
      <c r="DPB3606" s="369"/>
      <c r="DPC3606" s="369"/>
      <c r="DPD3606" s="369"/>
      <c r="DPE3606" s="369"/>
      <c r="DPF3606" s="369"/>
      <c r="DPG3606" s="369"/>
      <c r="DPH3606" s="369"/>
      <c r="DPI3606" s="369"/>
      <c r="DPJ3606" s="369"/>
      <c r="DPK3606" s="369"/>
      <c r="DPL3606" s="369"/>
      <c r="DPM3606" s="369"/>
      <c r="DPN3606" s="369"/>
      <c r="DPO3606" s="369"/>
      <c r="DPP3606" s="369"/>
      <c r="DPQ3606" s="369"/>
      <c r="DPR3606" s="369"/>
      <c r="DPS3606" s="369"/>
      <c r="DPT3606" s="369"/>
      <c r="DPU3606" s="369"/>
      <c r="DPV3606" s="369"/>
      <c r="DPW3606" s="369"/>
      <c r="DPX3606" s="369"/>
      <c r="DPY3606" s="369"/>
      <c r="DPZ3606" s="369"/>
      <c r="DQA3606" s="369"/>
      <c r="DQB3606" s="369"/>
      <c r="DQC3606" s="369"/>
      <c r="DQD3606" s="369"/>
      <c r="DQE3606" s="369"/>
      <c r="DQF3606" s="369"/>
      <c r="DQG3606" s="369"/>
      <c r="DQH3606" s="369"/>
      <c r="DQI3606" s="369"/>
      <c r="DQJ3606" s="369"/>
      <c r="DQK3606" s="369"/>
      <c r="DQL3606" s="369"/>
      <c r="DQM3606" s="369"/>
      <c r="DQN3606" s="369"/>
      <c r="DQO3606" s="369"/>
      <c r="DQP3606" s="369"/>
      <c r="DQQ3606" s="369"/>
      <c r="DQR3606" s="369"/>
      <c r="DQS3606" s="369"/>
      <c r="DQT3606" s="369"/>
      <c r="DQU3606" s="369"/>
      <c r="DQV3606" s="369"/>
      <c r="DQW3606" s="369"/>
      <c r="DQX3606" s="369"/>
      <c r="DQY3606" s="369"/>
      <c r="DQZ3606" s="369"/>
      <c r="DRA3606" s="369"/>
      <c r="DRB3606" s="369"/>
      <c r="DRC3606" s="369"/>
      <c r="DRD3606" s="369"/>
      <c r="DRE3606" s="369"/>
      <c r="DRF3606" s="369"/>
      <c r="DRG3606" s="369"/>
      <c r="DRH3606" s="369"/>
      <c r="DRI3606" s="369"/>
      <c r="DRJ3606" s="369"/>
      <c r="DRK3606" s="369"/>
      <c r="DRL3606" s="369"/>
      <c r="DRM3606" s="369"/>
      <c r="DRN3606" s="369"/>
      <c r="DRO3606" s="369"/>
      <c r="DRP3606" s="369"/>
      <c r="DRQ3606" s="369"/>
      <c r="DRR3606" s="369"/>
      <c r="DRS3606" s="369"/>
      <c r="DRT3606" s="369"/>
      <c r="DRU3606" s="369"/>
      <c r="DRV3606" s="369"/>
      <c r="DRW3606" s="369"/>
      <c r="DRX3606" s="369"/>
      <c r="DRY3606" s="369"/>
      <c r="DRZ3606" s="369"/>
      <c r="DSA3606" s="369"/>
      <c r="DSB3606" s="369"/>
      <c r="DSC3606" s="369"/>
      <c r="DSD3606" s="369"/>
      <c r="DSE3606" s="369"/>
      <c r="DSF3606" s="369"/>
      <c r="DSG3606" s="369"/>
      <c r="DSH3606" s="369"/>
      <c r="DSI3606" s="369"/>
      <c r="DSJ3606" s="369"/>
      <c r="DSK3606" s="369"/>
      <c r="DSL3606" s="369"/>
      <c r="DSM3606" s="369"/>
      <c r="DSN3606" s="369"/>
      <c r="DSO3606" s="369"/>
      <c r="DSP3606" s="369"/>
      <c r="DSQ3606" s="369"/>
      <c r="DSR3606" s="369"/>
      <c r="DSS3606" s="369"/>
      <c r="DST3606" s="369"/>
      <c r="DSU3606" s="369"/>
      <c r="DSV3606" s="369"/>
      <c r="DSW3606" s="369"/>
      <c r="DSX3606" s="369"/>
      <c r="DSY3606" s="369"/>
      <c r="DSZ3606" s="369"/>
      <c r="DTA3606" s="369"/>
      <c r="DTB3606" s="369"/>
      <c r="DTC3606" s="369"/>
      <c r="DTD3606" s="369"/>
      <c r="DTE3606" s="369"/>
      <c r="DTF3606" s="369"/>
      <c r="DTG3606" s="369"/>
      <c r="DTH3606" s="369"/>
      <c r="DTI3606" s="369"/>
      <c r="DTJ3606" s="369"/>
      <c r="DTK3606" s="369"/>
      <c r="DTL3606" s="369"/>
      <c r="DTM3606" s="369"/>
      <c r="DTN3606" s="369"/>
      <c r="DTO3606" s="369"/>
      <c r="DTP3606" s="369"/>
      <c r="DTQ3606" s="369"/>
      <c r="DTR3606" s="369"/>
      <c r="DTS3606" s="369"/>
      <c r="DTT3606" s="369"/>
      <c r="DTU3606" s="369"/>
      <c r="DTV3606" s="369"/>
      <c r="DTW3606" s="369"/>
      <c r="DTX3606" s="369"/>
      <c r="DTY3606" s="369"/>
      <c r="DTZ3606" s="369"/>
      <c r="DUA3606" s="369"/>
      <c r="DUB3606" s="369"/>
      <c r="DUC3606" s="369"/>
      <c r="DUD3606" s="369"/>
      <c r="DUE3606" s="369"/>
      <c r="DUF3606" s="369"/>
      <c r="DUG3606" s="369"/>
      <c r="DUH3606" s="369"/>
      <c r="DUI3606" s="369"/>
      <c r="DUJ3606" s="369"/>
      <c r="DUK3606" s="369"/>
      <c r="DUL3606" s="369"/>
      <c r="DUM3606" s="369"/>
      <c r="DUN3606" s="369"/>
      <c r="DUO3606" s="369"/>
      <c r="DUP3606" s="369"/>
      <c r="DUQ3606" s="369"/>
      <c r="DUR3606" s="369"/>
      <c r="DUS3606" s="369"/>
      <c r="DUT3606" s="369"/>
      <c r="DUU3606" s="369"/>
      <c r="DUV3606" s="369"/>
      <c r="DUW3606" s="369"/>
      <c r="DUX3606" s="369"/>
      <c r="DUY3606" s="369"/>
      <c r="DUZ3606" s="369"/>
      <c r="DVA3606" s="369"/>
      <c r="DVB3606" s="369"/>
      <c r="DVC3606" s="369"/>
      <c r="DVD3606" s="369"/>
      <c r="DVE3606" s="369"/>
      <c r="DVF3606" s="369"/>
      <c r="DVG3606" s="369"/>
      <c r="DVH3606" s="369"/>
      <c r="DVI3606" s="369"/>
      <c r="DVJ3606" s="369"/>
      <c r="DVK3606" s="369"/>
      <c r="DVL3606" s="369"/>
      <c r="DVM3606" s="369"/>
      <c r="DVN3606" s="369"/>
      <c r="DVO3606" s="369"/>
      <c r="DVP3606" s="369"/>
      <c r="DVQ3606" s="369"/>
      <c r="DVR3606" s="369"/>
      <c r="DVS3606" s="369"/>
      <c r="DVT3606" s="369"/>
      <c r="DVU3606" s="369"/>
      <c r="DVV3606" s="369"/>
      <c r="DVW3606" s="369"/>
      <c r="DVX3606" s="369"/>
      <c r="DVY3606" s="369"/>
      <c r="DVZ3606" s="369"/>
      <c r="DWA3606" s="369"/>
      <c r="DWB3606" s="369"/>
      <c r="DWC3606" s="369"/>
      <c r="DWD3606" s="369"/>
      <c r="DWE3606" s="369"/>
      <c r="DWF3606" s="369"/>
      <c r="DWG3606" s="369"/>
      <c r="DWH3606" s="369"/>
      <c r="DWI3606" s="369"/>
      <c r="DWJ3606" s="369"/>
      <c r="DWK3606" s="369"/>
      <c r="DWL3606" s="369"/>
      <c r="DWM3606" s="369"/>
      <c r="DWN3606" s="369"/>
      <c r="DWO3606" s="369"/>
      <c r="DWP3606" s="369"/>
      <c r="DWQ3606" s="369"/>
      <c r="DWR3606" s="369"/>
      <c r="DWS3606" s="369"/>
      <c r="DWT3606" s="369"/>
      <c r="DWU3606" s="369"/>
      <c r="DWV3606" s="369"/>
      <c r="DWW3606" s="369"/>
      <c r="DWX3606" s="369"/>
      <c r="DWY3606" s="369"/>
      <c r="DWZ3606" s="369"/>
      <c r="DXA3606" s="369"/>
      <c r="DXB3606" s="369"/>
      <c r="DXC3606" s="369"/>
      <c r="DXD3606" s="369"/>
      <c r="DXE3606" s="369"/>
      <c r="DXF3606" s="369"/>
      <c r="DXG3606" s="369"/>
      <c r="DXH3606" s="369"/>
      <c r="DXI3606" s="369"/>
      <c r="DXJ3606" s="369"/>
      <c r="DXK3606" s="369"/>
      <c r="DXL3606" s="369"/>
      <c r="DXM3606" s="369"/>
      <c r="DXN3606" s="369"/>
      <c r="DXO3606" s="369"/>
      <c r="DXP3606" s="369"/>
      <c r="DXQ3606" s="369"/>
      <c r="DXR3606" s="369"/>
      <c r="DXS3606" s="369"/>
      <c r="DXT3606" s="369"/>
      <c r="DXU3606" s="369"/>
      <c r="DXV3606" s="369"/>
      <c r="DXW3606" s="369"/>
      <c r="DXX3606" s="369"/>
      <c r="DXY3606" s="369"/>
      <c r="DXZ3606" s="369"/>
      <c r="DYA3606" s="369"/>
      <c r="DYB3606" s="369"/>
      <c r="DYC3606" s="369"/>
      <c r="DYD3606" s="369"/>
      <c r="DYE3606" s="369"/>
      <c r="DYF3606" s="369"/>
      <c r="DYG3606" s="369"/>
      <c r="DYH3606" s="369"/>
      <c r="DYI3606" s="369"/>
      <c r="DYJ3606" s="369"/>
      <c r="DYK3606" s="369"/>
      <c r="DYL3606" s="369"/>
      <c r="DYM3606" s="369"/>
      <c r="DYN3606" s="369"/>
      <c r="DYO3606" s="369"/>
      <c r="DYP3606" s="369"/>
      <c r="DYQ3606" s="369"/>
      <c r="DYR3606" s="369"/>
      <c r="DYS3606" s="369"/>
      <c r="DYT3606" s="369"/>
      <c r="DYU3606" s="369"/>
      <c r="DYV3606" s="369"/>
      <c r="DYW3606" s="369"/>
      <c r="DYX3606" s="369"/>
      <c r="DYY3606" s="369"/>
      <c r="DYZ3606" s="369"/>
      <c r="DZA3606" s="369"/>
      <c r="DZB3606" s="369"/>
      <c r="DZC3606" s="369"/>
      <c r="DZD3606" s="369"/>
      <c r="DZE3606" s="369"/>
      <c r="DZF3606" s="369"/>
      <c r="DZG3606" s="369"/>
      <c r="DZH3606" s="369"/>
      <c r="DZI3606" s="369"/>
      <c r="DZJ3606" s="369"/>
      <c r="DZK3606" s="369"/>
      <c r="DZL3606" s="369"/>
      <c r="DZM3606" s="369"/>
      <c r="DZN3606" s="369"/>
      <c r="DZO3606" s="369"/>
      <c r="DZP3606" s="369"/>
      <c r="DZQ3606" s="369"/>
      <c r="DZR3606" s="369"/>
      <c r="DZS3606" s="369"/>
      <c r="DZT3606" s="369"/>
      <c r="DZU3606" s="369"/>
      <c r="DZV3606" s="369"/>
      <c r="DZW3606" s="369"/>
      <c r="DZX3606" s="369"/>
      <c r="DZY3606" s="369"/>
      <c r="DZZ3606" s="369"/>
      <c r="EAA3606" s="369"/>
      <c r="EAB3606" s="369"/>
      <c r="EAC3606" s="369"/>
      <c r="EAD3606" s="369"/>
      <c r="EAE3606" s="369"/>
      <c r="EAF3606" s="369"/>
      <c r="EAG3606" s="369"/>
      <c r="EAH3606" s="369"/>
      <c r="EAI3606" s="369"/>
      <c r="EAJ3606" s="369"/>
      <c r="EAK3606" s="369"/>
      <c r="EAL3606" s="369"/>
      <c r="EAM3606" s="369"/>
      <c r="EAN3606" s="369"/>
      <c r="EAO3606" s="369"/>
      <c r="EAP3606" s="369"/>
      <c r="EAQ3606" s="369"/>
      <c r="EAR3606" s="369"/>
      <c r="EAS3606" s="369"/>
      <c r="EAT3606" s="369"/>
      <c r="EAU3606" s="369"/>
      <c r="EAV3606" s="369"/>
      <c r="EAW3606" s="369"/>
      <c r="EAX3606" s="369"/>
      <c r="EAY3606" s="369"/>
      <c r="EAZ3606" s="369"/>
      <c r="EBA3606" s="369"/>
      <c r="EBB3606" s="369"/>
      <c r="EBC3606" s="369"/>
      <c r="EBD3606" s="369"/>
      <c r="EBE3606" s="369"/>
      <c r="EBF3606" s="369"/>
      <c r="EBG3606" s="369"/>
      <c r="EBH3606" s="369"/>
      <c r="EBI3606" s="369"/>
      <c r="EBJ3606" s="369"/>
      <c r="EBK3606" s="369"/>
      <c r="EBL3606" s="369"/>
      <c r="EBM3606" s="369"/>
      <c r="EBN3606" s="369"/>
      <c r="EBO3606" s="369"/>
      <c r="EBP3606" s="369"/>
      <c r="EBQ3606" s="369"/>
      <c r="EBR3606" s="369"/>
      <c r="EBS3606" s="369"/>
      <c r="EBT3606" s="369"/>
      <c r="EBU3606" s="369"/>
      <c r="EBV3606" s="369"/>
      <c r="EBW3606" s="369"/>
      <c r="EBX3606" s="369"/>
      <c r="EBY3606" s="369"/>
      <c r="EBZ3606" s="369"/>
      <c r="ECA3606" s="369"/>
      <c r="ECB3606" s="369"/>
      <c r="ECC3606" s="369"/>
      <c r="ECD3606" s="369"/>
      <c r="ECE3606" s="369"/>
      <c r="ECF3606" s="369"/>
      <c r="ECG3606" s="369"/>
      <c r="ECH3606" s="369"/>
      <c r="ECI3606" s="369"/>
      <c r="ECJ3606" s="369"/>
      <c r="ECK3606" s="369"/>
      <c r="ECL3606" s="369"/>
      <c r="ECM3606" s="369"/>
      <c r="ECN3606" s="369"/>
      <c r="ECO3606" s="369"/>
      <c r="ECP3606" s="369"/>
      <c r="ECQ3606" s="369"/>
      <c r="ECR3606" s="369"/>
      <c r="ECS3606" s="369"/>
      <c r="ECT3606" s="369"/>
      <c r="ECU3606" s="369"/>
      <c r="ECV3606" s="369"/>
      <c r="ECW3606" s="369"/>
      <c r="ECX3606" s="369"/>
      <c r="ECY3606" s="369"/>
      <c r="ECZ3606" s="369"/>
      <c r="EDA3606" s="369"/>
      <c r="EDB3606" s="369"/>
      <c r="EDC3606" s="369"/>
      <c r="EDD3606" s="369"/>
      <c r="EDE3606" s="369"/>
      <c r="EDF3606" s="369"/>
      <c r="EDG3606" s="369"/>
      <c r="EDH3606" s="369"/>
      <c r="EDI3606" s="369"/>
      <c r="EDJ3606" s="369"/>
      <c r="EDK3606" s="369"/>
      <c r="EDL3606" s="369"/>
      <c r="EDM3606" s="369"/>
      <c r="EDN3606" s="369"/>
      <c r="EDO3606" s="369"/>
      <c r="EDP3606" s="369"/>
      <c r="EDQ3606" s="369"/>
      <c r="EDR3606" s="369"/>
      <c r="EDS3606" s="369"/>
      <c r="EDT3606" s="369"/>
      <c r="EDU3606" s="369"/>
      <c r="EDV3606" s="369"/>
      <c r="EDW3606" s="369"/>
      <c r="EDX3606" s="369"/>
      <c r="EDY3606" s="369"/>
      <c r="EDZ3606" s="369"/>
      <c r="EEA3606" s="369"/>
      <c r="EEB3606" s="369"/>
      <c r="EEC3606" s="369"/>
      <c r="EED3606" s="369"/>
      <c r="EEE3606" s="369"/>
      <c r="EEF3606" s="369"/>
      <c r="EEG3606" s="369"/>
      <c r="EEH3606" s="369"/>
      <c r="EEI3606" s="369"/>
      <c r="EEJ3606" s="369"/>
      <c r="EEK3606" s="369"/>
      <c r="EEL3606" s="369"/>
      <c r="EEM3606" s="369"/>
      <c r="EEN3606" s="369"/>
      <c r="EEO3606" s="369"/>
      <c r="EEP3606" s="369"/>
      <c r="EEQ3606" s="369"/>
      <c r="EER3606" s="369"/>
      <c r="EES3606" s="369"/>
      <c r="EET3606" s="369"/>
      <c r="EEU3606" s="369"/>
      <c r="EEV3606" s="369"/>
      <c r="EEW3606" s="369"/>
      <c r="EEX3606" s="369"/>
      <c r="EEY3606" s="369"/>
      <c r="EEZ3606" s="369"/>
      <c r="EFA3606" s="369"/>
      <c r="EFB3606" s="369"/>
      <c r="EFC3606" s="369"/>
      <c r="EFD3606" s="369"/>
      <c r="EFE3606" s="369"/>
      <c r="EFF3606" s="369"/>
      <c r="EFG3606" s="369"/>
      <c r="EFH3606" s="369"/>
      <c r="EFI3606" s="369"/>
      <c r="EFJ3606" s="369"/>
      <c r="EFK3606" s="369"/>
      <c r="EFL3606" s="369"/>
      <c r="EFM3606" s="369"/>
      <c r="EFN3606" s="369"/>
      <c r="EFO3606" s="369"/>
      <c r="EFP3606" s="369"/>
      <c r="EFQ3606" s="369"/>
      <c r="EFR3606" s="369"/>
      <c r="EFS3606" s="369"/>
      <c r="EFT3606" s="369"/>
      <c r="EFU3606" s="369"/>
      <c r="EFV3606" s="369"/>
      <c r="EFW3606" s="369"/>
      <c r="EFX3606" s="369"/>
      <c r="EFY3606" s="369"/>
      <c r="EFZ3606" s="369"/>
      <c r="EGA3606" s="369"/>
      <c r="EGB3606" s="369"/>
      <c r="EGC3606" s="369"/>
      <c r="EGD3606" s="369"/>
      <c r="EGE3606" s="369"/>
      <c r="EGF3606" s="369"/>
      <c r="EGG3606" s="369"/>
      <c r="EGH3606" s="369"/>
      <c r="EGI3606" s="369"/>
      <c r="EGJ3606" s="369"/>
      <c r="EGK3606" s="369"/>
      <c r="EGL3606" s="369"/>
      <c r="EGM3606" s="369"/>
      <c r="EGN3606" s="369"/>
      <c r="EGO3606" s="369"/>
      <c r="EGP3606" s="369"/>
      <c r="EGQ3606" s="369"/>
      <c r="EGR3606" s="369"/>
      <c r="EGS3606" s="369"/>
      <c r="EGT3606" s="369"/>
      <c r="EGU3606" s="369"/>
      <c r="EGV3606" s="369"/>
      <c r="EGW3606" s="369"/>
      <c r="EGX3606" s="369"/>
      <c r="EGY3606" s="369"/>
      <c r="EGZ3606" s="369"/>
      <c r="EHA3606" s="369"/>
      <c r="EHB3606" s="369"/>
      <c r="EHC3606" s="369"/>
      <c r="EHD3606" s="369"/>
      <c r="EHE3606" s="369"/>
      <c r="EHF3606" s="369"/>
      <c r="EHG3606" s="369"/>
      <c r="EHH3606" s="369"/>
      <c r="EHI3606" s="369"/>
      <c r="EHJ3606" s="369"/>
      <c r="EHK3606" s="369"/>
      <c r="EHL3606" s="369"/>
      <c r="EHM3606" s="369"/>
      <c r="EHN3606" s="369"/>
      <c r="EHO3606" s="369"/>
      <c r="EHP3606" s="369"/>
      <c r="EHQ3606" s="369"/>
      <c r="EHR3606" s="369"/>
      <c r="EHS3606" s="369"/>
      <c r="EHT3606" s="369"/>
      <c r="EHU3606" s="369"/>
      <c r="EHV3606" s="369"/>
      <c r="EHW3606" s="369"/>
      <c r="EHX3606" s="369"/>
      <c r="EHY3606" s="369"/>
      <c r="EHZ3606" s="369"/>
      <c r="EIA3606" s="369"/>
      <c r="EIB3606" s="369"/>
      <c r="EIC3606" s="369"/>
      <c r="EID3606" s="369"/>
      <c r="EIE3606" s="369"/>
      <c r="EIF3606" s="369"/>
      <c r="EIG3606" s="369"/>
      <c r="EIH3606" s="369"/>
      <c r="EII3606" s="369"/>
      <c r="EIJ3606" s="369"/>
      <c r="EIK3606" s="369"/>
      <c r="EIL3606" s="369"/>
      <c r="EIM3606" s="369"/>
      <c r="EIN3606" s="369"/>
      <c r="EIO3606" s="369"/>
      <c r="EIP3606" s="369"/>
      <c r="EIQ3606" s="369"/>
      <c r="EIR3606" s="369"/>
      <c r="EIS3606" s="369"/>
      <c r="EIT3606" s="369"/>
      <c r="EIU3606" s="369"/>
      <c r="EIV3606" s="369"/>
      <c r="EIW3606" s="369"/>
      <c r="EIX3606" s="369"/>
      <c r="EIY3606" s="369"/>
      <c r="EIZ3606" s="369"/>
      <c r="EJA3606" s="369"/>
      <c r="EJB3606" s="369"/>
      <c r="EJC3606" s="369"/>
      <c r="EJD3606" s="369"/>
      <c r="EJE3606" s="369"/>
      <c r="EJF3606" s="369"/>
      <c r="EJG3606" s="369"/>
      <c r="EJH3606" s="369"/>
      <c r="EJI3606" s="369"/>
      <c r="EJJ3606" s="369"/>
      <c r="EJK3606" s="369"/>
      <c r="EJL3606" s="369"/>
      <c r="EJM3606" s="369"/>
      <c r="EJN3606" s="369"/>
      <c r="EJO3606" s="369"/>
      <c r="EJP3606" s="369"/>
      <c r="EJQ3606" s="369"/>
      <c r="EJR3606" s="369"/>
      <c r="EJS3606" s="369"/>
      <c r="EJT3606" s="369"/>
      <c r="EJU3606" s="369"/>
      <c r="EJV3606" s="369"/>
      <c r="EJW3606" s="369"/>
      <c r="EJX3606" s="369"/>
      <c r="EJY3606" s="369"/>
      <c r="EJZ3606" s="369"/>
      <c r="EKA3606" s="369"/>
      <c r="EKB3606" s="369"/>
      <c r="EKC3606" s="369"/>
      <c r="EKD3606" s="369"/>
      <c r="EKE3606" s="369"/>
      <c r="EKF3606" s="369"/>
      <c r="EKG3606" s="369"/>
      <c r="EKH3606" s="369"/>
      <c r="EKI3606" s="369"/>
      <c r="EKJ3606" s="369"/>
      <c r="EKK3606" s="369"/>
      <c r="EKL3606" s="369"/>
      <c r="EKM3606" s="369"/>
      <c r="EKN3606" s="369"/>
      <c r="EKO3606" s="369"/>
      <c r="EKP3606" s="369"/>
      <c r="EKQ3606" s="369"/>
      <c r="EKR3606" s="369"/>
      <c r="EKS3606" s="369"/>
      <c r="EKT3606" s="369"/>
      <c r="EKU3606" s="369"/>
      <c r="EKV3606" s="369"/>
      <c r="EKW3606" s="369"/>
      <c r="EKX3606" s="369"/>
      <c r="EKY3606" s="369"/>
      <c r="EKZ3606" s="369"/>
      <c r="ELA3606" s="369"/>
      <c r="ELB3606" s="369"/>
      <c r="ELC3606" s="369"/>
      <c r="ELD3606" s="369"/>
      <c r="ELE3606" s="369"/>
      <c r="ELF3606" s="369"/>
      <c r="ELG3606" s="369"/>
      <c r="ELH3606" s="369"/>
      <c r="ELI3606" s="369"/>
      <c r="ELJ3606" s="369"/>
      <c r="ELK3606" s="369"/>
      <c r="ELL3606" s="369"/>
      <c r="ELM3606" s="369"/>
      <c r="ELN3606" s="369"/>
      <c r="ELO3606" s="369"/>
      <c r="ELP3606" s="369"/>
      <c r="ELQ3606" s="369"/>
      <c r="ELR3606" s="369"/>
      <c r="ELS3606" s="369"/>
      <c r="ELT3606" s="369"/>
      <c r="ELU3606" s="369"/>
      <c r="ELV3606" s="369"/>
      <c r="ELW3606" s="369"/>
      <c r="ELX3606" s="369"/>
      <c r="ELY3606" s="369"/>
      <c r="ELZ3606" s="369"/>
      <c r="EMA3606" s="369"/>
      <c r="EMB3606" s="369"/>
      <c r="EMC3606" s="369"/>
      <c r="EMD3606" s="369"/>
      <c r="EME3606" s="369"/>
      <c r="EMF3606" s="369"/>
      <c r="EMG3606" s="369"/>
      <c r="EMH3606" s="369"/>
      <c r="EMI3606" s="369"/>
      <c r="EMJ3606" s="369"/>
      <c r="EMK3606" s="369"/>
      <c r="EML3606" s="369"/>
      <c r="EMM3606" s="369"/>
      <c r="EMN3606" s="369"/>
      <c r="EMO3606" s="369"/>
      <c r="EMP3606" s="369"/>
      <c r="EMQ3606" s="369"/>
      <c r="EMR3606" s="369"/>
      <c r="EMS3606" s="369"/>
      <c r="EMT3606" s="369"/>
      <c r="EMU3606" s="369"/>
      <c r="EMV3606" s="369"/>
      <c r="EMW3606" s="369"/>
      <c r="EMX3606" s="369"/>
      <c r="EMY3606" s="369"/>
      <c r="EMZ3606" s="369"/>
      <c r="ENA3606" s="369"/>
      <c r="ENB3606" s="369"/>
      <c r="ENC3606" s="369"/>
      <c r="END3606" s="369"/>
      <c r="ENE3606" s="369"/>
      <c r="ENF3606" s="369"/>
      <c r="ENG3606" s="369"/>
      <c r="ENH3606" s="369"/>
      <c r="ENI3606" s="369"/>
      <c r="ENJ3606" s="369"/>
      <c r="ENK3606" s="369"/>
      <c r="ENL3606" s="369"/>
      <c r="ENM3606" s="369"/>
      <c r="ENN3606" s="369"/>
      <c r="ENO3606" s="369"/>
      <c r="ENP3606" s="369"/>
      <c r="ENQ3606" s="369"/>
      <c r="ENR3606" s="369"/>
      <c r="ENS3606" s="369"/>
      <c r="ENT3606" s="369"/>
      <c r="ENU3606" s="369"/>
      <c r="ENV3606" s="369"/>
      <c r="ENW3606" s="369"/>
      <c r="ENX3606" s="369"/>
      <c r="ENY3606" s="369"/>
      <c r="ENZ3606" s="369"/>
      <c r="EOA3606" s="369"/>
      <c r="EOB3606" s="369"/>
      <c r="EOC3606" s="369"/>
      <c r="EOD3606" s="369"/>
      <c r="EOE3606" s="369"/>
      <c r="EOF3606" s="369"/>
      <c r="EOG3606" s="369"/>
      <c r="EOH3606" s="369"/>
      <c r="EOI3606" s="369"/>
      <c r="EOJ3606" s="369"/>
      <c r="EOK3606" s="369"/>
      <c r="EOL3606" s="369"/>
      <c r="EOM3606" s="369"/>
      <c r="EON3606" s="369"/>
      <c r="EOO3606" s="369"/>
      <c r="EOP3606" s="369"/>
      <c r="EOQ3606" s="369"/>
      <c r="EOR3606" s="369"/>
      <c r="EOS3606" s="369"/>
      <c r="EOT3606" s="369"/>
      <c r="EOU3606" s="369"/>
      <c r="EOV3606" s="369"/>
      <c r="EOW3606" s="369"/>
      <c r="EOX3606" s="369"/>
      <c r="EOY3606" s="369"/>
      <c r="EOZ3606" s="369"/>
      <c r="EPA3606" s="369"/>
      <c r="EPB3606" s="369"/>
      <c r="EPC3606" s="369"/>
      <c r="EPD3606" s="369"/>
      <c r="EPE3606" s="369"/>
      <c r="EPF3606" s="369"/>
      <c r="EPG3606" s="369"/>
      <c r="EPH3606" s="369"/>
      <c r="EPI3606" s="369"/>
      <c r="EPJ3606" s="369"/>
      <c r="EPK3606" s="369"/>
      <c r="EPL3606" s="369"/>
      <c r="EPM3606" s="369"/>
      <c r="EPN3606" s="369"/>
      <c r="EPO3606" s="369"/>
      <c r="EPP3606" s="369"/>
      <c r="EPQ3606" s="369"/>
      <c r="EPR3606" s="369"/>
      <c r="EPS3606" s="369"/>
      <c r="EPT3606" s="369"/>
      <c r="EPU3606" s="369"/>
      <c r="EPV3606" s="369"/>
      <c r="EPW3606" s="369"/>
      <c r="EPX3606" s="369"/>
      <c r="EPY3606" s="369"/>
      <c r="EPZ3606" s="369"/>
      <c r="EQA3606" s="369"/>
      <c r="EQB3606" s="369"/>
      <c r="EQC3606" s="369"/>
      <c r="EQD3606" s="369"/>
      <c r="EQE3606" s="369"/>
      <c r="EQF3606" s="369"/>
      <c r="EQG3606" s="369"/>
      <c r="EQH3606" s="369"/>
      <c r="EQI3606" s="369"/>
      <c r="EQJ3606" s="369"/>
      <c r="EQK3606" s="369"/>
      <c r="EQL3606" s="369"/>
      <c r="EQM3606" s="369"/>
      <c r="EQN3606" s="369"/>
      <c r="EQO3606" s="369"/>
      <c r="EQP3606" s="369"/>
      <c r="EQQ3606" s="369"/>
      <c r="EQR3606" s="369"/>
      <c r="EQS3606" s="369"/>
      <c r="EQT3606" s="369"/>
      <c r="EQU3606" s="369"/>
      <c r="EQV3606" s="369"/>
      <c r="EQW3606" s="369"/>
      <c r="EQX3606" s="369"/>
      <c r="EQY3606" s="369"/>
      <c r="EQZ3606" s="369"/>
      <c r="ERA3606" s="369"/>
      <c r="ERB3606" s="369"/>
      <c r="ERC3606" s="369"/>
      <c r="ERD3606" s="369"/>
      <c r="ERE3606" s="369"/>
      <c r="ERF3606" s="369"/>
      <c r="ERG3606" s="369"/>
      <c r="ERH3606" s="369"/>
      <c r="ERI3606" s="369"/>
      <c r="ERJ3606" s="369"/>
      <c r="ERK3606" s="369"/>
      <c r="ERL3606" s="369"/>
      <c r="ERM3606" s="369"/>
      <c r="ERN3606" s="369"/>
      <c r="ERO3606" s="369"/>
      <c r="ERP3606" s="369"/>
      <c r="ERQ3606" s="369"/>
      <c r="ERR3606" s="369"/>
      <c r="ERS3606" s="369"/>
      <c r="ERT3606" s="369"/>
      <c r="ERU3606" s="369"/>
      <c r="ERV3606" s="369"/>
      <c r="ERW3606" s="369"/>
      <c r="ERX3606" s="369"/>
      <c r="ERY3606" s="369"/>
      <c r="ERZ3606" s="369"/>
      <c r="ESA3606" s="369"/>
      <c r="ESB3606" s="369"/>
      <c r="ESC3606" s="369"/>
      <c r="ESD3606" s="369"/>
      <c r="ESE3606" s="369"/>
      <c r="ESF3606" s="369"/>
      <c r="ESG3606" s="369"/>
      <c r="ESH3606" s="369"/>
      <c r="ESI3606" s="369"/>
      <c r="ESJ3606" s="369"/>
      <c r="ESK3606" s="369"/>
      <c r="ESL3606" s="369"/>
      <c r="ESM3606" s="369"/>
      <c r="ESN3606" s="369"/>
      <c r="ESO3606" s="369"/>
      <c r="ESP3606" s="369"/>
      <c r="ESQ3606" s="369"/>
      <c r="ESR3606" s="369"/>
      <c r="ESS3606" s="369"/>
      <c r="EST3606" s="369"/>
      <c r="ESU3606" s="369"/>
      <c r="ESV3606" s="369"/>
      <c r="ESW3606" s="369"/>
      <c r="ESX3606" s="369"/>
      <c r="ESY3606" s="369"/>
      <c r="ESZ3606" s="369"/>
      <c r="ETA3606" s="369"/>
      <c r="ETB3606" s="369"/>
      <c r="ETC3606" s="369"/>
      <c r="ETD3606" s="369"/>
      <c r="ETE3606" s="369"/>
      <c r="ETF3606" s="369"/>
      <c r="ETG3606" s="369"/>
      <c r="ETH3606" s="369"/>
      <c r="ETI3606" s="369"/>
      <c r="ETJ3606" s="369"/>
      <c r="ETK3606" s="369"/>
      <c r="ETL3606" s="369"/>
      <c r="ETM3606" s="369"/>
      <c r="ETN3606" s="369"/>
      <c r="ETO3606" s="369"/>
      <c r="ETP3606" s="369"/>
      <c r="ETQ3606" s="369"/>
      <c r="ETR3606" s="369"/>
      <c r="ETS3606" s="369"/>
      <c r="ETT3606" s="369"/>
      <c r="ETU3606" s="369"/>
      <c r="ETV3606" s="369"/>
      <c r="ETW3606" s="369"/>
      <c r="ETX3606" s="369"/>
      <c r="ETY3606" s="369"/>
      <c r="ETZ3606" s="369"/>
      <c r="EUA3606" s="369"/>
      <c r="EUB3606" s="369"/>
      <c r="EUC3606" s="369"/>
      <c r="EUD3606" s="369"/>
      <c r="EUE3606" s="369"/>
      <c r="EUF3606" s="369"/>
      <c r="EUG3606" s="369"/>
      <c r="EUH3606" s="369"/>
      <c r="EUI3606" s="369"/>
      <c r="EUJ3606" s="369"/>
      <c r="EUK3606" s="369"/>
      <c r="EUL3606" s="369"/>
      <c r="EUM3606" s="369"/>
      <c r="EUN3606" s="369"/>
      <c r="EUO3606" s="369"/>
      <c r="EUP3606" s="369"/>
      <c r="EUQ3606" s="369"/>
      <c r="EUR3606" s="369"/>
      <c r="EUS3606" s="369"/>
      <c r="EUT3606" s="369"/>
      <c r="EUU3606" s="369"/>
      <c r="EUV3606" s="369"/>
      <c r="EUW3606" s="369"/>
      <c r="EUX3606" s="369"/>
      <c r="EUY3606" s="369"/>
      <c r="EUZ3606" s="369"/>
      <c r="EVA3606" s="369"/>
      <c r="EVB3606" s="369"/>
      <c r="EVC3606" s="369"/>
      <c r="EVD3606" s="369"/>
      <c r="EVE3606" s="369"/>
      <c r="EVF3606" s="369"/>
      <c r="EVG3606" s="369"/>
      <c r="EVH3606" s="369"/>
      <c r="EVI3606" s="369"/>
      <c r="EVJ3606" s="369"/>
      <c r="EVK3606" s="369"/>
      <c r="EVL3606" s="369"/>
      <c r="EVM3606" s="369"/>
      <c r="EVN3606" s="369"/>
      <c r="EVO3606" s="369"/>
      <c r="EVP3606" s="369"/>
      <c r="EVQ3606" s="369"/>
      <c r="EVR3606" s="369"/>
      <c r="EVS3606" s="369"/>
      <c r="EVT3606" s="369"/>
      <c r="EVU3606" s="369"/>
      <c r="EVV3606" s="369"/>
      <c r="EVW3606" s="369"/>
      <c r="EVX3606" s="369"/>
      <c r="EVY3606" s="369"/>
      <c r="EVZ3606" s="369"/>
      <c r="EWA3606" s="369"/>
      <c r="EWB3606" s="369"/>
      <c r="EWC3606" s="369"/>
      <c r="EWD3606" s="369"/>
      <c r="EWE3606" s="369"/>
      <c r="EWF3606" s="369"/>
      <c r="EWG3606" s="369"/>
      <c r="EWH3606" s="369"/>
      <c r="EWI3606" s="369"/>
      <c r="EWJ3606" s="369"/>
      <c r="EWK3606" s="369"/>
      <c r="EWL3606" s="369"/>
      <c r="EWM3606" s="369"/>
      <c r="EWN3606" s="369"/>
      <c r="EWO3606" s="369"/>
      <c r="EWP3606" s="369"/>
      <c r="EWQ3606" s="369"/>
      <c r="EWR3606" s="369"/>
      <c r="EWS3606" s="369"/>
      <c r="EWT3606" s="369"/>
      <c r="EWU3606" s="369"/>
      <c r="EWV3606" s="369"/>
      <c r="EWW3606" s="369"/>
      <c r="EWX3606" s="369"/>
      <c r="EWY3606" s="369"/>
      <c r="EWZ3606" s="369"/>
      <c r="EXA3606" s="369"/>
      <c r="EXB3606" s="369"/>
      <c r="EXC3606" s="369"/>
      <c r="EXD3606" s="369"/>
      <c r="EXE3606" s="369"/>
      <c r="EXF3606" s="369"/>
      <c r="EXG3606" s="369"/>
      <c r="EXH3606" s="369"/>
      <c r="EXI3606" s="369"/>
      <c r="EXJ3606" s="369"/>
      <c r="EXK3606" s="369"/>
      <c r="EXL3606" s="369"/>
      <c r="EXM3606" s="369"/>
      <c r="EXN3606" s="369"/>
      <c r="EXO3606" s="369"/>
      <c r="EXP3606" s="369"/>
      <c r="EXQ3606" s="369"/>
      <c r="EXR3606" s="369"/>
      <c r="EXS3606" s="369"/>
      <c r="EXT3606" s="369"/>
      <c r="EXU3606" s="369"/>
      <c r="EXV3606" s="369"/>
      <c r="EXW3606" s="369"/>
      <c r="EXX3606" s="369"/>
      <c r="EXY3606" s="369"/>
      <c r="EXZ3606" s="369"/>
      <c r="EYA3606" s="369"/>
      <c r="EYB3606" s="369"/>
      <c r="EYC3606" s="369"/>
      <c r="EYD3606" s="369"/>
      <c r="EYE3606" s="369"/>
      <c r="EYF3606" s="369"/>
      <c r="EYG3606" s="369"/>
      <c r="EYH3606" s="369"/>
      <c r="EYI3606" s="369"/>
      <c r="EYJ3606" s="369"/>
      <c r="EYK3606" s="369"/>
      <c r="EYL3606" s="369"/>
      <c r="EYM3606" s="369"/>
      <c r="EYN3606" s="369"/>
      <c r="EYO3606" s="369"/>
      <c r="EYP3606" s="369"/>
      <c r="EYQ3606" s="369"/>
      <c r="EYR3606" s="369"/>
      <c r="EYS3606" s="369"/>
      <c r="EYT3606" s="369"/>
      <c r="EYU3606" s="369"/>
      <c r="EYV3606" s="369"/>
      <c r="EYW3606" s="369"/>
      <c r="EYX3606" s="369"/>
      <c r="EYY3606" s="369"/>
      <c r="EYZ3606" s="369"/>
      <c r="EZA3606" s="369"/>
      <c r="EZB3606" s="369"/>
      <c r="EZC3606" s="369"/>
      <c r="EZD3606" s="369"/>
      <c r="EZE3606" s="369"/>
      <c r="EZF3606" s="369"/>
      <c r="EZG3606" s="369"/>
      <c r="EZH3606" s="369"/>
      <c r="EZI3606" s="369"/>
      <c r="EZJ3606" s="369"/>
      <c r="EZK3606" s="369"/>
      <c r="EZL3606" s="369"/>
      <c r="EZM3606" s="369"/>
      <c r="EZN3606" s="369"/>
      <c r="EZO3606" s="369"/>
      <c r="EZP3606" s="369"/>
      <c r="EZQ3606" s="369"/>
      <c r="EZR3606" s="369"/>
      <c r="EZS3606" s="369"/>
      <c r="EZT3606" s="369"/>
      <c r="EZU3606" s="369"/>
      <c r="EZV3606" s="369"/>
      <c r="EZW3606" s="369"/>
      <c r="EZX3606" s="369"/>
      <c r="EZY3606" s="369"/>
      <c r="EZZ3606" s="369"/>
      <c r="FAA3606" s="369"/>
      <c r="FAB3606" s="369"/>
      <c r="FAC3606" s="369"/>
      <c r="FAD3606" s="369"/>
      <c r="FAE3606" s="369"/>
      <c r="FAF3606" s="369"/>
      <c r="FAG3606" s="369"/>
      <c r="FAH3606" s="369"/>
      <c r="FAI3606" s="369"/>
      <c r="FAJ3606" s="369"/>
      <c r="FAK3606" s="369"/>
      <c r="FAL3606" s="369"/>
      <c r="FAM3606" s="369"/>
      <c r="FAN3606" s="369"/>
      <c r="FAO3606" s="369"/>
      <c r="FAP3606" s="369"/>
      <c r="FAQ3606" s="369"/>
      <c r="FAR3606" s="369"/>
      <c r="FAS3606" s="369"/>
      <c r="FAT3606" s="369"/>
      <c r="FAU3606" s="369"/>
      <c r="FAV3606" s="369"/>
      <c r="FAW3606" s="369"/>
      <c r="FAX3606" s="369"/>
      <c r="FAY3606" s="369"/>
      <c r="FAZ3606" s="369"/>
      <c r="FBA3606" s="369"/>
      <c r="FBB3606" s="369"/>
      <c r="FBC3606" s="369"/>
      <c r="FBD3606" s="369"/>
      <c r="FBE3606" s="369"/>
      <c r="FBF3606" s="369"/>
      <c r="FBG3606" s="369"/>
      <c r="FBH3606" s="369"/>
      <c r="FBI3606" s="369"/>
      <c r="FBJ3606" s="369"/>
      <c r="FBK3606" s="369"/>
      <c r="FBL3606" s="369"/>
      <c r="FBM3606" s="369"/>
      <c r="FBN3606" s="369"/>
      <c r="FBO3606" s="369"/>
      <c r="FBP3606" s="369"/>
      <c r="FBQ3606" s="369"/>
      <c r="FBR3606" s="369"/>
      <c r="FBS3606" s="369"/>
      <c r="FBT3606" s="369"/>
      <c r="FBU3606" s="369"/>
      <c r="FBV3606" s="369"/>
      <c r="FBW3606" s="369"/>
      <c r="FBX3606" s="369"/>
      <c r="FBY3606" s="369"/>
      <c r="FBZ3606" s="369"/>
      <c r="FCA3606" s="369"/>
      <c r="FCB3606" s="369"/>
      <c r="FCC3606" s="369"/>
      <c r="FCD3606" s="369"/>
      <c r="FCE3606" s="369"/>
      <c r="FCF3606" s="369"/>
      <c r="FCG3606" s="369"/>
      <c r="FCH3606" s="369"/>
      <c r="FCI3606" s="369"/>
      <c r="FCJ3606" s="369"/>
      <c r="FCK3606" s="369"/>
      <c r="FCL3606" s="369"/>
      <c r="FCM3606" s="369"/>
      <c r="FCN3606" s="369"/>
      <c r="FCO3606" s="369"/>
      <c r="FCP3606" s="369"/>
      <c r="FCQ3606" s="369"/>
      <c r="FCR3606" s="369"/>
      <c r="FCS3606" s="369"/>
      <c r="FCT3606" s="369"/>
      <c r="FCU3606" s="369"/>
      <c r="FCV3606" s="369"/>
      <c r="FCW3606" s="369"/>
      <c r="FCX3606" s="369"/>
      <c r="FCY3606" s="369"/>
      <c r="FCZ3606" s="369"/>
      <c r="FDA3606" s="369"/>
      <c r="FDB3606" s="369"/>
      <c r="FDC3606" s="369"/>
      <c r="FDD3606" s="369"/>
      <c r="FDE3606" s="369"/>
      <c r="FDF3606" s="369"/>
      <c r="FDG3606" s="369"/>
      <c r="FDH3606" s="369"/>
      <c r="FDI3606" s="369"/>
      <c r="FDJ3606" s="369"/>
      <c r="FDK3606" s="369"/>
      <c r="FDL3606" s="369"/>
      <c r="FDM3606" s="369"/>
      <c r="FDN3606" s="369"/>
      <c r="FDO3606" s="369"/>
      <c r="FDP3606" s="369"/>
      <c r="FDQ3606" s="369"/>
      <c r="FDR3606" s="369"/>
      <c r="FDS3606" s="369"/>
      <c r="FDT3606" s="369"/>
      <c r="FDU3606" s="369"/>
      <c r="FDV3606" s="369"/>
      <c r="FDW3606" s="369"/>
      <c r="FDX3606" s="369"/>
      <c r="FDY3606" s="369"/>
      <c r="FDZ3606" s="369"/>
      <c r="FEA3606" s="369"/>
      <c r="FEB3606" s="369"/>
      <c r="FEC3606" s="369"/>
      <c r="FED3606" s="369"/>
      <c r="FEE3606" s="369"/>
      <c r="FEF3606" s="369"/>
      <c r="FEG3606" s="369"/>
      <c r="FEH3606" s="369"/>
      <c r="FEI3606" s="369"/>
      <c r="FEJ3606" s="369"/>
      <c r="FEK3606" s="369"/>
      <c r="FEL3606" s="369"/>
      <c r="FEM3606" s="369"/>
      <c r="FEN3606" s="369"/>
      <c r="FEO3606" s="369"/>
      <c r="FEP3606" s="369"/>
      <c r="FEQ3606" s="369"/>
      <c r="FER3606" s="369"/>
      <c r="FES3606" s="369"/>
      <c r="FET3606" s="369"/>
      <c r="FEU3606" s="369"/>
      <c r="FEV3606" s="369"/>
      <c r="FEW3606" s="369"/>
      <c r="FEX3606" s="369"/>
      <c r="FEY3606" s="369"/>
      <c r="FEZ3606" s="369"/>
      <c r="FFA3606" s="369"/>
      <c r="FFB3606" s="369"/>
      <c r="FFC3606" s="369"/>
      <c r="FFD3606" s="369"/>
      <c r="FFE3606" s="369"/>
      <c r="FFF3606" s="369"/>
      <c r="FFG3606" s="369"/>
      <c r="FFH3606" s="369"/>
      <c r="FFI3606" s="369"/>
      <c r="FFJ3606" s="369"/>
      <c r="FFK3606" s="369"/>
      <c r="FFL3606" s="369"/>
      <c r="FFM3606" s="369"/>
      <c r="FFN3606" s="369"/>
      <c r="FFO3606" s="369"/>
      <c r="FFP3606" s="369"/>
      <c r="FFQ3606" s="369"/>
      <c r="FFR3606" s="369"/>
      <c r="FFS3606" s="369"/>
      <c r="FFT3606" s="369"/>
      <c r="FFU3606" s="369"/>
      <c r="FFV3606" s="369"/>
      <c r="FFW3606" s="369"/>
      <c r="FFX3606" s="369"/>
      <c r="FFY3606" s="369"/>
      <c r="FFZ3606" s="369"/>
      <c r="FGA3606" s="369"/>
      <c r="FGB3606" s="369"/>
      <c r="FGC3606" s="369"/>
      <c r="FGD3606" s="369"/>
      <c r="FGE3606" s="369"/>
      <c r="FGF3606" s="369"/>
      <c r="FGG3606" s="369"/>
      <c r="FGH3606" s="369"/>
      <c r="FGI3606" s="369"/>
      <c r="FGJ3606" s="369"/>
      <c r="FGK3606" s="369"/>
      <c r="FGL3606" s="369"/>
      <c r="FGM3606" s="369"/>
      <c r="FGN3606" s="369"/>
      <c r="FGO3606" s="369"/>
      <c r="FGP3606" s="369"/>
      <c r="FGQ3606" s="369"/>
      <c r="FGR3606" s="369"/>
      <c r="FGS3606" s="369"/>
      <c r="FGT3606" s="369"/>
      <c r="FGU3606" s="369"/>
      <c r="FGV3606" s="369"/>
      <c r="FGW3606" s="369"/>
      <c r="FGX3606" s="369"/>
      <c r="FGY3606" s="369"/>
      <c r="FGZ3606" s="369"/>
      <c r="FHA3606" s="369"/>
      <c r="FHB3606" s="369"/>
      <c r="FHC3606" s="369"/>
      <c r="FHD3606" s="369"/>
      <c r="FHE3606" s="369"/>
      <c r="FHF3606" s="369"/>
      <c r="FHG3606" s="369"/>
      <c r="FHH3606" s="369"/>
      <c r="FHI3606" s="369"/>
      <c r="FHJ3606" s="369"/>
      <c r="FHK3606" s="369"/>
      <c r="FHL3606" s="369"/>
      <c r="FHM3606" s="369"/>
      <c r="FHN3606" s="369"/>
      <c r="FHO3606" s="369"/>
      <c r="FHP3606" s="369"/>
      <c r="FHQ3606" s="369"/>
      <c r="FHR3606" s="369"/>
      <c r="FHS3606" s="369"/>
      <c r="FHT3606" s="369"/>
      <c r="FHU3606" s="369"/>
      <c r="FHV3606" s="369"/>
      <c r="FHW3606" s="369"/>
      <c r="FHX3606" s="369"/>
      <c r="FHY3606" s="369"/>
      <c r="FHZ3606" s="369"/>
      <c r="FIA3606" s="369"/>
      <c r="FIB3606" s="369"/>
      <c r="FIC3606" s="369"/>
      <c r="FID3606" s="369"/>
      <c r="FIE3606" s="369"/>
      <c r="FIF3606" s="369"/>
      <c r="FIG3606" s="369"/>
      <c r="FIH3606" s="369"/>
      <c r="FII3606" s="369"/>
      <c r="FIJ3606" s="369"/>
      <c r="FIK3606" s="369"/>
      <c r="FIL3606" s="369"/>
      <c r="FIM3606" s="369"/>
      <c r="FIN3606" s="369"/>
      <c r="FIO3606" s="369"/>
      <c r="FIP3606" s="369"/>
      <c r="FIQ3606" s="369"/>
      <c r="FIR3606" s="369"/>
      <c r="FIS3606" s="369"/>
      <c r="FIT3606" s="369"/>
      <c r="FIU3606" s="369"/>
      <c r="FIV3606" s="369"/>
      <c r="FIW3606" s="369"/>
      <c r="FIX3606" s="369"/>
      <c r="FIY3606" s="369"/>
      <c r="FIZ3606" s="369"/>
      <c r="FJA3606" s="369"/>
      <c r="FJB3606" s="369"/>
      <c r="FJC3606" s="369"/>
      <c r="FJD3606" s="369"/>
      <c r="FJE3606" s="369"/>
      <c r="FJF3606" s="369"/>
      <c r="FJG3606" s="369"/>
      <c r="FJH3606" s="369"/>
      <c r="FJI3606" s="369"/>
      <c r="FJJ3606" s="369"/>
      <c r="FJK3606" s="369"/>
      <c r="FJL3606" s="369"/>
      <c r="FJM3606" s="369"/>
      <c r="FJN3606" s="369"/>
      <c r="FJO3606" s="369"/>
      <c r="FJP3606" s="369"/>
      <c r="FJQ3606" s="369"/>
      <c r="FJR3606" s="369"/>
      <c r="FJS3606" s="369"/>
      <c r="FJT3606" s="369"/>
      <c r="FJU3606" s="369"/>
      <c r="FJV3606" s="369"/>
      <c r="FJW3606" s="369"/>
      <c r="FJX3606" s="369"/>
      <c r="FJY3606" s="369"/>
      <c r="FJZ3606" s="369"/>
      <c r="FKA3606" s="369"/>
      <c r="FKB3606" s="369"/>
      <c r="FKC3606" s="369"/>
      <c r="FKD3606" s="369"/>
      <c r="FKE3606" s="369"/>
      <c r="FKF3606" s="369"/>
      <c r="FKG3606" s="369"/>
      <c r="FKH3606" s="369"/>
      <c r="FKI3606" s="369"/>
      <c r="FKJ3606" s="369"/>
      <c r="FKK3606" s="369"/>
      <c r="FKL3606" s="369"/>
      <c r="FKM3606" s="369"/>
      <c r="FKN3606" s="369"/>
      <c r="FKO3606" s="369"/>
      <c r="FKP3606" s="369"/>
      <c r="FKQ3606" s="369"/>
      <c r="FKR3606" s="369"/>
      <c r="FKS3606" s="369"/>
      <c r="FKT3606" s="369"/>
      <c r="FKU3606" s="369"/>
      <c r="FKV3606" s="369"/>
      <c r="FKW3606" s="369"/>
      <c r="FKX3606" s="369"/>
      <c r="FKY3606" s="369"/>
      <c r="FKZ3606" s="369"/>
      <c r="FLA3606" s="369"/>
      <c r="FLB3606" s="369"/>
      <c r="FLC3606" s="369"/>
      <c r="FLD3606" s="369"/>
      <c r="FLE3606" s="369"/>
      <c r="FLF3606" s="369"/>
      <c r="FLG3606" s="369"/>
      <c r="FLH3606" s="369"/>
      <c r="FLI3606" s="369"/>
      <c r="FLJ3606" s="369"/>
      <c r="FLK3606" s="369"/>
      <c r="FLL3606" s="369"/>
      <c r="FLM3606" s="369"/>
      <c r="FLN3606" s="369"/>
      <c r="FLO3606" s="369"/>
      <c r="FLP3606" s="369"/>
      <c r="FLQ3606" s="369"/>
      <c r="FLR3606" s="369"/>
      <c r="FLS3606" s="369"/>
      <c r="FLT3606" s="369"/>
      <c r="FLU3606" s="369"/>
      <c r="FLV3606" s="369"/>
      <c r="FLW3606" s="369"/>
      <c r="FLX3606" s="369"/>
      <c r="FLY3606" s="369"/>
      <c r="FLZ3606" s="369"/>
      <c r="FMA3606" s="369"/>
      <c r="FMB3606" s="369"/>
      <c r="FMC3606" s="369"/>
      <c r="FMD3606" s="369"/>
      <c r="FME3606" s="369"/>
      <c r="FMF3606" s="369"/>
      <c r="FMG3606" s="369"/>
      <c r="FMH3606" s="369"/>
      <c r="FMI3606" s="369"/>
      <c r="FMJ3606" s="369"/>
      <c r="FMK3606" s="369"/>
      <c r="FML3606" s="369"/>
      <c r="FMM3606" s="369"/>
      <c r="FMN3606" s="369"/>
      <c r="FMO3606" s="369"/>
      <c r="FMP3606" s="369"/>
      <c r="FMQ3606" s="369"/>
      <c r="FMR3606" s="369"/>
      <c r="FMS3606" s="369"/>
      <c r="FMT3606" s="369"/>
      <c r="FMU3606" s="369"/>
      <c r="FMV3606" s="369"/>
      <c r="FMW3606" s="369"/>
      <c r="FMX3606" s="369"/>
      <c r="FMY3606" s="369"/>
      <c r="FMZ3606" s="369"/>
      <c r="FNA3606" s="369"/>
      <c r="FNB3606" s="369"/>
      <c r="FNC3606" s="369"/>
      <c r="FND3606" s="369"/>
      <c r="FNE3606" s="369"/>
      <c r="FNF3606" s="369"/>
      <c r="FNG3606" s="369"/>
      <c r="FNH3606" s="369"/>
      <c r="FNI3606" s="369"/>
      <c r="FNJ3606" s="369"/>
      <c r="FNK3606" s="369"/>
      <c r="FNL3606" s="369"/>
      <c r="FNM3606" s="369"/>
      <c r="FNN3606" s="369"/>
      <c r="FNO3606" s="369"/>
      <c r="FNP3606" s="369"/>
      <c r="FNQ3606" s="369"/>
      <c r="FNR3606" s="369"/>
      <c r="FNS3606" s="369"/>
      <c r="FNT3606" s="369"/>
      <c r="FNU3606" s="369"/>
      <c r="FNV3606" s="369"/>
      <c r="FNW3606" s="369"/>
      <c r="FNX3606" s="369"/>
      <c r="FNY3606" s="369"/>
      <c r="FNZ3606" s="369"/>
      <c r="FOA3606" s="369"/>
      <c r="FOB3606" s="369"/>
      <c r="FOC3606" s="369"/>
      <c r="FOD3606" s="369"/>
      <c r="FOE3606" s="369"/>
      <c r="FOF3606" s="369"/>
      <c r="FOG3606" s="369"/>
      <c r="FOH3606" s="369"/>
      <c r="FOI3606" s="369"/>
      <c r="FOJ3606" s="369"/>
      <c r="FOK3606" s="369"/>
      <c r="FOL3606" s="369"/>
      <c r="FOM3606" s="369"/>
      <c r="FON3606" s="369"/>
      <c r="FOO3606" s="369"/>
      <c r="FOP3606" s="369"/>
      <c r="FOQ3606" s="369"/>
      <c r="FOR3606" s="369"/>
      <c r="FOS3606" s="369"/>
      <c r="FOT3606" s="369"/>
      <c r="FOU3606" s="369"/>
      <c r="FOV3606" s="369"/>
      <c r="FOW3606" s="369"/>
      <c r="FOX3606" s="369"/>
      <c r="FOY3606" s="369"/>
      <c r="FOZ3606" s="369"/>
      <c r="FPA3606" s="369"/>
      <c r="FPB3606" s="369"/>
      <c r="FPC3606" s="369"/>
      <c r="FPD3606" s="369"/>
      <c r="FPE3606" s="369"/>
      <c r="FPF3606" s="369"/>
      <c r="FPG3606" s="369"/>
      <c r="FPH3606" s="369"/>
      <c r="FPI3606" s="369"/>
      <c r="FPJ3606" s="369"/>
      <c r="FPK3606" s="369"/>
      <c r="FPL3606" s="369"/>
      <c r="FPM3606" s="369"/>
      <c r="FPN3606" s="369"/>
      <c r="FPO3606" s="369"/>
      <c r="FPP3606" s="369"/>
      <c r="FPQ3606" s="369"/>
      <c r="FPR3606" s="369"/>
      <c r="FPS3606" s="369"/>
      <c r="FPT3606" s="369"/>
      <c r="FPU3606" s="369"/>
      <c r="FPV3606" s="369"/>
      <c r="FPW3606" s="369"/>
      <c r="FPX3606" s="369"/>
      <c r="FPY3606" s="369"/>
      <c r="FPZ3606" s="369"/>
      <c r="FQA3606" s="369"/>
      <c r="FQB3606" s="369"/>
      <c r="FQC3606" s="369"/>
      <c r="FQD3606" s="369"/>
      <c r="FQE3606" s="369"/>
      <c r="FQF3606" s="369"/>
      <c r="FQG3606" s="369"/>
      <c r="FQH3606" s="369"/>
      <c r="FQI3606" s="369"/>
      <c r="FQJ3606" s="369"/>
      <c r="FQK3606" s="369"/>
      <c r="FQL3606" s="369"/>
      <c r="FQM3606" s="369"/>
      <c r="FQN3606" s="369"/>
      <c r="FQO3606" s="369"/>
      <c r="FQP3606" s="369"/>
      <c r="FQQ3606" s="369"/>
      <c r="FQR3606" s="369"/>
      <c r="FQS3606" s="369"/>
      <c r="FQT3606" s="369"/>
      <c r="FQU3606" s="369"/>
      <c r="FQV3606" s="369"/>
      <c r="FQW3606" s="369"/>
      <c r="FQX3606" s="369"/>
      <c r="FQY3606" s="369"/>
      <c r="FQZ3606" s="369"/>
      <c r="FRA3606" s="369"/>
      <c r="FRB3606" s="369"/>
      <c r="FRC3606" s="369"/>
      <c r="FRD3606" s="369"/>
      <c r="FRE3606" s="369"/>
      <c r="FRF3606" s="369"/>
      <c r="FRG3606" s="369"/>
      <c r="FRH3606" s="369"/>
      <c r="FRI3606" s="369"/>
      <c r="FRJ3606" s="369"/>
      <c r="FRK3606" s="369"/>
      <c r="FRL3606" s="369"/>
      <c r="FRM3606" s="369"/>
      <c r="FRN3606" s="369"/>
      <c r="FRO3606" s="369"/>
      <c r="FRP3606" s="369"/>
      <c r="FRQ3606" s="369"/>
      <c r="FRR3606" s="369"/>
      <c r="FRS3606" s="369"/>
      <c r="FRT3606" s="369"/>
      <c r="FRU3606" s="369"/>
      <c r="FRV3606" s="369"/>
      <c r="FRW3606" s="369"/>
      <c r="FRX3606" s="369"/>
      <c r="FRY3606" s="369"/>
      <c r="FRZ3606" s="369"/>
      <c r="FSA3606" s="369"/>
      <c r="FSB3606" s="369"/>
      <c r="FSC3606" s="369"/>
      <c r="FSD3606" s="369"/>
      <c r="FSE3606" s="369"/>
      <c r="FSF3606" s="369"/>
      <c r="FSG3606" s="369"/>
      <c r="FSH3606" s="369"/>
      <c r="FSI3606" s="369"/>
      <c r="FSJ3606" s="369"/>
      <c r="FSK3606" s="369"/>
      <c r="FSL3606" s="369"/>
      <c r="FSM3606" s="369"/>
      <c r="FSN3606" s="369"/>
      <c r="FSO3606" s="369"/>
      <c r="FSP3606" s="369"/>
      <c r="FSQ3606" s="369"/>
      <c r="FSR3606" s="369"/>
      <c r="FSS3606" s="369"/>
      <c r="FST3606" s="369"/>
      <c r="FSU3606" s="369"/>
      <c r="FSV3606" s="369"/>
      <c r="FSW3606" s="369"/>
      <c r="FSX3606" s="369"/>
      <c r="FSY3606" s="369"/>
      <c r="FSZ3606" s="369"/>
      <c r="FTA3606" s="369"/>
      <c r="FTB3606" s="369"/>
      <c r="FTC3606" s="369"/>
      <c r="FTD3606" s="369"/>
      <c r="FTE3606" s="369"/>
      <c r="FTF3606" s="369"/>
      <c r="FTG3606" s="369"/>
      <c r="FTH3606" s="369"/>
      <c r="FTI3606" s="369"/>
      <c r="FTJ3606" s="369"/>
      <c r="FTK3606" s="369"/>
      <c r="FTL3606" s="369"/>
      <c r="FTM3606" s="369"/>
      <c r="FTN3606" s="369"/>
      <c r="FTO3606" s="369"/>
      <c r="FTP3606" s="369"/>
      <c r="FTQ3606" s="369"/>
      <c r="FTR3606" s="369"/>
      <c r="FTS3606" s="369"/>
      <c r="FTT3606" s="369"/>
      <c r="FTU3606" s="369"/>
      <c r="FTV3606" s="369"/>
      <c r="FTW3606" s="369"/>
      <c r="FTX3606" s="369"/>
      <c r="FTY3606" s="369"/>
      <c r="FTZ3606" s="369"/>
      <c r="FUA3606" s="369"/>
      <c r="FUB3606" s="369"/>
      <c r="FUC3606" s="369"/>
      <c r="FUD3606" s="369"/>
      <c r="FUE3606" s="369"/>
      <c r="FUF3606" s="369"/>
      <c r="FUG3606" s="369"/>
      <c r="FUH3606" s="369"/>
      <c r="FUI3606" s="369"/>
      <c r="FUJ3606" s="369"/>
      <c r="FUK3606" s="369"/>
      <c r="FUL3606" s="369"/>
      <c r="FUM3606" s="369"/>
      <c r="FUN3606" s="369"/>
      <c r="FUO3606" s="369"/>
      <c r="FUP3606" s="369"/>
      <c r="FUQ3606" s="369"/>
      <c r="FUR3606" s="369"/>
      <c r="FUS3606" s="369"/>
      <c r="FUT3606" s="369"/>
      <c r="FUU3606" s="369"/>
      <c r="FUV3606" s="369"/>
      <c r="FUW3606" s="369"/>
      <c r="FUX3606" s="369"/>
      <c r="FUY3606" s="369"/>
      <c r="FUZ3606" s="369"/>
      <c r="FVA3606" s="369"/>
      <c r="FVB3606" s="369"/>
      <c r="FVC3606" s="369"/>
      <c r="FVD3606" s="369"/>
      <c r="FVE3606" s="369"/>
      <c r="FVF3606" s="369"/>
      <c r="FVG3606" s="369"/>
      <c r="FVH3606" s="369"/>
      <c r="FVI3606" s="369"/>
      <c r="FVJ3606" s="369"/>
      <c r="FVK3606" s="369"/>
      <c r="FVL3606" s="369"/>
      <c r="FVM3606" s="369"/>
      <c r="FVN3606" s="369"/>
      <c r="FVO3606" s="369"/>
      <c r="FVP3606" s="369"/>
      <c r="FVQ3606" s="369"/>
      <c r="FVR3606" s="369"/>
      <c r="FVS3606" s="369"/>
      <c r="FVT3606" s="369"/>
      <c r="FVU3606" s="369"/>
      <c r="FVV3606" s="369"/>
      <c r="FVW3606" s="369"/>
      <c r="FVX3606" s="369"/>
      <c r="FVY3606" s="369"/>
      <c r="FVZ3606" s="369"/>
      <c r="FWA3606" s="369"/>
      <c r="FWB3606" s="369"/>
      <c r="FWC3606" s="369"/>
      <c r="FWD3606" s="369"/>
      <c r="FWE3606" s="369"/>
      <c r="FWF3606" s="369"/>
      <c r="FWG3606" s="369"/>
      <c r="FWH3606" s="369"/>
      <c r="FWI3606" s="369"/>
      <c r="FWJ3606" s="369"/>
      <c r="FWK3606" s="369"/>
      <c r="FWL3606" s="369"/>
      <c r="FWM3606" s="369"/>
      <c r="FWN3606" s="369"/>
      <c r="FWO3606" s="369"/>
      <c r="FWP3606" s="369"/>
      <c r="FWQ3606" s="369"/>
      <c r="FWR3606" s="369"/>
      <c r="FWS3606" s="369"/>
      <c r="FWT3606" s="369"/>
      <c r="FWU3606" s="369"/>
      <c r="FWV3606" s="369"/>
      <c r="FWW3606" s="369"/>
      <c r="FWX3606" s="369"/>
      <c r="FWY3606" s="369"/>
      <c r="FWZ3606" s="369"/>
      <c r="FXA3606" s="369"/>
      <c r="FXB3606" s="369"/>
      <c r="FXC3606" s="369"/>
      <c r="FXD3606" s="369"/>
      <c r="FXE3606" s="369"/>
      <c r="FXF3606" s="369"/>
      <c r="FXG3606" s="369"/>
      <c r="FXH3606" s="369"/>
      <c r="FXI3606" s="369"/>
      <c r="FXJ3606" s="369"/>
      <c r="FXK3606" s="369"/>
      <c r="FXL3606" s="369"/>
      <c r="FXM3606" s="369"/>
      <c r="FXN3606" s="369"/>
      <c r="FXO3606" s="369"/>
      <c r="FXP3606" s="369"/>
      <c r="FXQ3606" s="369"/>
      <c r="FXR3606" s="369"/>
      <c r="FXS3606" s="369"/>
      <c r="FXT3606" s="369"/>
      <c r="FXU3606" s="369"/>
      <c r="FXV3606" s="369"/>
      <c r="FXW3606" s="369"/>
      <c r="FXX3606" s="369"/>
      <c r="FXY3606" s="369"/>
      <c r="FXZ3606" s="369"/>
      <c r="FYA3606" s="369"/>
      <c r="FYB3606" s="369"/>
      <c r="FYC3606" s="369"/>
      <c r="FYD3606" s="369"/>
      <c r="FYE3606" s="369"/>
      <c r="FYF3606" s="369"/>
      <c r="FYG3606" s="369"/>
      <c r="FYH3606" s="369"/>
      <c r="FYI3606" s="369"/>
      <c r="FYJ3606" s="369"/>
      <c r="FYK3606" s="369"/>
      <c r="FYL3606" s="369"/>
      <c r="FYM3606" s="369"/>
      <c r="FYN3606" s="369"/>
      <c r="FYO3606" s="369"/>
      <c r="FYP3606" s="369"/>
      <c r="FYQ3606" s="369"/>
      <c r="FYR3606" s="369"/>
      <c r="FYS3606" s="369"/>
      <c r="FYT3606" s="369"/>
      <c r="FYU3606" s="369"/>
      <c r="FYV3606" s="369"/>
      <c r="FYW3606" s="369"/>
      <c r="FYX3606" s="369"/>
      <c r="FYY3606" s="369"/>
      <c r="FYZ3606" s="369"/>
      <c r="FZA3606" s="369"/>
      <c r="FZB3606" s="369"/>
      <c r="FZC3606" s="369"/>
      <c r="FZD3606" s="369"/>
      <c r="FZE3606" s="369"/>
      <c r="FZF3606" s="369"/>
      <c r="FZG3606" s="369"/>
      <c r="FZH3606" s="369"/>
      <c r="FZI3606" s="369"/>
      <c r="FZJ3606" s="369"/>
      <c r="FZK3606" s="369"/>
      <c r="FZL3606" s="369"/>
      <c r="FZM3606" s="369"/>
      <c r="FZN3606" s="369"/>
      <c r="FZO3606" s="369"/>
      <c r="FZP3606" s="369"/>
      <c r="FZQ3606" s="369"/>
      <c r="FZR3606" s="369"/>
      <c r="FZS3606" s="369"/>
      <c r="FZT3606" s="369"/>
      <c r="FZU3606" s="369"/>
      <c r="FZV3606" s="369"/>
      <c r="FZW3606" s="369"/>
      <c r="FZX3606" s="369"/>
      <c r="FZY3606" s="369"/>
      <c r="FZZ3606" s="369"/>
      <c r="GAA3606" s="369"/>
      <c r="GAB3606" s="369"/>
      <c r="GAC3606" s="369"/>
      <c r="GAD3606" s="369"/>
      <c r="GAE3606" s="369"/>
      <c r="GAF3606" s="369"/>
      <c r="GAG3606" s="369"/>
      <c r="GAH3606" s="369"/>
      <c r="GAI3606" s="369"/>
      <c r="GAJ3606" s="369"/>
      <c r="GAK3606" s="369"/>
      <c r="GAL3606" s="369"/>
      <c r="GAM3606" s="369"/>
      <c r="GAN3606" s="369"/>
      <c r="GAO3606" s="369"/>
      <c r="GAP3606" s="369"/>
      <c r="GAQ3606" s="369"/>
      <c r="GAR3606" s="369"/>
      <c r="GAS3606" s="369"/>
      <c r="GAT3606" s="369"/>
      <c r="GAU3606" s="369"/>
      <c r="GAV3606" s="369"/>
      <c r="GAW3606" s="369"/>
      <c r="GAX3606" s="369"/>
      <c r="GAY3606" s="369"/>
      <c r="GAZ3606" s="369"/>
      <c r="GBA3606" s="369"/>
      <c r="GBB3606" s="369"/>
      <c r="GBC3606" s="369"/>
      <c r="GBD3606" s="369"/>
      <c r="GBE3606" s="369"/>
      <c r="GBF3606" s="369"/>
      <c r="GBG3606" s="369"/>
      <c r="GBH3606" s="369"/>
      <c r="GBI3606" s="369"/>
      <c r="GBJ3606" s="369"/>
      <c r="GBK3606" s="369"/>
      <c r="GBL3606" s="369"/>
      <c r="GBM3606" s="369"/>
      <c r="GBN3606" s="369"/>
      <c r="GBO3606" s="369"/>
      <c r="GBP3606" s="369"/>
      <c r="GBQ3606" s="369"/>
      <c r="GBR3606" s="369"/>
      <c r="GBS3606" s="369"/>
      <c r="GBT3606" s="369"/>
      <c r="GBU3606" s="369"/>
      <c r="GBV3606" s="369"/>
      <c r="GBW3606" s="369"/>
      <c r="GBX3606" s="369"/>
      <c r="GBY3606" s="369"/>
      <c r="GBZ3606" s="369"/>
      <c r="GCA3606" s="369"/>
      <c r="GCB3606" s="369"/>
      <c r="GCC3606" s="369"/>
      <c r="GCD3606" s="369"/>
      <c r="GCE3606" s="369"/>
      <c r="GCF3606" s="369"/>
      <c r="GCG3606" s="369"/>
      <c r="GCH3606" s="369"/>
      <c r="GCI3606" s="369"/>
      <c r="GCJ3606" s="369"/>
      <c r="GCK3606" s="369"/>
      <c r="GCL3606" s="369"/>
      <c r="GCM3606" s="369"/>
      <c r="GCN3606" s="369"/>
      <c r="GCO3606" s="369"/>
      <c r="GCP3606" s="369"/>
      <c r="GCQ3606" s="369"/>
      <c r="GCR3606" s="369"/>
      <c r="GCS3606" s="369"/>
      <c r="GCT3606" s="369"/>
      <c r="GCU3606" s="369"/>
      <c r="GCV3606" s="369"/>
      <c r="GCW3606" s="369"/>
      <c r="GCX3606" s="369"/>
      <c r="GCY3606" s="369"/>
      <c r="GCZ3606" s="369"/>
      <c r="GDA3606" s="369"/>
      <c r="GDB3606" s="369"/>
      <c r="GDC3606" s="369"/>
      <c r="GDD3606" s="369"/>
      <c r="GDE3606" s="369"/>
      <c r="GDF3606" s="369"/>
      <c r="GDG3606" s="369"/>
      <c r="GDH3606" s="369"/>
      <c r="GDI3606" s="369"/>
      <c r="GDJ3606" s="369"/>
      <c r="GDK3606" s="369"/>
      <c r="GDL3606" s="369"/>
      <c r="GDM3606" s="369"/>
      <c r="GDN3606" s="369"/>
      <c r="GDO3606" s="369"/>
      <c r="GDP3606" s="369"/>
      <c r="GDQ3606" s="369"/>
      <c r="GDR3606" s="369"/>
      <c r="GDS3606" s="369"/>
      <c r="GDT3606" s="369"/>
      <c r="GDU3606" s="369"/>
      <c r="GDV3606" s="369"/>
      <c r="GDW3606" s="369"/>
      <c r="GDX3606" s="369"/>
      <c r="GDY3606" s="369"/>
      <c r="GDZ3606" s="369"/>
      <c r="GEA3606" s="369"/>
      <c r="GEB3606" s="369"/>
      <c r="GEC3606" s="369"/>
      <c r="GED3606" s="369"/>
      <c r="GEE3606" s="369"/>
      <c r="GEF3606" s="369"/>
      <c r="GEG3606" s="369"/>
      <c r="GEH3606" s="369"/>
      <c r="GEI3606" s="369"/>
      <c r="GEJ3606" s="369"/>
      <c r="GEK3606" s="369"/>
      <c r="GEL3606" s="369"/>
      <c r="GEM3606" s="369"/>
      <c r="GEN3606" s="369"/>
      <c r="GEO3606" s="369"/>
      <c r="GEP3606" s="369"/>
      <c r="GEQ3606" s="369"/>
      <c r="GER3606" s="369"/>
      <c r="GES3606" s="369"/>
      <c r="GET3606" s="369"/>
      <c r="GEU3606" s="369"/>
      <c r="GEV3606" s="369"/>
      <c r="GEW3606" s="369"/>
      <c r="GEX3606" s="369"/>
      <c r="GEY3606" s="369"/>
      <c r="GEZ3606" s="369"/>
      <c r="GFA3606" s="369"/>
      <c r="GFB3606" s="369"/>
      <c r="GFC3606" s="369"/>
      <c r="GFD3606" s="369"/>
      <c r="GFE3606" s="369"/>
      <c r="GFF3606" s="369"/>
      <c r="GFG3606" s="369"/>
      <c r="GFH3606" s="369"/>
      <c r="GFI3606" s="369"/>
      <c r="GFJ3606" s="369"/>
      <c r="GFK3606" s="369"/>
      <c r="GFL3606" s="369"/>
      <c r="GFM3606" s="369"/>
      <c r="GFN3606" s="369"/>
      <c r="GFO3606" s="369"/>
      <c r="GFP3606" s="369"/>
      <c r="GFQ3606" s="369"/>
      <c r="GFR3606" s="369"/>
      <c r="GFS3606" s="369"/>
      <c r="GFT3606" s="369"/>
      <c r="GFU3606" s="369"/>
      <c r="GFV3606" s="369"/>
      <c r="GFW3606" s="369"/>
      <c r="GFX3606" s="369"/>
      <c r="GFY3606" s="369"/>
      <c r="GFZ3606" s="369"/>
      <c r="GGA3606" s="369"/>
      <c r="GGB3606" s="369"/>
      <c r="GGC3606" s="369"/>
      <c r="GGD3606" s="369"/>
      <c r="GGE3606" s="369"/>
      <c r="GGF3606" s="369"/>
      <c r="GGG3606" s="369"/>
      <c r="GGH3606" s="369"/>
      <c r="GGI3606" s="369"/>
      <c r="GGJ3606" s="369"/>
      <c r="GGK3606" s="369"/>
      <c r="GGL3606" s="369"/>
      <c r="GGM3606" s="369"/>
      <c r="GGN3606" s="369"/>
      <c r="GGO3606" s="369"/>
      <c r="GGP3606" s="369"/>
      <c r="GGQ3606" s="369"/>
      <c r="GGR3606" s="369"/>
      <c r="GGS3606" s="369"/>
      <c r="GGT3606" s="369"/>
      <c r="GGU3606" s="369"/>
      <c r="GGV3606" s="369"/>
      <c r="GGW3606" s="369"/>
      <c r="GGX3606" s="369"/>
      <c r="GGY3606" s="369"/>
      <c r="GGZ3606" s="369"/>
      <c r="GHA3606" s="369"/>
      <c r="GHB3606" s="369"/>
      <c r="GHC3606" s="369"/>
      <c r="GHD3606" s="369"/>
      <c r="GHE3606" s="369"/>
      <c r="GHF3606" s="369"/>
      <c r="GHG3606" s="369"/>
      <c r="GHH3606" s="369"/>
      <c r="GHI3606" s="369"/>
      <c r="GHJ3606" s="369"/>
      <c r="GHK3606" s="369"/>
      <c r="GHL3606" s="369"/>
      <c r="GHM3606" s="369"/>
      <c r="GHN3606" s="369"/>
      <c r="GHO3606" s="369"/>
      <c r="GHP3606" s="369"/>
      <c r="GHQ3606" s="369"/>
      <c r="GHR3606" s="369"/>
      <c r="GHS3606" s="369"/>
      <c r="GHT3606" s="369"/>
      <c r="GHU3606" s="369"/>
      <c r="GHV3606" s="369"/>
      <c r="GHW3606" s="369"/>
      <c r="GHX3606" s="369"/>
      <c r="GHY3606" s="369"/>
      <c r="GHZ3606" s="369"/>
      <c r="GIA3606" s="369"/>
      <c r="GIB3606" s="369"/>
      <c r="GIC3606" s="369"/>
      <c r="GID3606" s="369"/>
      <c r="GIE3606" s="369"/>
      <c r="GIF3606" s="369"/>
      <c r="GIG3606" s="369"/>
      <c r="GIH3606" s="369"/>
      <c r="GII3606" s="369"/>
      <c r="GIJ3606" s="369"/>
      <c r="GIK3606" s="369"/>
      <c r="GIL3606" s="369"/>
      <c r="GIM3606" s="369"/>
      <c r="GIN3606" s="369"/>
      <c r="GIO3606" s="369"/>
      <c r="GIP3606" s="369"/>
      <c r="GIQ3606" s="369"/>
      <c r="GIR3606" s="369"/>
      <c r="GIS3606" s="369"/>
      <c r="GIT3606" s="369"/>
      <c r="GIU3606" s="369"/>
      <c r="GIV3606" s="369"/>
      <c r="GIW3606" s="369"/>
      <c r="GIX3606" s="369"/>
      <c r="GIY3606" s="369"/>
      <c r="GIZ3606" s="369"/>
      <c r="GJA3606" s="369"/>
      <c r="GJB3606" s="369"/>
      <c r="GJC3606" s="369"/>
      <c r="GJD3606" s="369"/>
      <c r="GJE3606" s="369"/>
      <c r="GJF3606" s="369"/>
      <c r="GJG3606" s="369"/>
      <c r="GJH3606" s="369"/>
      <c r="GJI3606" s="369"/>
      <c r="GJJ3606" s="369"/>
      <c r="GJK3606" s="369"/>
      <c r="GJL3606" s="369"/>
      <c r="GJM3606" s="369"/>
      <c r="GJN3606" s="369"/>
      <c r="GJO3606" s="369"/>
      <c r="GJP3606" s="369"/>
      <c r="GJQ3606" s="369"/>
      <c r="GJR3606" s="369"/>
      <c r="GJS3606" s="369"/>
      <c r="GJT3606" s="369"/>
      <c r="GJU3606" s="369"/>
      <c r="GJV3606" s="369"/>
      <c r="GJW3606" s="369"/>
      <c r="GJX3606" s="369"/>
      <c r="GJY3606" s="369"/>
      <c r="GJZ3606" s="369"/>
      <c r="GKA3606" s="369"/>
      <c r="GKB3606" s="369"/>
      <c r="GKC3606" s="369"/>
      <c r="GKD3606" s="369"/>
      <c r="GKE3606" s="369"/>
      <c r="GKF3606" s="369"/>
      <c r="GKG3606" s="369"/>
      <c r="GKH3606" s="369"/>
      <c r="GKI3606" s="369"/>
      <c r="GKJ3606" s="369"/>
      <c r="GKK3606" s="369"/>
      <c r="GKL3606" s="369"/>
      <c r="GKM3606" s="369"/>
      <c r="GKN3606" s="369"/>
      <c r="GKO3606" s="369"/>
      <c r="GKP3606" s="369"/>
      <c r="GKQ3606" s="369"/>
      <c r="GKR3606" s="369"/>
      <c r="GKS3606" s="369"/>
      <c r="GKT3606" s="369"/>
      <c r="GKU3606" s="369"/>
      <c r="GKV3606" s="369"/>
      <c r="GKW3606" s="369"/>
      <c r="GKX3606" s="369"/>
      <c r="GKY3606" s="369"/>
      <c r="GKZ3606" s="369"/>
      <c r="GLA3606" s="369"/>
      <c r="GLB3606" s="369"/>
      <c r="GLC3606" s="369"/>
      <c r="GLD3606" s="369"/>
      <c r="GLE3606" s="369"/>
      <c r="GLF3606" s="369"/>
      <c r="GLG3606" s="369"/>
      <c r="GLH3606" s="369"/>
      <c r="GLI3606" s="369"/>
      <c r="GLJ3606" s="369"/>
      <c r="GLK3606" s="369"/>
      <c r="GLL3606" s="369"/>
      <c r="GLM3606" s="369"/>
      <c r="GLN3606" s="369"/>
      <c r="GLO3606" s="369"/>
      <c r="GLP3606" s="369"/>
      <c r="GLQ3606" s="369"/>
      <c r="GLR3606" s="369"/>
      <c r="GLS3606" s="369"/>
      <c r="GLT3606" s="369"/>
      <c r="GLU3606" s="369"/>
      <c r="GLV3606" s="369"/>
      <c r="GLW3606" s="369"/>
      <c r="GLX3606" s="369"/>
      <c r="GLY3606" s="369"/>
      <c r="GLZ3606" s="369"/>
      <c r="GMA3606" s="369"/>
      <c r="GMB3606" s="369"/>
      <c r="GMC3606" s="369"/>
      <c r="GMD3606" s="369"/>
      <c r="GME3606" s="369"/>
      <c r="GMF3606" s="369"/>
      <c r="GMG3606" s="369"/>
      <c r="GMH3606" s="369"/>
      <c r="GMI3606" s="369"/>
      <c r="GMJ3606" s="369"/>
      <c r="GMK3606" s="369"/>
      <c r="GML3606" s="369"/>
      <c r="GMM3606" s="369"/>
      <c r="GMN3606" s="369"/>
      <c r="GMO3606" s="369"/>
      <c r="GMP3606" s="369"/>
      <c r="GMQ3606" s="369"/>
      <c r="GMR3606" s="369"/>
      <c r="GMS3606" s="369"/>
      <c r="GMT3606" s="369"/>
      <c r="GMU3606" s="369"/>
      <c r="GMV3606" s="369"/>
      <c r="GMW3606" s="369"/>
      <c r="GMX3606" s="369"/>
      <c r="GMY3606" s="369"/>
      <c r="GMZ3606" s="369"/>
      <c r="GNA3606" s="369"/>
      <c r="GNB3606" s="369"/>
      <c r="GNC3606" s="369"/>
      <c r="GND3606" s="369"/>
      <c r="GNE3606" s="369"/>
      <c r="GNF3606" s="369"/>
      <c r="GNG3606" s="369"/>
      <c r="GNH3606" s="369"/>
      <c r="GNI3606" s="369"/>
      <c r="GNJ3606" s="369"/>
      <c r="GNK3606" s="369"/>
      <c r="GNL3606" s="369"/>
      <c r="GNM3606" s="369"/>
      <c r="GNN3606" s="369"/>
      <c r="GNO3606" s="369"/>
      <c r="GNP3606" s="369"/>
      <c r="GNQ3606" s="369"/>
      <c r="GNR3606" s="369"/>
      <c r="GNS3606" s="369"/>
      <c r="GNT3606" s="369"/>
      <c r="GNU3606" s="369"/>
      <c r="GNV3606" s="369"/>
      <c r="GNW3606" s="369"/>
      <c r="GNX3606" s="369"/>
      <c r="GNY3606" s="369"/>
      <c r="GNZ3606" s="369"/>
      <c r="GOA3606" s="369"/>
      <c r="GOB3606" s="369"/>
      <c r="GOC3606" s="369"/>
      <c r="GOD3606" s="369"/>
      <c r="GOE3606" s="369"/>
      <c r="GOF3606" s="369"/>
      <c r="GOG3606" s="369"/>
      <c r="GOH3606" s="369"/>
      <c r="GOI3606" s="369"/>
      <c r="GOJ3606" s="369"/>
      <c r="GOK3606" s="369"/>
      <c r="GOL3606" s="369"/>
      <c r="GOM3606" s="369"/>
      <c r="GON3606" s="369"/>
      <c r="GOO3606" s="369"/>
      <c r="GOP3606" s="369"/>
      <c r="GOQ3606" s="369"/>
      <c r="GOR3606" s="369"/>
      <c r="GOS3606" s="369"/>
      <c r="GOT3606" s="369"/>
      <c r="GOU3606" s="369"/>
      <c r="GOV3606" s="369"/>
      <c r="GOW3606" s="369"/>
      <c r="GOX3606" s="369"/>
      <c r="GOY3606" s="369"/>
      <c r="GOZ3606" s="369"/>
      <c r="GPA3606" s="369"/>
      <c r="GPB3606" s="369"/>
      <c r="GPC3606" s="369"/>
      <c r="GPD3606" s="369"/>
      <c r="GPE3606" s="369"/>
      <c r="GPF3606" s="369"/>
      <c r="GPG3606" s="369"/>
      <c r="GPH3606" s="369"/>
      <c r="GPI3606" s="369"/>
      <c r="GPJ3606" s="369"/>
      <c r="GPK3606" s="369"/>
      <c r="GPL3606" s="369"/>
      <c r="GPM3606" s="369"/>
      <c r="GPN3606" s="369"/>
      <c r="GPO3606" s="369"/>
      <c r="GPP3606" s="369"/>
      <c r="GPQ3606" s="369"/>
      <c r="GPR3606" s="369"/>
      <c r="GPS3606" s="369"/>
      <c r="GPT3606" s="369"/>
      <c r="GPU3606" s="369"/>
      <c r="GPV3606" s="369"/>
      <c r="GPW3606" s="369"/>
      <c r="GPX3606" s="369"/>
      <c r="GPY3606" s="369"/>
      <c r="GPZ3606" s="369"/>
      <c r="GQA3606" s="369"/>
      <c r="GQB3606" s="369"/>
      <c r="GQC3606" s="369"/>
      <c r="GQD3606" s="369"/>
      <c r="GQE3606" s="369"/>
      <c r="GQF3606" s="369"/>
      <c r="GQG3606" s="369"/>
      <c r="GQH3606" s="369"/>
      <c r="GQI3606" s="369"/>
      <c r="GQJ3606" s="369"/>
      <c r="GQK3606" s="369"/>
      <c r="GQL3606" s="369"/>
      <c r="GQM3606" s="369"/>
      <c r="GQN3606" s="369"/>
      <c r="GQO3606" s="369"/>
      <c r="GQP3606" s="369"/>
      <c r="GQQ3606" s="369"/>
      <c r="GQR3606" s="369"/>
      <c r="GQS3606" s="369"/>
      <c r="GQT3606" s="369"/>
      <c r="GQU3606" s="369"/>
      <c r="GQV3606" s="369"/>
      <c r="GQW3606" s="369"/>
      <c r="GQX3606" s="369"/>
      <c r="GQY3606" s="369"/>
      <c r="GQZ3606" s="369"/>
      <c r="GRA3606" s="369"/>
      <c r="GRB3606" s="369"/>
      <c r="GRC3606" s="369"/>
      <c r="GRD3606" s="369"/>
      <c r="GRE3606" s="369"/>
      <c r="GRF3606" s="369"/>
      <c r="GRG3606" s="369"/>
      <c r="GRH3606" s="369"/>
      <c r="GRI3606" s="369"/>
      <c r="GRJ3606" s="369"/>
      <c r="GRK3606" s="369"/>
      <c r="GRL3606" s="369"/>
      <c r="GRM3606" s="369"/>
      <c r="GRN3606" s="369"/>
      <c r="GRO3606" s="369"/>
      <c r="GRP3606" s="369"/>
      <c r="GRQ3606" s="369"/>
      <c r="GRR3606" s="369"/>
      <c r="GRS3606" s="369"/>
      <c r="GRT3606" s="369"/>
      <c r="GRU3606" s="369"/>
      <c r="GRV3606" s="369"/>
      <c r="GRW3606" s="369"/>
      <c r="GRX3606" s="369"/>
      <c r="GRY3606" s="369"/>
      <c r="GRZ3606" s="369"/>
      <c r="GSA3606" s="369"/>
      <c r="GSB3606" s="369"/>
      <c r="GSC3606" s="369"/>
      <c r="GSD3606" s="369"/>
      <c r="GSE3606" s="369"/>
      <c r="GSF3606" s="369"/>
      <c r="GSG3606" s="369"/>
      <c r="GSH3606" s="369"/>
      <c r="GSI3606" s="369"/>
      <c r="GSJ3606" s="369"/>
      <c r="GSK3606" s="369"/>
      <c r="GSL3606" s="369"/>
      <c r="GSM3606" s="369"/>
      <c r="GSN3606" s="369"/>
      <c r="GSO3606" s="369"/>
      <c r="GSP3606" s="369"/>
      <c r="GSQ3606" s="369"/>
      <c r="GSR3606" s="369"/>
      <c r="GSS3606" s="369"/>
      <c r="GST3606" s="369"/>
      <c r="GSU3606" s="369"/>
      <c r="GSV3606" s="369"/>
      <c r="GSW3606" s="369"/>
      <c r="GSX3606" s="369"/>
      <c r="GSY3606" s="369"/>
      <c r="GSZ3606" s="369"/>
      <c r="GTA3606" s="369"/>
      <c r="GTB3606" s="369"/>
      <c r="GTC3606" s="369"/>
      <c r="GTD3606" s="369"/>
      <c r="GTE3606" s="369"/>
      <c r="GTF3606" s="369"/>
      <c r="GTG3606" s="369"/>
      <c r="GTH3606" s="369"/>
      <c r="GTI3606" s="369"/>
      <c r="GTJ3606" s="369"/>
      <c r="GTK3606" s="369"/>
      <c r="GTL3606" s="369"/>
      <c r="GTM3606" s="369"/>
      <c r="GTN3606" s="369"/>
      <c r="GTO3606" s="369"/>
      <c r="GTP3606" s="369"/>
      <c r="GTQ3606" s="369"/>
      <c r="GTR3606" s="369"/>
      <c r="GTS3606" s="369"/>
      <c r="GTT3606" s="369"/>
      <c r="GTU3606" s="369"/>
      <c r="GTV3606" s="369"/>
      <c r="GTW3606" s="369"/>
      <c r="GTX3606" s="369"/>
      <c r="GTY3606" s="369"/>
      <c r="GTZ3606" s="369"/>
      <c r="GUA3606" s="369"/>
      <c r="GUB3606" s="369"/>
      <c r="GUC3606" s="369"/>
      <c r="GUD3606" s="369"/>
      <c r="GUE3606" s="369"/>
      <c r="GUF3606" s="369"/>
      <c r="GUG3606" s="369"/>
      <c r="GUH3606" s="369"/>
      <c r="GUI3606" s="369"/>
      <c r="GUJ3606" s="369"/>
      <c r="GUK3606" s="369"/>
      <c r="GUL3606" s="369"/>
      <c r="GUM3606" s="369"/>
      <c r="GUN3606" s="369"/>
      <c r="GUO3606" s="369"/>
      <c r="GUP3606" s="369"/>
      <c r="GUQ3606" s="369"/>
      <c r="GUR3606" s="369"/>
      <c r="GUS3606" s="369"/>
      <c r="GUT3606" s="369"/>
      <c r="GUU3606" s="369"/>
      <c r="GUV3606" s="369"/>
      <c r="GUW3606" s="369"/>
      <c r="GUX3606" s="369"/>
      <c r="GUY3606" s="369"/>
      <c r="GUZ3606" s="369"/>
      <c r="GVA3606" s="369"/>
      <c r="GVB3606" s="369"/>
      <c r="GVC3606" s="369"/>
      <c r="GVD3606" s="369"/>
      <c r="GVE3606" s="369"/>
      <c r="GVF3606" s="369"/>
      <c r="GVG3606" s="369"/>
      <c r="GVH3606" s="369"/>
      <c r="GVI3606" s="369"/>
      <c r="GVJ3606" s="369"/>
      <c r="GVK3606" s="369"/>
      <c r="GVL3606" s="369"/>
      <c r="GVM3606" s="369"/>
      <c r="GVN3606" s="369"/>
      <c r="GVO3606" s="369"/>
      <c r="GVP3606" s="369"/>
      <c r="GVQ3606" s="369"/>
      <c r="GVR3606" s="369"/>
      <c r="GVS3606" s="369"/>
      <c r="GVT3606" s="369"/>
      <c r="GVU3606" s="369"/>
      <c r="GVV3606" s="369"/>
      <c r="GVW3606" s="369"/>
      <c r="GVX3606" s="369"/>
      <c r="GVY3606" s="369"/>
      <c r="GVZ3606" s="369"/>
      <c r="GWA3606" s="369"/>
      <c r="GWB3606" s="369"/>
      <c r="GWC3606" s="369"/>
      <c r="GWD3606" s="369"/>
      <c r="GWE3606" s="369"/>
      <c r="GWF3606" s="369"/>
      <c r="GWG3606" s="369"/>
      <c r="GWH3606" s="369"/>
      <c r="GWI3606" s="369"/>
      <c r="GWJ3606" s="369"/>
      <c r="GWK3606" s="369"/>
      <c r="GWL3606" s="369"/>
      <c r="GWM3606" s="369"/>
      <c r="GWN3606" s="369"/>
      <c r="GWO3606" s="369"/>
      <c r="GWP3606" s="369"/>
      <c r="GWQ3606" s="369"/>
      <c r="GWR3606" s="369"/>
      <c r="GWS3606" s="369"/>
      <c r="GWT3606" s="369"/>
      <c r="GWU3606" s="369"/>
      <c r="GWV3606" s="369"/>
      <c r="GWW3606" s="369"/>
      <c r="GWX3606" s="369"/>
      <c r="GWY3606" s="369"/>
      <c r="GWZ3606" s="369"/>
      <c r="GXA3606" s="369"/>
      <c r="GXB3606" s="369"/>
      <c r="GXC3606" s="369"/>
      <c r="GXD3606" s="369"/>
      <c r="GXE3606" s="369"/>
      <c r="GXF3606" s="369"/>
      <c r="GXG3606" s="369"/>
      <c r="GXH3606" s="369"/>
      <c r="GXI3606" s="369"/>
      <c r="GXJ3606" s="369"/>
      <c r="GXK3606" s="369"/>
      <c r="GXL3606" s="369"/>
      <c r="GXM3606" s="369"/>
      <c r="GXN3606" s="369"/>
      <c r="GXO3606" s="369"/>
      <c r="GXP3606" s="369"/>
      <c r="GXQ3606" s="369"/>
      <c r="GXR3606" s="369"/>
      <c r="GXS3606" s="369"/>
      <c r="GXT3606" s="369"/>
      <c r="GXU3606" s="369"/>
      <c r="GXV3606" s="369"/>
      <c r="GXW3606" s="369"/>
      <c r="GXX3606" s="369"/>
      <c r="GXY3606" s="369"/>
      <c r="GXZ3606" s="369"/>
      <c r="GYA3606" s="369"/>
      <c r="GYB3606" s="369"/>
      <c r="GYC3606" s="369"/>
      <c r="GYD3606" s="369"/>
      <c r="GYE3606" s="369"/>
      <c r="GYF3606" s="369"/>
      <c r="GYG3606" s="369"/>
      <c r="GYH3606" s="369"/>
      <c r="GYI3606" s="369"/>
      <c r="GYJ3606" s="369"/>
      <c r="GYK3606" s="369"/>
      <c r="GYL3606" s="369"/>
      <c r="GYM3606" s="369"/>
      <c r="GYN3606" s="369"/>
      <c r="GYO3606" s="369"/>
      <c r="GYP3606" s="369"/>
      <c r="GYQ3606" s="369"/>
      <c r="GYR3606" s="369"/>
      <c r="GYS3606" s="369"/>
      <c r="GYT3606" s="369"/>
      <c r="GYU3606" s="369"/>
      <c r="GYV3606" s="369"/>
      <c r="GYW3606" s="369"/>
      <c r="GYX3606" s="369"/>
      <c r="GYY3606" s="369"/>
      <c r="GYZ3606" s="369"/>
      <c r="GZA3606" s="369"/>
      <c r="GZB3606" s="369"/>
      <c r="GZC3606" s="369"/>
      <c r="GZD3606" s="369"/>
      <c r="GZE3606" s="369"/>
      <c r="GZF3606" s="369"/>
      <c r="GZG3606" s="369"/>
      <c r="GZH3606" s="369"/>
      <c r="GZI3606" s="369"/>
      <c r="GZJ3606" s="369"/>
      <c r="GZK3606" s="369"/>
      <c r="GZL3606" s="369"/>
      <c r="GZM3606" s="369"/>
      <c r="GZN3606" s="369"/>
      <c r="GZO3606" s="369"/>
      <c r="GZP3606" s="369"/>
      <c r="GZQ3606" s="369"/>
      <c r="GZR3606" s="369"/>
      <c r="GZS3606" s="369"/>
      <c r="GZT3606" s="369"/>
      <c r="GZU3606" s="369"/>
      <c r="GZV3606" s="369"/>
      <c r="GZW3606" s="369"/>
      <c r="GZX3606" s="369"/>
      <c r="GZY3606" s="369"/>
      <c r="GZZ3606" s="369"/>
      <c r="HAA3606" s="369"/>
      <c r="HAB3606" s="369"/>
      <c r="HAC3606" s="369"/>
      <c r="HAD3606" s="369"/>
      <c r="HAE3606" s="369"/>
      <c r="HAF3606" s="369"/>
      <c r="HAG3606" s="369"/>
      <c r="HAH3606" s="369"/>
      <c r="HAI3606" s="369"/>
      <c r="HAJ3606" s="369"/>
      <c r="HAK3606" s="369"/>
      <c r="HAL3606" s="369"/>
      <c r="HAM3606" s="369"/>
      <c r="HAN3606" s="369"/>
      <c r="HAO3606" s="369"/>
      <c r="HAP3606" s="369"/>
      <c r="HAQ3606" s="369"/>
      <c r="HAR3606" s="369"/>
      <c r="HAS3606" s="369"/>
      <c r="HAT3606" s="369"/>
      <c r="HAU3606" s="369"/>
      <c r="HAV3606" s="369"/>
      <c r="HAW3606" s="369"/>
      <c r="HAX3606" s="369"/>
      <c r="HAY3606" s="369"/>
      <c r="HAZ3606" s="369"/>
      <c r="HBA3606" s="369"/>
      <c r="HBB3606" s="369"/>
      <c r="HBC3606" s="369"/>
      <c r="HBD3606" s="369"/>
      <c r="HBE3606" s="369"/>
      <c r="HBF3606" s="369"/>
      <c r="HBG3606" s="369"/>
      <c r="HBH3606" s="369"/>
      <c r="HBI3606" s="369"/>
      <c r="HBJ3606" s="369"/>
      <c r="HBK3606" s="369"/>
      <c r="HBL3606" s="369"/>
      <c r="HBM3606" s="369"/>
      <c r="HBN3606" s="369"/>
      <c r="HBO3606" s="369"/>
      <c r="HBP3606" s="369"/>
      <c r="HBQ3606" s="369"/>
      <c r="HBR3606" s="369"/>
      <c r="HBS3606" s="369"/>
      <c r="HBT3606" s="369"/>
      <c r="HBU3606" s="369"/>
      <c r="HBV3606" s="369"/>
      <c r="HBW3606" s="369"/>
      <c r="HBX3606" s="369"/>
      <c r="HBY3606" s="369"/>
      <c r="HBZ3606" s="369"/>
      <c r="HCA3606" s="369"/>
      <c r="HCB3606" s="369"/>
      <c r="HCC3606" s="369"/>
      <c r="HCD3606" s="369"/>
      <c r="HCE3606" s="369"/>
      <c r="HCF3606" s="369"/>
      <c r="HCG3606" s="369"/>
      <c r="HCH3606" s="369"/>
      <c r="HCI3606" s="369"/>
      <c r="HCJ3606" s="369"/>
      <c r="HCK3606" s="369"/>
      <c r="HCL3606" s="369"/>
      <c r="HCM3606" s="369"/>
      <c r="HCN3606" s="369"/>
      <c r="HCO3606" s="369"/>
      <c r="HCP3606" s="369"/>
      <c r="HCQ3606" s="369"/>
      <c r="HCR3606" s="369"/>
      <c r="HCS3606" s="369"/>
      <c r="HCT3606" s="369"/>
      <c r="HCU3606" s="369"/>
      <c r="HCV3606" s="369"/>
      <c r="HCW3606" s="369"/>
      <c r="HCX3606" s="369"/>
      <c r="HCY3606" s="369"/>
      <c r="HCZ3606" s="369"/>
      <c r="HDA3606" s="369"/>
      <c r="HDB3606" s="369"/>
      <c r="HDC3606" s="369"/>
      <c r="HDD3606" s="369"/>
      <c r="HDE3606" s="369"/>
      <c r="HDF3606" s="369"/>
      <c r="HDG3606" s="369"/>
      <c r="HDH3606" s="369"/>
      <c r="HDI3606" s="369"/>
      <c r="HDJ3606" s="369"/>
      <c r="HDK3606" s="369"/>
      <c r="HDL3606" s="369"/>
      <c r="HDM3606" s="369"/>
      <c r="HDN3606" s="369"/>
      <c r="HDO3606" s="369"/>
      <c r="HDP3606" s="369"/>
      <c r="HDQ3606" s="369"/>
      <c r="HDR3606" s="369"/>
      <c r="HDS3606" s="369"/>
      <c r="HDT3606" s="369"/>
      <c r="HDU3606" s="369"/>
      <c r="HDV3606" s="369"/>
      <c r="HDW3606" s="369"/>
      <c r="HDX3606" s="369"/>
      <c r="HDY3606" s="369"/>
      <c r="HDZ3606" s="369"/>
      <c r="HEA3606" s="369"/>
      <c r="HEB3606" s="369"/>
      <c r="HEC3606" s="369"/>
      <c r="HED3606" s="369"/>
      <c r="HEE3606" s="369"/>
      <c r="HEF3606" s="369"/>
      <c r="HEG3606" s="369"/>
      <c r="HEH3606" s="369"/>
      <c r="HEI3606" s="369"/>
      <c r="HEJ3606" s="369"/>
      <c r="HEK3606" s="369"/>
      <c r="HEL3606" s="369"/>
      <c r="HEM3606" s="369"/>
      <c r="HEN3606" s="369"/>
      <c r="HEO3606" s="369"/>
      <c r="HEP3606" s="369"/>
      <c r="HEQ3606" s="369"/>
      <c r="HER3606" s="369"/>
      <c r="HES3606" s="369"/>
      <c r="HET3606" s="369"/>
      <c r="HEU3606" s="369"/>
      <c r="HEV3606" s="369"/>
      <c r="HEW3606" s="369"/>
      <c r="HEX3606" s="369"/>
      <c r="HEY3606" s="369"/>
      <c r="HEZ3606" s="369"/>
      <c r="HFA3606" s="369"/>
      <c r="HFB3606" s="369"/>
      <c r="HFC3606" s="369"/>
      <c r="HFD3606" s="369"/>
      <c r="HFE3606" s="369"/>
      <c r="HFF3606" s="369"/>
      <c r="HFG3606" s="369"/>
      <c r="HFH3606" s="369"/>
      <c r="HFI3606" s="369"/>
      <c r="HFJ3606" s="369"/>
      <c r="HFK3606" s="369"/>
      <c r="HFL3606" s="369"/>
      <c r="HFM3606" s="369"/>
      <c r="HFN3606" s="369"/>
      <c r="HFO3606" s="369"/>
      <c r="HFP3606" s="369"/>
      <c r="HFQ3606" s="369"/>
      <c r="HFR3606" s="369"/>
      <c r="HFS3606" s="369"/>
      <c r="HFT3606" s="369"/>
      <c r="HFU3606" s="369"/>
      <c r="HFV3606" s="369"/>
      <c r="HFW3606" s="369"/>
      <c r="HFX3606" s="369"/>
      <c r="HFY3606" s="369"/>
      <c r="HFZ3606" s="369"/>
      <c r="HGA3606" s="369"/>
      <c r="HGB3606" s="369"/>
      <c r="HGC3606" s="369"/>
      <c r="HGD3606" s="369"/>
      <c r="HGE3606" s="369"/>
      <c r="HGF3606" s="369"/>
      <c r="HGG3606" s="369"/>
      <c r="HGH3606" s="369"/>
      <c r="HGI3606" s="369"/>
      <c r="HGJ3606" s="369"/>
      <c r="HGK3606" s="369"/>
      <c r="HGL3606" s="369"/>
      <c r="HGM3606" s="369"/>
      <c r="HGN3606" s="369"/>
      <c r="HGO3606" s="369"/>
      <c r="HGP3606" s="369"/>
      <c r="HGQ3606" s="369"/>
      <c r="HGR3606" s="369"/>
      <c r="HGS3606" s="369"/>
      <c r="HGT3606" s="369"/>
      <c r="HGU3606" s="369"/>
      <c r="HGV3606" s="369"/>
      <c r="HGW3606" s="369"/>
      <c r="HGX3606" s="369"/>
      <c r="HGY3606" s="369"/>
      <c r="HGZ3606" s="369"/>
      <c r="HHA3606" s="369"/>
      <c r="HHB3606" s="369"/>
      <c r="HHC3606" s="369"/>
      <c r="HHD3606" s="369"/>
      <c r="HHE3606" s="369"/>
      <c r="HHF3606" s="369"/>
      <c r="HHG3606" s="369"/>
      <c r="HHH3606" s="369"/>
      <c r="HHI3606" s="369"/>
      <c r="HHJ3606" s="369"/>
      <c r="HHK3606" s="369"/>
      <c r="HHL3606" s="369"/>
      <c r="HHM3606" s="369"/>
      <c r="HHN3606" s="369"/>
      <c r="HHO3606" s="369"/>
      <c r="HHP3606" s="369"/>
      <c r="HHQ3606" s="369"/>
      <c r="HHR3606" s="369"/>
      <c r="HHS3606" s="369"/>
      <c r="HHT3606" s="369"/>
      <c r="HHU3606" s="369"/>
      <c r="HHV3606" s="369"/>
      <c r="HHW3606" s="369"/>
      <c r="HHX3606" s="369"/>
      <c r="HHY3606" s="369"/>
      <c r="HHZ3606" s="369"/>
      <c r="HIA3606" s="369"/>
      <c r="HIB3606" s="369"/>
      <c r="HIC3606" s="369"/>
      <c r="HID3606" s="369"/>
      <c r="HIE3606" s="369"/>
      <c r="HIF3606" s="369"/>
      <c r="HIG3606" s="369"/>
      <c r="HIH3606" s="369"/>
      <c r="HII3606" s="369"/>
      <c r="HIJ3606" s="369"/>
      <c r="HIK3606" s="369"/>
      <c r="HIL3606" s="369"/>
      <c r="HIM3606" s="369"/>
      <c r="HIN3606" s="369"/>
      <c r="HIO3606" s="369"/>
      <c r="HIP3606" s="369"/>
      <c r="HIQ3606" s="369"/>
      <c r="HIR3606" s="369"/>
      <c r="HIS3606" s="369"/>
      <c r="HIT3606" s="369"/>
      <c r="HIU3606" s="369"/>
      <c r="HIV3606" s="369"/>
      <c r="HIW3606" s="369"/>
      <c r="HIX3606" s="369"/>
      <c r="HIY3606" s="369"/>
      <c r="HIZ3606" s="369"/>
      <c r="HJA3606" s="369"/>
      <c r="HJB3606" s="369"/>
      <c r="HJC3606" s="369"/>
      <c r="HJD3606" s="369"/>
      <c r="HJE3606" s="369"/>
      <c r="HJF3606" s="369"/>
      <c r="HJG3606" s="369"/>
      <c r="HJH3606" s="369"/>
      <c r="HJI3606" s="369"/>
      <c r="HJJ3606" s="369"/>
      <c r="HJK3606" s="369"/>
      <c r="HJL3606" s="369"/>
      <c r="HJM3606" s="369"/>
      <c r="HJN3606" s="369"/>
      <c r="HJO3606" s="369"/>
      <c r="HJP3606" s="369"/>
      <c r="HJQ3606" s="369"/>
      <c r="HJR3606" s="369"/>
      <c r="HJS3606" s="369"/>
      <c r="HJT3606" s="369"/>
      <c r="HJU3606" s="369"/>
      <c r="HJV3606" s="369"/>
      <c r="HJW3606" s="369"/>
      <c r="HJX3606" s="369"/>
      <c r="HJY3606" s="369"/>
      <c r="HJZ3606" s="369"/>
      <c r="HKA3606" s="369"/>
      <c r="HKB3606" s="369"/>
      <c r="HKC3606" s="369"/>
      <c r="HKD3606" s="369"/>
      <c r="HKE3606" s="369"/>
      <c r="HKF3606" s="369"/>
      <c r="HKG3606" s="369"/>
      <c r="HKH3606" s="369"/>
      <c r="HKI3606" s="369"/>
      <c r="HKJ3606" s="369"/>
      <c r="HKK3606" s="369"/>
      <c r="HKL3606" s="369"/>
      <c r="HKM3606" s="369"/>
      <c r="HKN3606" s="369"/>
      <c r="HKO3606" s="369"/>
      <c r="HKP3606" s="369"/>
      <c r="HKQ3606" s="369"/>
      <c r="HKR3606" s="369"/>
      <c r="HKS3606" s="369"/>
      <c r="HKT3606" s="369"/>
      <c r="HKU3606" s="369"/>
      <c r="HKV3606" s="369"/>
      <c r="HKW3606" s="369"/>
      <c r="HKX3606" s="369"/>
      <c r="HKY3606" s="369"/>
      <c r="HKZ3606" s="369"/>
      <c r="HLA3606" s="369"/>
      <c r="HLB3606" s="369"/>
      <c r="HLC3606" s="369"/>
      <c r="HLD3606" s="369"/>
      <c r="HLE3606" s="369"/>
      <c r="HLF3606" s="369"/>
      <c r="HLG3606" s="369"/>
      <c r="HLH3606" s="369"/>
      <c r="HLI3606" s="369"/>
      <c r="HLJ3606" s="369"/>
      <c r="HLK3606" s="369"/>
      <c r="HLL3606" s="369"/>
      <c r="HLM3606" s="369"/>
      <c r="HLN3606" s="369"/>
      <c r="HLO3606" s="369"/>
      <c r="HLP3606" s="369"/>
      <c r="HLQ3606" s="369"/>
      <c r="HLR3606" s="369"/>
      <c r="HLS3606" s="369"/>
      <c r="HLT3606" s="369"/>
      <c r="HLU3606" s="369"/>
      <c r="HLV3606" s="369"/>
      <c r="HLW3606" s="369"/>
      <c r="HLX3606" s="369"/>
      <c r="HLY3606" s="369"/>
      <c r="HLZ3606" s="369"/>
      <c r="HMA3606" s="369"/>
      <c r="HMB3606" s="369"/>
      <c r="HMC3606" s="369"/>
      <c r="HMD3606" s="369"/>
      <c r="HME3606" s="369"/>
      <c r="HMF3606" s="369"/>
      <c r="HMG3606" s="369"/>
      <c r="HMH3606" s="369"/>
      <c r="HMI3606" s="369"/>
      <c r="HMJ3606" s="369"/>
      <c r="HMK3606" s="369"/>
      <c r="HML3606" s="369"/>
      <c r="HMM3606" s="369"/>
      <c r="HMN3606" s="369"/>
      <c r="HMO3606" s="369"/>
      <c r="HMP3606" s="369"/>
      <c r="HMQ3606" s="369"/>
      <c r="HMR3606" s="369"/>
      <c r="HMS3606" s="369"/>
      <c r="HMT3606" s="369"/>
      <c r="HMU3606" s="369"/>
      <c r="HMV3606" s="369"/>
      <c r="HMW3606" s="369"/>
      <c r="HMX3606" s="369"/>
      <c r="HMY3606" s="369"/>
      <c r="HMZ3606" s="369"/>
      <c r="HNA3606" s="369"/>
      <c r="HNB3606" s="369"/>
      <c r="HNC3606" s="369"/>
      <c r="HND3606" s="369"/>
      <c r="HNE3606" s="369"/>
      <c r="HNF3606" s="369"/>
      <c r="HNG3606" s="369"/>
      <c r="HNH3606" s="369"/>
      <c r="HNI3606" s="369"/>
      <c r="HNJ3606" s="369"/>
      <c r="HNK3606" s="369"/>
      <c r="HNL3606" s="369"/>
      <c r="HNM3606" s="369"/>
      <c r="HNN3606" s="369"/>
      <c r="HNO3606" s="369"/>
      <c r="HNP3606" s="369"/>
      <c r="HNQ3606" s="369"/>
      <c r="HNR3606" s="369"/>
      <c r="HNS3606" s="369"/>
      <c r="HNT3606" s="369"/>
      <c r="HNU3606" s="369"/>
      <c r="HNV3606" s="369"/>
      <c r="HNW3606" s="369"/>
      <c r="HNX3606" s="369"/>
      <c r="HNY3606" s="369"/>
      <c r="HNZ3606" s="369"/>
      <c r="HOA3606" s="369"/>
      <c r="HOB3606" s="369"/>
      <c r="HOC3606" s="369"/>
      <c r="HOD3606" s="369"/>
      <c r="HOE3606" s="369"/>
      <c r="HOF3606" s="369"/>
      <c r="HOG3606" s="369"/>
      <c r="HOH3606" s="369"/>
      <c r="HOI3606" s="369"/>
      <c r="HOJ3606" s="369"/>
      <c r="HOK3606" s="369"/>
      <c r="HOL3606" s="369"/>
      <c r="HOM3606" s="369"/>
      <c r="HON3606" s="369"/>
      <c r="HOO3606" s="369"/>
      <c r="HOP3606" s="369"/>
      <c r="HOQ3606" s="369"/>
      <c r="HOR3606" s="369"/>
      <c r="HOS3606" s="369"/>
      <c r="HOT3606" s="369"/>
      <c r="HOU3606" s="369"/>
      <c r="HOV3606" s="369"/>
      <c r="HOW3606" s="369"/>
      <c r="HOX3606" s="369"/>
      <c r="HOY3606" s="369"/>
      <c r="HOZ3606" s="369"/>
      <c r="HPA3606" s="369"/>
      <c r="HPB3606" s="369"/>
      <c r="HPC3606" s="369"/>
      <c r="HPD3606" s="369"/>
      <c r="HPE3606" s="369"/>
      <c r="HPF3606" s="369"/>
      <c r="HPG3606" s="369"/>
      <c r="HPH3606" s="369"/>
      <c r="HPI3606" s="369"/>
      <c r="HPJ3606" s="369"/>
      <c r="HPK3606" s="369"/>
      <c r="HPL3606" s="369"/>
      <c r="HPM3606" s="369"/>
      <c r="HPN3606" s="369"/>
      <c r="HPO3606" s="369"/>
      <c r="HPP3606" s="369"/>
      <c r="HPQ3606" s="369"/>
      <c r="HPR3606" s="369"/>
      <c r="HPS3606" s="369"/>
      <c r="HPT3606" s="369"/>
      <c r="HPU3606" s="369"/>
      <c r="HPV3606" s="369"/>
      <c r="HPW3606" s="369"/>
      <c r="HPX3606" s="369"/>
      <c r="HPY3606" s="369"/>
      <c r="HPZ3606" s="369"/>
      <c r="HQA3606" s="369"/>
      <c r="HQB3606" s="369"/>
      <c r="HQC3606" s="369"/>
      <c r="HQD3606" s="369"/>
      <c r="HQE3606" s="369"/>
      <c r="HQF3606" s="369"/>
      <c r="HQG3606" s="369"/>
      <c r="HQH3606" s="369"/>
      <c r="HQI3606" s="369"/>
      <c r="HQJ3606" s="369"/>
      <c r="HQK3606" s="369"/>
      <c r="HQL3606" s="369"/>
      <c r="HQM3606" s="369"/>
      <c r="HQN3606" s="369"/>
      <c r="HQO3606" s="369"/>
      <c r="HQP3606" s="369"/>
      <c r="HQQ3606" s="369"/>
      <c r="HQR3606" s="369"/>
      <c r="HQS3606" s="369"/>
      <c r="HQT3606" s="369"/>
      <c r="HQU3606" s="369"/>
      <c r="HQV3606" s="369"/>
      <c r="HQW3606" s="369"/>
      <c r="HQX3606" s="369"/>
      <c r="HQY3606" s="369"/>
      <c r="HQZ3606" s="369"/>
      <c r="HRA3606" s="369"/>
      <c r="HRB3606" s="369"/>
      <c r="HRC3606" s="369"/>
      <c r="HRD3606" s="369"/>
      <c r="HRE3606" s="369"/>
      <c r="HRF3606" s="369"/>
      <c r="HRG3606" s="369"/>
      <c r="HRH3606" s="369"/>
      <c r="HRI3606" s="369"/>
      <c r="HRJ3606" s="369"/>
      <c r="HRK3606" s="369"/>
      <c r="HRL3606" s="369"/>
      <c r="HRM3606" s="369"/>
      <c r="HRN3606" s="369"/>
      <c r="HRO3606" s="369"/>
      <c r="HRP3606" s="369"/>
      <c r="HRQ3606" s="369"/>
      <c r="HRR3606" s="369"/>
      <c r="HRS3606" s="369"/>
      <c r="HRT3606" s="369"/>
      <c r="HRU3606" s="369"/>
      <c r="HRV3606" s="369"/>
      <c r="HRW3606" s="369"/>
      <c r="HRX3606" s="369"/>
      <c r="HRY3606" s="369"/>
      <c r="HRZ3606" s="369"/>
      <c r="HSA3606" s="369"/>
      <c r="HSB3606" s="369"/>
      <c r="HSC3606" s="369"/>
      <c r="HSD3606" s="369"/>
      <c r="HSE3606" s="369"/>
      <c r="HSF3606" s="369"/>
      <c r="HSG3606" s="369"/>
      <c r="HSH3606" s="369"/>
      <c r="HSI3606" s="369"/>
      <c r="HSJ3606" s="369"/>
      <c r="HSK3606" s="369"/>
      <c r="HSL3606" s="369"/>
      <c r="HSM3606" s="369"/>
      <c r="HSN3606" s="369"/>
      <c r="HSO3606" s="369"/>
      <c r="HSP3606" s="369"/>
      <c r="HSQ3606" s="369"/>
      <c r="HSR3606" s="369"/>
      <c r="HSS3606" s="369"/>
      <c r="HST3606" s="369"/>
      <c r="HSU3606" s="369"/>
      <c r="HSV3606" s="369"/>
      <c r="HSW3606" s="369"/>
      <c r="HSX3606" s="369"/>
      <c r="HSY3606" s="369"/>
      <c r="HSZ3606" s="369"/>
      <c r="HTA3606" s="369"/>
      <c r="HTB3606" s="369"/>
      <c r="HTC3606" s="369"/>
      <c r="HTD3606" s="369"/>
      <c r="HTE3606" s="369"/>
      <c r="HTF3606" s="369"/>
      <c r="HTG3606" s="369"/>
      <c r="HTH3606" s="369"/>
      <c r="HTI3606" s="369"/>
      <c r="HTJ3606" s="369"/>
      <c r="HTK3606" s="369"/>
      <c r="HTL3606" s="369"/>
      <c r="HTM3606" s="369"/>
      <c r="HTN3606" s="369"/>
      <c r="HTO3606" s="369"/>
      <c r="HTP3606" s="369"/>
      <c r="HTQ3606" s="369"/>
      <c r="HTR3606" s="369"/>
      <c r="HTS3606" s="369"/>
      <c r="HTT3606" s="369"/>
      <c r="HTU3606" s="369"/>
      <c r="HTV3606" s="369"/>
      <c r="HTW3606" s="369"/>
      <c r="HTX3606" s="369"/>
      <c r="HTY3606" s="369"/>
      <c r="HTZ3606" s="369"/>
      <c r="HUA3606" s="369"/>
      <c r="HUB3606" s="369"/>
      <c r="HUC3606" s="369"/>
      <c r="HUD3606" s="369"/>
      <c r="HUE3606" s="369"/>
      <c r="HUF3606" s="369"/>
      <c r="HUG3606" s="369"/>
      <c r="HUH3606" s="369"/>
      <c r="HUI3606" s="369"/>
      <c r="HUJ3606" s="369"/>
      <c r="HUK3606" s="369"/>
      <c r="HUL3606" s="369"/>
      <c r="HUM3606" s="369"/>
      <c r="HUN3606" s="369"/>
      <c r="HUO3606" s="369"/>
      <c r="HUP3606" s="369"/>
      <c r="HUQ3606" s="369"/>
      <c r="HUR3606" s="369"/>
      <c r="HUS3606" s="369"/>
      <c r="HUT3606" s="369"/>
      <c r="HUU3606" s="369"/>
      <c r="HUV3606" s="369"/>
      <c r="HUW3606" s="369"/>
      <c r="HUX3606" s="369"/>
      <c r="HUY3606" s="369"/>
      <c r="HUZ3606" s="369"/>
      <c r="HVA3606" s="369"/>
      <c r="HVB3606" s="369"/>
      <c r="HVC3606" s="369"/>
      <c r="HVD3606" s="369"/>
      <c r="HVE3606" s="369"/>
      <c r="HVF3606" s="369"/>
      <c r="HVG3606" s="369"/>
      <c r="HVH3606" s="369"/>
      <c r="HVI3606" s="369"/>
      <c r="HVJ3606" s="369"/>
      <c r="HVK3606" s="369"/>
      <c r="HVL3606" s="369"/>
      <c r="HVM3606" s="369"/>
      <c r="HVN3606" s="369"/>
      <c r="HVO3606" s="369"/>
      <c r="HVP3606" s="369"/>
      <c r="HVQ3606" s="369"/>
      <c r="HVR3606" s="369"/>
      <c r="HVS3606" s="369"/>
      <c r="HVT3606" s="369"/>
      <c r="HVU3606" s="369"/>
      <c r="HVV3606" s="369"/>
      <c r="HVW3606" s="369"/>
      <c r="HVX3606" s="369"/>
      <c r="HVY3606" s="369"/>
      <c r="HVZ3606" s="369"/>
      <c r="HWA3606" s="369"/>
      <c r="HWB3606" s="369"/>
      <c r="HWC3606" s="369"/>
      <c r="HWD3606" s="369"/>
      <c r="HWE3606" s="369"/>
      <c r="HWF3606" s="369"/>
      <c r="HWG3606" s="369"/>
      <c r="HWH3606" s="369"/>
      <c r="HWI3606" s="369"/>
      <c r="HWJ3606" s="369"/>
      <c r="HWK3606" s="369"/>
      <c r="HWL3606" s="369"/>
      <c r="HWM3606" s="369"/>
      <c r="HWN3606" s="369"/>
      <c r="HWO3606" s="369"/>
      <c r="HWP3606" s="369"/>
      <c r="HWQ3606" s="369"/>
      <c r="HWR3606" s="369"/>
      <c r="HWS3606" s="369"/>
      <c r="HWT3606" s="369"/>
      <c r="HWU3606" s="369"/>
      <c r="HWV3606" s="369"/>
      <c r="HWW3606" s="369"/>
      <c r="HWX3606" s="369"/>
      <c r="HWY3606" s="369"/>
      <c r="HWZ3606" s="369"/>
      <c r="HXA3606" s="369"/>
      <c r="HXB3606" s="369"/>
      <c r="HXC3606" s="369"/>
      <c r="HXD3606" s="369"/>
      <c r="HXE3606" s="369"/>
      <c r="HXF3606" s="369"/>
      <c r="HXG3606" s="369"/>
      <c r="HXH3606" s="369"/>
      <c r="HXI3606" s="369"/>
      <c r="HXJ3606" s="369"/>
      <c r="HXK3606" s="369"/>
      <c r="HXL3606" s="369"/>
      <c r="HXM3606" s="369"/>
      <c r="HXN3606" s="369"/>
      <c r="HXO3606" s="369"/>
      <c r="HXP3606" s="369"/>
      <c r="HXQ3606" s="369"/>
      <c r="HXR3606" s="369"/>
      <c r="HXS3606" s="369"/>
      <c r="HXT3606" s="369"/>
      <c r="HXU3606" s="369"/>
      <c r="HXV3606" s="369"/>
      <c r="HXW3606" s="369"/>
      <c r="HXX3606" s="369"/>
      <c r="HXY3606" s="369"/>
      <c r="HXZ3606" s="369"/>
      <c r="HYA3606" s="369"/>
      <c r="HYB3606" s="369"/>
      <c r="HYC3606" s="369"/>
      <c r="HYD3606" s="369"/>
      <c r="HYE3606" s="369"/>
      <c r="HYF3606" s="369"/>
      <c r="HYG3606" s="369"/>
      <c r="HYH3606" s="369"/>
      <c r="HYI3606" s="369"/>
      <c r="HYJ3606" s="369"/>
      <c r="HYK3606" s="369"/>
      <c r="HYL3606" s="369"/>
      <c r="HYM3606" s="369"/>
      <c r="HYN3606" s="369"/>
      <c r="HYO3606" s="369"/>
      <c r="HYP3606" s="369"/>
      <c r="HYQ3606" s="369"/>
      <c r="HYR3606" s="369"/>
      <c r="HYS3606" s="369"/>
      <c r="HYT3606" s="369"/>
      <c r="HYU3606" s="369"/>
      <c r="HYV3606" s="369"/>
      <c r="HYW3606" s="369"/>
      <c r="HYX3606" s="369"/>
      <c r="HYY3606" s="369"/>
      <c r="HYZ3606" s="369"/>
      <c r="HZA3606" s="369"/>
      <c r="HZB3606" s="369"/>
      <c r="HZC3606" s="369"/>
      <c r="HZD3606" s="369"/>
      <c r="HZE3606" s="369"/>
      <c r="HZF3606" s="369"/>
      <c r="HZG3606" s="369"/>
      <c r="HZH3606" s="369"/>
      <c r="HZI3606" s="369"/>
      <c r="HZJ3606" s="369"/>
      <c r="HZK3606" s="369"/>
      <c r="HZL3606" s="369"/>
      <c r="HZM3606" s="369"/>
      <c r="HZN3606" s="369"/>
      <c r="HZO3606" s="369"/>
      <c r="HZP3606" s="369"/>
      <c r="HZQ3606" s="369"/>
      <c r="HZR3606" s="369"/>
      <c r="HZS3606" s="369"/>
      <c r="HZT3606" s="369"/>
      <c r="HZU3606" s="369"/>
      <c r="HZV3606" s="369"/>
      <c r="HZW3606" s="369"/>
      <c r="HZX3606" s="369"/>
      <c r="HZY3606" s="369"/>
      <c r="HZZ3606" s="369"/>
      <c r="IAA3606" s="369"/>
      <c r="IAB3606" s="369"/>
      <c r="IAC3606" s="369"/>
      <c r="IAD3606" s="369"/>
      <c r="IAE3606" s="369"/>
      <c r="IAF3606" s="369"/>
      <c r="IAG3606" s="369"/>
      <c r="IAH3606" s="369"/>
      <c r="IAI3606" s="369"/>
      <c r="IAJ3606" s="369"/>
      <c r="IAK3606" s="369"/>
      <c r="IAL3606" s="369"/>
      <c r="IAM3606" s="369"/>
      <c r="IAN3606" s="369"/>
      <c r="IAO3606" s="369"/>
      <c r="IAP3606" s="369"/>
      <c r="IAQ3606" s="369"/>
      <c r="IAR3606" s="369"/>
      <c r="IAS3606" s="369"/>
      <c r="IAT3606" s="369"/>
      <c r="IAU3606" s="369"/>
      <c r="IAV3606" s="369"/>
      <c r="IAW3606" s="369"/>
      <c r="IAX3606" s="369"/>
      <c r="IAY3606" s="369"/>
      <c r="IAZ3606" s="369"/>
      <c r="IBA3606" s="369"/>
      <c r="IBB3606" s="369"/>
      <c r="IBC3606" s="369"/>
      <c r="IBD3606" s="369"/>
      <c r="IBE3606" s="369"/>
      <c r="IBF3606" s="369"/>
      <c r="IBG3606" s="369"/>
      <c r="IBH3606" s="369"/>
      <c r="IBI3606" s="369"/>
      <c r="IBJ3606" s="369"/>
      <c r="IBK3606" s="369"/>
      <c r="IBL3606" s="369"/>
      <c r="IBM3606" s="369"/>
      <c r="IBN3606" s="369"/>
      <c r="IBO3606" s="369"/>
      <c r="IBP3606" s="369"/>
      <c r="IBQ3606" s="369"/>
      <c r="IBR3606" s="369"/>
      <c r="IBS3606" s="369"/>
      <c r="IBT3606" s="369"/>
      <c r="IBU3606" s="369"/>
      <c r="IBV3606" s="369"/>
      <c r="IBW3606" s="369"/>
      <c r="IBX3606" s="369"/>
      <c r="IBY3606" s="369"/>
      <c r="IBZ3606" s="369"/>
      <c r="ICA3606" s="369"/>
      <c r="ICB3606" s="369"/>
      <c r="ICC3606" s="369"/>
      <c r="ICD3606" s="369"/>
      <c r="ICE3606" s="369"/>
      <c r="ICF3606" s="369"/>
      <c r="ICG3606" s="369"/>
      <c r="ICH3606" s="369"/>
      <c r="ICI3606" s="369"/>
      <c r="ICJ3606" s="369"/>
      <c r="ICK3606" s="369"/>
      <c r="ICL3606" s="369"/>
      <c r="ICM3606" s="369"/>
      <c r="ICN3606" s="369"/>
      <c r="ICO3606" s="369"/>
      <c r="ICP3606" s="369"/>
      <c r="ICQ3606" s="369"/>
      <c r="ICR3606" s="369"/>
      <c r="ICS3606" s="369"/>
      <c r="ICT3606" s="369"/>
      <c r="ICU3606" s="369"/>
      <c r="ICV3606" s="369"/>
      <c r="ICW3606" s="369"/>
      <c r="ICX3606" s="369"/>
      <c r="ICY3606" s="369"/>
      <c r="ICZ3606" s="369"/>
      <c r="IDA3606" s="369"/>
      <c r="IDB3606" s="369"/>
      <c r="IDC3606" s="369"/>
      <c r="IDD3606" s="369"/>
      <c r="IDE3606" s="369"/>
      <c r="IDF3606" s="369"/>
      <c r="IDG3606" s="369"/>
      <c r="IDH3606" s="369"/>
      <c r="IDI3606" s="369"/>
      <c r="IDJ3606" s="369"/>
      <c r="IDK3606" s="369"/>
      <c r="IDL3606" s="369"/>
      <c r="IDM3606" s="369"/>
      <c r="IDN3606" s="369"/>
      <c r="IDO3606" s="369"/>
      <c r="IDP3606" s="369"/>
      <c r="IDQ3606" s="369"/>
      <c r="IDR3606" s="369"/>
      <c r="IDS3606" s="369"/>
      <c r="IDT3606" s="369"/>
      <c r="IDU3606" s="369"/>
      <c r="IDV3606" s="369"/>
      <c r="IDW3606" s="369"/>
      <c r="IDX3606" s="369"/>
      <c r="IDY3606" s="369"/>
      <c r="IDZ3606" s="369"/>
      <c r="IEA3606" s="369"/>
      <c r="IEB3606" s="369"/>
      <c r="IEC3606" s="369"/>
      <c r="IED3606" s="369"/>
      <c r="IEE3606" s="369"/>
      <c r="IEF3606" s="369"/>
      <c r="IEG3606" s="369"/>
      <c r="IEH3606" s="369"/>
      <c r="IEI3606" s="369"/>
      <c r="IEJ3606" s="369"/>
      <c r="IEK3606" s="369"/>
      <c r="IEL3606" s="369"/>
      <c r="IEM3606" s="369"/>
      <c r="IEN3606" s="369"/>
      <c r="IEO3606" s="369"/>
      <c r="IEP3606" s="369"/>
      <c r="IEQ3606" s="369"/>
      <c r="IER3606" s="369"/>
      <c r="IES3606" s="369"/>
      <c r="IET3606" s="369"/>
      <c r="IEU3606" s="369"/>
      <c r="IEV3606" s="369"/>
      <c r="IEW3606" s="369"/>
      <c r="IEX3606" s="369"/>
      <c r="IEY3606" s="369"/>
      <c r="IEZ3606" s="369"/>
      <c r="IFA3606" s="369"/>
      <c r="IFB3606" s="369"/>
      <c r="IFC3606" s="369"/>
      <c r="IFD3606" s="369"/>
      <c r="IFE3606" s="369"/>
      <c r="IFF3606" s="369"/>
      <c r="IFG3606" s="369"/>
      <c r="IFH3606" s="369"/>
      <c r="IFI3606" s="369"/>
      <c r="IFJ3606" s="369"/>
      <c r="IFK3606" s="369"/>
      <c r="IFL3606" s="369"/>
      <c r="IFM3606" s="369"/>
      <c r="IFN3606" s="369"/>
      <c r="IFO3606" s="369"/>
      <c r="IFP3606" s="369"/>
      <c r="IFQ3606" s="369"/>
      <c r="IFR3606" s="369"/>
      <c r="IFS3606" s="369"/>
      <c r="IFT3606" s="369"/>
      <c r="IFU3606" s="369"/>
      <c r="IFV3606" s="369"/>
      <c r="IFW3606" s="369"/>
      <c r="IFX3606" s="369"/>
      <c r="IFY3606" s="369"/>
      <c r="IFZ3606" s="369"/>
      <c r="IGA3606" s="369"/>
      <c r="IGB3606" s="369"/>
      <c r="IGC3606" s="369"/>
      <c r="IGD3606" s="369"/>
      <c r="IGE3606" s="369"/>
      <c r="IGF3606" s="369"/>
      <c r="IGG3606" s="369"/>
      <c r="IGH3606" s="369"/>
      <c r="IGI3606" s="369"/>
      <c r="IGJ3606" s="369"/>
      <c r="IGK3606" s="369"/>
      <c r="IGL3606" s="369"/>
      <c r="IGM3606" s="369"/>
      <c r="IGN3606" s="369"/>
      <c r="IGO3606" s="369"/>
      <c r="IGP3606" s="369"/>
      <c r="IGQ3606" s="369"/>
      <c r="IGR3606" s="369"/>
      <c r="IGS3606" s="369"/>
      <c r="IGT3606" s="369"/>
      <c r="IGU3606" s="369"/>
      <c r="IGV3606" s="369"/>
      <c r="IGW3606" s="369"/>
      <c r="IGX3606" s="369"/>
      <c r="IGY3606" s="369"/>
      <c r="IGZ3606" s="369"/>
      <c r="IHA3606" s="369"/>
      <c r="IHB3606" s="369"/>
      <c r="IHC3606" s="369"/>
      <c r="IHD3606" s="369"/>
      <c r="IHE3606" s="369"/>
      <c r="IHF3606" s="369"/>
      <c r="IHG3606" s="369"/>
      <c r="IHH3606" s="369"/>
      <c r="IHI3606" s="369"/>
      <c r="IHJ3606" s="369"/>
      <c r="IHK3606" s="369"/>
      <c r="IHL3606" s="369"/>
      <c r="IHM3606" s="369"/>
      <c r="IHN3606" s="369"/>
      <c r="IHO3606" s="369"/>
      <c r="IHP3606" s="369"/>
      <c r="IHQ3606" s="369"/>
      <c r="IHR3606" s="369"/>
      <c r="IHS3606" s="369"/>
      <c r="IHT3606" s="369"/>
      <c r="IHU3606" s="369"/>
      <c r="IHV3606" s="369"/>
      <c r="IHW3606" s="369"/>
      <c r="IHX3606" s="369"/>
      <c r="IHY3606" s="369"/>
      <c r="IHZ3606" s="369"/>
      <c r="IIA3606" s="369"/>
      <c r="IIB3606" s="369"/>
      <c r="IIC3606" s="369"/>
      <c r="IID3606" s="369"/>
      <c r="IIE3606" s="369"/>
      <c r="IIF3606" s="369"/>
      <c r="IIG3606" s="369"/>
      <c r="IIH3606" s="369"/>
      <c r="III3606" s="369"/>
      <c r="IIJ3606" s="369"/>
      <c r="IIK3606" s="369"/>
      <c r="IIL3606" s="369"/>
      <c r="IIM3606" s="369"/>
      <c r="IIN3606" s="369"/>
      <c r="IIO3606" s="369"/>
      <c r="IIP3606" s="369"/>
      <c r="IIQ3606" s="369"/>
      <c r="IIR3606" s="369"/>
      <c r="IIS3606" s="369"/>
      <c r="IIT3606" s="369"/>
      <c r="IIU3606" s="369"/>
      <c r="IIV3606" s="369"/>
      <c r="IIW3606" s="369"/>
      <c r="IIX3606" s="369"/>
      <c r="IIY3606" s="369"/>
      <c r="IIZ3606" s="369"/>
      <c r="IJA3606" s="369"/>
      <c r="IJB3606" s="369"/>
      <c r="IJC3606" s="369"/>
      <c r="IJD3606" s="369"/>
      <c r="IJE3606" s="369"/>
      <c r="IJF3606" s="369"/>
      <c r="IJG3606" s="369"/>
      <c r="IJH3606" s="369"/>
      <c r="IJI3606" s="369"/>
      <c r="IJJ3606" s="369"/>
      <c r="IJK3606" s="369"/>
      <c r="IJL3606" s="369"/>
      <c r="IJM3606" s="369"/>
      <c r="IJN3606" s="369"/>
      <c r="IJO3606" s="369"/>
      <c r="IJP3606" s="369"/>
      <c r="IJQ3606" s="369"/>
      <c r="IJR3606" s="369"/>
      <c r="IJS3606" s="369"/>
      <c r="IJT3606" s="369"/>
      <c r="IJU3606" s="369"/>
      <c r="IJV3606" s="369"/>
      <c r="IJW3606" s="369"/>
      <c r="IJX3606" s="369"/>
      <c r="IJY3606" s="369"/>
      <c r="IJZ3606" s="369"/>
      <c r="IKA3606" s="369"/>
      <c r="IKB3606" s="369"/>
      <c r="IKC3606" s="369"/>
      <c r="IKD3606" s="369"/>
      <c r="IKE3606" s="369"/>
      <c r="IKF3606" s="369"/>
      <c r="IKG3606" s="369"/>
      <c r="IKH3606" s="369"/>
      <c r="IKI3606" s="369"/>
      <c r="IKJ3606" s="369"/>
      <c r="IKK3606" s="369"/>
      <c r="IKL3606" s="369"/>
      <c r="IKM3606" s="369"/>
      <c r="IKN3606" s="369"/>
      <c r="IKO3606" s="369"/>
      <c r="IKP3606" s="369"/>
      <c r="IKQ3606" s="369"/>
      <c r="IKR3606" s="369"/>
      <c r="IKS3606" s="369"/>
      <c r="IKT3606" s="369"/>
      <c r="IKU3606" s="369"/>
      <c r="IKV3606" s="369"/>
      <c r="IKW3606" s="369"/>
      <c r="IKX3606" s="369"/>
      <c r="IKY3606" s="369"/>
      <c r="IKZ3606" s="369"/>
      <c r="ILA3606" s="369"/>
      <c r="ILB3606" s="369"/>
      <c r="ILC3606" s="369"/>
      <c r="ILD3606" s="369"/>
      <c r="ILE3606" s="369"/>
      <c r="ILF3606" s="369"/>
      <c r="ILG3606" s="369"/>
      <c r="ILH3606" s="369"/>
      <c r="ILI3606" s="369"/>
      <c r="ILJ3606" s="369"/>
      <c r="ILK3606" s="369"/>
      <c r="ILL3606" s="369"/>
      <c r="ILM3606" s="369"/>
      <c r="ILN3606" s="369"/>
      <c r="ILO3606" s="369"/>
      <c r="ILP3606" s="369"/>
      <c r="ILQ3606" s="369"/>
      <c r="ILR3606" s="369"/>
      <c r="ILS3606" s="369"/>
      <c r="ILT3606" s="369"/>
      <c r="ILU3606" s="369"/>
      <c r="ILV3606" s="369"/>
      <c r="ILW3606" s="369"/>
      <c r="ILX3606" s="369"/>
      <c r="ILY3606" s="369"/>
      <c r="ILZ3606" s="369"/>
      <c r="IMA3606" s="369"/>
      <c r="IMB3606" s="369"/>
      <c r="IMC3606" s="369"/>
      <c r="IMD3606" s="369"/>
      <c r="IME3606" s="369"/>
      <c r="IMF3606" s="369"/>
      <c r="IMG3606" s="369"/>
      <c r="IMH3606" s="369"/>
      <c r="IMI3606" s="369"/>
      <c r="IMJ3606" s="369"/>
      <c r="IMK3606" s="369"/>
      <c r="IML3606" s="369"/>
      <c r="IMM3606" s="369"/>
      <c r="IMN3606" s="369"/>
      <c r="IMO3606" s="369"/>
      <c r="IMP3606" s="369"/>
      <c r="IMQ3606" s="369"/>
      <c r="IMR3606" s="369"/>
      <c r="IMS3606" s="369"/>
      <c r="IMT3606" s="369"/>
      <c r="IMU3606" s="369"/>
      <c r="IMV3606" s="369"/>
      <c r="IMW3606" s="369"/>
      <c r="IMX3606" s="369"/>
      <c r="IMY3606" s="369"/>
      <c r="IMZ3606" s="369"/>
      <c r="INA3606" s="369"/>
      <c r="INB3606" s="369"/>
      <c r="INC3606" s="369"/>
      <c r="IND3606" s="369"/>
      <c r="INE3606" s="369"/>
      <c r="INF3606" s="369"/>
      <c r="ING3606" s="369"/>
      <c r="INH3606" s="369"/>
      <c r="INI3606" s="369"/>
      <c r="INJ3606" s="369"/>
      <c r="INK3606" s="369"/>
      <c r="INL3606" s="369"/>
      <c r="INM3606" s="369"/>
      <c r="INN3606" s="369"/>
      <c r="INO3606" s="369"/>
      <c r="INP3606" s="369"/>
      <c r="INQ3606" s="369"/>
      <c r="INR3606" s="369"/>
      <c r="INS3606" s="369"/>
      <c r="INT3606" s="369"/>
      <c r="INU3606" s="369"/>
      <c r="INV3606" s="369"/>
      <c r="INW3606" s="369"/>
      <c r="INX3606" s="369"/>
      <c r="INY3606" s="369"/>
      <c r="INZ3606" s="369"/>
      <c r="IOA3606" s="369"/>
      <c r="IOB3606" s="369"/>
      <c r="IOC3606" s="369"/>
      <c r="IOD3606" s="369"/>
      <c r="IOE3606" s="369"/>
      <c r="IOF3606" s="369"/>
      <c r="IOG3606" s="369"/>
      <c r="IOH3606" s="369"/>
      <c r="IOI3606" s="369"/>
      <c r="IOJ3606" s="369"/>
      <c r="IOK3606" s="369"/>
      <c r="IOL3606" s="369"/>
      <c r="IOM3606" s="369"/>
      <c r="ION3606" s="369"/>
      <c r="IOO3606" s="369"/>
      <c r="IOP3606" s="369"/>
      <c r="IOQ3606" s="369"/>
      <c r="IOR3606" s="369"/>
      <c r="IOS3606" s="369"/>
      <c r="IOT3606" s="369"/>
      <c r="IOU3606" s="369"/>
      <c r="IOV3606" s="369"/>
      <c r="IOW3606" s="369"/>
      <c r="IOX3606" s="369"/>
      <c r="IOY3606" s="369"/>
      <c r="IOZ3606" s="369"/>
      <c r="IPA3606" s="369"/>
      <c r="IPB3606" s="369"/>
      <c r="IPC3606" s="369"/>
      <c r="IPD3606" s="369"/>
      <c r="IPE3606" s="369"/>
      <c r="IPF3606" s="369"/>
      <c r="IPG3606" s="369"/>
      <c r="IPH3606" s="369"/>
      <c r="IPI3606" s="369"/>
      <c r="IPJ3606" s="369"/>
      <c r="IPK3606" s="369"/>
      <c r="IPL3606" s="369"/>
      <c r="IPM3606" s="369"/>
      <c r="IPN3606" s="369"/>
      <c r="IPO3606" s="369"/>
      <c r="IPP3606" s="369"/>
      <c r="IPQ3606" s="369"/>
      <c r="IPR3606" s="369"/>
      <c r="IPS3606" s="369"/>
      <c r="IPT3606" s="369"/>
      <c r="IPU3606" s="369"/>
      <c r="IPV3606" s="369"/>
      <c r="IPW3606" s="369"/>
      <c r="IPX3606" s="369"/>
      <c r="IPY3606" s="369"/>
      <c r="IPZ3606" s="369"/>
      <c r="IQA3606" s="369"/>
      <c r="IQB3606" s="369"/>
      <c r="IQC3606" s="369"/>
      <c r="IQD3606" s="369"/>
      <c r="IQE3606" s="369"/>
      <c r="IQF3606" s="369"/>
      <c r="IQG3606" s="369"/>
      <c r="IQH3606" s="369"/>
      <c r="IQI3606" s="369"/>
      <c r="IQJ3606" s="369"/>
      <c r="IQK3606" s="369"/>
      <c r="IQL3606" s="369"/>
      <c r="IQM3606" s="369"/>
      <c r="IQN3606" s="369"/>
      <c r="IQO3606" s="369"/>
      <c r="IQP3606" s="369"/>
      <c r="IQQ3606" s="369"/>
      <c r="IQR3606" s="369"/>
      <c r="IQS3606" s="369"/>
      <c r="IQT3606" s="369"/>
      <c r="IQU3606" s="369"/>
      <c r="IQV3606" s="369"/>
      <c r="IQW3606" s="369"/>
      <c r="IQX3606" s="369"/>
      <c r="IQY3606" s="369"/>
      <c r="IQZ3606" s="369"/>
      <c r="IRA3606" s="369"/>
      <c r="IRB3606" s="369"/>
      <c r="IRC3606" s="369"/>
      <c r="IRD3606" s="369"/>
      <c r="IRE3606" s="369"/>
      <c r="IRF3606" s="369"/>
      <c r="IRG3606" s="369"/>
      <c r="IRH3606" s="369"/>
      <c r="IRI3606" s="369"/>
      <c r="IRJ3606" s="369"/>
      <c r="IRK3606" s="369"/>
      <c r="IRL3606" s="369"/>
      <c r="IRM3606" s="369"/>
      <c r="IRN3606" s="369"/>
      <c r="IRO3606" s="369"/>
      <c r="IRP3606" s="369"/>
      <c r="IRQ3606" s="369"/>
      <c r="IRR3606" s="369"/>
      <c r="IRS3606" s="369"/>
      <c r="IRT3606" s="369"/>
      <c r="IRU3606" s="369"/>
      <c r="IRV3606" s="369"/>
      <c r="IRW3606" s="369"/>
      <c r="IRX3606" s="369"/>
      <c r="IRY3606" s="369"/>
      <c r="IRZ3606" s="369"/>
      <c r="ISA3606" s="369"/>
      <c r="ISB3606" s="369"/>
      <c r="ISC3606" s="369"/>
      <c r="ISD3606" s="369"/>
      <c r="ISE3606" s="369"/>
      <c r="ISF3606" s="369"/>
      <c r="ISG3606" s="369"/>
      <c r="ISH3606" s="369"/>
      <c r="ISI3606" s="369"/>
      <c r="ISJ3606" s="369"/>
      <c r="ISK3606" s="369"/>
      <c r="ISL3606" s="369"/>
      <c r="ISM3606" s="369"/>
      <c r="ISN3606" s="369"/>
      <c r="ISO3606" s="369"/>
      <c r="ISP3606" s="369"/>
      <c r="ISQ3606" s="369"/>
      <c r="ISR3606" s="369"/>
      <c r="ISS3606" s="369"/>
      <c r="IST3606" s="369"/>
      <c r="ISU3606" s="369"/>
      <c r="ISV3606" s="369"/>
      <c r="ISW3606" s="369"/>
      <c r="ISX3606" s="369"/>
      <c r="ISY3606" s="369"/>
      <c r="ISZ3606" s="369"/>
      <c r="ITA3606" s="369"/>
      <c r="ITB3606" s="369"/>
      <c r="ITC3606" s="369"/>
      <c r="ITD3606" s="369"/>
      <c r="ITE3606" s="369"/>
      <c r="ITF3606" s="369"/>
      <c r="ITG3606" s="369"/>
      <c r="ITH3606" s="369"/>
      <c r="ITI3606" s="369"/>
      <c r="ITJ3606" s="369"/>
      <c r="ITK3606" s="369"/>
      <c r="ITL3606" s="369"/>
      <c r="ITM3606" s="369"/>
      <c r="ITN3606" s="369"/>
      <c r="ITO3606" s="369"/>
      <c r="ITP3606" s="369"/>
      <c r="ITQ3606" s="369"/>
      <c r="ITR3606" s="369"/>
      <c r="ITS3606" s="369"/>
      <c r="ITT3606" s="369"/>
      <c r="ITU3606" s="369"/>
      <c r="ITV3606" s="369"/>
      <c r="ITW3606" s="369"/>
      <c r="ITX3606" s="369"/>
      <c r="ITY3606" s="369"/>
      <c r="ITZ3606" s="369"/>
      <c r="IUA3606" s="369"/>
      <c r="IUB3606" s="369"/>
      <c r="IUC3606" s="369"/>
      <c r="IUD3606" s="369"/>
      <c r="IUE3606" s="369"/>
      <c r="IUF3606" s="369"/>
      <c r="IUG3606" s="369"/>
      <c r="IUH3606" s="369"/>
      <c r="IUI3606" s="369"/>
      <c r="IUJ3606" s="369"/>
      <c r="IUK3606" s="369"/>
      <c r="IUL3606" s="369"/>
      <c r="IUM3606" s="369"/>
      <c r="IUN3606" s="369"/>
      <c r="IUO3606" s="369"/>
      <c r="IUP3606" s="369"/>
      <c r="IUQ3606" s="369"/>
      <c r="IUR3606" s="369"/>
      <c r="IUS3606" s="369"/>
      <c r="IUT3606" s="369"/>
      <c r="IUU3606" s="369"/>
      <c r="IUV3606" s="369"/>
      <c r="IUW3606" s="369"/>
      <c r="IUX3606" s="369"/>
      <c r="IUY3606" s="369"/>
      <c r="IUZ3606" s="369"/>
      <c r="IVA3606" s="369"/>
      <c r="IVB3606" s="369"/>
      <c r="IVC3606" s="369"/>
      <c r="IVD3606" s="369"/>
      <c r="IVE3606" s="369"/>
      <c r="IVF3606" s="369"/>
      <c r="IVG3606" s="369"/>
      <c r="IVH3606" s="369"/>
      <c r="IVI3606" s="369"/>
      <c r="IVJ3606" s="369"/>
      <c r="IVK3606" s="369"/>
      <c r="IVL3606" s="369"/>
      <c r="IVM3606" s="369"/>
      <c r="IVN3606" s="369"/>
      <c r="IVO3606" s="369"/>
      <c r="IVP3606" s="369"/>
      <c r="IVQ3606" s="369"/>
      <c r="IVR3606" s="369"/>
      <c r="IVS3606" s="369"/>
      <c r="IVT3606" s="369"/>
      <c r="IVU3606" s="369"/>
      <c r="IVV3606" s="369"/>
      <c r="IVW3606" s="369"/>
      <c r="IVX3606" s="369"/>
      <c r="IVY3606" s="369"/>
      <c r="IVZ3606" s="369"/>
      <c r="IWA3606" s="369"/>
      <c r="IWB3606" s="369"/>
      <c r="IWC3606" s="369"/>
      <c r="IWD3606" s="369"/>
      <c r="IWE3606" s="369"/>
      <c r="IWF3606" s="369"/>
      <c r="IWG3606" s="369"/>
      <c r="IWH3606" s="369"/>
      <c r="IWI3606" s="369"/>
      <c r="IWJ3606" s="369"/>
      <c r="IWK3606" s="369"/>
      <c r="IWL3606" s="369"/>
      <c r="IWM3606" s="369"/>
      <c r="IWN3606" s="369"/>
      <c r="IWO3606" s="369"/>
      <c r="IWP3606" s="369"/>
      <c r="IWQ3606" s="369"/>
      <c r="IWR3606" s="369"/>
      <c r="IWS3606" s="369"/>
      <c r="IWT3606" s="369"/>
      <c r="IWU3606" s="369"/>
      <c r="IWV3606" s="369"/>
      <c r="IWW3606" s="369"/>
      <c r="IWX3606" s="369"/>
      <c r="IWY3606" s="369"/>
      <c r="IWZ3606" s="369"/>
      <c r="IXA3606" s="369"/>
      <c r="IXB3606" s="369"/>
      <c r="IXC3606" s="369"/>
      <c r="IXD3606" s="369"/>
      <c r="IXE3606" s="369"/>
      <c r="IXF3606" s="369"/>
      <c r="IXG3606" s="369"/>
      <c r="IXH3606" s="369"/>
      <c r="IXI3606" s="369"/>
      <c r="IXJ3606" s="369"/>
      <c r="IXK3606" s="369"/>
      <c r="IXL3606" s="369"/>
      <c r="IXM3606" s="369"/>
      <c r="IXN3606" s="369"/>
      <c r="IXO3606" s="369"/>
      <c r="IXP3606" s="369"/>
      <c r="IXQ3606" s="369"/>
      <c r="IXR3606" s="369"/>
      <c r="IXS3606" s="369"/>
      <c r="IXT3606" s="369"/>
      <c r="IXU3606" s="369"/>
      <c r="IXV3606" s="369"/>
      <c r="IXW3606" s="369"/>
      <c r="IXX3606" s="369"/>
      <c r="IXY3606" s="369"/>
      <c r="IXZ3606" s="369"/>
      <c r="IYA3606" s="369"/>
      <c r="IYB3606" s="369"/>
      <c r="IYC3606" s="369"/>
      <c r="IYD3606" s="369"/>
      <c r="IYE3606" s="369"/>
      <c r="IYF3606" s="369"/>
      <c r="IYG3606" s="369"/>
      <c r="IYH3606" s="369"/>
      <c r="IYI3606" s="369"/>
      <c r="IYJ3606" s="369"/>
      <c r="IYK3606" s="369"/>
      <c r="IYL3606" s="369"/>
      <c r="IYM3606" s="369"/>
      <c r="IYN3606" s="369"/>
      <c r="IYO3606" s="369"/>
      <c r="IYP3606" s="369"/>
      <c r="IYQ3606" s="369"/>
      <c r="IYR3606" s="369"/>
      <c r="IYS3606" s="369"/>
      <c r="IYT3606" s="369"/>
      <c r="IYU3606" s="369"/>
      <c r="IYV3606" s="369"/>
      <c r="IYW3606" s="369"/>
      <c r="IYX3606" s="369"/>
      <c r="IYY3606" s="369"/>
      <c r="IYZ3606" s="369"/>
      <c r="IZA3606" s="369"/>
      <c r="IZB3606" s="369"/>
      <c r="IZC3606" s="369"/>
      <c r="IZD3606" s="369"/>
      <c r="IZE3606" s="369"/>
      <c r="IZF3606" s="369"/>
      <c r="IZG3606" s="369"/>
      <c r="IZH3606" s="369"/>
      <c r="IZI3606" s="369"/>
      <c r="IZJ3606" s="369"/>
      <c r="IZK3606" s="369"/>
      <c r="IZL3606" s="369"/>
      <c r="IZM3606" s="369"/>
      <c r="IZN3606" s="369"/>
      <c r="IZO3606" s="369"/>
      <c r="IZP3606" s="369"/>
      <c r="IZQ3606" s="369"/>
      <c r="IZR3606" s="369"/>
      <c r="IZS3606" s="369"/>
      <c r="IZT3606" s="369"/>
      <c r="IZU3606" s="369"/>
      <c r="IZV3606" s="369"/>
      <c r="IZW3606" s="369"/>
      <c r="IZX3606" s="369"/>
      <c r="IZY3606" s="369"/>
      <c r="IZZ3606" s="369"/>
      <c r="JAA3606" s="369"/>
      <c r="JAB3606" s="369"/>
      <c r="JAC3606" s="369"/>
      <c r="JAD3606" s="369"/>
      <c r="JAE3606" s="369"/>
      <c r="JAF3606" s="369"/>
      <c r="JAG3606" s="369"/>
      <c r="JAH3606" s="369"/>
      <c r="JAI3606" s="369"/>
      <c r="JAJ3606" s="369"/>
      <c r="JAK3606" s="369"/>
      <c r="JAL3606" s="369"/>
      <c r="JAM3606" s="369"/>
      <c r="JAN3606" s="369"/>
      <c r="JAO3606" s="369"/>
      <c r="JAP3606" s="369"/>
      <c r="JAQ3606" s="369"/>
      <c r="JAR3606" s="369"/>
      <c r="JAS3606" s="369"/>
      <c r="JAT3606" s="369"/>
      <c r="JAU3606" s="369"/>
      <c r="JAV3606" s="369"/>
      <c r="JAW3606" s="369"/>
      <c r="JAX3606" s="369"/>
      <c r="JAY3606" s="369"/>
      <c r="JAZ3606" s="369"/>
      <c r="JBA3606" s="369"/>
      <c r="JBB3606" s="369"/>
      <c r="JBC3606" s="369"/>
      <c r="JBD3606" s="369"/>
      <c r="JBE3606" s="369"/>
      <c r="JBF3606" s="369"/>
      <c r="JBG3606" s="369"/>
      <c r="JBH3606" s="369"/>
      <c r="JBI3606" s="369"/>
      <c r="JBJ3606" s="369"/>
      <c r="JBK3606" s="369"/>
      <c r="JBL3606" s="369"/>
      <c r="JBM3606" s="369"/>
      <c r="JBN3606" s="369"/>
      <c r="JBO3606" s="369"/>
      <c r="JBP3606" s="369"/>
      <c r="JBQ3606" s="369"/>
      <c r="JBR3606" s="369"/>
      <c r="JBS3606" s="369"/>
      <c r="JBT3606" s="369"/>
      <c r="JBU3606" s="369"/>
      <c r="JBV3606" s="369"/>
      <c r="JBW3606" s="369"/>
      <c r="JBX3606" s="369"/>
      <c r="JBY3606" s="369"/>
      <c r="JBZ3606" s="369"/>
      <c r="JCA3606" s="369"/>
      <c r="JCB3606" s="369"/>
      <c r="JCC3606" s="369"/>
      <c r="JCD3606" s="369"/>
      <c r="JCE3606" s="369"/>
      <c r="JCF3606" s="369"/>
      <c r="JCG3606" s="369"/>
      <c r="JCH3606" s="369"/>
      <c r="JCI3606" s="369"/>
      <c r="JCJ3606" s="369"/>
      <c r="JCK3606" s="369"/>
      <c r="JCL3606" s="369"/>
      <c r="JCM3606" s="369"/>
      <c r="JCN3606" s="369"/>
      <c r="JCO3606" s="369"/>
      <c r="JCP3606" s="369"/>
      <c r="JCQ3606" s="369"/>
      <c r="JCR3606" s="369"/>
      <c r="JCS3606" s="369"/>
      <c r="JCT3606" s="369"/>
      <c r="JCU3606" s="369"/>
      <c r="JCV3606" s="369"/>
      <c r="JCW3606" s="369"/>
      <c r="JCX3606" s="369"/>
      <c r="JCY3606" s="369"/>
      <c r="JCZ3606" s="369"/>
      <c r="JDA3606" s="369"/>
      <c r="JDB3606" s="369"/>
      <c r="JDC3606" s="369"/>
      <c r="JDD3606" s="369"/>
      <c r="JDE3606" s="369"/>
      <c r="JDF3606" s="369"/>
      <c r="JDG3606" s="369"/>
      <c r="JDH3606" s="369"/>
      <c r="JDI3606" s="369"/>
      <c r="JDJ3606" s="369"/>
      <c r="JDK3606" s="369"/>
      <c r="JDL3606" s="369"/>
      <c r="JDM3606" s="369"/>
      <c r="JDN3606" s="369"/>
      <c r="JDO3606" s="369"/>
      <c r="JDP3606" s="369"/>
      <c r="JDQ3606" s="369"/>
      <c r="JDR3606" s="369"/>
      <c r="JDS3606" s="369"/>
      <c r="JDT3606" s="369"/>
      <c r="JDU3606" s="369"/>
      <c r="JDV3606" s="369"/>
      <c r="JDW3606" s="369"/>
      <c r="JDX3606" s="369"/>
      <c r="JDY3606" s="369"/>
      <c r="JDZ3606" s="369"/>
      <c r="JEA3606" s="369"/>
      <c r="JEB3606" s="369"/>
      <c r="JEC3606" s="369"/>
      <c r="JED3606" s="369"/>
      <c r="JEE3606" s="369"/>
      <c r="JEF3606" s="369"/>
      <c r="JEG3606" s="369"/>
      <c r="JEH3606" s="369"/>
      <c r="JEI3606" s="369"/>
      <c r="JEJ3606" s="369"/>
      <c r="JEK3606" s="369"/>
      <c r="JEL3606" s="369"/>
      <c r="JEM3606" s="369"/>
      <c r="JEN3606" s="369"/>
      <c r="JEO3606" s="369"/>
      <c r="JEP3606" s="369"/>
      <c r="JEQ3606" s="369"/>
      <c r="JER3606" s="369"/>
      <c r="JES3606" s="369"/>
      <c r="JET3606" s="369"/>
      <c r="JEU3606" s="369"/>
      <c r="JEV3606" s="369"/>
      <c r="JEW3606" s="369"/>
      <c r="JEX3606" s="369"/>
      <c r="JEY3606" s="369"/>
      <c r="JEZ3606" s="369"/>
      <c r="JFA3606" s="369"/>
      <c r="JFB3606" s="369"/>
      <c r="JFC3606" s="369"/>
      <c r="JFD3606" s="369"/>
      <c r="JFE3606" s="369"/>
      <c r="JFF3606" s="369"/>
      <c r="JFG3606" s="369"/>
      <c r="JFH3606" s="369"/>
      <c r="JFI3606" s="369"/>
      <c r="JFJ3606" s="369"/>
      <c r="JFK3606" s="369"/>
      <c r="JFL3606" s="369"/>
      <c r="JFM3606" s="369"/>
      <c r="JFN3606" s="369"/>
      <c r="JFO3606" s="369"/>
      <c r="JFP3606" s="369"/>
      <c r="JFQ3606" s="369"/>
      <c r="JFR3606" s="369"/>
      <c r="JFS3606" s="369"/>
      <c r="JFT3606" s="369"/>
      <c r="JFU3606" s="369"/>
      <c r="JFV3606" s="369"/>
      <c r="JFW3606" s="369"/>
      <c r="JFX3606" s="369"/>
      <c r="JFY3606" s="369"/>
      <c r="JFZ3606" s="369"/>
      <c r="JGA3606" s="369"/>
      <c r="JGB3606" s="369"/>
      <c r="JGC3606" s="369"/>
      <c r="JGD3606" s="369"/>
      <c r="JGE3606" s="369"/>
      <c r="JGF3606" s="369"/>
      <c r="JGG3606" s="369"/>
      <c r="JGH3606" s="369"/>
      <c r="JGI3606" s="369"/>
      <c r="JGJ3606" s="369"/>
      <c r="JGK3606" s="369"/>
      <c r="JGL3606" s="369"/>
      <c r="JGM3606" s="369"/>
      <c r="JGN3606" s="369"/>
      <c r="JGO3606" s="369"/>
      <c r="JGP3606" s="369"/>
      <c r="JGQ3606" s="369"/>
      <c r="JGR3606" s="369"/>
      <c r="JGS3606" s="369"/>
      <c r="JGT3606" s="369"/>
      <c r="JGU3606" s="369"/>
      <c r="JGV3606" s="369"/>
      <c r="JGW3606" s="369"/>
      <c r="JGX3606" s="369"/>
      <c r="JGY3606" s="369"/>
      <c r="JGZ3606" s="369"/>
      <c r="JHA3606" s="369"/>
      <c r="JHB3606" s="369"/>
      <c r="JHC3606" s="369"/>
      <c r="JHD3606" s="369"/>
      <c r="JHE3606" s="369"/>
      <c r="JHF3606" s="369"/>
      <c r="JHG3606" s="369"/>
      <c r="JHH3606" s="369"/>
      <c r="JHI3606" s="369"/>
      <c r="JHJ3606" s="369"/>
      <c r="JHK3606" s="369"/>
      <c r="JHL3606" s="369"/>
      <c r="JHM3606" s="369"/>
      <c r="JHN3606" s="369"/>
      <c r="JHO3606" s="369"/>
      <c r="JHP3606" s="369"/>
      <c r="JHQ3606" s="369"/>
      <c r="JHR3606" s="369"/>
      <c r="JHS3606" s="369"/>
      <c r="JHT3606" s="369"/>
      <c r="JHU3606" s="369"/>
      <c r="JHV3606" s="369"/>
      <c r="JHW3606" s="369"/>
      <c r="JHX3606" s="369"/>
      <c r="JHY3606" s="369"/>
      <c r="JHZ3606" s="369"/>
      <c r="JIA3606" s="369"/>
      <c r="JIB3606" s="369"/>
      <c r="JIC3606" s="369"/>
      <c r="JID3606" s="369"/>
      <c r="JIE3606" s="369"/>
      <c r="JIF3606" s="369"/>
      <c r="JIG3606" s="369"/>
      <c r="JIH3606" s="369"/>
      <c r="JII3606" s="369"/>
      <c r="JIJ3606" s="369"/>
      <c r="JIK3606" s="369"/>
      <c r="JIL3606" s="369"/>
      <c r="JIM3606" s="369"/>
      <c r="JIN3606" s="369"/>
      <c r="JIO3606" s="369"/>
      <c r="JIP3606" s="369"/>
      <c r="JIQ3606" s="369"/>
      <c r="JIR3606" s="369"/>
      <c r="JIS3606" s="369"/>
      <c r="JIT3606" s="369"/>
      <c r="JIU3606" s="369"/>
      <c r="JIV3606" s="369"/>
      <c r="JIW3606" s="369"/>
      <c r="JIX3606" s="369"/>
      <c r="JIY3606" s="369"/>
      <c r="JIZ3606" s="369"/>
      <c r="JJA3606" s="369"/>
      <c r="JJB3606" s="369"/>
      <c r="JJC3606" s="369"/>
      <c r="JJD3606" s="369"/>
      <c r="JJE3606" s="369"/>
      <c r="JJF3606" s="369"/>
      <c r="JJG3606" s="369"/>
      <c r="JJH3606" s="369"/>
      <c r="JJI3606" s="369"/>
      <c r="JJJ3606" s="369"/>
      <c r="JJK3606" s="369"/>
      <c r="JJL3606" s="369"/>
      <c r="JJM3606" s="369"/>
      <c r="JJN3606" s="369"/>
      <c r="JJO3606" s="369"/>
      <c r="JJP3606" s="369"/>
      <c r="JJQ3606" s="369"/>
      <c r="JJR3606" s="369"/>
      <c r="JJS3606" s="369"/>
      <c r="JJT3606" s="369"/>
      <c r="JJU3606" s="369"/>
      <c r="JJV3606" s="369"/>
      <c r="JJW3606" s="369"/>
      <c r="JJX3606" s="369"/>
      <c r="JJY3606" s="369"/>
      <c r="JJZ3606" s="369"/>
      <c r="JKA3606" s="369"/>
      <c r="JKB3606" s="369"/>
      <c r="JKC3606" s="369"/>
      <c r="JKD3606" s="369"/>
      <c r="JKE3606" s="369"/>
      <c r="JKF3606" s="369"/>
      <c r="JKG3606" s="369"/>
      <c r="JKH3606" s="369"/>
      <c r="JKI3606" s="369"/>
      <c r="JKJ3606" s="369"/>
      <c r="JKK3606" s="369"/>
      <c r="JKL3606" s="369"/>
      <c r="JKM3606" s="369"/>
      <c r="JKN3606" s="369"/>
      <c r="JKO3606" s="369"/>
      <c r="JKP3606" s="369"/>
      <c r="JKQ3606" s="369"/>
      <c r="JKR3606" s="369"/>
      <c r="JKS3606" s="369"/>
      <c r="JKT3606" s="369"/>
      <c r="JKU3606" s="369"/>
      <c r="JKV3606" s="369"/>
      <c r="JKW3606" s="369"/>
      <c r="JKX3606" s="369"/>
      <c r="JKY3606" s="369"/>
      <c r="JKZ3606" s="369"/>
      <c r="JLA3606" s="369"/>
      <c r="JLB3606" s="369"/>
      <c r="JLC3606" s="369"/>
      <c r="JLD3606" s="369"/>
      <c r="JLE3606" s="369"/>
      <c r="JLF3606" s="369"/>
      <c r="JLG3606" s="369"/>
      <c r="JLH3606" s="369"/>
      <c r="JLI3606" s="369"/>
      <c r="JLJ3606" s="369"/>
      <c r="JLK3606" s="369"/>
      <c r="JLL3606" s="369"/>
      <c r="JLM3606" s="369"/>
      <c r="JLN3606" s="369"/>
      <c r="JLO3606" s="369"/>
      <c r="JLP3606" s="369"/>
      <c r="JLQ3606" s="369"/>
      <c r="JLR3606" s="369"/>
      <c r="JLS3606" s="369"/>
      <c r="JLT3606" s="369"/>
      <c r="JLU3606" s="369"/>
      <c r="JLV3606" s="369"/>
      <c r="JLW3606" s="369"/>
      <c r="JLX3606" s="369"/>
      <c r="JLY3606" s="369"/>
      <c r="JLZ3606" s="369"/>
      <c r="JMA3606" s="369"/>
      <c r="JMB3606" s="369"/>
      <c r="JMC3606" s="369"/>
      <c r="JMD3606" s="369"/>
      <c r="JME3606" s="369"/>
      <c r="JMF3606" s="369"/>
      <c r="JMG3606" s="369"/>
      <c r="JMH3606" s="369"/>
      <c r="JMI3606" s="369"/>
      <c r="JMJ3606" s="369"/>
      <c r="JMK3606" s="369"/>
      <c r="JML3606" s="369"/>
      <c r="JMM3606" s="369"/>
      <c r="JMN3606" s="369"/>
      <c r="JMO3606" s="369"/>
      <c r="JMP3606" s="369"/>
      <c r="JMQ3606" s="369"/>
      <c r="JMR3606" s="369"/>
      <c r="JMS3606" s="369"/>
      <c r="JMT3606" s="369"/>
      <c r="JMU3606" s="369"/>
      <c r="JMV3606" s="369"/>
      <c r="JMW3606" s="369"/>
      <c r="JMX3606" s="369"/>
      <c r="JMY3606" s="369"/>
      <c r="JMZ3606" s="369"/>
      <c r="JNA3606" s="369"/>
      <c r="JNB3606" s="369"/>
      <c r="JNC3606" s="369"/>
      <c r="JND3606" s="369"/>
      <c r="JNE3606" s="369"/>
      <c r="JNF3606" s="369"/>
      <c r="JNG3606" s="369"/>
      <c r="JNH3606" s="369"/>
      <c r="JNI3606" s="369"/>
      <c r="JNJ3606" s="369"/>
      <c r="JNK3606" s="369"/>
      <c r="JNL3606" s="369"/>
      <c r="JNM3606" s="369"/>
      <c r="JNN3606" s="369"/>
      <c r="JNO3606" s="369"/>
      <c r="JNP3606" s="369"/>
      <c r="JNQ3606" s="369"/>
      <c r="JNR3606" s="369"/>
      <c r="JNS3606" s="369"/>
      <c r="JNT3606" s="369"/>
      <c r="JNU3606" s="369"/>
      <c r="JNV3606" s="369"/>
      <c r="JNW3606" s="369"/>
      <c r="JNX3606" s="369"/>
      <c r="JNY3606" s="369"/>
      <c r="JNZ3606" s="369"/>
      <c r="JOA3606" s="369"/>
      <c r="JOB3606" s="369"/>
      <c r="JOC3606" s="369"/>
      <c r="JOD3606" s="369"/>
      <c r="JOE3606" s="369"/>
      <c r="JOF3606" s="369"/>
      <c r="JOG3606" s="369"/>
      <c r="JOH3606" s="369"/>
      <c r="JOI3606" s="369"/>
      <c r="JOJ3606" s="369"/>
      <c r="JOK3606" s="369"/>
      <c r="JOL3606" s="369"/>
      <c r="JOM3606" s="369"/>
      <c r="JON3606" s="369"/>
      <c r="JOO3606" s="369"/>
      <c r="JOP3606" s="369"/>
      <c r="JOQ3606" s="369"/>
      <c r="JOR3606" s="369"/>
      <c r="JOS3606" s="369"/>
      <c r="JOT3606" s="369"/>
      <c r="JOU3606" s="369"/>
      <c r="JOV3606" s="369"/>
      <c r="JOW3606" s="369"/>
      <c r="JOX3606" s="369"/>
      <c r="JOY3606" s="369"/>
      <c r="JOZ3606" s="369"/>
      <c r="JPA3606" s="369"/>
      <c r="JPB3606" s="369"/>
      <c r="JPC3606" s="369"/>
      <c r="JPD3606" s="369"/>
      <c r="JPE3606" s="369"/>
      <c r="JPF3606" s="369"/>
      <c r="JPG3606" s="369"/>
      <c r="JPH3606" s="369"/>
      <c r="JPI3606" s="369"/>
      <c r="JPJ3606" s="369"/>
      <c r="JPK3606" s="369"/>
      <c r="JPL3606" s="369"/>
      <c r="JPM3606" s="369"/>
      <c r="JPN3606" s="369"/>
      <c r="JPO3606" s="369"/>
      <c r="JPP3606" s="369"/>
      <c r="JPQ3606" s="369"/>
      <c r="JPR3606" s="369"/>
      <c r="JPS3606" s="369"/>
      <c r="JPT3606" s="369"/>
      <c r="JPU3606" s="369"/>
      <c r="JPV3606" s="369"/>
      <c r="JPW3606" s="369"/>
      <c r="JPX3606" s="369"/>
      <c r="JPY3606" s="369"/>
      <c r="JPZ3606" s="369"/>
      <c r="JQA3606" s="369"/>
      <c r="JQB3606" s="369"/>
      <c r="JQC3606" s="369"/>
      <c r="JQD3606" s="369"/>
      <c r="JQE3606" s="369"/>
      <c r="JQF3606" s="369"/>
      <c r="JQG3606" s="369"/>
      <c r="JQH3606" s="369"/>
      <c r="JQI3606" s="369"/>
      <c r="JQJ3606" s="369"/>
      <c r="JQK3606" s="369"/>
      <c r="JQL3606" s="369"/>
      <c r="JQM3606" s="369"/>
      <c r="JQN3606" s="369"/>
      <c r="JQO3606" s="369"/>
      <c r="JQP3606" s="369"/>
      <c r="JQQ3606" s="369"/>
      <c r="JQR3606" s="369"/>
      <c r="JQS3606" s="369"/>
      <c r="JQT3606" s="369"/>
      <c r="JQU3606" s="369"/>
      <c r="JQV3606" s="369"/>
      <c r="JQW3606" s="369"/>
      <c r="JQX3606" s="369"/>
      <c r="JQY3606" s="369"/>
      <c r="JQZ3606" s="369"/>
      <c r="JRA3606" s="369"/>
      <c r="JRB3606" s="369"/>
      <c r="JRC3606" s="369"/>
      <c r="JRD3606" s="369"/>
      <c r="JRE3606" s="369"/>
      <c r="JRF3606" s="369"/>
      <c r="JRG3606" s="369"/>
      <c r="JRH3606" s="369"/>
      <c r="JRI3606" s="369"/>
      <c r="JRJ3606" s="369"/>
      <c r="JRK3606" s="369"/>
      <c r="JRL3606" s="369"/>
      <c r="JRM3606" s="369"/>
      <c r="JRN3606" s="369"/>
      <c r="JRO3606" s="369"/>
      <c r="JRP3606" s="369"/>
      <c r="JRQ3606" s="369"/>
      <c r="JRR3606" s="369"/>
      <c r="JRS3606" s="369"/>
      <c r="JRT3606" s="369"/>
      <c r="JRU3606" s="369"/>
      <c r="JRV3606" s="369"/>
      <c r="JRW3606" s="369"/>
      <c r="JRX3606" s="369"/>
      <c r="JRY3606" s="369"/>
      <c r="JRZ3606" s="369"/>
      <c r="JSA3606" s="369"/>
      <c r="JSB3606" s="369"/>
      <c r="JSC3606" s="369"/>
      <c r="JSD3606" s="369"/>
      <c r="JSE3606" s="369"/>
      <c r="JSF3606" s="369"/>
      <c r="JSG3606" s="369"/>
      <c r="JSH3606" s="369"/>
      <c r="JSI3606" s="369"/>
      <c r="JSJ3606" s="369"/>
      <c r="JSK3606" s="369"/>
      <c r="JSL3606" s="369"/>
      <c r="JSM3606" s="369"/>
      <c r="JSN3606" s="369"/>
      <c r="JSO3606" s="369"/>
      <c r="JSP3606" s="369"/>
      <c r="JSQ3606" s="369"/>
      <c r="JSR3606" s="369"/>
      <c r="JSS3606" s="369"/>
      <c r="JST3606" s="369"/>
      <c r="JSU3606" s="369"/>
      <c r="JSV3606" s="369"/>
      <c r="JSW3606" s="369"/>
      <c r="JSX3606" s="369"/>
      <c r="JSY3606" s="369"/>
      <c r="JSZ3606" s="369"/>
      <c r="JTA3606" s="369"/>
      <c r="JTB3606" s="369"/>
      <c r="JTC3606" s="369"/>
      <c r="JTD3606" s="369"/>
      <c r="JTE3606" s="369"/>
      <c r="JTF3606" s="369"/>
      <c r="JTG3606" s="369"/>
      <c r="JTH3606" s="369"/>
      <c r="JTI3606" s="369"/>
      <c r="JTJ3606" s="369"/>
      <c r="JTK3606" s="369"/>
      <c r="JTL3606" s="369"/>
      <c r="JTM3606" s="369"/>
      <c r="JTN3606" s="369"/>
      <c r="JTO3606" s="369"/>
      <c r="JTP3606" s="369"/>
      <c r="JTQ3606" s="369"/>
      <c r="JTR3606" s="369"/>
      <c r="JTS3606" s="369"/>
      <c r="JTT3606" s="369"/>
      <c r="JTU3606" s="369"/>
      <c r="JTV3606" s="369"/>
      <c r="JTW3606" s="369"/>
      <c r="JTX3606" s="369"/>
      <c r="JTY3606" s="369"/>
      <c r="JTZ3606" s="369"/>
      <c r="JUA3606" s="369"/>
      <c r="JUB3606" s="369"/>
      <c r="JUC3606" s="369"/>
      <c r="JUD3606" s="369"/>
      <c r="JUE3606" s="369"/>
      <c r="JUF3606" s="369"/>
      <c r="JUG3606" s="369"/>
      <c r="JUH3606" s="369"/>
      <c r="JUI3606" s="369"/>
      <c r="JUJ3606" s="369"/>
      <c r="JUK3606" s="369"/>
      <c r="JUL3606" s="369"/>
      <c r="JUM3606" s="369"/>
      <c r="JUN3606" s="369"/>
      <c r="JUO3606" s="369"/>
      <c r="JUP3606" s="369"/>
      <c r="JUQ3606" s="369"/>
      <c r="JUR3606" s="369"/>
      <c r="JUS3606" s="369"/>
      <c r="JUT3606" s="369"/>
      <c r="JUU3606" s="369"/>
      <c r="JUV3606" s="369"/>
      <c r="JUW3606" s="369"/>
      <c r="JUX3606" s="369"/>
      <c r="JUY3606" s="369"/>
      <c r="JUZ3606" s="369"/>
      <c r="JVA3606" s="369"/>
      <c r="JVB3606" s="369"/>
      <c r="JVC3606" s="369"/>
      <c r="JVD3606" s="369"/>
      <c r="JVE3606" s="369"/>
      <c r="JVF3606" s="369"/>
      <c r="JVG3606" s="369"/>
      <c r="JVH3606" s="369"/>
      <c r="JVI3606" s="369"/>
      <c r="JVJ3606" s="369"/>
      <c r="JVK3606" s="369"/>
      <c r="JVL3606" s="369"/>
      <c r="JVM3606" s="369"/>
      <c r="JVN3606" s="369"/>
      <c r="JVO3606" s="369"/>
      <c r="JVP3606" s="369"/>
      <c r="JVQ3606" s="369"/>
      <c r="JVR3606" s="369"/>
      <c r="JVS3606" s="369"/>
      <c r="JVT3606" s="369"/>
      <c r="JVU3606" s="369"/>
      <c r="JVV3606" s="369"/>
      <c r="JVW3606" s="369"/>
      <c r="JVX3606" s="369"/>
      <c r="JVY3606" s="369"/>
      <c r="JVZ3606" s="369"/>
      <c r="JWA3606" s="369"/>
      <c r="JWB3606" s="369"/>
      <c r="JWC3606" s="369"/>
      <c r="JWD3606" s="369"/>
      <c r="JWE3606" s="369"/>
      <c r="JWF3606" s="369"/>
      <c r="JWG3606" s="369"/>
      <c r="JWH3606" s="369"/>
      <c r="JWI3606" s="369"/>
      <c r="JWJ3606" s="369"/>
      <c r="JWK3606" s="369"/>
      <c r="JWL3606" s="369"/>
      <c r="JWM3606" s="369"/>
      <c r="JWN3606" s="369"/>
      <c r="JWO3606" s="369"/>
      <c r="JWP3606" s="369"/>
      <c r="JWQ3606" s="369"/>
      <c r="JWR3606" s="369"/>
      <c r="JWS3606" s="369"/>
      <c r="JWT3606" s="369"/>
      <c r="JWU3606" s="369"/>
      <c r="JWV3606" s="369"/>
      <c r="JWW3606" s="369"/>
      <c r="JWX3606" s="369"/>
      <c r="JWY3606" s="369"/>
      <c r="JWZ3606" s="369"/>
      <c r="JXA3606" s="369"/>
      <c r="JXB3606" s="369"/>
      <c r="JXC3606" s="369"/>
      <c r="JXD3606" s="369"/>
      <c r="JXE3606" s="369"/>
      <c r="JXF3606" s="369"/>
      <c r="JXG3606" s="369"/>
      <c r="JXH3606" s="369"/>
      <c r="JXI3606" s="369"/>
      <c r="JXJ3606" s="369"/>
      <c r="JXK3606" s="369"/>
      <c r="JXL3606" s="369"/>
      <c r="JXM3606" s="369"/>
      <c r="JXN3606" s="369"/>
      <c r="JXO3606" s="369"/>
      <c r="JXP3606" s="369"/>
      <c r="JXQ3606" s="369"/>
      <c r="JXR3606" s="369"/>
      <c r="JXS3606" s="369"/>
      <c r="JXT3606" s="369"/>
      <c r="JXU3606" s="369"/>
      <c r="JXV3606" s="369"/>
      <c r="JXW3606" s="369"/>
      <c r="JXX3606" s="369"/>
      <c r="JXY3606" s="369"/>
      <c r="JXZ3606" s="369"/>
      <c r="JYA3606" s="369"/>
      <c r="JYB3606" s="369"/>
      <c r="JYC3606" s="369"/>
      <c r="JYD3606" s="369"/>
      <c r="JYE3606" s="369"/>
      <c r="JYF3606" s="369"/>
      <c r="JYG3606" s="369"/>
      <c r="JYH3606" s="369"/>
      <c r="JYI3606" s="369"/>
      <c r="JYJ3606" s="369"/>
      <c r="JYK3606" s="369"/>
      <c r="JYL3606" s="369"/>
      <c r="JYM3606" s="369"/>
      <c r="JYN3606" s="369"/>
      <c r="JYO3606" s="369"/>
      <c r="JYP3606" s="369"/>
      <c r="JYQ3606" s="369"/>
      <c r="JYR3606" s="369"/>
      <c r="JYS3606" s="369"/>
      <c r="JYT3606" s="369"/>
      <c r="JYU3606" s="369"/>
      <c r="JYV3606" s="369"/>
      <c r="JYW3606" s="369"/>
      <c r="JYX3606" s="369"/>
      <c r="JYY3606" s="369"/>
      <c r="JYZ3606" s="369"/>
      <c r="JZA3606" s="369"/>
      <c r="JZB3606" s="369"/>
      <c r="JZC3606" s="369"/>
      <c r="JZD3606" s="369"/>
      <c r="JZE3606" s="369"/>
      <c r="JZF3606" s="369"/>
      <c r="JZG3606" s="369"/>
      <c r="JZH3606" s="369"/>
      <c r="JZI3606" s="369"/>
      <c r="JZJ3606" s="369"/>
      <c r="JZK3606" s="369"/>
      <c r="JZL3606" s="369"/>
      <c r="JZM3606" s="369"/>
      <c r="JZN3606" s="369"/>
      <c r="JZO3606" s="369"/>
      <c r="JZP3606" s="369"/>
      <c r="JZQ3606" s="369"/>
      <c r="JZR3606" s="369"/>
      <c r="JZS3606" s="369"/>
      <c r="JZT3606" s="369"/>
      <c r="JZU3606" s="369"/>
      <c r="JZV3606" s="369"/>
      <c r="JZW3606" s="369"/>
      <c r="JZX3606" s="369"/>
      <c r="JZY3606" s="369"/>
      <c r="JZZ3606" s="369"/>
      <c r="KAA3606" s="369"/>
      <c r="KAB3606" s="369"/>
      <c r="KAC3606" s="369"/>
      <c r="KAD3606" s="369"/>
      <c r="KAE3606" s="369"/>
      <c r="KAF3606" s="369"/>
      <c r="KAG3606" s="369"/>
      <c r="KAH3606" s="369"/>
      <c r="KAI3606" s="369"/>
      <c r="KAJ3606" s="369"/>
      <c r="KAK3606" s="369"/>
      <c r="KAL3606" s="369"/>
      <c r="KAM3606" s="369"/>
      <c r="KAN3606" s="369"/>
      <c r="KAO3606" s="369"/>
      <c r="KAP3606" s="369"/>
      <c r="KAQ3606" s="369"/>
      <c r="KAR3606" s="369"/>
      <c r="KAS3606" s="369"/>
      <c r="KAT3606" s="369"/>
      <c r="KAU3606" s="369"/>
      <c r="KAV3606" s="369"/>
      <c r="KAW3606" s="369"/>
      <c r="KAX3606" s="369"/>
      <c r="KAY3606" s="369"/>
      <c r="KAZ3606" s="369"/>
      <c r="KBA3606" s="369"/>
      <c r="KBB3606" s="369"/>
      <c r="KBC3606" s="369"/>
      <c r="KBD3606" s="369"/>
      <c r="KBE3606" s="369"/>
      <c r="KBF3606" s="369"/>
      <c r="KBG3606" s="369"/>
      <c r="KBH3606" s="369"/>
      <c r="KBI3606" s="369"/>
      <c r="KBJ3606" s="369"/>
      <c r="KBK3606" s="369"/>
      <c r="KBL3606" s="369"/>
      <c r="KBM3606" s="369"/>
      <c r="KBN3606" s="369"/>
      <c r="KBO3606" s="369"/>
      <c r="KBP3606" s="369"/>
      <c r="KBQ3606" s="369"/>
      <c r="KBR3606" s="369"/>
      <c r="KBS3606" s="369"/>
      <c r="KBT3606" s="369"/>
      <c r="KBU3606" s="369"/>
      <c r="KBV3606" s="369"/>
      <c r="KBW3606" s="369"/>
      <c r="KBX3606" s="369"/>
      <c r="KBY3606" s="369"/>
      <c r="KBZ3606" s="369"/>
      <c r="KCA3606" s="369"/>
      <c r="KCB3606" s="369"/>
      <c r="KCC3606" s="369"/>
      <c r="KCD3606" s="369"/>
      <c r="KCE3606" s="369"/>
      <c r="KCF3606" s="369"/>
      <c r="KCG3606" s="369"/>
      <c r="KCH3606" s="369"/>
      <c r="KCI3606" s="369"/>
      <c r="KCJ3606" s="369"/>
      <c r="KCK3606" s="369"/>
      <c r="KCL3606" s="369"/>
      <c r="KCM3606" s="369"/>
      <c r="KCN3606" s="369"/>
      <c r="KCO3606" s="369"/>
      <c r="KCP3606" s="369"/>
      <c r="KCQ3606" s="369"/>
      <c r="KCR3606" s="369"/>
      <c r="KCS3606" s="369"/>
      <c r="KCT3606" s="369"/>
      <c r="KCU3606" s="369"/>
      <c r="KCV3606" s="369"/>
      <c r="KCW3606" s="369"/>
      <c r="KCX3606" s="369"/>
      <c r="KCY3606" s="369"/>
      <c r="KCZ3606" s="369"/>
      <c r="KDA3606" s="369"/>
      <c r="KDB3606" s="369"/>
      <c r="KDC3606" s="369"/>
      <c r="KDD3606" s="369"/>
      <c r="KDE3606" s="369"/>
      <c r="KDF3606" s="369"/>
      <c r="KDG3606" s="369"/>
      <c r="KDH3606" s="369"/>
      <c r="KDI3606" s="369"/>
      <c r="KDJ3606" s="369"/>
      <c r="KDK3606" s="369"/>
      <c r="KDL3606" s="369"/>
      <c r="KDM3606" s="369"/>
      <c r="KDN3606" s="369"/>
      <c r="KDO3606" s="369"/>
      <c r="KDP3606" s="369"/>
      <c r="KDQ3606" s="369"/>
      <c r="KDR3606" s="369"/>
      <c r="KDS3606" s="369"/>
      <c r="KDT3606" s="369"/>
      <c r="KDU3606" s="369"/>
      <c r="KDV3606" s="369"/>
      <c r="KDW3606" s="369"/>
      <c r="KDX3606" s="369"/>
      <c r="KDY3606" s="369"/>
      <c r="KDZ3606" s="369"/>
      <c r="KEA3606" s="369"/>
      <c r="KEB3606" s="369"/>
      <c r="KEC3606" s="369"/>
      <c r="KED3606" s="369"/>
      <c r="KEE3606" s="369"/>
      <c r="KEF3606" s="369"/>
      <c r="KEG3606" s="369"/>
      <c r="KEH3606" s="369"/>
      <c r="KEI3606" s="369"/>
      <c r="KEJ3606" s="369"/>
      <c r="KEK3606" s="369"/>
      <c r="KEL3606" s="369"/>
      <c r="KEM3606" s="369"/>
      <c r="KEN3606" s="369"/>
      <c r="KEO3606" s="369"/>
      <c r="KEP3606" s="369"/>
      <c r="KEQ3606" s="369"/>
      <c r="KER3606" s="369"/>
      <c r="KES3606" s="369"/>
      <c r="KET3606" s="369"/>
      <c r="KEU3606" s="369"/>
      <c r="KEV3606" s="369"/>
      <c r="KEW3606" s="369"/>
      <c r="KEX3606" s="369"/>
      <c r="KEY3606" s="369"/>
      <c r="KEZ3606" s="369"/>
      <c r="KFA3606" s="369"/>
      <c r="KFB3606" s="369"/>
      <c r="KFC3606" s="369"/>
      <c r="KFD3606" s="369"/>
      <c r="KFE3606" s="369"/>
      <c r="KFF3606" s="369"/>
      <c r="KFG3606" s="369"/>
      <c r="KFH3606" s="369"/>
      <c r="KFI3606" s="369"/>
      <c r="KFJ3606" s="369"/>
      <c r="KFK3606" s="369"/>
      <c r="KFL3606" s="369"/>
      <c r="KFM3606" s="369"/>
      <c r="KFN3606" s="369"/>
      <c r="KFO3606" s="369"/>
      <c r="KFP3606" s="369"/>
      <c r="KFQ3606" s="369"/>
      <c r="KFR3606" s="369"/>
      <c r="KFS3606" s="369"/>
      <c r="KFT3606" s="369"/>
      <c r="KFU3606" s="369"/>
      <c r="KFV3606" s="369"/>
      <c r="KFW3606" s="369"/>
      <c r="KFX3606" s="369"/>
      <c r="KFY3606" s="369"/>
      <c r="KFZ3606" s="369"/>
      <c r="KGA3606" s="369"/>
      <c r="KGB3606" s="369"/>
      <c r="KGC3606" s="369"/>
      <c r="KGD3606" s="369"/>
      <c r="KGE3606" s="369"/>
      <c r="KGF3606" s="369"/>
      <c r="KGG3606" s="369"/>
      <c r="KGH3606" s="369"/>
      <c r="KGI3606" s="369"/>
      <c r="KGJ3606" s="369"/>
      <c r="KGK3606" s="369"/>
      <c r="KGL3606" s="369"/>
      <c r="KGM3606" s="369"/>
      <c r="KGN3606" s="369"/>
      <c r="KGO3606" s="369"/>
      <c r="KGP3606" s="369"/>
      <c r="KGQ3606" s="369"/>
      <c r="KGR3606" s="369"/>
      <c r="KGS3606" s="369"/>
      <c r="KGT3606" s="369"/>
      <c r="KGU3606" s="369"/>
      <c r="KGV3606" s="369"/>
      <c r="KGW3606" s="369"/>
      <c r="KGX3606" s="369"/>
      <c r="KGY3606" s="369"/>
      <c r="KGZ3606" s="369"/>
      <c r="KHA3606" s="369"/>
      <c r="KHB3606" s="369"/>
      <c r="KHC3606" s="369"/>
      <c r="KHD3606" s="369"/>
      <c r="KHE3606" s="369"/>
      <c r="KHF3606" s="369"/>
      <c r="KHG3606" s="369"/>
      <c r="KHH3606" s="369"/>
      <c r="KHI3606" s="369"/>
      <c r="KHJ3606" s="369"/>
      <c r="KHK3606" s="369"/>
      <c r="KHL3606" s="369"/>
      <c r="KHM3606" s="369"/>
      <c r="KHN3606" s="369"/>
      <c r="KHO3606" s="369"/>
      <c r="KHP3606" s="369"/>
      <c r="KHQ3606" s="369"/>
      <c r="KHR3606" s="369"/>
      <c r="KHS3606" s="369"/>
      <c r="KHT3606" s="369"/>
      <c r="KHU3606" s="369"/>
      <c r="KHV3606" s="369"/>
      <c r="KHW3606" s="369"/>
      <c r="KHX3606" s="369"/>
      <c r="KHY3606" s="369"/>
      <c r="KHZ3606" s="369"/>
      <c r="KIA3606" s="369"/>
      <c r="KIB3606" s="369"/>
      <c r="KIC3606" s="369"/>
      <c r="KID3606" s="369"/>
      <c r="KIE3606" s="369"/>
      <c r="KIF3606" s="369"/>
      <c r="KIG3606" s="369"/>
      <c r="KIH3606" s="369"/>
      <c r="KII3606" s="369"/>
      <c r="KIJ3606" s="369"/>
      <c r="KIK3606" s="369"/>
      <c r="KIL3606" s="369"/>
      <c r="KIM3606" s="369"/>
      <c r="KIN3606" s="369"/>
      <c r="KIO3606" s="369"/>
      <c r="KIP3606" s="369"/>
      <c r="KIQ3606" s="369"/>
      <c r="KIR3606" s="369"/>
      <c r="KIS3606" s="369"/>
      <c r="KIT3606" s="369"/>
      <c r="KIU3606" s="369"/>
      <c r="KIV3606" s="369"/>
      <c r="KIW3606" s="369"/>
      <c r="KIX3606" s="369"/>
      <c r="KIY3606" s="369"/>
      <c r="KIZ3606" s="369"/>
      <c r="KJA3606" s="369"/>
      <c r="KJB3606" s="369"/>
      <c r="KJC3606" s="369"/>
      <c r="KJD3606" s="369"/>
      <c r="KJE3606" s="369"/>
      <c r="KJF3606" s="369"/>
      <c r="KJG3606" s="369"/>
      <c r="KJH3606" s="369"/>
      <c r="KJI3606" s="369"/>
      <c r="KJJ3606" s="369"/>
      <c r="KJK3606" s="369"/>
      <c r="KJL3606" s="369"/>
      <c r="KJM3606" s="369"/>
      <c r="KJN3606" s="369"/>
      <c r="KJO3606" s="369"/>
      <c r="KJP3606" s="369"/>
      <c r="KJQ3606" s="369"/>
      <c r="KJR3606" s="369"/>
      <c r="KJS3606" s="369"/>
      <c r="KJT3606" s="369"/>
      <c r="KJU3606" s="369"/>
      <c r="KJV3606" s="369"/>
      <c r="KJW3606" s="369"/>
      <c r="KJX3606" s="369"/>
      <c r="KJY3606" s="369"/>
      <c r="KJZ3606" s="369"/>
      <c r="KKA3606" s="369"/>
      <c r="KKB3606" s="369"/>
      <c r="KKC3606" s="369"/>
      <c r="KKD3606" s="369"/>
      <c r="KKE3606" s="369"/>
      <c r="KKF3606" s="369"/>
      <c r="KKG3606" s="369"/>
      <c r="KKH3606" s="369"/>
      <c r="KKI3606" s="369"/>
      <c r="KKJ3606" s="369"/>
      <c r="KKK3606" s="369"/>
      <c r="KKL3606" s="369"/>
      <c r="KKM3606" s="369"/>
      <c r="KKN3606" s="369"/>
      <c r="KKO3606" s="369"/>
      <c r="KKP3606" s="369"/>
      <c r="KKQ3606" s="369"/>
      <c r="KKR3606" s="369"/>
      <c r="KKS3606" s="369"/>
      <c r="KKT3606" s="369"/>
      <c r="KKU3606" s="369"/>
      <c r="KKV3606" s="369"/>
      <c r="KKW3606" s="369"/>
      <c r="KKX3606" s="369"/>
      <c r="KKY3606" s="369"/>
      <c r="KKZ3606" s="369"/>
      <c r="KLA3606" s="369"/>
      <c r="KLB3606" s="369"/>
      <c r="KLC3606" s="369"/>
      <c r="KLD3606" s="369"/>
      <c r="KLE3606" s="369"/>
      <c r="KLF3606" s="369"/>
      <c r="KLG3606" s="369"/>
      <c r="KLH3606" s="369"/>
      <c r="KLI3606" s="369"/>
      <c r="KLJ3606" s="369"/>
      <c r="KLK3606" s="369"/>
      <c r="KLL3606" s="369"/>
      <c r="KLM3606" s="369"/>
      <c r="KLN3606" s="369"/>
      <c r="KLO3606" s="369"/>
      <c r="KLP3606" s="369"/>
      <c r="KLQ3606" s="369"/>
      <c r="KLR3606" s="369"/>
      <c r="KLS3606" s="369"/>
      <c r="KLT3606" s="369"/>
      <c r="KLU3606" s="369"/>
      <c r="KLV3606" s="369"/>
      <c r="KLW3606" s="369"/>
      <c r="KLX3606" s="369"/>
      <c r="KLY3606" s="369"/>
      <c r="KLZ3606" s="369"/>
      <c r="KMA3606" s="369"/>
      <c r="KMB3606" s="369"/>
      <c r="KMC3606" s="369"/>
      <c r="KMD3606" s="369"/>
      <c r="KME3606" s="369"/>
      <c r="KMF3606" s="369"/>
      <c r="KMG3606" s="369"/>
      <c r="KMH3606" s="369"/>
      <c r="KMI3606" s="369"/>
      <c r="KMJ3606" s="369"/>
      <c r="KMK3606" s="369"/>
      <c r="KML3606" s="369"/>
      <c r="KMM3606" s="369"/>
      <c r="KMN3606" s="369"/>
      <c r="KMO3606" s="369"/>
      <c r="KMP3606" s="369"/>
      <c r="KMQ3606" s="369"/>
      <c r="KMR3606" s="369"/>
      <c r="KMS3606" s="369"/>
      <c r="KMT3606" s="369"/>
      <c r="KMU3606" s="369"/>
      <c r="KMV3606" s="369"/>
      <c r="KMW3606" s="369"/>
      <c r="KMX3606" s="369"/>
      <c r="KMY3606" s="369"/>
      <c r="KMZ3606" s="369"/>
      <c r="KNA3606" s="369"/>
      <c r="KNB3606" s="369"/>
      <c r="KNC3606" s="369"/>
      <c r="KND3606" s="369"/>
      <c r="KNE3606" s="369"/>
      <c r="KNF3606" s="369"/>
      <c r="KNG3606" s="369"/>
      <c r="KNH3606" s="369"/>
      <c r="KNI3606" s="369"/>
      <c r="KNJ3606" s="369"/>
      <c r="KNK3606" s="369"/>
      <c r="KNL3606" s="369"/>
      <c r="KNM3606" s="369"/>
      <c r="KNN3606" s="369"/>
      <c r="KNO3606" s="369"/>
      <c r="KNP3606" s="369"/>
      <c r="KNQ3606" s="369"/>
      <c r="KNR3606" s="369"/>
      <c r="KNS3606" s="369"/>
      <c r="KNT3606" s="369"/>
      <c r="KNU3606" s="369"/>
      <c r="KNV3606" s="369"/>
      <c r="KNW3606" s="369"/>
      <c r="KNX3606" s="369"/>
      <c r="KNY3606" s="369"/>
      <c r="KNZ3606" s="369"/>
      <c r="KOA3606" s="369"/>
      <c r="KOB3606" s="369"/>
      <c r="KOC3606" s="369"/>
      <c r="KOD3606" s="369"/>
      <c r="KOE3606" s="369"/>
      <c r="KOF3606" s="369"/>
      <c r="KOG3606" s="369"/>
      <c r="KOH3606" s="369"/>
      <c r="KOI3606" s="369"/>
      <c r="KOJ3606" s="369"/>
      <c r="KOK3606" s="369"/>
      <c r="KOL3606" s="369"/>
      <c r="KOM3606" s="369"/>
      <c r="KON3606" s="369"/>
      <c r="KOO3606" s="369"/>
      <c r="KOP3606" s="369"/>
      <c r="KOQ3606" s="369"/>
      <c r="KOR3606" s="369"/>
      <c r="KOS3606" s="369"/>
      <c r="KOT3606" s="369"/>
      <c r="KOU3606" s="369"/>
      <c r="KOV3606" s="369"/>
      <c r="KOW3606" s="369"/>
      <c r="KOX3606" s="369"/>
      <c r="KOY3606" s="369"/>
      <c r="KOZ3606" s="369"/>
      <c r="KPA3606" s="369"/>
      <c r="KPB3606" s="369"/>
      <c r="KPC3606" s="369"/>
      <c r="KPD3606" s="369"/>
      <c r="KPE3606" s="369"/>
      <c r="KPF3606" s="369"/>
      <c r="KPG3606" s="369"/>
      <c r="KPH3606" s="369"/>
      <c r="KPI3606" s="369"/>
      <c r="KPJ3606" s="369"/>
      <c r="KPK3606" s="369"/>
      <c r="KPL3606" s="369"/>
      <c r="KPM3606" s="369"/>
      <c r="KPN3606" s="369"/>
      <c r="KPO3606" s="369"/>
      <c r="KPP3606" s="369"/>
      <c r="KPQ3606" s="369"/>
      <c r="KPR3606" s="369"/>
      <c r="KPS3606" s="369"/>
      <c r="KPT3606" s="369"/>
      <c r="KPU3606" s="369"/>
      <c r="KPV3606" s="369"/>
      <c r="KPW3606" s="369"/>
      <c r="KPX3606" s="369"/>
      <c r="KPY3606" s="369"/>
      <c r="KPZ3606" s="369"/>
      <c r="KQA3606" s="369"/>
      <c r="KQB3606" s="369"/>
      <c r="KQC3606" s="369"/>
      <c r="KQD3606" s="369"/>
      <c r="KQE3606" s="369"/>
      <c r="KQF3606" s="369"/>
      <c r="KQG3606" s="369"/>
      <c r="KQH3606" s="369"/>
      <c r="KQI3606" s="369"/>
      <c r="KQJ3606" s="369"/>
      <c r="KQK3606" s="369"/>
      <c r="KQL3606" s="369"/>
      <c r="KQM3606" s="369"/>
      <c r="KQN3606" s="369"/>
      <c r="KQO3606" s="369"/>
      <c r="KQP3606" s="369"/>
      <c r="KQQ3606" s="369"/>
      <c r="KQR3606" s="369"/>
      <c r="KQS3606" s="369"/>
      <c r="KQT3606" s="369"/>
      <c r="KQU3606" s="369"/>
      <c r="KQV3606" s="369"/>
      <c r="KQW3606" s="369"/>
      <c r="KQX3606" s="369"/>
      <c r="KQY3606" s="369"/>
      <c r="KQZ3606" s="369"/>
      <c r="KRA3606" s="369"/>
      <c r="KRB3606" s="369"/>
      <c r="KRC3606" s="369"/>
      <c r="KRD3606" s="369"/>
      <c r="KRE3606" s="369"/>
      <c r="KRF3606" s="369"/>
      <c r="KRG3606" s="369"/>
      <c r="KRH3606" s="369"/>
      <c r="KRI3606" s="369"/>
      <c r="KRJ3606" s="369"/>
      <c r="KRK3606" s="369"/>
      <c r="KRL3606" s="369"/>
      <c r="KRM3606" s="369"/>
      <c r="KRN3606" s="369"/>
      <c r="KRO3606" s="369"/>
      <c r="KRP3606" s="369"/>
      <c r="KRQ3606" s="369"/>
      <c r="KRR3606" s="369"/>
      <c r="KRS3606" s="369"/>
      <c r="KRT3606" s="369"/>
      <c r="KRU3606" s="369"/>
      <c r="KRV3606" s="369"/>
      <c r="KRW3606" s="369"/>
      <c r="KRX3606" s="369"/>
      <c r="KRY3606" s="369"/>
      <c r="KRZ3606" s="369"/>
      <c r="KSA3606" s="369"/>
      <c r="KSB3606" s="369"/>
      <c r="KSC3606" s="369"/>
      <c r="KSD3606" s="369"/>
      <c r="KSE3606" s="369"/>
      <c r="KSF3606" s="369"/>
      <c r="KSG3606" s="369"/>
      <c r="KSH3606" s="369"/>
      <c r="KSI3606" s="369"/>
      <c r="KSJ3606" s="369"/>
      <c r="KSK3606" s="369"/>
      <c r="KSL3606" s="369"/>
      <c r="KSM3606" s="369"/>
      <c r="KSN3606" s="369"/>
      <c r="KSO3606" s="369"/>
      <c r="KSP3606" s="369"/>
      <c r="KSQ3606" s="369"/>
      <c r="KSR3606" s="369"/>
      <c r="KSS3606" s="369"/>
      <c r="KST3606" s="369"/>
      <c r="KSU3606" s="369"/>
      <c r="KSV3606" s="369"/>
      <c r="KSW3606" s="369"/>
      <c r="KSX3606" s="369"/>
      <c r="KSY3606" s="369"/>
      <c r="KSZ3606" s="369"/>
      <c r="KTA3606" s="369"/>
      <c r="KTB3606" s="369"/>
      <c r="KTC3606" s="369"/>
      <c r="KTD3606" s="369"/>
      <c r="KTE3606" s="369"/>
      <c r="KTF3606" s="369"/>
      <c r="KTG3606" s="369"/>
      <c r="KTH3606" s="369"/>
      <c r="KTI3606" s="369"/>
      <c r="KTJ3606" s="369"/>
      <c r="KTK3606" s="369"/>
      <c r="KTL3606" s="369"/>
      <c r="KTM3606" s="369"/>
      <c r="KTN3606" s="369"/>
      <c r="KTO3606" s="369"/>
      <c r="KTP3606" s="369"/>
      <c r="KTQ3606" s="369"/>
      <c r="KTR3606" s="369"/>
      <c r="KTS3606" s="369"/>
      <c r="KTT3606" s="369"/>
      <c r="KTU3606" s="369"/>
      <c r="KTV3606" s="369"/>
      <c r="KTW3606" s="369"/>
      <c r="KTX3606" s="369"/>
      <c r="KTY3606" s="369"/>
      <c r="KTZ3606" s="369"/>
      <c r="KUA3606" s="369"/>
      <c r="KUB3606" s="369"/>
      <c r="KUC3606" s="369"/>
      <c r="KUD3606" s="369"/>
      <c r="KUE3606" s="369"/>
      <c r="KUF3606" s="369"/>
      <c r="KUG3606" s="369"/>
      <c r="KUH3606" s="369"/>
      <c r="KUI3606" s="369"/>
      <c r="KUJ3606" s="369"/>
      <c r="KUK3606" s="369"/>
      <c r="KUL3606" s="369"/>
      <c r="KUM3606" s="369"/>
      <c r="KUN3606" s="369"/>
      <c r="KUO3606" s="369"/>
      <c r="KUP3606" s="369"/>
      <c r="KUQ3606" s="369"/>
      <c r="KUR3606" s="369"/>
      <c r="KUS3606" s="369"/>
      <c r="KUT3606" s="369"/>
      <c r="KUU3606" s="369"/>
      <c r="KUV3606" s="369"/>
      <c r="KUW3606" s="369"/>
      <c r="KUX3606" s="369"/>
      <c r="KUY3606" s="369"/>
      <c r="KUZ3606" s="369"/>
      <c r="KVA3606" s="369"/>
      <c r="KVB3606" s="369"/>
      <c r="KVC3606" s="369"/>
      <c r="KVD3606" s="369"/>
      <c r="KVE3606" s="369"/>
      <c r="KVF3606" s="369"/>
      <c r="KVG3606" s="369"/>
      <c r="KVH3606" s="369"/>
      <c r="KVI3606" s="369"/>
      <c r="KVJ3606" s="369"/>
      <c r="KVK3606" s="369"/>
      <c r="KVL3606" s="369"/>
      <c r="KVM3606" s="369"/>
      <c r="KVN3606" s="369"/>
      <c r="KVO3606" s="369"/>
      <c r="KVP3606" s="369"/>
      <c r="KVQ3606" s="369"/>
      <c r="KVR3606" s="369"/>
      <c r="KVS3606" s="369"/>
      <c r="KVT3606" s="369"/>
      <c r="KVU3606" s="369"/>
      <c r="KVV3606" s="369"/>
      <c r="KVW3606" s="369"/>
      <c r="KVX3606" s="369"/>
      <c r="KVY3606" s="369"/>
      <c r="KVZ3606" s="369"/>
      <c r="KWA3606" s="369"/>
      <c r="KWB3606" s="369"/>
      <c r="KWC3606" s="369"/>
      <c r="KWD3606" s="369"/>
      <c r="KWE3606" s="369"/>
      <c r="KWF3606" s="369"/>
      <c r="KWG3606" s="369"/>
      <c r="KWH3606" s="369"/>
      <c r="KWI3606" s="369"/>
      <c r="KWJ3606" s="369"/>
      <c r="KWK3606" s="369"/>
      <c r="KWL3606" s="369"/>
      <c r="KWM3606" s="369"/>
      <c r="KWN3606" s="369"/>
      <c r="KWO3606" s="369"/>
      <c r="KWP3606" s="369"/>
      <c r="KWQ3606" s="369"/>
      <c r="KWR3606" s="369"/>
      <c r="KWS3606" s="369"/>
      <c r="KWT3606" s="369"/>
      <c r="KWU3606" s="369"/>
      <c r="KWV3606" s="369"/>
      <c r="KWW3606" s="369"/>
      <c r="KWX3606" s="369"/>
      <c r="KWY3606" s="369"/>
      <c r="KWZ3606" s="369"/>
      <c r="KXA3606" s="369"/>
      <c r="KXB3606" s="369"/>
      <c r="KXC3606" s="369"/>
      <c r="KXD3606" s="369"/>
      <c r="KXE3606" s="369"/>
      <c r="KXF3606" s="369"/>
      <c r="KXG3606" s="369"/>
      <c r="KXH3606" s="369"/>
      <c r="KXI3606" s="369"/>
      <c r="KXJ3606" s="369"/>
      <c r="KXK3606" s="369"/>
      <c r="KXL3606" s="369"/>
      <c r="KXM3606" s="369"/>
      <c r="KXN3606" s="369"/>
      <c r="KXO3606" s="369"/>
      <c r="KXP3606" s="369"/>
      <c r="KXQ3606" s="369"/>
      <c r="KXR3606" s="369"/>
      <c r="KXS3606" s="369"/>
      <c r="KXT3606" s="369"/>
      <c r="KXU3606" s="369"/>
      <c r="KXV3606" s="369"/>
      <c r="KXW3606" s="369"/>
      <c r="KXX3606" s="369"/>
      <c r="KXY3606" s="369"/>
      <c r="KXZ3606" s="369"/>
      <c r="KYA3606" s="369"/>
      <c r="KYB3606" s="369"/>
      <c r="KYC3606" s="369"/>
      <c r="KYD3606" s="369"/>
      <c r="KYE3606" s="369"/>
      <c r="KYF3606" s="369"/>
      <c r="KYG3606" s="369"/>
      <c r="KYH3606" s="369"/>
      <c r="KYI3606" s="369"/>
      <c r="KYJ3606" s="369"/>
      <c r="KYK3606" s="369"/>
      <c r="KYL3606" s="369"/>
      <c r="KYM3606" s="369"/>
      <c r="KYN3606" s="369"/>
      <c r="KYO3606" s="369"/>
      <c r="KYP3606" s="369"/>
      <c r="KYQ3606" s="369"/>
      <c r="KYR3606" s="369"/>
      <c r="KYS3606" s="369"/>
      <c r="KYT3606" s="369"/>
      <c r="KYU3606" s="369"/>
      <c r="KYV3606" s="369"/>
      <c r="KYW3606" s="369"/>
      <c r="KYX3606" s="369"/>
      <c r="KYY3606" s="369"/>
      <c r="KYZ3606" s="369"/>
      <c r="KZA3606" s="369"/>
      <c r="KZB3606" s="369"/>
      <c r="KZC3606" s="369"/>
      <c r="KZD3606" s="369"/>
      <c r="KZE3606" s="369"/>
      <c r="KZF3606" s="369"/>
      <c r="KZG3606" s="369"/>
      <c r="KZH3606" s="369"/>
      <c r="KZI3606" s="369"/>
      <c r="KZJ3606" s="369"/>
      <c r="KZK3606" s="369"/>
      <c r="KZL3606" s="369"/>
      <c r="KZM3606" s="369"/>
      <c r="KZN3606" s="369"/>
      <c r="KZO3606" s="369"/>
      <c r="KZP3606" s="369"/>
      <c r="KZQ3606" s="369"/>
      <c r="KZR3606" s="369"/>
      <c r="KZS3606" s="369"/>
      <c r="KZT3606" s="369"/>
      <c r="KZU3606" s="369"/>
      <c r="KZV3606" s="369"/>
      <c r="KZW3606" s="369"/>
      <c r="KZX3606" s="369"/>
      <c r="KZY3606" s="369"/>
      <c r="KZZ3606" s="369"/>
      <c r="LAA3606" s="369"/>
      <c r="LAB3606" s="369"/>
      <c r="LAC3606" s="369"/>
      <c r="LAD3606" s="369"/>
      <c r="LAE3606" s="369"/>
      <c r="LAF3606" s="369"/>
      <c r="LAG3606" s="369"/>
      <c r="LAH3606" s="369"/>
      <c r="LAI3606" s="369"/>
      <c r="LAJ3606" s="369"/>
      <c r="LAK3606" s="369"/>
      <c r="LAL3606" s="369"/>
      <c r="LAM3606" s="369"/>
      <c r="LAN3606" s="369"/>
      <c r="LAO3606" s="369"/>
      <c r="LAP3606" s="369"/>
      <c r="LAQ3606" s="369"/>
      <c r="LAR3606" s="369"/>
      <c r="LAS3606" s="369"/>
      <c r="LAT3606" s="369"/>
      <c r="LAU3606" s="369"/>
      <c r="LAV3606" s="369"/>
      <c r="LAW3606" s="369"/>
      <c r="LAX3606" s="369"/>
      <c r="LAY3606" s="369"/>
      <c r="LAZ3606" s="369"/>
      <c r="LBA3606" s="369"/>
      <c r="LBB3606" s="369"/>
      <c r="LBC3606" s="369"/>
      <c r="LBD3606" s="369"/>
      <c r="LBE3606" s="369"/>
      <c r="LBF3606" s="369"/>
      <c r="LBG3606" s="369"/>
      <c r="LBH3606" s="369"/>
      <c r="LBI3606" s="369"/>
      <c r="LBJ3606" s="369"/>
      <c r="LBK3606" s="369"/>
      <c r="LBL3606" s="369"/>
      <c r="LBM3606" s="369"/>
      <c r="LBN3606" s="369"/>
      <c r="LBO3606" s="369"/>
      <c r="LBP3606" s="369"/>
      <c r="LBQ3606" s="369"/>
      <c r="LBR3606" s="369"/>
      <c r="LBS3606" s="369"/>
      <c r="LBT3606" s="369"/>
      <c r="LBU3606" s="369"/>
      <c r="LBV3606" s="369"/>
      <c r="LBW3606" s="369"/>
      <c r="LBX3606" s="369"/>
      <c r="LBY3606" s="369"/>
      <c r="LBZ3606" s="369"/>
      <c r="LCA3606" s="369"/>
      <c r="LCB3606" s="369"/>
      <c r="LCC3606" s="369"/>
      <c r="LCD3606" s="369"/>
      <c r="LCE3606" s="369"/>
      <c r="LCF3606" s="369"/>
      <c r="LCG3606" s="369"/>
      <c r="LCH3606" s="369"/>
      <c r="LCI3606" s="369"/>
      <c r="LCJ3606" s="369"/>
      <c r="LCK3606" s="369"/>
      <c r="LCL3606" s="369"/>
      <c r="LCM3606" s="369"/>
      <c r="LCN3606" s="369"/>
      <c r="LCO3606" s="369"/>
      <c r="LCP3606" s="369"/>
      <c r="LCQ3606" s="369"/>
      <c r="LCR3606" s="369"/>
      <c r="LCS3606" s="369"/>
      <c r="LCT3606" s="369"/>
      <c r="LCU3606" s="369"/>
      <c r="LCV3606" s="369"/>
      <c r="LCW3606" s="369"/>
      <c r="LCX3606" s="369"/>
      <c r="LCY3606" s="369"/>
      <c r="LCZ3606" s="369"/>
      <c r="LDA3606" s="369"/>
      <c r="LDB3606" s="369"/>
      <c r="LDC3606" s="369"/>
      <c r="LDD3606" s="369"/>
      <c r="LDE3606" s="369"/>
      <c r="LDF3606" s="369"/>
      <c r="LDG3606" s="369"/>
      <c r="LDH3606" s="369"/>
      <c r="LDI3606" s="369"/>
      <c r="LDJ3606" s="369"/>
      <c r="LDK3606" s="369"/>
      <c r="LDL3606" s="369"/>
      <c r="LDM3606" s="369"/>
      <c r="LDN3606" s="369"/>
      <c r="LDO3606" s="369"/>
      <c r="LDP3606" s="369"/>
      <c r="LDQ3606" s="369"/>
      <c r="LDR3606" s="369"/>
      <c r="LDS3606" s="369"/>
      <c r="LDT3606" s="369"/>
      <c r="LDU3606" s="369"/>
      <c r="LDV3606" s="369"/>
      <c r="LDW3606" s="369"/>
      <c r="LDX3606" s="369"/>
      <c r="LDY3606" s="369"/>
      <c r="LDZ3606" s="369"/>
      <c r="LEA3606" s="369"/>
      <c r="LEB3606" s="369"/>
      <c r="LEC3606" s="369"/>
      <c r="LED3606" s="369"/>
      <c r="LEE3606" s="369"/>
      <c r="LEF3606" s="369"/>
      <c r="LEG3606" s="369"/>
      <c r="LEH3606" s="369"/>
      <c r="LEI3606" s="369"/>
      <c r="LEJ3606" s="369"/>
      <c r="LEK3606" s="369"/>
      <c r="LEL3606" s="369"/>
      <c r="LEM3606" s="369"/>
      <c r="LEN3606" s="369"/>
      <c r="LEO3606" s="369"/>
      <c r="LEP3606" s="369"/>
      <c r="LEQ3606" s="369"/>
      <c r="LER3606" s="369"/>
      <c r="LES3606" s="369"/>
      <c r="LET3606" s="369"/>
      <c r="LEU3606" s="369"/>
      <c r="LEV3606" s="369"/>
      <c r="LEW3606" s="369"/>
      <c r="LEX3606" s="369"/>
      <c r="LEY3606" s="369"/>
      <c r="LEZ3606" s="369"/>
      <c r="LFA3606" s="369"/>
      <c r="LFB3606" s="369"/>
      <c r="LFC3606" s="369"/>
      <c r="LFD3606" s="369"/>
      <c r="LFE3606" s="369"/>
      <c r="LFF3606" s="369"/>
      <c r="LFG3606" s="369"/>
      <c r="LFH3606" s="369"/>
      <c r="LFI3606" s="369"/>
      <c r="LFJ3606" s="369"/>
      <c r="LFK3606" s="369"/>
      <c r="LFL3606" s="369"/>
      <c r="LFM3606" s="369"/>
      <c r="LFN3606" s="369"/>
      <c r="LFO3606" s="369"/>
      <c r="LFP3606" s="369"/>
      <c r="LFQ3606" s="369"/>
      <c r="LFR3606" s="369"/>
      <c r="LFS3606" s="369"/>
      <c r="LFT3606" s="369"/>
      <c r="LFU3606" s="369"/>
      <c r="LFV3606" s="369"/>
      <c r="LFW3606" s="369"/>
      <c r="LFX3606" s="369"/>
      <c r="LFY3606" s="369"/>
      <c r="LFZ3606" s="369"/>
      <c r="LGA3606" s="369"/>
      <c r="LGB3606" s="369"/>
      <c r="LGC3606" s="369"/>
      <c r="LGD3606" s="369"/>
      <c r="LGE3606" s="369"/>
      <c r="LGF3606" s="369"/>
      <c r="LGG3606" s="369"/>
      <c r="LGH3606" s="369"/>
      <c r="LGI3606" s="369"/>
      <c r="LGJ3606" s="369"/>
      <c r="LGK3606" s="369"/>
      <c r="LGL3606" s="369"/>
      <c r="LGM3606" s="369"/>
      <c r="LGN3606" s="369"/>
      <c r="LGO3606" s="369"/>
      <c r="LGP3606" s="369"/>
      <c r="LGQ3606" s="369"/>
      <c r="LGR3606" s="369"/>
      <c r="LGS3606" s="369"/>
      <c r="LGT3606" s="369"/>
      <c r="LGU3606" s="369"/>
      <c r="LGV3606" s="369"/>
      <c r="LGW3606" s="369"/>
      <c r="LGX3606" s="369"/>
      <c r="LGY3606" s="369"/>
      <c r="LGZ3606" s="369"/>
      <c r="LHA3606" s="369"/>
      <c r="LHB3606" s="369"/>
      <c r="LHC3606" s="369"/>
      <c r="LHD3606" s="369"/>
      <c r="LHE3606" s="369"/>
      <c r="LHF3606" s="369"/>
      <c r="LHG3606" s="369"/>
      <c r="LHH3606" s="369"/>
      <c r="LHI3606" s="369"/>
      <c r="LHJ3606" s="369"/>
      <c r="LHK3606" s="369"/>
      <c r="LHL3606" s="369"/>
      <c r="LHM3606" s="369"/>
      <c r="LHN3606" s="369"/>
      <c r="LHO3606" s="369"/>
      <c r="LHP3606" s="369"/>
      <c r="LHQ3606" s="369"/>
      <c r="LHR3606" s="369"/>
      <c r="LHS3606" s="369"/>
      <c r="LHT3606" s="369"/>
      <c r="LHU3606" s="369"/>
      <c r="LHV3606" s="369"/>
      <c r="LHW3606" s="369"/>
      <c r="LHX3606" s="369"/>
      <c r="LHY3606" s="369"/>
      <c r="LHZ3606" s="369"/>
      <c r="LIA3606" s="369"/>
      <c r="LIB3606" s="369"/>
      <c r="LIC3606" s="369"/>
      <c r="LID3606" s="369"/>
      <c r="LIE3606" s="369"/>
      <c r="LIF3606" s="369"/>
      <c r="LIG3606" s="369"/>
      <c r="LIH3606" s="369"/>
      <c r="LII3606" s="369"/>
      <c r="LIJ3606" s="369"/>
      <c r="LIK3606" s="369"/>
      <c r="LIL3606" s="369"/>
      <c r="LIM3606" s="369"/>
      <c r="LIN3606" s="369"/>
      <c r="LIO3606" s="369"/>
      <c r="LIP3606" s="369"/>
      <c r="LIQ3606" s="369"/>
      <c r="LIR3606" s="369"/>
      <c r="LIS3606" s="369"/>
      <c r="LIT3606" s="369"/>
      <c r="LIU3606" s="369"/>
      <c r="LIV3606" s="369"/>
      <c r="LIW3606" s="369"/>
      <c r="LIX3606" s="369"/>
      <c r="LIY3606" s="369"/>
      <c r="LIZ3606" s="369"/>
      <c r="LJA3606" s="369"/>
      <c r="LJB3606" s="369"/>
      <c r="LJC3606" s="369"/>
      <c r="LJD3606" s="369"/>
      <c r="LJE3606" s="369"/>
      <c r="LJF3606" s="369"/>
      <c r="LJG3606" s="369"/>
      <c r="LJH3606" s="369"/>
      <c r="LJI3606" s="369"/>
      <c r="LJJ3606" s="369"/>
      <c r="LJK3606" s="369"/>
      <c r="LJL3606" s="369"/>
      <c r="LJM3606" s="369"/>
      <c r="LJN3606" s="369"/>
      <c r="LJO3606" s="369"/>
      <c r="LJP3606" s="369"/>
      <c r="LJQ3606" s="369"/>
      <c r="LJR3606" s="369"/>
      <c r="LJS3606" s="369"/>
      <c r="LJT3606" s="369"/>
      <c r="LJU3606" s="369"/>
      <c r="LJV3606" s="369"/>
      <c r="LJW3606" s="369"/>
      <c r="LJX3606" s="369"/>
      <c r="LJY3606" s="369"/>
      <c r="LJZ3606" s="369"/>
      <c r="LKA3606" s="369"/>
      <c r="LKB3606" s="369"/>
      <c r="LKC3606" s="369"/>
      <c r="LKD3606" s="369"/>
      <c r="LKE3606" s="369"/>
      <c r="LKF3606" s="369"/>
      <c r="LKG3606" s="369"/>
      <c r="LKH3606" s="369"/>
      <c r="LKI3606" s="369"/>
      <c r="LKJ3606" s="369"/>
      <c r="LKK3606" s="369"/>
      <c r="LKL3606" s="369"/>
      <c r="LKM3606" s="369"/>
      <c r="LKN3606" s="369"/>
      <c r="LKO3606" s="369"/>
      <c r="LKP3606" s="369"/>
      <c r="LKQ3606" s="369"/>
      <c r="LKR3606" s="369"/>
      <c r="LKS3606" s="369"/>
      <c r="LKT3606" s="369"/>
      <c r="LKU3606" s="369"/>
      <c r="LKV3606" s="369"/>
      <c r="LKW3606" s="369"/>
      <c r="LKX3606" s="369"/>
      <c r="LKY3606" s="369"/>
      <c r="LKZ3606" s="369"/>
      <c r="LLA3606" s="369"/>
      <c r="LLB3606" s="369"/>
      <c r="LLC3606" s="369"/>
      <c r="LLD3606" s="369"/>
      <c r="LLE3606" s="369"/>
      <c r="LLF3606" s="369"/>
      <c r="LLG3606" s="369"/>
      <c r="LLH3606" s="369"/>
      <c r="LLI3606" s="369"/>
      <c r="LLJ3606" s="369"/>
      <c r="LLK3606" s="369"/>
      <c r="LLL3606" s="369"/>
      <c r="LLM3606" s="369"/>
      <c r="LLN3606" s="369"/>
      <c r="LLO3606" s="369"/>
      <c r="LLP3606" s="369"/>
      <c r="LLQ3606" s="369"/>
      <c r="LLR3606" s="369"/>
      <c r="LLS3606" s="369"/>
      <c r="LLT3606" s="369"/>
      <c r="LLU3606" s="369"/>
      <c r="LLV3606" s="369"/>
      <c r="LLW3606" s="369"/>
      <c r="LLX3606" s="369"/>
      <c r="LLY3606" s="369"/>
      <c r="LLZ3606" s="369"/>
      <c r="LMA3606" s="369"/>
      <c r="LMB3606" s="369"/>
      <c r="LMC3606" s="369"/>
      <c r="LMD3606" s="369"/>
      <c r="LME3606" s="369"/>
      <c r="LMF3606" s="369"/>
      <c r="LMG3606" s="369"/>
      <c r="LMH3606" s="369"/>
      <c r="LMI3606" s="369"/>
      <c r="LMJ3606" s="369"/>
      <c r="LMK3606" s="369"/>
      <c r="LML3606" s="369"/>
      <c r="LMM3606" s="369"/>
      <c r="LMN3606" s="369"/>
      <c r="LMO3606" s="369"/>
      <c r="LMP3606" s="369"/>
      <c r="LMQ3606" s="369"/>
      <c r="LMR3606" s="369"/>
      <c r="LMS3606" s="369"/>
      <c r="LMT3606" s="369"/>
      <c r="LMU3606" s="369"/>
      <c r="LMV3606" s="369"/>
      <c r="LMW3606" s="369"/>
      <c r="LMX3606" s="369"/>
      <c r="LMY3606" s="369"/>
      <c r="LMZ3606" s="369"/>
      <c r="LNA3606" s="369"/>
      <c r="LNB3606" s="369"/>
      <c r="LNC3606" s="369"/>
      <c r="LND3606" s="369"/>
      <c r="LNE3606" s="369"/>
      <c r="LNF3606" s="369"/>
      <c r="LNG3606" s="369"/>
      <c r="LNH3606" s="369"/>
      <c r="LNI3606" s="369"/>
      <c r="LNJ3606" s="369"/>
      <c r="LNK3606" s="369"/>
      <c r="LNL3606" s="369"/>
      <c r="LNM3606" s="369"/>
      <c r="LNN3606" s="369"/>
      <c r="LNO3606" s="369"/>
      <c r="LNP3606" s="369"/>
      <c r="LNQ3606" s="369"/>
      <c r="LNR3606" s="369"/>
      <c r="LNS3606" s="369"/>
      <c r="LNT3606" s="369"/>
      <c r="LNU3606" s="369"/>
      <c r="LNV3606" s="369"/>
      <c r="LNW3606" s="369"/>
      <c r="LNX3606" s="369"/>
      <c r="LNY3606" s="369"/>
      <c r="LNZ3606" s="369"/>
      <c r="LOA3606" s="369"/>
      <c r="LOB3606" s="369"/>
      <c r="LOC3606" s="369"/>
      <c r="LOD3606" s="369"/>
      <c r="LOE3606" s="369"/>
      <c r="LOF3606" s="369"/>
      <c r="LOG3606" s="369"/>
      <c r="LOH3606" s="369"/>
      <c r="LOI3606" s="369"/>
      <c r="LOJ3606" s="369"/>
      <c r="LOK3606" s="369"/>
      <c r="LOL3606" s="369"/>
      <c r="LOM3606" s="369"/>
      <c r="LON3606" s="369"/>
      <c r="LOO3606" s="369"/>
      <c r="LOP3606" s="369"/>
      <c r="LOQ3606" s="369"/>
      <c r="LOR3606" s="369"/>
      <c r="LOS3606" s="369"/>
      <c r="LOT3606" s="369"/>
      <c r="LOU3606" s="369"/>
      <c r="LOV3606" s="369"/>
      <c r="LOW3606" s="369"/>
      <c r="LOX3606" s="369"/>
      <c r="LOY3606" s="369"/>
      <c r="LOZ3606" s="369"/>
      <c r="LPA3606" s="369"/>
      <c r="LPB3606" s="369"/>
      <c r="LPC3606" s="369"/>
      <c r="LPD3606" s="369"/>
      <c r="LPE3606" s="369"/>
      <c r="LPF3606" s="369"/>
      <c r="LPG3606" s="369"/>
      <c r="LPH3606" s="369"/>
      <c r="LPI3606" s="369"/>
      <c r="LPJ3606" s="369"/>
      <c r="LPK3606" s="369"/>
      <c r="LPL3606" s="369"/>
      <c r="LPM3606" s="369"/>
      <c r="LPN3606" s="369"/>
      <c r="LPO3606" s="369"/>
      <c r="LPP3606" s="369"/>
      <c r="LPQ3606" s="369"/>
      <c r="LPR3606" s="369"/>
      <c r="LPS3606" s="369"/>
      <c r="LPT3606" s="369"/>
      <c r="LPU3606" s="369"/>
      <c r="LPV3606" s="369"/>
      <c r="LPW3606" s="369"/>
      <c r="LPX3606" s="369"/>
      <c r="LPY3606" s="369"/>
      <c r="LPZ3606" s="369"/>
      <c r="LQA3606" s="369"/>
      <c r="LQB3606" s="369"/>
      <c r="LQC3606" s="369"/>
      <c r="LQD3606" s="369"/>
      <c r="LQE3606" s="369"/>
      <c r="LQF3606" s="369"/>
      <c r="LQG3606" s="369"/>
      <c r="LQH3606" s="369"/>
      <c r="LQI3606" s="369"/>
      <c r="LQJ3606" s="369"/>
      <c r="LQK3606" s="369"/>
      <c r="LQL3606" s="369"/>
      <c r="LQM3606" s="369"/>
      <c r="LQN3606" s="369"/>
      <c r="LQO3606" s="369"/>
      <c r="LQP3606" s="369"/>
      <c r="LQQ3606" s="369"/>
      <c r="LQR3606" s="369"/>
      <c r="LQS3606" s="369"/>
      <c r="LQT3606" s="369"/>
      <c r="LQU3606" s="369"/>
      <c r="LQV3606" s="369"/>
      <c r="LQW3606" s="369"/>
      <c r="LQX3606" s="369"/>
      <c r="LQY3606" s="369"/>
      <c r="LQZ3606" s="369"/>
      <c r="LRA3606" s="369"/>
      <c r="LRB3606" s="369"/>
      <c r="LRC3606" s="369"/>
      <c r="LRD3606" s="369"/>
      <c r="LRE3606" s="369"/>
      <c r="LRF3606" s="369"/>
      <c r="LRG3606" s="369"/>
      <c r="LRH3606" s="369"/>
      <c r="LRI3606" s="369"/>
      <c r="LRJ3606" s="369"/>
      <c r="LRK3606" s="369"/>
      <c r="LRL3606" s="369"/>
      <c r="LRM3606" s="369"/>
      <c r="LRN3606" s="369"/>
      <c r="LRO3606" s="369"/>
      <c r="LRP3606" s="369"/>
      <c r="LRQ3606" s="369"/>
      <c r="LRR3606" s="369"/>
      <c r="LRS3606" s="369"/>
      <c r="LRT3606" s="369"/>
      <c r="LRU3606" s="369"/>
      <c r="LRV3606" s="369"/>
      <c r="LRW3606" s="369"/>
      <c r="LRX3606" s="369"/>
      <c r="LRY3606" s="369"/>
      <c r="LRZ3606" s="369"/>
      <c r="LSA3606" s="369"/>
      <c r="LSB3606" s="369"/>
      <c r="LSC3606" s="369"/>
      <c r="LSD3606" s="369"/>
      <c r="LSE3606" s="369"/>
      <c r="LSF3606" s="369"/>
      <c r="LSG3606" s="369"/>
      <c r="LSH3606" s="369"/>
      <c r="LSI3606" s="369"/>
      <c r="LSJ3606" s="369"/>
      <c r="LSK3606" s="369"/>
      <c r="LSL3606" s="369"/>
      <c r="LSM3606" s="369"/>
      <c r="LSN3606" s="369"/>
      <c r="LSO3606" s="369"/>
      <c r="LSP3606" s="369"/>
      <c r="LSQ3606" s="369"/>
      <c r="LSR3606" s="369"/>
      <c r="LSS3606" s="369"/>
      <c r="LST3606" s="369"/>
      <c r="LSU3606" s="369"/>
      <c r="LSV3606" s="369"/>
      <c r="LSW3606" s="369"/>
      <c r="LSX3606" s="369"/>
      <c r="LSY3606" s="369"/>
      <c r="LSZ3606" s="369"/>
      <c r="LTA3606" s="369"/>
      <c r="LTB3606" s="369"/>
      <c r="LTC3606" s="369"/>
      <c r="LTD3606" s="369"/>
      <c r="LTE3606" s="369"/>
      <c r="LTF3606" s="369"/>
      <c r="LTG3606" s="369"/>
      <c r="LTH3606" s="369"/>
      <c r="LTI3606" s="369"/>
      <c r="LTJ3606" s="369"/>
      <c r="LTK3606" s="369"/>
      <c r="LTL3606" s="369"/>
      <c r="LTM3606" s="369"/>
      <c r="LTN3606" s="369"/>
      <c r="LTO3606" s="369"/>
      <c r="LTP3606" s="369"/>
      <c r="LTQ3606" s="369"/>
      <c r="LTR3606" s="369"/>
      <c r="LTS3606" s="369"/>
      <c r="LTT3606" s="369"/>
      <c r="LTU3606" s="369"/>
      <c r="LTV3606" s="369"/>
      <c r="LTW3606" s="369"/>
      <c r="LTX3606" s="369"/>
      <c r="LTY3606" s="369"/>
      <c r="LTZ3606" s="369"/>
      <c r="LUA3606" s="369"/>
      <c r="LUB3606" s="369"/>
      <c r="LUC3606" s="369"/>
      <c r="LUD3606" s="369"/>
      <c r="LUE3606" s="369"/>
      <c r="LUF3606" s="369"/>
      <c r="LUG3606" s="369"/>
      <c r="LUH3606" s="369"/>
      <c r="LUI3606" s="369"/>
      <c r="LUJ3606" s="369"/>
      <c r="LUK3606" s="369"/>
      <c r="LUL3606" s="369"/>
      <c r="LUM3606" s="369"/>
      <c r="LUN3606" s="369"/>
      <c r="LUO3606" s="369"/>
      <c r="LUP3606" s="369"/>
      <c r="LUQ3606" s="369"/>
      <c r="LUR3606" s="369"/>
      <c r="LUS3606" s="369"/>
      <c r="LUT3606" s="369"/>
      <c r="LUU3606" s="369"/>
      <c r="LUV3606" s="369"/>
      <c r="LUW3606" s="369"/>
      <c r="LUX3606" s="369"/>
      <c r="LUY3606" s="369"/>
      <c r="LUZ3606" s="369"/>
      <c r="LVA3606" s="369"/>
      <c r="LVB3606" s="369"/>
      <c r="LVC3606" s="369"/>
      <c r="LVD3606" s="369"/>
      <c r="LVE3606" s="369"/>
      <c r="LVF3606" s="369"/>
      <c r="LVG3606" s="369"/>
      <c r="LVH3606" s="369"/>
      <c r="LVI3606" s="369"/>
      <c r="LVJ3606" s="369"/>
      <c r="LVK3606" s="369"/>
      <c r="LVL3606" s="369"/>
      <c r="LVM3606" s="369"/>
      <c r="LVN3606" s="369"/>
      <c r="LVO3606" s="369"/>
      <c r="LVP3606" s="369"/>
      <c r="LVQ3606" s="369"/>
      <c r="LVR3606" s="369"/>
      <c r="LVS3606" s="369"/>
      <c r="LVT3606" s="369"/>
      <c r="LVU3606" s="369"/>
      <c r="LVV3606" s="369"/>
      <c r="LVW3606" s="369"/>
      <c r="LVX3606" s="369"/>
      <c r="LVY3606" s="369"/>
      <c r="LVZ3606" s="369"/>
      <c r="LWA3606" s="369"/>
      <c r="LWB3606" s="369"/>
      <c r="LWC3606" s="369"/>
      <c r="LWD3606" s="369"/>
      <c r="LWE3606" s="369"/>
      <c r="LWF3606" s="369"/>
      <c r="LWG3606" s="369"/>
      <c r="LWH3606" s="369"/>
      <c r="LWI3606" s="369"/>
      <c r="LWJ3606" s="369"/>
      <c r="LWK3606" s="369"/>
      <c r="LWL3606" s="369"/>
      <c r="LWM3606" s="369"/>
      <c r="LWN3606" s="369"/>
      <c r="LWO3606" s="369"/>
      <c r="LWP3606" s="369"/>
      <c r="LWQ3606" s="369"/>
      <c r="LWR3606" s="369"/>
      <c r="LWS3606" s="369"/>
      <c r="LWT3606" s="369"/>
      <c r="LWU3606" s="369"/>
      <c r="LWV3606" s="369"/>
      <c r="LWW3606" s="369"/>
      <c r="LWX3606" s="369"/>
      <c r="LWY3606" s="369"/>
      <c r="LWZ3606" s="369"/>
      <c r="LXA3606" s="369"/>
      <c r="LXB3606" s="369"/>
      <c r="LXC3606" s="369"/>
      <c r="LXD3606" s="369"/>
      <c r="LXE3606" s="369"/>
      <c r="LXF3606" s="369"/>
      <c r="LXG3606" s="369"/>
      <c r="LXH3606" s="369"/>
      <c r="LXI3606" s="369"/>
      <c r="LXJ3606" s="369"/>
      <c r="LXK3606" s="369"/>
      <c r="LXL3606" s="369"/>
      <c r="LXM3606" s="369"/>
      <c r="LXN3606" s="369"/>
      <c r="LXO3606" s="369"/>
      <c r="LXP3606" s="369"/>
      <c r="LXQ3606" s="369"/>
      <c r="LXR3606" s="369"/>
      <c r="LXS3606" s="369"/>
      <c r="LXT3606" s="369"/>
      <c r="LXU3606" s="369"/>
      <c r="LXV3606" s="369"/>
      <c r="LXW3606" s="369"/>
      <c r="LXX3606" s="369"/>
      <c r="LXY3606" s="369"/>
      <c r="LXZ3606" s="369"/>
      <c r="LYA3606" s="369"/>
      <c r="LYB3606" s="369"/>
      <c r="LYC3606" s="369"/>
      <c r="LYD3606" s="369"/>
      <c r="LYE3606" s="369"/>
      <c r="LYF3606" s="369"/>
      <c r="LYG3606" s="369"/>
      <c r="LYH3606" s="369"/>
      <c r="LYI3606" s="369"/>
      <c r="LYJ3606" s="369"/>
      <c r="LYK3606" s="369"/>
      <c r="LYL3606" s="369"/>
      <c r="LYM3606" s="369"/>
      <c r="LYN3606" s="369"/>
      <c r="LYO3606" s="369"/>
      <c r="LYP3606" s="369"/>
      <c r="LYQ3606" s="369"/>
      <c r="LYR3606" s="369"/>
      <c r="LYS3606" s="369"/>
      <c r="LYT3606" s="369"/>
      <c r="LYU3606" s="369"/>
      <c r="LYV3606" s="369"/>
      <c r="LYW3606" s="369"/>
      <c r="LYX3606" s="369"/>
      <c r="LYY3606" s="369"/>
      <c r="LYZ3606" s="369"/>
      <c r="LZA3606" s="369"/>
      <c r="LZB3606" s="369"/>
      <c r="LZC3606" s="369"/>
      <c r="LZD3606" s="369"/>
      <c r="LZE3606" s="369"/>
      <c r="LZF3606" s="369"/>
      <c r="LZG3606" s="369"/>
      <c r="LZH3606" s="369"/>
      <c r="LZI3606" s="369"/>
      <c r="LZJ3606" s="369"/>
      <c r="LZK3606" s="369"/>
      <c r="LZL3606" s="369"/>
      <c r="LZM3606" s="369"/>
      <c r="LZN3606" s="369"/>
      <c r="LZO3606" s="369"/>
      <c r="LZP3606" s="369"/>
      <c r="LZQ3606" s="369"/>
      <c r="LZR3606" s="369"/>
      <c r="LZS3606" s="369"/>
      <c r="LZT3606" s="369"/>
      <c r="LZU3606" s="369"/>
      <c r="LZV3606" s="369"/>
      <c r="LZW3606" s="369"/>
      <c r="LZX3606" s="369"/>
      <c r="LZY3606" s="369"/>
      <c r="LZZ3606" s="369"/>
      <c r="MAA3606" s="369"/>
      <c r="MAB3606" s="369"/>
      <c r="MAC3606" s="369"/>
      <c r="MAD3606" s="369"/>
      <c r="MAE3606" s="369"/>
      <c r="MAF3606" s="369"/>
      <c r="MAG3606" s="369"/>
      <c r="MAH3606" s="369"/>
      <c r="MAI3606" s="369"/>
      <c r="MAJ3606" s="369"/>
      <c r="MAK3606" s="369"/>
      <c r="MAL3606" s="369"/>
      <c r="MAM3606" s="369"/>
      <c r="MAN3606" s="369"/>
      <c r="MAO3606" s="369"/>
      <c r="MAP3606" s="369"/>
      <c r="MAQ3606" s="369"/>
      <c r="MAR3606" s="369"/>
      <c r="MAS3606" s="369"/>
      <c r="MAT3606" s="369"/>
      <c r="MAU3606" s="369"/>
      <c r="MAV3606" s="369"/>
      <c r="MAW3606" s="369"/>
      <c r="MAX3606" s="369"/>
      <c r="MAY3606" s="369"/>
      <c r="MAZ3606" s="369"/>
      <c r="MBA3606" s="369"/>
      <c r="MBB3606" s="369"/>
      <c r="MBC3606" s="369"/>
      <c r="MBD3606" s="369"/>
      <c r="MBE3606" s="369"/>
      <c r="MBF3606" s="369"/>
      <c r="MBG3606" s="369"/>
      <c r="MBH3606" s="369"/>
      <c r="MBI3606" s="369"/>
      <c r="MBJ3606" s="369"/>
      <c r="MBK3606" s="369"/>
      <c r="MBL3606" s="369"/>
      <c r="MBM3606" s="369"/>
      <c r="MBN3606" s="369"/>
      <c r="MBO3606" s="369"/>
      <c r="MBP3606" s="369"/>
      <c r="MBQ3606" s="369"/>
      <c r="MBR3606" s="369"/>
      <c r="MBS3606" s="369"/>
      <c r="MBT3606" s="369"/>
      <c r="MBU3606" s="369"/>
      <c r="MBV3606" s="369"/>
      <c r="MBW3606" s="369"/>
      <c r="MBX3606" s="369"/>
      <c r="MBY3606" s="369"/>
      <c r="MBZ3606" s="369"/>
      <c r="MCA3606" s="369"/>
      <c r="MCB3606" s="369"/>
      <c r="MCC3606" s="369"/>
      <c r="MCD3606" s="369"/>
      <c r="MCE3606" s="369"/>
      <c r="MCF3606" s="369"/>
      <c r="MCG3606" s="369"/>
      <c r="MCH3606" s="369"/>
      <c r="MCI3606" s="369"/>
      <c r="MCJ3606" s="369"/>
      <c r="MCK3606" s="369"/>
      <c r="MCL3606" s="369"/>
      <c r="MCM3606" s="369"/>
      <c r="MCN3606" s="369"/>
      <c r="MCO3606" s="369"/>
      <c r="MCP3606" s="369"/>
      <c r="MCQ3606" s="369"/>
      <c r="MCR3606" s="369"/>
      <c r="MCS3606" s="369"/>
      <c r="MCT3606" s="369"/>
      <c r="MCU3606" s="369"/>
      <c r="MCV3606" s="369"/>
      <c r="MCW3606" s="369"/>
      <c r="MCX3606" s="369"/>
      <c r="MCY3606" s="369"/>
      <c r="MCZ3606" s="369"/>
      <c r="MDA3606" s="369"/>
      <c r="MDB3606" s="369"/>
      <c r="MDC3606" s="369"/>
      <c r="MDD3606" s="369"/>
      <c r="MDE3606" s="369"/>
      <c r="MDF3606" s="369"/>
      <c r="MDG3606" s="369"/>
      <c r="MDH3606" s="369"/>
      <c r="MDI3606" s="369"/>
      <c r="MDJ3606" s="369"/>
      <c r="MDK3606" s="369"/>
      <c r="MDL3606" s="369"/>
      <c r="MDM3606" s="369"/>
      <c r="MDN3606" s="369"/>
      <c r="MDO3606" s="369"/>
      <c r="MDP3606" s="369"/>
      <c r="MDQ3606" s="369"/>
      <c r="MDR3606" s="369"/>
      <c r="MDS3606" s="369"/>
      <c r="MDT3606" s="369"/>
      <c r="MDU3606" s="369"/>
      <c r="MDV3606" s="369"/>
      <c r="MDW3606" s="369"/>
      <c r="MDX3606" s="369"/>
      <c r="MDY3606" s="369"/>
      <c r="MDZ3606" s="369"/>
      <c r="MEA3606" s="369"/>
      <c r="MEB3606" s="369"/>
      <c r="MEC3606" s="369"/>
      <c r="MED3606" s="369"/>
      <c r="MEE3606" s="369"/>
      <c r="MEF3606" s="369"/>
      <c r="MEG3606" s="369"/>
      <c r="MEH3606" s="369"/>
      <c r="MEI3606" s="369"/>
      <c r="MEJ3606" s="369"/>
      <c r="MEK3606" s="369"/>
      <c r="MEL3606" s="369"/>
      <c r="MEM3606" s="369"/>
      <c r="MEN3606" s="369"/>
      <c r="MEO3606" s="369"/>
      <c r="MEP3606" s="369"/>
      <c r="MEQ3606" s="369"/>
      <c r="MER3606" s="369"/>
      <c r="MES3606" s="369"/>
      <c r="MET3606" s="369"/>
      <c r="MEU3606" s="369"/>
      <c r="MEV3606" s="369"/>
      <c r="MEW3606" s="369"/>
      <c r="MEX3606" s="369"/>
      <c r="MEY3606" s="369"/>
      <c r="MEZ3606" s="369"/>
      <c r="MFA3606" s="369"/>
      <c r="MFB3606" s="369"/>
      <c r="MFC3606" s="369"/>
      <c r="MFD3606" s="369"/>
      <c r="MFE3606" s="369"/>
      <c r="MFF3606" s="369"/>
      <c r="MFG3606" s="369"/>
      <c r="MFH3606" s="369"/>
      <c r="MFI3606" s="369"/>
      <c r="MFJ3606" s="369"/>
      <c r="MFK3606" s="369"/>
      <c r="MFL3606" s="369"/>
      <c r="MFM3606" s="369"/>
      <c r="MFN3606" s="369"/>
      <c r="MFO3606" s="369"/>
      <c r="MFP3606" s="369"/>
      <c r="MFQ3606" s="369"/>
      <c r="MFR3606" s="369"/>
      <c r="MFS3606" s="369"/>
      <c r="MFT3606" s="369"/>
      <c r="MFU3606" s="369"/>
      <c r="MFV3606" s="369"/>
      <c r="MFW3606" s="369"/>
      <c r="MFX3606" s="369"/>
      <c r="MFY3606" s="369"/>
      <c r="MFZ3606" s="369"/>
      <c r="MGA3606" s="369"/>
      <c r="MGB3606" s="369"/>
      <c r="MGC3606" s="369"/>
      <c r="MGD3606" s="369"/>
      <c r="MGE3606" s="369"/>
      <c r="MGF3606" s="369"/>
      <c r="MGG3606" s="369"/>
      <c r="MGH3606" s="369"/>
      <c r="MGI3606" s="369"/>
      <c r="MGJ3606" s="369"/>
      <c r="MGK3606" s="369"/>
      <c r="MGL3606" s="369"/>
      <c r="MGM3606" s="369"/>
      <c r="MGN3606" s="369"/>
      <c r="MGO3606" s="369"/>
      <c r="MGP3606" s="369"/>
      <c r="MGQ3606" s="369"/>
      <c r="MGR3606" s="369"/>
      <c r="MGS3606" s="369"/>
      <c r="MGT3606" s="369"/>
      <c r="MGU3606" s="369"/>
      <c r="MGV3606" s="369"/>
      <c r="MGW3606" s="369"/>
      <c r="MGX3606" s="369"/>
      <c r="MGY3606" s="369"/>
      <c r="MGZ3606" s="369"/>
      <c r="MHA3606" s="369"/>
      <c r="MHB3606" s="369"/>
      <c r="MHC3606" s="369"/>
      <c r="MHD3606" s="369"/>
      <c r="MHE3606" s="369"/>
      <c r="MHF3606" s="369"/>
      <c r="MHG3606" s="369"/>
      <c r="MHH3606" s="369"/>
      <c r="MHI3606" s="369"/>
      <c r="MHJ3606" s="369"/>
      <c r="MHK3606" s="369"/>
      <c r="MHL3606" s="369"/>
      <c r="MHM3606" s="369"/>
      <c r="MHN3606" s="369"/>
      <c r="MHO3606" s="369"/>
      <c r="MHP3606" s="369"/>
      <c r="MHQ3606" s="369"/>
      <c r="MHR3606" s="369"/>
      <c r="MHS3606" s="369"/>
      <c r="MHT3606" s="369"/>
      <c r="MHU3606" s="369"/>
      <c r="MHV3606" s="369"/>
      <c r="MHW3606" s="369"/>
      <c r="MHX3606" s="369"/>
      <c r="MHY3606" s="369"/>
      <c r="MHZ3606" s="369"/>
      <c r="MIA3606" s="369"/>
      <c r="MIB3606" s="369"/>
      <c r="MIC3606" s="369"/>
      <c r="MID3606" s="369"/>
      <c r="MIE3606" s="369"/>
      <c r="MIF3606" s="369"/>
      <c r="MIG3606" s="369"/>
      <c r="MIH3606" s="369"/>
      <c r="MII3606" s="369"/>
      <c r="MIJ3606" s="369"/>
      <c r="MIK3606" s="369"/>
      <c r="MIL3606" s="369"/>
      <c r="MIM3606" s="369"/>
      <c r="MIN3606" s="369"/>
      <c r="MIO3606" s="369"/>
      <c r="MIP3606" s="369"/>
      <c r="MIQ3606" s="369"/>
      <c r="MIR3606" s="369"/>
      <c r="MIS3606" s="369"/>
      <c r="MIT3606" s="369"/>
      <c r="MIU3606" s="369"/>
      <c r="MIV3606" s="369"/>
      <c r="MIW3606" s="369"/>
      <c r="MIX3606" s="369"/>
      <c r="MIY3606" s="369"/>
      <c r="MIZ3606" s="369"/>
      <c r="MJA3606" s="369"/>
      <c r="MJB3606" s="369"/>
      <c r="MJC3606" s="369"/>
      <c r="MJD3606" s="369"/>
      <c r="MJE3606" s="369"/>
      <c r="MJF3606" s="369"/>
      <c r="MJG3606" s="369"/>
      <c r="MJH3606" s="369"/>
      <c r="MJI3606" s="369"/>
      <c r="MJJ3606" s="369"/>
      <c r="MJK3606" s="369"/>
      <c r="MJL3606" s="369"/>
      <c r="MJM3606" s="369"/>
      <c r="MJN3606" s="369"/>
      <c r="MJO3606" s="369"/>
      <c r="MJP3606" s="369"/>
      <c r="MJQ3606" s="369"/>
      <c r="MJR3606" s="369"/>
      <c r="MJS3606" s="369"/>
      <c r="MJT3606" s="369"/>
      <c r="MJU3606" s="369"/>
      <c r="MJV3606" s="369"/>
      <c r="MJW3606" s="369"/>
      <c r="MJX3606" s="369"/>
      <c r="MJY3606" s="369"/>
      <c r="MJZ3606" s="369"/>
      <c r="MKA3606" s="369"/>
      <c r="MKB3606" s="369"/>
      <c r="MKC3606" s="369"/>
      <c r="MKD3606" s="369"/>
      <c r="MKE3606" s="369"/>
      <c r="MKF3606" s="369"/>
      <c r="MKG3606" s="369"/>
      <c r="MKH3606" s="369"/>
      <c r="MKI3606" s="369"/>
      <c r="MKJ3606" s="369"/>
      <c r="MKK3606" s="369"/>
      <c r="MKL3606" s="369"/>
      <c r="MKM3606" s="369"/>
      <c r="MKN3606" s="369"/>
      <c r="MKO3606" s="369"/>
      <c r="MKP3606" s="369"/>
      <c r="MKQ3606" s="369"/>
      <c r="MKR3606" s="369"/>
      <c r="MKS3606" s="369"/>
      <c r="MKT3606" s="369"/>
      <c r="MKU3606" s="369"/>
      <c r="MKV3606" s="369"/>
      <c r="MKW3606" s="369"/>
      <c r="MKX3606" s="369"/>
      <c r="MKY3606" s="369"/>
      <c r="MKZ3606" s="369"/>
      <c r="MLA3606" s="369"/>
      <c r="MLB3606" s="369"/>
      <c r="MLC3606" s="369"/>
      <c r="MLD3606" s="369"/>
      <c r="MLE3606" s="369"/>
      <c r="MLF3606" s="369"/>
      <c r="MLG3606" s="369"/>
      <c r="MLH3606" s="369"/>
      <c r="MLI3606" s="369"/>
      <c r="MLJ3606" s="369"/>
      <c r="MLK3606" s="369"/>
      <c r="MLL3606" s="369"/>
      <c r="MLM3606" s="369"/>
      <c r="MLN3606" s="369"/>
      <c r="MLO3606" s="369"/>
      <c r="MLP3606" s="369"/>
      <c r="MLQ3606" s="369"/>
      <c r="MLR3606" s="369"/>
      <c r="MLS3606" s="369"/>
      <c r="MLT3606" s="369"/>
      <c r="MLU3606" s="369"/>
      <c r="MLV3606" s="369"/>
      <c r="MLW3606" s="369"/>
      <c r="MLX3606" s="369"/>
      <c r="MLY3606" s="369"/>
      <c r="MLZ3606" s="369"/>
      <c r="MMA3606" s="369"/>
      <c r="MMB3606" s="369"/>
      <c r="MMC3606" s="369"/>
      <c r="MMD3606" s="369"/>
      <c r="MME3606" s="369"/>
      <c r="MMF3606" s="369"/>
      <c r="MMG3606" s="369"/>
      <c r="MMH3606" s="369"/>
      <c r="MMI3606" s="369"/>
      <c r="MMJ3606" s="369"/>
      <c r="MMK3606" s="369"/>
      <c r="MML3606" s="369"/>
      <c r="MMM3606" s="369"/>
      <c r="MMN3606" s="369"/>
      <c r="MMO3606" s="369"/>
      <c r="MMP3606" s="369"/>
      <c r="MMQ3606" s="369"/>
      <c r="MMR3606" s="369"/>
      <c r="MMS3606" s="369"/>
      <c r="MMT3606" s="369"/>
      <c r="MMU3606" s="369"/>
      <c r="MMV3606" s="369"/>
      <c r="MMW3606" s="369"/>
      <c r="MMX3606" s="369"/>
      <c r="MMY3606" s="369"/>
      <c r="MMZ3606" s="369"/>
      <c r="MNA3606" s="369"/>
      <c r="MNB3606" s="369"/>
      <c r="MNC3606" s="369"/>
      <c r="MND3606" s="369"/>
      <c r="MNE3606" s="369"/>
      <c r="MNF3606" s="369"/>
      <c r="MNG3606" s="369"/>
      <c r="MNH3606" s="369"/>
      <c r="MNI3606" s="369"/>
      <c r="MNJ3606" s="369"/>
      <c r="MNK3606" s="369"/>
      <c r="MNL3606" s="369"/>
      <c r="MNM3606" s="369"/>
      <c r="MNN3606" s="369"/>
      <c r="MNO3606" s="369"/>
      <c r="MNP3606" s="369"/>
      <c r="MNQ3606" s="369"/>
      <c r="MNR3606" s="369"/>
      <c r="MNS3606" s="369"/>
      <c r="MNT3606" s="369"/>
      <c r="MNU3606" s="369"/>
      <c r="MNV3606" s="369"/>
      <c r="MNW3606" s="369"/>
      <c r="MNX3606" s="369"/>
      <c r="MNY3606" s="369"/>
      <c r="MNZ3606" s="369"/>
      <c r="MOA3606" s="369"/>
      <c r="MOB3606" s="369"/>
      <c r="MOC3606" s="369"/>
      <c r="MOD3606" s="369"/>
      <c r="MOE3606" s="369"/>
      <c r="MOF3606" s="369"/>
      <c r="MOG3606" s="369"/>
      <c r="MOH3606" s="369"/>
      <c r="MOI3606" s="369"/>
      <c r="MOJ3606" s="369"/>
      <c r="MOK3606" s="369"/>
      <c r="MOL3606" s="369"/>
      <c r="MOM3606" s="369"/>
      <c r="MON3606" s="369"/>
      <c r="MOO3606" s="369"/>
      <c r="MOP3606" s="369"/>
      <c r="MOQ3606" s="369"/>
      <c r="MOR3606" s="369"/>
      <c r="MOS3606" s="369"/>
      <c r="MOT3606" s="369"/>
      <c r="MOU3606" s="369"/>
      <c r="MOV3606" s="369"/>
      <c r="MOW3606" s="369"/>
      <c r="MOX3606" s="369"/>
      <c r="MOY3606" s="369"/>
      <c r="MOZ3606" s="369"/>
      <c r="MPA3606" s="369"/>
      <c r="MPB3606" s="369"/>
      <c r="MPC3606" s="369"/>
      <c r="MPD3606" s="369"/>
      <c r="MPE3606" s="369"/>
      <c r="MPF3606" s="369"/>
      <c r="MPG3606" s="369"/>
      <c r="MPH3606" s="369"/>
      <c r="MPI3606" s="369"/>
      <c r="MPJ3606" s="369"/>
      <c r="MPK3606" s="369"/>
      <c r="MPL3606" s="369"/>
      <c r="MPM3606" s="369"/>
      <c r="MPN3606" s="369"/>
      <c r="MPO3606" s="369"/>
      <c r="MPP3606" s="369"/>
      <c r="MPQ3606" s="369"/>
      <c r="MPR3606" s="369"/>
      <c r="MPS3606" s="369"/>
      <c r="MPT3606" s="369"/>
      <c r="MPU3606" s="369"/>
      <c r="MPV3606" s="369"/>
      <c r="MPW3606" s="369"/>
      <c r="MPX3606" s="369"/>
      <c r="MPY3606" s="369"/>
      <c r="MPZ3606" s="369"/>
      <c r="MQA3606" s="369"/>
      <c r="MQB3606" s="369"/>
      <c r="MQC3606" s="369"/>
      <c r="MQD3606" s="369"/>
      <c r="MQE3606" s="369"/>
      <c r="MQF3606" s="369"/>
      <c r="MQG3606" s="369"/>
      <c r="MQH3606" s="369"/>
      <c r="MQI3606" s="369"/>
      <c r="MQJ3606" s="369"/>
      <c r="MQK3606" s="369"/>
      <c r="MQL3606" s="369"/>
      <c r="MQM3606" s="369"/>
      <c r="MQN3606" s="369"/>
      <c r="MQO3606" s="369"/>
      <c r="MQP3606" s="369"/>
      <c r="MQQ3606" s="369"/>
      <c r="MQR3606" s="369"/>
      <c r="MQS3606" s="369"/>
      <c r="MQT3606" s="369"/>
      <c r="MQU3606" s="369"/>
      <c r="MQV3606" s="369"/>
      <c r="MQW3606" s="369"/>
      <c r="MQX3606" s="369"/>
      <c r="MQY3606" s="369"/>
      <c r="MQZ3606" s="369"/>
      <c r="MRA3606" s="369"/>
      <c r="MRB3606" s="369"/>
      <c r="MRC3606" s="369"/>
      <c r="MRD3606" s="369"/>
      <c r="MRE3606" s="369"/>
      <c r="MRF3606" s="369"/>
      <c r="MRG3606" s="369"/>
      <c r="MRH3606" s="369"/>
      <c r="MRI3606" s="369"/>
      <c r="MRJ3606" s="369"/>
      <c r="MRK3606" s="369"/>
      <c r="MRL3606" s="369"/>
      <c r="MRM3606" s="369"/>
      <c r="MRN3606" s="369"/>
      <c r="MRO3606" s="369"/>
      <c r="MRP3606" s="369"/>
      <c r="MRQ3606" s="369"/>
      <c r="MRR3606" s="369"/>
      <c r="MRS3606" s="369"/>
      <c r="MRT3606" s="369"/>
      <c r="MRU3606" s="369"/>
      <c r="MRV3606" s="369"/>
      <c r="MRW3606" s="369"/>
      <c r="MRX3606" s="369"/>
      <c r="MRY3606" s="369"/>
      <c r="MRZ3606" s="369"/>
      <c r="MSA3606" s="369"/>
      <c r="MSB3606" s="369"/>
      <c r="MSC3606" s="369"/>
      <c r="MSD3606" s="369"/>
      <c r="MSE3606" s="369"/>
      <c r="MSF3606" s="369"/>
      <c r="MSG3606" s="369"/>
      <c r="MSH3606" s="369"/>
      <c r="MSI3606" s="369"/>
      <c r="MSJ3606" s="369"/>
      <c r="MSK3606" s="369"/>
      <c r="MSL3606" s="369"/>
      <c r="MSM3606" s="369"/>
      <c r="MSN3606" s="369"/>
      <c r="MSO3606" s="369"/>
      <c r="MSP3606" s="369"/>
      <c r="MSQ3606" s="369"/>
      <c r="MSR3606" s="369"/>
      <c r="MSS3606" s="369"/>
      <c r="MST3606" s="369"/>
      <c r="MSU3606" s="369"/>
      <c r="MSV3606" s="369"/>
      <c r="MSW3606" s="369"/>
      <c r="MSX3606" s="369"/>
      <c r="MSY3606" s="369"/>
      <c r="MSZ3606" s="369"/>
      <c r="MTA3606" s="369"/>
      <c r="MTB3606" s="369"/>
      <c r="MTC3606" s="369"/>
      <c r="MTD3606" s="369"/>
      <c r="MTE3606" s="369"/>
      <c r="MTF3606" s="369"/>
      <c r="MTG3606" s="369"/>
      <c r="MTH3606" s="369"/>
      <c r="MTI3606" s="369"/>
      <c r="MTJ3606" s="369"/>
      <c r="MTK3606" s="369"/>
      <c r="MTL3606" s="369"/>
      <c r="MTM3606" s="369"/>
      <c r="MTN3606" s="369"/>
      <c r="MTO3606" s="369"/>
      <c r="MTP3606" s="369"/>
      <c r="MTQ3606" s="369"/>
      <c r="MTR3606" s="369"/>
      <c r="MTS3606" s="369"/>
      <c r="MTT3606" s="369"/>
      <c r="MTU3606" s="369"/>
      <c r="MTV3606" s="369"/>
      <c r="MTW3606" s="369"/>
      <c r="MTX3606" s="369"/>
      <c r="MTY3606" s="369"/>
      <c r="MTZ3606" s="369"/>
      <c r="MUA3606" s="369"/>
      <c r="MUB3606" s="369"/>
      <c r="MUC3606" s="369"/>
      <c r="MUD3606" s="369"/>
      <c r="MUE3606" s="369"/>
      <c r="MUF3606" s="369"/>
      <c r="MUG3606" s="369"/>
      <c r="MUH3606" s="369"/>
      <c r="MUI3606" s="369"/>
      <c r="MUJ3606" s="369"/>
      <c r="MUK3606" s="369"/>
      <c r="MUL3606" s="369"/>
      <c r="MUM3606" s="369"/>
      <c r="MUN3606" s="369"/>
      <c r="MUO3606" s="369"/>
      <c r="MUP3606" s="369"/>
      <c r="MUQ3606" s="369"/>
      <c r="MUR3606" s="369"/>
      <c r="MUS3606" s="369"/>
      <c r="MUT3606" s="369"/>
      <c r="MUU3606" s="369"/>
      <c r="MUV3606" s="369"/>
      <c r="MUW3606" s="369"/>
      <c r="MUX3606" s="369"/>
      <c r="MUY3606" s="369"/>
      <c r="MUZ3606" s="369"/>
      <c r="MVA3606" s="369"/>
      <c r="MVB3606" s="369"/>
      <c r="MVC3606" s="369"/>
      <c r="MVD3606" s="369"/>
      <c r="MVE3606" s="369"/>
      <c r="MVF3606" s="369"/>
      <c r="MVG3606" s="369"/>
      <c r="MVH3606" s="369"/>
      <c r="MVI3606" s="369"/>
      <c r="MVJ3606" s="369"/>
      <c r="MVK3606" s="369"/>
      <c r="MVL3606" s="369"/>
      <c r="MVM3606" s="369"/>
      <c r="MVN3606" s="369"/>
      <c r="MVO3606" s="369"/>
      <c r="MVP3606" s="369"/>
      <c r="MVQ3606" s="369"/>
      <c r="MVR3606" s="369"/>
      <c r="MVS3606" s="369"/>
      <c r="MVT3606" s="369"/>
      <c r="MVU3606" s="369"/>
      <c r="MVV3606" s="369"/>
      <c r="MVW3606" s="369"/>
      <c r="MVX3606" s="369"/>
      <c r="MVY3606" s="369"/>
      <c r="MVZ3606" s="369"/>
      <c r="MWA3606" s="369"/>
      <c r="MWB3606" s="369"/>
      <c r="MWC3606" s="369"/>
      <c r="MWD3606" s="369"/>
      <c r="MWE3606" s="369"/>
      <c r="MWF3606" s="369"/>
      <c r="MWG3606" s="369"/>
      <c r="MWH3606" s="369"/>
      <c r="MWI3606" s="369"/>
      <c r="MWJ3606" s="369"/>
      <c r="MWK3606" s="369"/>
      <c r="MWL3606" s="369"/>
      <c r="MWM3606" s="369"/>
      <c r="MWN3606" s="369"/>
      <c r="MWO3606" s="369"/>
      <c r="MWP3606" s="369"/>
      <c r="MWQ3606" s="369"/>
      <c r="MWR3606" s="369"/>
      <c r="MWS3606" s="369"/>
      <c r="MWT3606" s="369"/>
      <c r="MWU3606" s="369"/>
      <c r="MWV3606" s="369"/>
      <c r="MWW3606" s="369"/>
      <c r="MWX3606" s="369"/>
      <c r="MWY3606" s="369"/>
      <c r="MWZ3606" s="369"/>
      <c r="MXA3606" s="369"/>
      <c r="MXB3606" s="369"/>
      <c r="MXC3606" s="369"/>
      <c r="MXD3606" s="369"/>
      <c r="MXE3606" s="369"/>
      <c r="MXF3606" s="369"/>
      <c r="MXG3606" s="369"/>
      <c r="MXH3606" s="369"/>
      <c r="MXI3606" s="369"/>
      <c r="MXJ3606" s="369"/>
      <c r="MXK3606" s="369"/>
      <c r="MXL3606" s="369"/>
      <c r="MXM3606" s="369"/>
      <c r="MXN3606" s="369"/>
      <c r="MXO3606" s="369"/>
      <c r="MXP3606" s="369"/>
      <c r="MXQ3606" s="369"/>
      <c r="MXR3606" s="369"/>
      <c r="MXS3606" s="369"/>
      <c r="MXT3606" s="369"/>
      <c r="MXU3606" s="369"/>
      <c r="MXV3606" s="369"/>
      <c r="MXW3606" s="369"/>
      <c r="MXX3606" s="369"/>
      <c r="MXY3606" s="369"/>
      <c r="MXZ3606" s="369"/>
      <c r="MYA3606" s="369"/>
      <c r="MYB3606" s="369"/>
      <c r="MYC3606" s="369"/>
      <c r="MYD3606" s="369"/>
      <c r="MYE3606" s="369"/>
      <c r="MYF3606" s="369"/>
      <c r="MYG3606" s="369"/>
      <c r="MYH3606" s="369"/>
      <c r="MYI3606" s="369"/>
      <c r="MYJ3606" s="369"/>
      <c r="MYK3606" s="369"/>
      <c r="MYL3606" s="369"/>
      <c r="MYM3606" s="369"/>
      <c r="MYN3606" s="369"/>
      <c r="MYO3606" s="369"/>
      <c r="MYP3606" s="369"/>
      <c r="MYQ3606" s="369"/>
      <c r="MYR3606" s="369"/>
      <c r="MYS3606" s="369"/>
      <c r="MYT3606" s="369"/>
      <c r="MYU3606" s="369"/>
      <c r="MYV3606" s="369"/>
      <c r="MYW3606" s="369"/>
      <c r="MYX3606" s="369"/>
      <c r="MYY3606" s="369"/>
      <c r="MYZ3606" s="369"/>
      <c r="MZA3606" s="369"/>
      <c r="MZB3606" s="369"/>
      <c r="MZC3606" s="369"/>
      <c r="MZD3606" s="369"/>
      <c r="MZE3606" s="369"/>
      <c r="MZF3606" s="369"/>
      <c r="MZG3606" s="369"/>
      <c r="MZH3606" s="369"/>
      <c r="MZI3606" s="369"/>
      <c r="MZJ3606" s="369"/>
      <c r="MZK3606" s="369"/>
      <c r="MZL3606" s="369"/>
      <c r="MZM3606" s="369"/>
      <c r="MZN3606" s="369"/>
      <c r="MZO3606" s="369"/>
      <c r="MZP3606" s="369"/>
      <c r="MZQ3606" s="369"/>
      <c r="MZR3606" s="369"/>
      <c r="MZS3606" s="369"/>
      <c r="MZT3606" s="369"/>
      <c r="MZU3606" s="369"/>
      <c r="MZV3606" s="369"/>
      <c r="MZW3606" s="369"/>
      <c r="MZX3606" s="369"/>
      <c r="MZY3606" s="369"/>
      <c r="MZZ3606" s="369"/>
      <c r="NAA3606" s="369"/>
      <c r="NAB3606" s="369"/>
      <c r="NAC3606" s="369"/>
      <c r="NAD3606" s="369"/>
      <c r="NAE3606" s="369"/>
      <c r="NAF3606" s="369"/>
      <c r="NAG3606" s="369"/>
      <c r="NAH3606" s="369"/>
      <c r="NAI3606" s="369"/>
      <c r="NAJ3606" s="369"/>
      <c r="NAK3606" s="369"/>
      <c r="NAL3606" s="369"/>
      <c r="NAM3606" s="369"/>
      <c r="NAN3606" s="369"/>
      <c r="NAO3606" s="369"/>
      <c r="NAP3606" s="369"/>
      <c r="NAQ3606" s="369"/>
      <c r="NAR3606" s="369"/>
      <c r="NAS3606" s="369"/>
      <c r="NAT3606" s="369"/>
      <c r="NAU3606" s="369"/>
      <c r="NAV3606" s="369"/>
      <c r="NAW3606" s="369"/>
      <c r="NAX3606" s="369"/>
      <c r="NAY3606" s="369"/>
      <c r="NAZ3606" s="369"/>
      <c r="NBA3606" s="369"/>
      <c r="NBB3606" s="369"/>
      <c r="NBC3606" s="369"/>
      <c r="NBD3606" s="369"/>
      <c r="NBE3606" s="369"/>
      <c r="NBF3606" s="369"/>
      <c r="NBG3606" s="369"/>
      <c r="NBH3606" s="369"/>
      <c r="NBI3606" s="369"/>
      <c r="NBJ3606" s="369"/>
      <c r="NBK3606" s="369"/>
      <c r="NBL3606" s="369"/>
      <c r="NBM3606" s="369"/>
      <c r="NBN3606" s="369"/>
      <c r="NBO3606" s="369"/>
      <c r="NBP3606" s="369"/>
      <c r="NBQ3606" s="369"/>
      <c r="NBR3606" s="369"/>
      <c r="NBS3606" s="369"/>
      <c r="NBT3606" s="369"/>
      <c r="NBU3606" s="369"/>
      <c r="NBV3606" s="369"/>
      <c r="NBW3606" s="369"/>
      <c r="NBX3606" s="369"/>
      <c r="NBY3606" s="369"/>
      <c r="NBZ3606" s="369"/>
      <c r="NCA3606" s="369"/>
      <c r="NCB3606" s="369"/>
      <c r="NCC3606" s="369"/>
      <c r="NCD3606" s="369"/>
      <c r="NCE3606" s="369"/>
      <c r="NCF3606" s="369"/>
      <c r="NCG3606" s="369"/>
      <c r="NCH3606" s="369"/>
      <c r="NCI3606" s="369"/>
      <c r="NCJ3606" s="369"/>
      <c r="NCK3606" s="369"/>
      <c r="NCL3606" s="369"/>
      <c r="NCM3606" s="369"/>
      <c r="NCN3606" s="369"/>
      <c r="NCO3606" s="369"/>
      <c r="NCP3606" s="369"/>
      <c r="NCQ3606" s="369"/>
      <c r="NCR3606" s="369"/>
      <c r="NCS3606" s="369"/>
      <c r="NCT3606" s="369"/>
      <c r="NCU3606" s="369"/>
      <c r="NCV3606" s="369"/>
      <c r="NCW3606" s="369"/>
      <c r="NCX3606" s="369"/>
      <c r="NCY3606" s="369"/>
      <c r="NCZ3606" s="369"/>
      <c r="NDA3606" s="369"/>
      <c r="NDB3606" s="369"/>
      <c r="NDC3606" s="369"/>
      <c r="NDD3606" s="369"/>
      <c r="NDE3606" s="369"/>
      <c r="NDF3606" s="369"/>
      <c r="NDG3606" s="369"/>
      <c r="NDH3606" s="369"/>
      <c r="NDI3606" s="369"/>
      <c r="NDJ3606" s="369"/>
      <c r="NDK3606" s="369"/>
      <c r="NDL3606" s="369"/>
      <c r="NDM3606" s="369"/>
      <c r="NDN3606" s="369"/>
      <c r="NDO3606" s="369"/>
      <c r="NDP3606" s="369"/>
      <c r="NDQ3606" s="369"/>
      <c r="NDR3606" s="369"/>
      <c r="NDS3606" s="369"/>
      <c r="NDT3606" s="369"/>
      <c r="NDU3606" s="369"/>
      <c r="NDV3606" s="369"/>
      <c r="NDW3606" s="369"/>
      <c r="NDX3606" s="369"/>
      <c r="NDY3606" s="369"/>
      <c r="NDZ3606" s="369"/>
      <c r="NEA3606" s="369"/>
      <c r="NEB3606" s="369"/>
      <c r="NEC3606" s="369"/>
      <c r="NED3606" s="369"/>
      <c r="NEE3606" s="369"/>
      <c r="NEF3606" s="369"/>
      <c r="NEG3606" s="369"/>
      <c r="NEH3606" s="369"/>
      <c r="NEI3606" s="369"/>
      <c r="NEJ3606" s="369"/>
      <c r="NEK3606" s="369"/>
      <c r="NEL3606" s="369"/>
      <c r="NEM3606" s="369"/>
      <c r="NEN3606" s="369"/>
      <c r="NEO3606" s="369"/>
      <c r="NEP3606" s="369"/>
      <c r="NEQ3606" s="369"/>
      <c r="NER3606" s="369"/>
      <c r="NES3606" s="369"/>
      <c r="NET3606" s="369"/>
      <c r="NEU3606" s="369"/>
      <c r="NEV3606" s="369"/>
      <c r="NEW3606" s="369"/>
      <c r="NEX3606" s="369"/>
      <c r="NEY3606" s="369"/>
      <c r="NEZ3606" s="369"/>
      <c r="NFA3606" s="369"/>
      <c r="NFB3606" s="369"/>
      <c r="NFC3606" s="369"/>
      <c r="NFD3606" s="369"/>
      <c r="NFE3606" s="369"/>
      <c r="NFF3606" s="369"/>
      <c r="NFG3606" s="369"/>
      <c r="NFH3606" s="369"/>
      <c r="NFI3606" s="369"/>
      <c r="NFJ3606" s="369"/>
      <c r="NFK3606" s="369"/>
      <c r="NFL3606" s="369"/>
      <c r="NFM3606" s="369"/>
      <c r="NFN3606" s="369"/>
      <c r="NFO3606" s="369"/>
      <c r="NFP3606" s="369"/>
      <c r="NFQ3606" s="369"/>
      <c r="NFR3606" s="369"/>
      <c r="NFS3606" s="369"/>
      <c r="NFT3606" s="369"/>
      <c r="NFU3606" s="369"/>
      <c r="NFV3606" s="369"/>
      <c r="NFW3606" s="369"/>
      <c r="NFX3606" s="369"/>
      <c r="NFY3606" s="369"/>
      <c r="NFZ3606" s="369"/>
      <c r="NGA3606" s="369"/>
      <c r="NGB3606" s="369"/>
      <c r="NGC3606" s="369"/>
      <c r="NGD3606" s="369"/>
      <c r="NGE3606" s="369"/>
      <c r="NGF3606" s="369"/>
      <c r="NGG3606" s="369"/>
      <c r="NGH3606" s="369"/>
      <c r="NGI3606" s="369"/>
      <c r="NGJ3606" s="369"/>
      <c r="NGK3606" s="369"/>
      <c r="NGL3606" s="369"/>
      <c r="NGM3606" s="369"/>
      <c r="NGN3606" s="369"/>
      <c r="NGO3606" s="369"/>
      <c r="NGP3606" s="369"/>
      <c r="NGQ3606" s="369"/>
      <c r="NGR3606" s="369"/>
      <c r="NGS3606" s="369"/>
      <c r="NGT3606" s="369"/>
      <c r="NGU3606" s="369"/>
      <c r="NGV3606" s="369"/>
      <c r="NGW3606" s="369"/>
      <c r="NGX3606" s="369"/>
      <c r="NGY3606" s="369"/>
      <c r="NGZ3606" s="369"/>
      <c r="NHA3606" s="369"/>
      <c r="NHB3606" s="369"/>
      <c r="NHC3606" s="369"/>
      <c r="NHD3606" s="369"/>
      <c r="NHE3606" s="369"/>
      <c r="NHF3606" s="369"/>
      <c r="NHG3606" s="369"/>
      <c r="NHH3606" s="369"/>
      <c r="NHI3606" s="369"/>
      <c r="NHJ3606" s="369"/>
      <c r="NHK3606" s="369"/>
      <c r="NHL3606" s="369"/>
      <c r="NHM3606" s="369"/>
      <c r="NHN3606" s="369"/>
      <c r="NHO3606" s="369"/>
      <c r="NHP3606" s="369"/>
      <c r="NHQ3606" s="369"/>
      <c r="NHR3606" s="369"/>
      <c r="NHS3606" s="369"/>
      <c r="NHT3606" s="369"/>
      <c r="NHU3606" s="369"/>
      <c r="NHV3606" s="369"/>
      <c r="NHW3606" s="369"/>
      <c r="NHX3606" s="369"/>
      <c r="NHY3606" s="369"/>
      <c r="NHZ3606" s="369"/>
      <c r="NIA3606" s="369"/>
      <c r="NIB3606" s="369"/>
      <c r="NIC3606" s="369"/>
      <c r="NID3606" s="369"/>
      <c r="NIE3606" s="369"/>
      <c r="NIF3606" s="369"/>
      <c r="NIG3606" s="369"/>
      <c r="NIH3606" s="369"/>
      <c r="NII3606" s="369"/>
      <c r="NIJ3606" s="369"/>
      <c r="NIK3606" s="369"/>
      <c r="NIL3606" s="369"/>
      <c r="NIM3606" s="369"/>
      <c r="NIN3606" s="369"/>
      <c r="NIO3606" s="369"/>
      <c r="NIP3606" s="369"/>
      <c r="NIQ3606" s="369"/>
      <c r="NIR3606" s="369"/>
      <c r="NIS3606" s="369"/>
      <c r="NIT3606" s="369"/>
      <c r="NIU3606" s="369"/>
      <c r="NIV3606" s="369"/>
      <c r="NIW3606" s="369"/>
      <c r="NIX3606" s="369"/>
      <c r="NIY3606" s="369"/>
      <c r="NIZ3606" s="369"/>
      <c r="NJA3606" s="369"/>
      <c r="NJB3606" s="369"/>
      <c r="NJC3606" s="369"/>
      <c r="NJD3606" s="369"/>
      <c r="NJE3606" s="369"/>
      <c r="NJF3606" s="369"/>
      <c r="NJG3606" s="369"/>
      <c r="NJH3606" s="369"/>
      <c r="NJI3606" s="369"/>
      <c r="NJJ3606" s="369"/>
      <c r="NJK3606" s="369"/>
      <c r="NJL3606" s="369"/>
      <c r="NJM3606" s="369"/>
      <c r="NJN3606" s="369"/>
      <c r="NJO3606" s="369"/>
      <c r="NJP3606" s="369"/>
      <c r="NJQ3606" s="369"/>
      <c r="NJR3606" s="369"/>
      <c r="NJS3606" s="369"/>
      <c r="NJT3606" s="369"/>
      <c r="NJU3606" s="369"/>
      <c r="NJV3606" s="369"/>
      <c r="NJW3606" s="369"/>
      <c r="NJX3606" s="369"/>
      <c r="NJY3606" s="369"/>
      <c r="NJZ3606" s="369"/>
      <c r="NKA3606" s="369"/>
      <c r="NKB3606" s="369"/>
      <c r="NKC3606" s="369"/>
      <c r="NKD3606" s="369"/>
      <c r="NKE3606" s="369"/>
      <c r="NKF3606" s="369"/>
      <c r="NKG3606" s="369"/>
      <c r="NKH3606" s="369"/>
      <c r="NKI3606" s="369"/>
      <c r="NKJ3606" s="369"/>
      <c r="NKK3606" s="369"/>
      <c r="NKL3606" s="369"/>
      <c r="NKM3606" s="369"/>
      <c r="NKN3606" s="369"/>
      <c r="NKO3606" s="369"/>
      <c r="NKP3606" s="369"/>
      <c r="NKQ3606" s="369"/>
      <c r="NKR3606" s="369"/>
      <c r="NKS3606" s="369"/>
      <c r="NKT3606" s="369"/>
      <c r="NKU3606" s="369"/>
      <c r="NKV3606" s="369"/>
      <c r="NKW3606" s="369"/>
      <c r="NKX3606" s="369"/>
      <c r="NKY3606" s="369"/>
      <c r="NKZ3606" s="369"/>
      <c r="NLA3606" s="369"/>
      <c r="NLB3606" s="369"/>
      <c r="NLC3606" s="369"/>
      <c r="NLD3606" s="369"/>
      <c r="NLE3606" s="369"/>
      <c r="NLF3606" s="369"/>
      <c r="NLG3606" s="369"/>
      <c r="NLH3606" s="369"/>
      <c r="NLI3606" s="369"/>
      <c r="NLJ3606" s="369"/>
      <c r="NLK3606" s="369"/>
      <c r="NLL3606" s="369"/>
      <c r="NLM3606" s="369"/>
      <c r="NLN3606" s="369"/>
      <c r="NLO3606" s="369"/>
      <c r="NLP3606" s="369"/>
      <c r="NLQ3606" s="369"/>
      <c r="NLR3606" s="369"/>
      <c r="NLS3606" s="369"/>
      <c r="NLT3606" s="369"/>
      <c r="NLU3606" s="369"/>
      <c r="NLV3606" s="369"/>
      <c r="NLW3606" s="369"/>
      <c r="NLX3606" s="369"/>
      <c r="NLY3606" s="369"/>
      <c r="NLZ3606" s="369"/>
      <c r="NMA3606" s="369"/>
      <c r="NMB3606" s="369"/>
      <c r="NMC3606" s="369"/>
      <c r="NMD3606" s="369"/>
      <c r="NME3606" s="369"/>
      <c r="NMF3606" s="369"/>
      <c r="NMG3606" s="369"/>
      <c r="NMH3606" s="369"/>
      <c r="NMI3606" s="369"/>
      <c r="NMJ3606" s="369"/>
      <c r="NMK3606" s="369"/>
      <c r="NML3606" s="369"/>
      <c r="NMM3606" s="369"/>
      <c r="NMN3606" s="369"/>
      <c r="NMO3606" s="369"/>
      <c r="NMP3606" s="369"/>
      <c r="NMQ3606" s="369"/>
      <c r="NMR3606" s="369"/>
      <c r="NMS3606" s="369"/>
      <c r="NMT3606" s="369"/>
      <c r="NMU3606" s="369"/>
      <c r="NMV3606" s="369"/>
      <c r="NMW3606" s="369"/>
      <c r="NMX3606" s="369"/>
      <c r="NMY3606" s="369"/>
      <c r="NMZ3606" s="369"/>
      <c r="NNA3606" s="369"/>
      <c r="NNB3606" s="369"/>
      <c r="NNC3606" s="369"/>
      <c r="NND3606" s="369"/>
      <c r="NNE3606" s="369"/>
      <c r="NNF3606" s="369"/>
      <c r="NNG3606" s="369"/>
      <c r="NNH3606" s="369"/>
      <c r="NNI3606" s="369"/>
      <c r="NNJ3606" s="369"/>
      <c r="NNK3606" s="369"/>
      <c r="NNL3606" s="369"/>
      <c r="NNM3606" s="369"/>
      <c r="NNN3606" s="369"/>
      <c r="NNO3606" s="369"/>
      <c r="NNP3606" s="369"/>
      <c r="NNQ3606" s="369"/>
      <c r="NNR3606" s="369"/>
      <c r="NNS3606" s="369"/>
      <c r="NNT3606" s="369"/>
      <c r="NNU3606" s="369"/>
      <c r="NNV3606" s="369"/>
      <c r="NNW3606" s="369"/>
      <c r="NNX3606" s="369"/>
      <c r="NNY3606" s="369"/>
      <c r="NNZ3606" s="369"/>
      <c r="NOA3606" s="369"/>
      <c r="NOB3606" s="369"/>
      <c r="NOC3606" s="369"/>
      <c r="NOD3606" s="369"/>
      <c r="NOE3606" s="369"/>
      <c r="NOF3606" s="369"/>
      <c r="NOG3606" s="369"/>
      <c r="NOH3606" s="369"/>
      <c r="NOI3606" s="369"/>
      <c r="NOJ3606" s="369"/>
      <c r="NOK3606" s="369"/>
      <c r="NOL3606" s="369"/>
      <c r="NOM3606" s="369"/>
      <c r="NON3606" s="369"/>
      <c r="NOO3606" s="369"/>
      <c r="NOP3606" s="369"/>
      <c r="NOQ3606" s="369"/>
      <c r="NOR3606" s="369"/>
      <c r="NOS3606" s="369"/>
      <c r="NOT3606" s="369"/>
      <c r="NOU3606" s="369"/>
      <c r="NOV3606" s="369"/>
      <c r="NOW3606" s="369"/>
      <c r="NOX3606" s="369"/>
      <c r="NOY3606" s="369"/>
      <c r="NOZ3606" s="369"/>
      <c r="NPA3606" s="369"/>
      <c r="NPB3606" s="369"/>
      <c r="NPC3606" s="369"/>
      <c r="NPD3606" s="369"/>
      <c r="NPE3606" s="369"/>
      <c r="NPF3606" s="369"/>
      <c r="NPG3606" s="369"/>
      <c r="NPH3606" s="369"/>
      <c r="NPI3606" s="369"/>
      <c r="NPJ3606" s="369"/>
      <c r="NPK3606" s="369"/>
      <c r="NPL3606" s="369"/>
      <c r="NPM3606" s="369"/>
      <c r="NPN3606" s="369"/>
      <c r="NPO3606" s="369"/>
      <c r="NPP3606" s="369"/>
      <c r="NPQ3606" s="369"/>
      <c r="NPR3606" s="369"/>
      <c r="NPS3606" s="369"/>
      <c r="NPT3606" s="369"/>
      <c r="NPU3606" s="369"/>
      <c r="NPV3606" s="369"/>
      <c r="NPW3606" s="369"/>
      <c r="NPX3606" s="369"/>
      <c r="NPY3606" s="369"/>
      <c r="NPZ3606" s="369"/>
      <c r="NQA3606" s="369"/>
      <c r="NQB3606" s="369"/>
      <c r="NQC3606" s="369"/>
      <c r="NQD3606" s="369"/>
      <c r="NQE3606" s="369"/>
      <c r="NQF3606" s="369"/>
      <c r="NQG3606" s="369"/>
      <c r="NQH3606" s="369"/>
      <c r="NQI3606" s="369"/>
      <c r="NQJ3606" s="369"/>
      <c r="NQK3606" s="369"/>
      <c r="NQL3606" s="369"/>
      <c r="NQM3606" s="369"/>
      <c r="NQN3606" s="369"/>
      <c r="NQO3606" s="369"/>
      <c r="NQP3606" s="369"/>
      <c r="NQQ3606" s="369"/>
      <c r="NQR3606" s="369"/>
      <c r="NQS3606" s="369"/>
      <c r="NQT3606" s="369"/>
      <c r="NQU3606" s="369"/>
      <c r="NQV3606" s="369"/>
      <c r="NQW3606" s="369"/>
      <c r="NQX3606" s="369"/>
      <c r="NQY3606" s="369"/>
      <c r="NQZ3606" s="369"/>
      <c r="NRA3606" s="369"/>
      <c r="NRB3606" s="369"/>
      <c r="NRC3606" s="369"/>
      <c r="NRD3606" s="369"/>
      <c r="NRE3606" s="369"/>
      <c r="NRF3606" s="369"/>
      <c r="NRG3606" s="369"/>
      <c r="NRH3606" s="369"/>
      <c r="NRI3606" s="369"/>
      <c r="NRJ3606" s="369"/>
      <c r="NRK3606" s="369"/>
      <c r="NRL3606" s="369"/>
      <c r="NRM3606" s="369"/>
      <c r="NRN3606" s="369"/>
      <c r="NRO3606" s="369"/>
      <c r="NRP3606" s="369"/>
      <c r="NRQ3606" s="369"/>
      <c r="NRR3606" s="369"/>
      <c r="NRS3606" s="369"/>
      <c r="NRT3606" s="369"/>
      <c r="NRU3606" s="369"/>
      <c r="NRV3606" s="369"/>
      <c r="NRW3606" s="369"/>
      <c r="NRX3606" s="369"/>
      <c r="NRY3606" s="369"/>
      <c r="NRZ3606" s="369"/>
      <c r="NSA3606" s="369"/>
      <c r="NSB3606" s="369"/>
      <c r="NSC3606" s="369"/>
      <c r="NSD3606" s="369"/>
      <c r="NSE3606" s="369"/>
      <c r="NSF3606" s="369"/>
      <c r="NSG3606" s="369"/>
      <c r="NSH3606" s="369"/>
      <c r="NSI3606" s="369"/>
      <c r="NSJ3606" s="369"/>
      <c r="NSK3606" s="369"/>
      <c r="NSL3606" s="369"/>
      <c r="NSM3606" s="369"/>
      <c r="NSN3606" s="369"/>
      <c r="NSO3606" s="369"/>
      <c r="NSP3606" s="369"/>
      <c r="NSQ3606" s="369"/>
      <c r="NSR3606" s="369"/>
      <c r="NSS3606" s="369"/>
      <c r="NST3606" s="369"/>
      <c r="NSU3606" s="369"/>
      <c r="NSV3606" s="369"/>
      <c r="NSW3606" s="369"/>
      <c r="NSX3606" s="369"/>
      <c r="NSY3606" s="369"/>
      <c r="NSZ3606" s="369"/>
      <c r="NTA3606" s="369"/>
      <c r="NTB3606" s="369"/>
      <c r="NTC3606" s="369"/>
      <c r="NTD3606" s="369"/>
      <c r="NTE3606" s="369"/>
      <c r="NTF3606" s="369"/>
      <c r="NTG3606" s="369"/>
      <c r="NTH3606" s="369"/>
      <c r="NTI3606" s="369"/>
      <c r="NTJ3606" s="369"/>
      <c r="NTK3606" s="369"/>
      <c r="NTL3606" s="369"/>
      <c r="NTM3606" s="369"/>
      <c r="NTN3606" s="369"/>
      <c r="NTO3606" s="369"/>
      <c r="NTP3606" s="369"/>
      <c r="NTQ3606" s="369"/>
      <c r="NTR3606" s="369"/>
      <c r="NTS3606" s="369"/>
      <c r="NTT3606" s="369"/>
      <c r="NTU3606" s="369"/>
      <c r="NTV3606" s="369"/>
      <c r="NTW3606" s="369"/>
      <c r="NTX3606" s="369"/>
      <c r="NTY3606" s="369"/>
      <c r="NTZ3606" s="369"/>
      <c r="NUA3606" s="369"/>
      <c r="NUB3606" s="369"/>
      <c r="NUC3606" s="369"/>
      <c r="NUD3606" s="369"/>
      <c r="NUE3606" s="369"/>
      <c r="NUF3606" s="369"/>
      <c r="NUG3606" s="369"/>
      <c r="NUH3606" s="369"/>
      <c r="NUI3606" s="369"/>
      <c r="NUJ3606" s="369"/>
      <c r="NUK3606" s="369"/>
      <c r="NUL3606" s="369"/>
      <c r="NUM3606" s="369"/>
      <c r="NUN3606" s="369"/>
      <c r="NUO3606" s="369"/>
      <c r="NUP3606" s="369"/>
      <c r="NUQ3606" s="369"/>
      <c r="NUR3606" s="369"/>
      <c r="NUS3606" s="369"/>
      <c r="NUT3606" s="369"/>
      <c r="NUU3606" s="369"/>
      <c r="NUV3606" s="369"/>
      <c r="NUW3606" s="369"/>
      <c r="NUX3606" s="369"/>
      <c r="NUY3606" s="369"/>
      <c r="NUZ3606" s="369"/>
      <c r="NVA3606" s="369"/>
      <c r="NVB3606" s="369"/>
      <c r="NVC3606" s="369"/>
      <c r="NVD3606" s="369"/>
      <c r="NVE3606" s="369"/>
      <c r="NVF3606" s="369"/>
      <c r="NVG3606" s="369"/>
      <c r="NVH3606" s="369"/>
      <c r="NVI3606" s="369"/>
      <c r="NVJ3606" s="369"/>
      <c r="NVK3606" s="369"/>
      <c r="NVL3606" s="369"/>
      <c r="NVM3606" s="369"/>
      <c r="NVN3606" s="369"/>
      <c r="NVO3606" s="369"/>
      <c r="NVP3606" s="369"/>
      <c r="NVQ3606" s="369"/>
      <c r="NVR3606" s="369"/>
      <c r="NVS3606" s="369"/>
      <c r="NVT3606" s="369"/>
      <c r="NVU3606" s="369"/>
      <c r="NVV3606" s="369"/>
      <c r="NVW3606" s="369"/>
      <c r="NVX3606" s="369"/>
      <c r="NVY3606" s="369"/>
      <c r="NVZ3606" s="369"/>
      <c r="NWA3606" s="369"/>
      <c r="NWB3606" s="369"/>
      <c r="NWC3606" s="369"/>
      <c r="NWD3606" s="369"/>
      <c r="NWE3606" s="369"/>
      <c r="NWF3606" s="369"/>
      <c r="NWG3606" s="369"/>
      <c r="NWH3606" s="369"/>
      <c r="NWI3606" s="369"/>
      <c r="NWJ3606" s="369"/>
      <c r="NWK3606" s="369"/>
      <c r="NWL3606" s="369"/>
      <c r="NWM3606" s="369"/>
      <c r="NWN3606" s="369"/>
      <c r="NWO3606" s="369"/>
      <c r="NWP3606" s="369"/>
      <c r="NWQ3606" s="369"/>
      <c r="NWR3606" s="369"/>
      <c r="NWS3606" s="369"/>
      <c r="NWT3606" s="369"/>
      <c r="NWU3606" s="369"/>
      <c r="NWV3606" s="369"/>
      <c r="NWW3606" s="369"/>
      <c r="NWX3606" s="369"/>
      <c r="NWY3606" s="369"/>
      <c r="NWZ3606" s="369"/>
      <c r="NXA3606" s="369"/>
      <c r="NXB3606" s="369"/>
      <c r="NXC3606" s="369"/>
      <c r="NXD3606" s="369"/>
      <c r="NXE3606" s="369"/>
      <c r="NXF3606" s="369"/>
      <c r="NXG3606" s="369"/>
      <c r="NXH3606" s="369"/>
      <c r="NXI3606" s="369"/>
      <c r="NXJ3606" s="369"/>
      <c r="NXK3606" s="369"/>
      <c r="NXL3606" s="369"/>
      <c r="NXM3606" s="369"/>
      <c r="NXN3606" s="369"/>
      <c r="NXO3606" s="369"/>
      <c r="NXP3606" s="369"/>
      <c r="NXQ3606" s="369"/>
      <c r="NXR3606" s="369"/>
      <c r="NXS3606" s="369"/>
      <c r="NXT3606" s="369"/>
      <c r="NXU3606" s="369"/>
      <c r="NXV3606" s="369"/>
      <c r="NXW3606" s="369"/>
      <c r="NXX3606" s="369"/>
      <c r="NXY3606" s="369"/>
      <c r="NXZ3606" s="369"/>
      <c r="NYA3606" s="369"/>
      <c r="NYB3606" s="369"/>
      <c r="NYC3606" s="369"/>
      <c r="NYD3606" s="369"/>
      <c r="NYE3606" s="369"/>
      <c r="NYF3606" s="369"/>
      <c r="NYG3606" s="369"/>
      <c r="NYH3606" s="369"/>
      <c r="NYI3606" s="369"/>
      <c r="NYJ3606" s="369"/>
      <c r="NYK3606" s="369"/>
      <c r="NYL3606" s="369"/>
      <c r="NYM3606" s="369"/>
      <c r="NYN3606" s="369"/>
      <c r="NYO3606" s="369"/>
      <c r="NYP3606" s="369"/>
      <c r="NYQ3606" s="369"/>
      <c r="NYR3606" s="369"/>
      <c r="NYS3606" s="369"/>
      <c r="NYT3606" s="369"/>
      <c r="NYU3606" s="369"/>
      <c r="NYV3606" s="369"/>
      <c r="NYW3606" s="369"/>
      <c r="NYX3606" s="369"/>
      <c r="NYY3606" s="369"/>
      <c r="NYZ3606" s="369"/>
      <c r="NZA3606" s="369"/>
      <c r="NZB3606" s="369"/>
      <c r="NZC3606" s="369"/>
      <c r="NZD3606" s="369"/>
      <c r="NZE3606" s="369"/>
      <c r="NZF3606" s="369"/>
      <c r="NZG3606" s="369"/>
      <c r="NZH3606" s="369"/>
      <c r="NZI3606" s="369"/>
      <c r="NZJ3606" s="369"/>
      <c r="NZK3606" s="369"/>
      <c r="NZL3606" s="369"/>
      <c r="NZM3606" s="369"/>
      <c r="NZN3606" s="369"/>
      <c r="NZO3606" s="369"/>
      <c r="NZP3606" s="369"/>
      <c r="NZQ3606" s="369"/>
      <c r="NZR3606" s="369"/>
      <c r="NZS3606" s="369"/>
      <c r="NZT3606" s="369"/>
      <c r="NZU3606" s="369"/>
      <c r="NZV3606" s="369"/>
      <c r="NZW3606" s="369"/>
      <c r="NZX3606" s="369"/>
      <c r="NZY3606" s="369"/>
      <c r="NZZ3606" s="369"/>
      <c r="OAA3606" s="369"/>
      <c r="OAB3606" s="369"/>
      <c r="OAC3606" s="369"/>
      <c r="OAD3606" s="369"/>
      <c r="OAE3606" s="369"/>
      <c r="OAF3606" s="369"/>
      <c r="OAG3606" s="369"/>
      <c r="OAH3606" s="369"/>
      <c r="OAI3606" s="369"/>
      <c r="OAJ3606" s="369"/>
      <c r="OAK3606" s="369"/>
      <c r="OAL3606" s="369"/>
      <c r="OAM3606" s="369"/>
      <c r="OAN3606" s="369"/>
      <c r="OAO3606" s="369"/>
      <c r="OAP3606" s="369"/>
      <c r="OAQ3606" s="369"/>
      <c r="OAR3606" s="369"/>
      <c r="OAS3606" s="369"/>
      <c r="OAT3606" s="369"/>
      <c r="OAU3606" s="369"/>
      <c r="OAV3606" s="369"/>
      <c r="OAW3606" s="369"/>
      <c r="OAX3606" s="369"/>
      <c r="OAY3606" s="369"/>
      <c r="OAZ3606" s="369"/>
      <c r="OBA3606" s="369"/>
      <c r="OBB3606" s="369"/>
      <c r="OBC3606" s="369"/>
      <c r="OBD3606" s="369"/>
      <c r="OBE3606" s="369"/>
      <c r="OBF3606" s="369"/>
      <c r="OBG3606" s="369"/>
      <c r="OBH3606" s="369"/>
      <c r="OBI3606" s="369"/>
      <c r="OBJ3606" s="369"/>
      <c r="OBK3606" s="369"/>
      <c r="OBL3606" s="369"/>
      <c r="OBM3606" s="369"/>
      <c r="OBN3606" s="369"/>
      <c r="OBO3606" s="369"/>
      <c r="OBP3606" s="369"/>
      <c r="OBQ3606" s="369"/>
      <c r="OBR3606" s="369"/>
      <c r="OBS3606" s="369"/>
      <c r="OBT3606" s="369"/>
      <c r="OBU3606" s="369"/>
      <c r="OBV3606" s="369"/>
      <c r="OBW3606" s="369"/>
      <c r="OBX3606" s="369"/>
      <c r="OBY3606" s="369"/>
      <c r="OBZ3606" s="369"/>
      <c r="OCA3606" s="369"/>
      <c r="OCB3606" s="369"/>
      <c r="OCC3606" s="369"/>
      <c r="OCD3606" s="369"/>
      <c r="OCE3606" s="369"/>
      <c r="OCF3606" s="369"/>
      <c r="OCG3606" s="369"/>
      <c r="OCH3606" s="369"/>
      <c r="OCI3606" s="369"/>
      <c r="OCJ3606" s="369"/>
      <c r="OCK3606" s="369"/>
      <c r="OCL3606" s="369"/>
      <c r="OCM3606" s="369"/>
      <c r="OCN3606" s="369"/>
      <c r="OCO3606" s="369"/>
      <c r="OCP3606" s="369"/>
      <c r="OCQ3606" s="369"/>
      <c r="OCR3606" s="369"/>
      <c r="OCS3606" s="369"/>
      <c r="OCT3606" s="369"/>
      <c r="OCU3606" s="369"/>
      <c r="OCV3606" s="369"/>
      <c r="OCW3606" s="369"/>
      <c r="OCX3606" s="369"/>
      <c r="OCY3606" s="369"/>
      <c r="OCZ3606" s="369"/>
      <c r="ODA3606" s="369"/>
      <c r="ODB3606" s="369"/>
      <c r="ODC3606" s="369"/>
      <c r="ODD3606" s="369"/>
      <c r="ODE3606" s="369"/>
      <c r="ODF3606" s="369"/>
      <c r="ODG3606" s="369"/>
      <c r="ODH3606" s="369"/>
      <c r="ODI3606" s="369"/>
      <c r="ODJ3606" s="369"/>
      <c r="ODK3606" s="369"/>
      <c r="ODL3606" s="369"/>
      <c r="ODM3606" s="369"/>
      <c r="ODN3606" s="369"/>
      <c r="ODO3606" s="369"/>
      <c r="ODP3606" s="369"/>
      <c r="ODQ3606" s="369"/>
      <c r="ODR3606" s="369"/>
      <c r="ODS3606" s="369"/>
      <c r="ODT3606" s="369"/>
      <c r="ODU3606" s="369"/>
      <c r="ODV3606" s="369"/>
      <c r="ODW3606" s="369"/>
      <c r="ODX3606" s="369"/>
      <c r="ODY3606" s="369"/>
      <c r="ODZ3606" s="369"/>
      <c r="OEA3606" s="369"/>
      <c r="OEB3606" s="369"/>
      <c r="OEC3606" s="369"/>
      <c r="OED3606" s="369"/>
      <c r="OEE3606" s="369"/>
      <c r="OEF3606" s="369"/>
      <c r="OEG3606" s="369"/>
      <c r="OEH3606" s="369"/>
      <c r="OEI3606" s="369"/>
      <c r="OEJ3606" s="369"/>
      <c r="OEK3606" s="369"/>
      <c r="OEL3606" s="369"/>
      <c r="OEM3606" s="369"/>
      <c r="OEN3606" s="369"/>
      <c r="OEO3606" s="369"/>
      <c r="OEP3606" s="369"/>
      <c r="OEQ3606" s="369"/>
      <c r="OER3606" s="369"/>
      <c r="OES3606" s="369"/>
      <c r="OET3606" s="369"/>
      <c r="OEU3606" s="369"/>
      <c r="OEV3606" s="369"/>
      <c r="OEW3606" s="369"/>
      <c r="OEX3606" s="369"/>
      <c r="OEY3606" s="369"/>
      <c r="OEZ3606" s="369"/>
      <c r="OFA3606" s="369"/>
      <c r="OFB3606" s="369"/>
      <c r="OFC3606" s="369"/>
      <c r="OFD3606" s="369"/>
      <c r="OFE3606" s="369"/>
      <c r="OFF3606" s="369"/>
      <c r="OFG3606" s="369"/>
      <c r="OFH3606" s="369"/>
      <c r="OFI3606" s="369"/>
      <c r="OFJ3606" s="369"/>
      <c r="OFK3606" s="369"/>
      <c r="OFL3606" s="369"/>
      <c r="OFM3606" s="369"/>
      <c r="OFN3606" s="369"/>
      <c r="OFO3606" s="369"/>
      <c r="OFP3606" s="369"/>
      <c r="OFQ3606" s="369"/>
      <c r="OFR3606" s="369"/>
      <c r="OFS3606" s="369"/>
      <c r="OFT3606" s="369"/>
      <c r="OFU3606" s="369"/>
      <c r="OFV3606" s="369"/>
      <c r="OFW3606" s="369"/>
      <c r="OFX3606" s="369"/>
      <c r="OFY3606" s="369"/>
      <c r="OFZ3606" s="369"/>
      <c r="OGA3606" s="369"/>
      <c r="OGB3606" s="369"/>
      <c r="OGC3606" s="369"/>
      <c r="OGD3606" s="369"/>
      <c r="OGE3606" s="369"/>
      <c r="OGF3606" s="369"/>
      <c r="OGG3606" s="369"/>
      <c r="OGH3606" s="369"/>
      <c r="OGI3606" s="369"/>
      <c r="OGJ3606" s="369"/>
      <c r="OGK3606" s="369"/>
      <c r="OGL3606" s="369"/>
      <c r="OGM3606" s="369"/>
      <c r="OGN3606" s="369"/>
      <c r="OGO3606" s="369"/>
      <c r="OGP3606" s="369"/>
      <c r="OGQ3606" s="369"/>
      <c r="OGR3606" s="369"/>
      <c r="OGS3606" s="369"/>
      <c r="OGT3606" s="369"/>
      <c r="OGU3606" s="369"/>
      <c r="OGV3606" s="369"/>
      <c r="OGW3606" s="369"/>
      <c r="OGX3606" s="369"/>
      <c r="OGY3606" s="369"/>
      <c r="OGZ3606" s="369"/>
      <c r="OHA3606" s="369"/>
      <c r="OHB3606" s="369"/>
      <c r="OHC3606" s="369"/>
      <c r="OHD3606" s="369"/>
      <c r="OHE3606" s="369"/>
      <c r="OHF3606" s="369"/>
      <c r="OHG3606" s="369"/>
      <c r="OHH3606" s="369"/>
      <c r="OHI3606" s="369"/>
      <c r="OHJ3606" s="369"/>
      <c r="OHK3606" s="369"/>
      <c r="OHL3606" s="369"/>
      <c r="OHM3606" s="369"/>
      <c r="OHN3606" s="369"/>
      <c r="OHO3606" s="369"/>
      <c r="OHP3606" s="369"/>
      <c r="OHQ3606" s="369"/>
      <c r="OHR3606" s="369"/>
      <c r="OHS3606" s="369"/>
      <c r="OHT3606" s="369"/>
      <c r="OHU3606" s="369"/>
      <c r="OHV3606" s="369"/>
      <c r="OHW3606" s="369"/>
      <c r="OHX3606" s="369"/>
      <c r="OHY3606" s="369"/>
      <c r="OHZ3606" s="369"/>
      <c r="OIA3606" s="369"/>
      <c r="OIB3606" s="369"/>
      <c r="OIC3606" s="369"/>
      <c r="OID3606" s="369"/>
      <c r="OIE3606" s="369"/>
      <c r="OIF3606" s="369"/>
      <c r="OIG3606" s="369"/>
      <c r="OIH3606" s="369"/>
      <c r="OII3606" s="369"/>
      <c r="OIJ3606" s="369"/>
      <c r="OIK3606" s="369"/>
      <c r="OIL3606" s="369"/>
      <c r="OIM3606" s="369"/>
      <c r="OIN3606" s="369"/>
      <c r="OIO3606" s="369"/>
      <c r="OIP3606" s="369"/>
      <c r="OIQ3606" s="369"/>
      <c r="OIR3606" s="369"/>
      <c r="OIS3606" s="369"/>
      <c r="OIT3606" s="369"/>
      <c r="OIU3606" s="369"/>
      <c r="OIV3606" s="369"/>
      <c r="OIW3606" s="369"/>
      <c r="OIX3606" s="369"/>
      <c r="OIY3606" s="369"/>
      <c r="OIZ3606" s="369"/>
      <c r="OJA3606" s="369"/>
      <c r="OJB3606" s="369"/>
      <c r="OJC3606" s="369"/>
      <c r="OJD3606" s="369"/>
      <c r="OJE3606" s="369"/>
      <c r="OJF3606" s="369"/>
      <c r="OJG3606" s="369"/>
      <c r="OJH3606" s="369"/>
      <c r="OJI3606" s="369"/>
      <c r="OJJ3606" s="369"/>
      <c r="OJK3606" s="369"/>
      <c r="OJL3606" s="369"/>
      <c r="OJM3606" s="369"/>
      <c r="OJN3606" s="369"/>
      <c r="OJO3606" s="369"/>
      <c r="OJP3606" s="369"/>
      <c r="OJQ3606" s="369"/>
      <c r="OJR3606" s="369"/>
      <c r="OJS3606" s="369"/>
      <c r="OJT3606" s="369"/>
      <c r="OJU3606" s="369"/>
      <c r="OJV3606" s="369"/>
      <c r="OJW3606" s="369"/>
      <c r="OJX3606" s="369"/>
      <c r="OJY3606" s="369"/>
      <c r="OJZ3606" s="369"/>
      <c r="OKA3606" s="369"/>
      <c r="OKB3606" s="369"/>
      <c r="OKC3606" s="369"/>
      <c r="OKD3606" s="369"/>
      <c r="OKE3606" s="369"/>
      <c r="OKF3606" s="369"/>
      <c r="OKG3606" s="369"/>
      <c r="OKH3606" s="369"/>
      <c r="OKI3606" s="369"/>
      <c r="OKJ3606" s="369"/>
      <c r="OKK3606" s="369"/>
      <c r="OKL3606" s="369"/>
      <c r="OKM3606" s="369"/>
      <c r="OKN3606" s="369"/>
      <c r="OKO3606" s="369"/>
      <c r="OKP3606" s="369"/>
      <c r="OKQ3606" s="369"/>
      <c r="OKR3606" s="369"/>
      <c r="OKS3606" s="369"/>
      <c r="OKT3606" s="369"/>
      <c r="OKU3606" s="369"/>
      <c r="OKV3606" s="369"/>
      <c r="OKW3606" s="369"/>
      <c r="OKX3606" s="369"/>
      <c r="OKY3606" s="369"/>
      <c r="OKZ3606" s="369"/>
      <c r="OLA3606" s="369"/>
      <c r="OLB3606" s="369"/>
      <c r="OLC3606" s="369"/>
      <c r="OLD3606" s="369"/>
      <c r="OLE3606" s="369"/>
      <c r="OLF3606" s="369"/>
      <c r="OLG3606" s="369"/>
      <c r="OLH3606" s="369"/>
      <c r="OLI3606" s="369"/>
      <c r="OLJ3606" s="369"/>
      <c r="OLK3606" s="369"/>
      <c r="OLL3606" s="369"/>
      <c r="OLM3606" s="369"/>
      <c r="OLN3606" s="369"/>
      <c r="OLO3606" s="369"/>
      <c r="OLP3606" s="369"/>
      <c r="OLQ3606" s="369"/>
      <c r="OLR3606" s="369"/>
      <c r="OLS3606" s="369"/>
      <c r="OLT3606" s="369"/>
      <c r="OLU3606" s="369"/>
      <c r="OLV3606" s="369"/>
      <c r="OLW3606" s="369"/>
      <c r="OLX3606" s="369"/>
      <c r="OLY3606" s="369"/>
      <c r="OLZ3606" s="369"/>
      <c r="OMA3606" s="369"/>
      <c r="OMB3606" s="369"/>
      <c r="OMC3606" s="369"/>
      <c r="OMD3606" s="369"/>
      <c r="OME3606" s="369"/>
      <c r="OMF3606" s="369"/>
      <c r="OMG3606" s="369"/>
      <c r="OMH3606" s="369"/>
      <c r="OMI3606" s="369"/>
      <c r="OMJ3606" s="369"/>
      <c r="OMK3606" s="369"/>
      <c r="OML3606" s="369"/>
      <c r="OMM3606" s="369"/>
      <c r="OMN3606" s="369"/>
      <c r="OMO3606" s="369"/>
      <c r="OMP3606" s="369"/>
      <c r="OMQ3606" s="369"/>
      <c r="OMR3606" s="369"/>
      <c r="OMS3606" s="369"/>
      <c r="OMT3606" s="369"/>
      <c r="OMU3606" s="369"/>
      <c r="OMV3606" s="369"/>
      <c r="OMW3606" s="369"/>
      <c r="OMX3606" s="369"/>
      <c r="OMY3606" s="369"/>
      <c r="OMZ3606" s="369"/>
      <c r="ONA3606" s="369"/>
      <c r="ONB3606" s="369"/>
      <c r="ONC3606" s="369"/>
      <c r="OND3606" s="369"/>
      <c r="ONE3606" s="369"/>
      <c r="ONF3606" s="369"/>
      <c r="ONG3606" s="369"/>
      <c r="ONH3606" s="369"/>
      <c r="ONI3606" s="369"/>
      <c r="ONJ3606" s="369"/>
      <c r="ONK3606" s="369"/>
      <c r="ONL3606" s="369"/>
      <c r="ONM3606" s="369"/>
      <c r="ONN3606" s="369"/>
      <c r="ONO3606" s="369"/>
      <c r="ONP3606" s="369"/>
      <c r="ONQ3606" s="369"/>
      <c r="ONR3606" s="369"/>
      <c r="ONS3606" s="369"/>
      <c r="ONT3606" s="369"/>
      <c r="ONU3606" s="369"/>
      <c r="ONV3606" s="369"/>
      <c r="ONW3606" s="369"/>
      <c r="ONX3606" s="369"/>
      <c r="ONY3606" s="369"/>
      <c r="ONZ3606" s="369"/>
      <c r="OOA3606" s="369"/>
      <c r="OOB3606" s="369"/>
      <c r="OOC3606" s="369"/>
      <c r="OOD3606" s="369"/>
      <c r="OOE3606" s="369"/>
      <c r="OOF3606" s="369"/>
      <c r="OOG3606" s="369"/>
      <c r="OOH3606" s="369"/>
      <c r="OOI3606" s="369"/>
      <c r="OOJ3606" s="369"/>
      <c r="OOK3606" s="369"/>
      <c r="OOL3606" s="369"/>
      <c r="OOM3606" s="369"/>
      <c r="OON3606" s="369"/>
      <c r="OOO3606" s="369"/>
      <c r="OOP3606" s="369"/>
      <c r="OOQ3606" s="369"/>
      <c r="OOR3606" s="369"/>
      <c r="OOS3606" s="369"/>
      <c r="OOT3606" s="369"/>
      <c r="OOU3606" s="369"/>
      <c r="OOV3606" s="369"/>
      <c r="OOW3606" s="369"/>
      <c r="OOX3606" s="369"/>
      <c r="OOY3606" s="369"/>
      <c r="OOZ3606" s="369"/>
      <c r="OPA3606" s="369"/>
      <c r="OPB3606" s="369"/>
      <c r="OPC3606" s="369"/>
      <c r="OPD3606" s="369"/>
      <c r="OPE3606" s="369"/>
      <c r="OPF3606" s="369"/>
      <c r="OPG3606" s="369"/>
      <c r="OPH3606" s="369"/>
      <c r="OPI3606" s="369"/>
      <c r="OPJ3606" s="369"/>
      <c r="OPK3606" s="369"/>
      <c r="OPL3606" s="369"/>
      <c r="OPM3606" s="369"/>
      <c r="OPN3606" s="369"/>
      <c r="OPO3606" s="369"/>
      <c r="OPP3606" s="369"/>
      <c r="OPQ3606" s="369"/>
      <c r="OPR3606" s="369"/>
      <c r="OPS3606" s="369"/>
      <c r="OPT3606" s="369"/>
      <c r="OPU3606" s="369"/>
      <c r="OPV3606" s="369"/>
      <c r="OPW3606" s="369"/>
      <c r="OPX3606" s="369"/>
      <c r="OPY3606" s="369"/>
      <c r="OPZ3606" s="369"/>
      <c r="OQA3606" s="369"/>
      <c r="OQB3606" s="369"/>
      <c r="OQC3606" s="369"/>
      <c r="OQD3606" s="369"/>
      <c r="OQE3606" s="369"/>
      <c r="OQF3606" s="369"/>
      <c r="OQG3606" s="369"/>
      <c r="OQH3606" s="369"/>
      <c r="OQI3606" s="369"/>
      <c r="OQJ3606" s="369"/>
      <c r="OQK3606" s="369"/>
      <c r="OQL3606" s="369"/>
      <c r="OQM3606" s="369"/>
      <c r="OQN3606" s="369"/>
      <c r="OQO3606" s="369"/>
      <c r="OQP3606" s="369"/>
      <c r="OQQ3606" s="369"/>
      <c r="OQR3606" s="369"/>
      <c r="OQS3606" s="369"/>
      <c r="OQT3606" s="369"/>
      <c r="OQU3606" s="369"/>
      <c r="OQV3606" s="369"/>
      <c r="OQW3606" s="369"/>
      <c r="OQX3606" s="369"/>
      <c r="OQY3606" s="369"/>
      <c r="OQZ3606" s="369"/>
      <c r="ORA3606" s="369"/>
      <c r="ORB3606" s="369"/>
      <c r="ORC3606" s="369"/>
      <c r="ORD3606" s="369"/>
      <c r="ORE3606" s="369"/>
      <c r="ORF3606" s="369"/>
      <c r="ORG3606" s="369"/>
      <c r="ORH3606" s="369"/>
      <c r="ORI3606" s="369"/>
      <c r="ORJ3606" s="369"/>
      <c r="ORK3606" s="369"/>
      <c r="ORL3606" s="369"/>
      <c r="ORM3606" s="369"/>
      <c r="ORN3606" s="369"/>
      <c r="ORO3606" s="369"/>
      <c r="ORP3606" s="369"/>
      <c r="ORQ3606" s="369"/>
      <c r="ORR3606" s="369"/>
      <c r="ORS3606" s="369"/>
      <c r="ORT3606" s="369"/>
      <c r="ORU3606" s="369"/>
      <c r="ORV3606" s="369"/>
      <c r="ORW3606" s="369"/>
      <c r="ORX3606" s="369"/>
      <c r="ORY3606" s="369"/>
      <c r="ORZ3606" s="369"/>
      <c r="OSA3606" s="369"/>
      <c r="OSB3606" s="369"/>
      <c r="OSC3606" s="369"/>
      <c r="OSD3606" s="369"/>
      <c r="OSE3606" s="369"/>
      <c r="OSF3606" s="369"/>
      <c r="OSG3606" s="369"/>
      <c r="OSH3606" s="369"/>
      <c r="OSI3606" s="369"/>
      <c r="OSJ3606" s="369"/>
      <c r="OSK3606" s="369"/>
      <c r="OSL3606" s="369"/>
      <c r="OSM3606" s="369"/>
      <c r="OSN3606" s="369"/>
      <c r="OSO3606" s="369"/>
      <c r="OSP3606" s="369"/>
      <c r="OSQ3606" s="369"/>
      <c r="OSR3606" s="369"/>
      <c r="OSS3606" s="369"/>
      <c r="OST3606" s="369"/>
      <c r="OSU3606" s="369"/>
      <c r="OSV3606" s="369"/>
      <c r="OSW3606" s="369"/>
      <c r="OSX3606" s="369"/>
      <c r="OSY3606" s="369"/>
      <c r="OSZ3606" s="369"/>
      <c r="OTA3606" s="369"/>
      <c r="OTB3606" s="369"/>
      <c r="OTC3606" s="369"/>
      <c r="OTD3606" s="369"/>
      <c r="OTE3606" s="369"/>
      <c r="OTF3606" s="369"/>
      <c r="OTG3606" s="369"/>
      <c r="OTH3606" s="369"/>
      <c r="OTI3606" s="369"/>
      <c r="OTJ3606" s="369"/>
      <c r="OTK3606" s="369"/>
      <c r="OTL3606" s="369"/>
      <c r="OTM3606" s="369"/>
      <c r="OTN3606" s="369"/>
      <c r="OTO3606" s="369"/>
      <c r="OTP3606" s="369"/>
      <c r="OTQ3606" s="369"/>
      <c r="OTR3606" s="369"/>
      <c r="OTS3606" s="369"/>
      <c r="OTT3606" s="369"/>
      <c r="OTU3606" s="369"/>
      <c r="OTV3606" s="369"/>
      <c r="OTW3606" s="369"/>
      <c r="OTX3606" s="369"/>
      <c r="OTY3606" s="369"/>
      <c r="OTZ3606" s="369"/>
      <c r="OUA3606" s="369"/>
      <c r="OUB3606" s="369"/>
      <c r="OUC3606" s="369"/>
      <c r="OUD3606" s="369"/>
      <c r="OUE3606" s="369"/>
      <c r="OUF3606" s="369"/>
      <c r="OUG3606" s="369"/>
      <c r="OUH3606" s="369"/>
      <c r="OUI3606" s="369"/>
      <c r="OUJ3606" s="369"/>
      <c r="OUK3606" s="369"/>
      <c r="OUL3606" s="369"/>
      <c r="OUM3606" s="369"/>
      <c r="OUN3606" s="369"/>
      <c r="OUO3606" s="369"/>
      <c r="OUP3606" s="369"/>
      <c r="OUQ3606" s="369"/>
      <c r="OUR3606" s="369"/>
      <c r="OUS3606" s="369"/>
      <c r="OUT3606" s="369"/>
      <c r="OUU3606" s="369"/>
      <c r="OUV3606" s="369"/>
      <c r="OUW3606" s="369"/>
      <c r="OUX3606" s="369"/>
      <c r="OUY3606" s="369"/>
      <c r="OUZ3606" s="369"/>
      <c r="OVA3606" s="369"/>
      <c r="OVB3606" s="369"/>
      <c r="OVC3606" s="369"/>
      <c r="OVD3606" s="369"/>
      <c r="OVE3606" s="369"/>
      <c r="OVF3606" s="369"/>
      <c r="OVG3606" s="369"/>
      <c r="OVH3606" s="369"/>
      <c r="OVI3606" s="369"/>
      <c r="OVJ3606" s="369"/>
      <c r="OVK3606" s="369"/>
      <c r="OVL3606" s="369"/>
      <c r="OVM3606" s="369"/>
      <c r="OVN3606" s="369"/>
      <c r="OVO3606" s="369"/>
      <c r="OVP3606" s="369"/>
      <c r="OVQ3606" s="369"/>
      <c r="OVR3606" s="369"/>
      <c r="OVS3606" s="369"/>
      <c r="OVT3606" s="369"/>
      <c r="OVU3606" s="369"/>
      <c r="OVV3606" s="369"/>
      <c r="OVW3606" s="369"/>
      <c r="OVX3606" s="369"/>
      <c r="OVY3606" s="369"/>
      <c r="OVZ3606" s="369"/>
      <c r="OWA3606" s="369"/>
      <c r="OWB3606" s="369"/>
      <c r="OWC3606" s="369"/>
      <c r="OWD3606" s="369"/>
      <c r="OWE3606" s="369"/>
      <c r="OWF3606" s="369"/>
      <c r="OWG3606" s="369"/>
      <c r="OWH3606" s="369"/>
      <c r="OWI3606" s="369"/>
      <c r="OWJ3606" s="369"/>
      <c r="OWK3606" s="369"/>
      <c r="OWL3606" s="369"/>
      <c r="OWM3606" s="369"/>
      <c r="OWN3606" s="369"/>
      <c r="OWO3606" s="369"/>
      <c r="OWP3606" s="369"/>
      <c r="OWQ3606" s="369"/>
      <c r="OWR3606" s="369"/>
      <c r="OWS3606" s="369"/>
      <c r="OWT3606" s="369"/>
      <c r="OWU3606" s="369"/>
      <c r="OWV3606" s="369"/>
      <c r="OWW3606" s="369"/>
      <c r="OWX3606" s="369"/>
      <c r="OWY3606" s="369"/>
      <c r="OWZ3606" s="369"/>
      <c r="OXA3606" s="369"/>
      <c r="OXB3606" s="369"/>
      <c r="OXC3606" s="369"/>
      <c r="OXD3606" s="369"/>
      <c r="OXE3606" s="369"/>
      <c r="OXF3606" s="369"/>
      <c r="OXG3606" s="369"/>
      <c r="OXH3606" s="369"/>
      <c r="OXI3606" s="369"/>
      <c r="OXJ3606" s="369"/>
      <c r="OXK3606" s="369"/>
      <c r="OXL3606" s="369"/>
      <c r="OXM3606" s="369"/>
      <c r="OXN3606" s="369"/>
      <c r="OXO3606" s="369"/>
      <c r="OXP3606" s="369"/>
      <c r="OXQ3606" s="369"/>
      <c r="OXR3606" s="369"/>
      <c r="OXS3606" s="369"/>
      <c r="OXT3606" s="369"/>
      <c r="OXU3606" s="369"/>
      <c r="OXV3606" s="369"/>
      <c r="OXW3606" s="369"/>
      <c r="OXX3606" s="369"/>
      <c r="OXY3606" s="369"/>
      <c r="OXZ3606" s="369"/>
      <c r="OYA3606" s="369"/>
      <c r="OYB3606" s="369"/>
      <c r="OYC3606" s="369"/>
      <c r="OYD3606" s="369"/>
      <c r="OYE3606" s="369"/>
      <c r="OYF3606" s="369"/>
      <c r="OYG3606" s="369"/>
      <c r="OYH3606" s="369"/>
      <c r="OYI3606" s="369"/>
      <c r="OYJ3606" s="369"/>
      <c r="OYK3606" s="369"/>
      <c r="OYL3606" s="369"/>
      <c r="OYM3606" s="369"/>
      <c r="OYN3606" s="369"/>
      <c r="OYO3606" s="369"/>
      <c r="OYP3606" s="369"/>
      <c r="OYQ3606" s="369"/>
      <c r="OYR3606" s="369"/>
      <c r="OYS3606" s="369"/>
      <c r="OYT3606" s="369"/>
      <c r="OYU3606" s="369"/>
      <c r="OYV3606" s="369"/>
      <c r="OYW3606" s="369"/>
      <c r="OYX3606" s="369"/>
      <c r="OYY3606" s="369"/>
      <c r="OYZ3606" s="369"/>
      <c r="OZA3606" s="369"/>
      <c r="OZB3606" s="369"/>
      <c r="OZC3606" s="369"/>
      <c r="OZD3606" s="369"/>
      <c r="OZE3606" s="369"/>
      <c r="OZF3606" s="369"/>
      <c r="OZG3606" s="369"/>
      <c r="OZH3606" s="369"/>
      <c r="OZI3606" s="369"/>
      <c r="OZJ3606" s="369"/>
      <c r="OZK3606" s="369"/>
      <c r="OZL3606" s="369"/>
      <c r="OZM3606" s="369"/>
      <c r="OZN3606" s="369"/>
      <c r="OZO3606" s="369"/>
      <c r="OZP3606" s="369"/>
      <c r="OZQ3606" s="369"/>
      <c r="OZR3606" s="369"/>
      <c r="OZS3606" s="369"/>
      <c r="OZT3606" s="369"/>
      <c r="OZU3606" s="369"/>
      <c r="OZV3606" s="369"/>
      <c r="OZW3606" s="369"/>
      <c r="OZX3606" s="369"/>
      <c r="OZY3606" s="369"/>
      <c r="OZZ3606" s="369"/>
      <c r="PAA3606" s="369"/>
      <c r="PAB3606" s="369"/>
      <c r="PAC3606" s="369"/>
      <c r="PAD3606" s="369"/>
      <c r="PAE3606" s="369"/>
      <c r="PAF3606" s="369"/>
      <c r="PAG3606" s="369"/>
      <c r="PAH3606" s="369"/>
      <c r="PAI3606" s="369"/>
      <c r="PAJ3606" s="369"/>
      <c r="PAK3606" s="369"/>
      <c r="PAL3606" s="369"/>
      <c r="PAM3606" s="369"/>
      <c r="PAN3606" s="369"/>
      <c r="PAO3606" s="369"/>
      <c r="PAP3606" s="369"/>
      <c r="PAQ3606" s="369"/>
      <c r="PAR3606" s="369"/>
      <c r="PAS3606" s="369"/>
      <c r="PAT3606" s="369"/>
      <c r="PAU3606" s="369"/>
      <c r="PAV3606" s="369"/>
      <c r="PAW3606" s="369"/>
      <c r="PAX3606" s="369"/>
      <c r="PAY3606" s="369"/>
      <c r="PAZ3606" s="369"/>
      <c r="PBA3606" s="369"/>
      <c r="PBB3606" s="369"/>
      <c r="PBC3606" s="369"/>
      <c r="PBD3606" s="369"/>
      <c r="PBE3606" s="369"/>
      <c r="PBF3606" s="369"/>
      <c r="PBG3606" s="369"/>
      <c r="PBH3606" s="369"/>
      <c r="PBI3606" s="369"/>
      <c r="PBJ3606" s="369"/>
      <c r="PBK3606" s="369"/>
      <c r="PBL3606" s="369"/>
      <c r="PBM3606" s="369"/>
      <c r="PBN3606" s="369"/>
      <c r="PBO3606" s="369"/>
      <c r="PBP3606" s="369"/>
      <c r="PBQ3606" s="369"/>
      <c r="PBR3606" s="369"/>
      <c r="PBS3606" s="369"/>
      <c r="PBT3606" s="369"/>
      <c r="PBU3606" s="369"/>
      <c r="PBV3606" s="369"/>
      <c r="PBW3606" s="369"/>
      <c r="PBX3606" s="369"/>
      <c r="PBY3606" s="369"/>
      <c r="PBZ3606" s="369"/>
      <c r="PCA3606" s="369"/>
      <c r="PCB3606" s="369"/>
      <c r="PCC3606" s="369"/>
      <c r="PCD3606" s="369"/>
      <c r="PCE3606" s="369"/>
      <c r="PCF3606" s="369"/>
      <c r="PCG3606" s="369"/>
      <c r="PCH3606" s="369"/>
      <c r="PCI3606" s="369"/>
      <c r="PCJ3606" s="369"/>
      <c r="PCK3606" s="369"/>
      <c r="PCL3606" s="369"/>
      <c r="PCM3606" s="369"/>
      <c r="PCN3606" s="369"/>
      <c r="PCO3606" s="369"/>
      <c r="PCP3606" s="369"/>
      <c r="PCQ3606" s="369"/>
      <c r="PCR3606" s="369"/>
      <c r="PCS3606" s="369"/>
      <c r="PCT3606" s="369"/>
      <c r="PCU3606" s="369"/>
      <c r="PCV3606" s="369"/>
      <c r="PCW3606" s="369"/>
      <c r="PCX3606" s="369"/>
      <c r="PCY3606" s="369"/>
      <c r="PCZ3606" s="369"/>
      <c r="PDA3606" s="369"/>
      <c r="PDB3606" s="369"/>
      <c r="PDC3606" s="369"/>
      <c r="PDD3606" s="369"/>
      <c r="PDE3606" s="369"/>
      <c r="PDF3606" s="369"/>
      <c r="PDG3606" s="369"/>
      <c r="PDH3606" s="369"/>
      <c r="PDI3606" s="369"/>
      <c r="PDJ3606" s="369"/>
      <c r="PDK3606" s="369"/>
      <c r="PDL3606" s="369"/>
      <c r="PDM3606" s="369"/>
      <c r="PDN3606" s="369"/>
      <c r="PDO3606" s="369"/>
      <c r="PDP3606" s="369"/>
      <c r="PDQ3606" s="369"/>
      <c r="PDR3606" s="369"/>
      <c r="PDS3606" s="369"/>
      <c r="PDT3606" s="369"/>
      <c r="PDU3606" s="369"/>
      <c r="PDV3606" s="369"/>
      <c r="PDW3606" s="369"/>
      <c r="PDX3606" s="369"/>
      <c r="PDY3606" s="369"/>
      <c r="PDZ3606" s="369"/>
      <c r="PEA3606" s="369"/>
      <c r="PEB3606" s="369"/>
      <c r="PEC3606" s="369"/>
      <c r="PED3606" s="369"/>
      <c r="PEE3606" s="369"/>
      <c r="PEF3606" s="369"/>
      <c r="PEG3606" s="369"/>
      <c r="PEH3606" s="369"/>
      <c r="PEI3606" s="369"/>
      <c r="PEJ3606" s="369"/>
      <c r="PEK3606" s="369"/>
      <c r="PEL3606" s="369"/>
      <c r="PEM3606" s="369"/>
      <c r="PEN3606" s="369"/>
      <c r="PEO3606" s="369"/>
      <c r="PEP3606" s="369"/>
      <c r="PEQ3606" s="369"/>
      <c r="PER3606" s="369"/>
      <c r="PES3606" s="369"/>
      <c r="PET3606" s="369"/>
      <c r="PEU3606" s="369"/>
      <c r="PEV3606" s="369"/>
      <c r="PEW3606" s="369"/>
      <c r="PEX3606" s="369"/>
      <c r="PEY3606" s="369"/>
      <c r="PEZ3606" s="369"/>
      <c r="PFA3606" s="369"/>
      <c r="PFB3606" s="369"/>
      <c r="PFC3606" s="369"/>
      <c r="PFD3606" s="369"/>
      <c r="PFE3606" s="369"/>
      <c r="PFF3606" s="369"/>
      <c r="PFG3606" s="369"/>
      <c r="PFH3606" s="369"/>
      <c r="PFI3606" s="369"/>
      <c r="PFJ3606" s="369"/>
      <c r="PFK3606" s="369"/>
      <c r="PFL3606" s="369"/>
      <c r="PFM3606" s="369"/>
      <c r="PFN3606" s="369"/>
      <c r="PFO3606" s="369"/>
      <c r="PFP3606" s="369"/>
      <c r="PFQ3606" s="369"/>
      <c r="PFR3606" s="369"/>
      <c r="PFS3606" s="369"/>
      <c r="PFT3606" s="369"/>
      <c r="PFU3606" s="369"/>
      <c r="PFV3606" s="369"/>
      <c r="PFW3606" s="369"/>
      <c r="PFX3606" s="369"/>
      <c r="PFY3606" s="369"/>
      <c r="PFZ3606" s="369"/>
      <c r="PGA3606" s="369"/>
      <c r="PGB3606" s="369"/>
      <c r="PGC3606" s="369"/>
      <c r="PGD3606" s="369"/>
      <c r="PGE3606" s="369"/>
      <c r="PGF3606" s="369"/>
      <c r="PGG3606" s="369"/>
      <c r="PGH3606" s="369"/>
      <c r="PGI3606" s="369"/>
      <c r="PGJ3606" s="369"/>
      <c r="PGK3606" s="369"/>
      <c r="PGL3606" s="369"/>
      <c r="PGM3606" s="369"/>
      <c r="PGN3606" s="369"/>
      <c r="PGO3606" s="369"/>
      <c r="PGP3606" s="369"/>
      <c r="PGQ3606" s="369"/>
      <c r="PGR3606" s="369"/>
      <c r="PGS3606" s="369"/>
      <c r="PGT3606" s="369"/>
      <c r="PGU3606" s="369"/>
      <c r="PGV3606" s="369"/>
      <c r="PGW3606" s="369"/>
      <c r="PGX3606" s="369"/>
      <c r="PGY3606" s="369"/>
      <c r="PGZ3606" s="369"/>
      <c r="PHA3606" s="369"/>
      <c r="PHB3606" s="369"/>
      <c r="PHC3606" s="369"/>
      <c r="PHD3606" s="369"/>
      <c r="PHE3606" s="369"/>
      <c r="PHF3606" s="369"/>
      <c r="PHG3606" s="369"/>
      <c r="PHH3606" s="369"/>
      <c r="PHI3606" s="369"/>
      <c r="PHJ3606" s="369"/>
      <c r="PHK3606" s="369"/>
      <c r="PHL3606" s="369"/>
      <c r="PHM3606" s="369"/>
      <c r="PHN3606" s="369"/>
      <c r="PHO3606" s="369"/>
      <c r="PHP3606" s="369"/>
      <c r="PHQ3606" s="369"/>
      <c r="PHR3606" s="369"/>
      <c r="PHS3606" s="369"/>
      <c r="PHT3606" s="369"/>
      <c r="PHU3606" s="369"/>
      <c r="PHV3606" s="369"/>
      <c r="PHW3606" s="369"/>
      <c r="PHX3606" s="369"/>
      <c r="PHY3606" s="369"/>
      <c r="PHZ3606" s="369"/>
      <c r="PIA3606" s="369"/>
      <c r="PIB3606" s="369"/>
      <c r="PIC3606" s="369"/>
      <c r="PID3606" s="369"/>
      <c r="PIE3606" s="369"/>
      <c r="PIF3606" s="369"/>
      <c r="PIG3606" s="369"/>
      <c r="PIH3606" s="369"/>
      <c r="PII3606" s="369"/>
      <c r="PIJ3606" s="369"/>
      <c r="PIK3606" s="369"/>
      <c r="PIL3606" s="369"/>
      <c r="PIM3606" s="369"/>
      <c r="PIN3606" s="369"/>
      <c r="PIO3606" s="369"/>
      <c r="PIP3606" s="369"/>
      <c r="PIQ3606" s="369"/>
      <c r="PIR3606" s="369"/>
      <c r="PIS3606" s="369"/>
      <c r="PIT3606" s="369"/>
      <c r="PIU3606" s="369"/>
      <c r="PIV3606" s="369"/>
      <c r="PIW3606" s="369"/>
      <c r="PIX3606" s="369"/>
      <c r="PIY3606" s="369"/>
      <c r="PIZ3606" s="369"/>
      <c r="PJA3606" s="369"/>
      <c r="PJB3606" s="369"/>
      <c r="PJC3606" s="369"/>
      <c r="PJD3606" s="369"/>
      <c r="PJE3606" s="369"/>
      <c r="PJF3606" s="369"/>
      <c r="PJG3606" s="369"/>
      <c r="PJH3606" s="369"/>
      <c r="PJI3606" s="369"/>
      <c r="PJJ3606" s="369"/>
      <c r="PJK3606" s="369"/>
      <c r="PJL3606" s="369"/>
      <c r="PJM3606" s="369"/>
      <c r="PJN3606" s="369"/>
      <c r="PJO3606" s="369"/>
      <c r="PJP3606" s="369"/>
      <c r="PJQ3606" s="369"/>
      <c r="PJR3606" s="369"/>
      <c r="PJS3606" s="369"/>
      <c r="PJT3606" s="369"/>
      <c r="PJU3606" s="369"/>
      <c r="PJV3606" s="369"/>
      <c r="PJW3606" s="369"/>
      <c r="PJX3606" s="369"/>
      <c r="PJY3606" s="369"/>
      <c r="PJZ3606" s="369"/>
      <c r="PKA3606" s="369"/>
      <c r="PKB3606" s="369"/>
      <c r="PKC3606" s="369"/>
      <c r="PKD3606" s="369"/>
      <c r="PKE3606" s="369"/>
      <c r="PKF3606" s="369"/>
      <c r="PKG3606" s="369"/>
      <c r="PKH3606" s="369"/>
      <c r="PKI3606" s="369"/>
      <c r="PKJ3606" s="369"/>
      <c r="PKK3606" s="369"/>
      <c r="PKL3606" s="369"/>
      <c r="PKM3606" s="369"/>
      <c r="PKN3606" s="369"/>
      <c r="PKO3606" s="369"/>
      <c r="PKP3606" s="369"/>
      <c r="PKQ3606" s="369"/>
      <c r="PKR3606" s="369"/>
      <c r="PKS3606" s="369"/>
      <c r="PKT3606" s="369"/>
      <c r="PKU3606" s="369"/>
      <c r="PKV3606" s="369"/>
      <c r="PKW3606" s="369"/>
      <c r="PKX3606" s="369"/>
      <c r="PKY3606" s="369"/>
      <c r="PKZ3606" s="369"/>
      <c r="PLA3606" s="369"/>
      <c r="PLB3606" s="369"/>
      <c r="PLC3606" s="369"/>
      <c r="PLD3606" s="369"/>
      <c r="PLE3606" s="369"/>
      <c r="PLF3606" s="369"/>
      <c r="PLG3606" s="369"/>
      <c r="PLH3606" s="369"/>
      <c r="PLI3606" s="369"/>
      <c r="PLJ3606" s="369"/>
      <c r="PLK3606" s="369"/>
      <c r="PLL3606" s="369"/>
      <c r="PLM3606" s="369"/>
      <c r="PLN3606" s="369"/>
      <c r="PLO3606" s="369"/>
      <c r="PLP3606" s="369"/>
      <c r="PLQ3606" s="369"/>
      <c r="PLR3606" s="369"/>
      <c r="PLS3606" s="369"/>
      <c r="PLT3606" s="369"/>
      <c r="PLU3606" s="369"/>
      <c r="PLV3606" s="369"/>
      <c r="PLW3606" s="369"/>
      <c r="PLX3606" s="369"/>
      <c r="PLY3606" s="369"/>
      <c r="PLZ3606" s="369"/>
      <c r="PMA3606" s="369"/>
      <c r="PMB3606" s="369"/>
      <c r="PMC3606" s="369"/>
      <c r="PMD3606" s="369"/>
      <c r="PME3606" s="369"/>
      <c r="PMF3606" s="369"/>
      <c r="PMG3606" s="369"/>
      <c r="PMH3606" s="369"/>
      <c r="PMI3606" s="369"/>
      <c r="PMJ3606" s="369"/>
      <c r="PMK3606" s="369"/>
      <c r="PML3606" s="369"/>
      <c r="PMM3606" s="369"/>
      <c r="PMN3606" s="369"/>
      <c r="PMO3606" s="369"/>
      <c r="PMP3606" s="369"/>
      <c r="PMQ3606" s="369"/>
      <c r="PMR3606" s="369"/>
      <c r="PMS3606" s="369"/>
      <c r="PMT3606" s="369"/>
      <c r="PMU3606" s="369"/>
      <c r="PMV3606" s="369"/>
      <c r="PMW3606" s="369"/>
      <c r="PMX3606" s="369"/>
      <c r="PMY3606" s="369"/>
      <c r="PMZ3606" s="369"/>
      <c r="PNA3606" s="369"/>
      <c r="PNB3606" s="369"/>
      <c r="PNC3606" s="369"/>
      <c r="PND3606" s="369"/>
      <c r="PNE3606" s="369"/>
      <c r="PNF3606" s="369"/>
      <c r="PNG3606" s="369"/>
      <c r="PNH3606" s="369"/>
      <c r="PNI3606" s="369"/>
      <c r="PNJ3606" s="369"/>
      <c r="PNK3606" s="369"/>
      <c r="PNL3606" s="369"/>
      <c r="PNM3606" s="369"/>
      <c r="PNN3606" s="369"/>
      <c r="PNO3606" s="369"/>
      <c r="PNP3606" s="369"/>
      <c r="PNQ3606" s="369"/>
      <c r="PNR3606" s="369"/>
      <c r="PNS3606" s="369"/>
      <c r="PNT3606" s="369"/>
      <c r="PNU3606" s="369"/>
      <c r="PNV3606" s="369"/>
      <c r="PNW3606" s="369"/>
      <c r="PNX3606" s="369"/>
      <c r="PNY3606" s="369"/>
      <c r="PNZ3606" s="369"/>
      <c r="POA3606" s="369"/>
      <c r="POB3606" s="369"/>
      <c r="POC3606" s="369"/>
      <c r="POD3606" s="369"/>
      <c r="POE3606" s="369"/>
      <c r="POF3606" s="369"/>
      <c r="POG3606" s="369"/>
      <c r="POH3606" s="369"/>
      <c r="POI3606" s="369"/>
      <c r="POJ3606" s="369"/>
      <c r="POK3606" s="369"/>
      <c r="POL3606" s="369"/>
      <c r="POM3606" s="369"/>
      <c r="PON3606" s="369"/>
      <c r="POO3606" s="369"/>
      <c r="POP3606" s="369"/>
      <c r="POQ3606" s="369"/>
      <c r="POR3606" s="369"/>
      <c r="POS3606" s="369"/>
      <c r="POT3606" s="369"/>
      <c r="POU3606" s="369"/>
      <c r="POV3606" s="369"/>
      <c r="POW3606" s="369"/>
      <c r="POX3606" s="369"/>
      <c r="POY3606" s="369"/>
      <c r="POZ3606" s="369"/>
      <c r="PPA3606" s="369"/>
      <c r="PPB3606" s="369"/>
      <c r="PPC3606" s="369"/>
      <c r="PPD3606" s="369"/>
      <c r="PPE3606" s="369"/>
      <c r="PPF3606" s="369"/>
      <c r="PPG3606" s="369"/>
      <c r="PPH3606" s="369"/>
      <c r="PPI3606" s="369"/>
      <c r="PPJ3606" s="369"/>
      <c r="PPK3606" s="369"/>
      <c r="PPL3606" s="369"/>
      <c r="PPM3606" s="369"/>
      <c r="PPN3606" s="369"/>
      <c r="PPO3606" s="369"/>
      <c r="PPP3606" s="369"/>
      <c r="PPQ3606" s="369"/>
      <c r="PPR3606" s="369"/>
      <c r="PPS3606" s="369"/>
      <c r="PPT3606" s="369"/>
      <c r="PPU3606" s="369"/>
      <c r="PPV3606" s="369"/>
      <c r="PPW3606" s="369"/>
      <c r="PPX3606" s="369"/>
      <c r="PPY3606" s="369"/>
      <c r="PPZ3606" s="369"/>
      <c r="PQA3606" s="369"/>
      <c r="PQB3606" s="369"/>
      <c r="PQC3606" s="369"/>
      <c r="PQD3606" s="369"/>
      <c r="PQE3606" s="369"/>
      <c r="PQF3606" s="369"/>
      <c r="PQG3606" s="369"/>
      <c r="PQH3606" s="369"/>
      <c r="PQI3606" s="369"/>
      <c r="PQJ3606" s="369"/>
      <c r="PQK3606" s="369"/>
      <c r="PQL3606" s="369"/>
      <c r="PQM3606" s="369"/>
      <c r="PQN3606" s="369"/>
      <c r="PQO3606" s="369"/>
      <c r="PQP3606" s="369"/>
      <c r="PQQ3606" s="369"/>
      <c r="PQR3606" s="369"/>
      <c r="PQS3606" s="369"/>
      <c r="PQT3606" s="369"/>
      <c r="PQU3606" s="369"/>
      <c r="PQV3606" s="369"/>
      <c r="PQW3606" s="369"/>
      <c r="PQX3606" s="369"/>
      <c r="PQY3606" s="369"/>
      <c r="PQZ3606" s="369"/>
      <c r="PRA3606" s="369"/>
      <c r="PRB3606" s="369"/>
      <c r="PRC3606" s="369"/>
      <c r="PRD3606" s="369"/>
      <c r="PRE3606" s="369"/>
      <c r="PRF3606" s="369"/>
      <c r="PRG3606" s="369"/>
      <c r="PRH3606" s="369"/>
      <c r="PRI3606" s="369"/>
      <c r="PRJ3606" s="369"/>
      <c r="PRK3606" s="369"/>
      <c r="PRL3606" s="369"/>
      <c r="PRM3606" s="369"/>
      <c r="PRN3606" s="369"/>
      <c r="PRO3606" s="369"/>
      <c r="PRP3606" s="369"/>
      <c r="PRQ3606" s="369"/>
      <c r="PRR3606" s="369"/>
      <c r="PRS3606" s="369"/>
      <c r="PRT3606" s="369"/>
      <c r="PRU3606" s="369"/>
      <c r="PRV3606" s="369"/>
      <c r="PRW3606" s="369"/>
      <c r="PRX3606" s="369"/>
      <c r="PRY3606" s="369"/>
      <c r="PRZ3606" s="369"/>
      <c r="PSA3606" s="369"/>
      <c r="PSB3606" s="369"/>
      <c r="PSC3606" s="369"/>
      <c r="PSD3606" s="369"/>
      <c r="PSE3606" s="369"/>
      <c r="PSF3606" s="369"/>
      <c r="PSG3606" s="369"/>
      <c r="PSH3606" s="369"/>
      <c r="PSI3606" s="369"/>
      <c r="PSJ3606" s="369"/>
      <c r="PSK3606" s="369"/>
      <c r="PSL3606" s="369"/>
      <c r="PSM3606" s="369"/>
      <c r="PSN3606" s="369"/>
      <c r="PSO3606" s="369"/>
      <c r="PSP3606" s="369"/>
      <c r="PSQ3606" s="369"/>
      <c r="PSR3606" s="369"/>
      <c r="PSS3606" s="369"/>
      <c r="PST3606" s="369"/>
      <c r="PSU3606" s="369"/>
      <c r="PSV3606" s="369"/>
      <c r="PSW3606" s="369"/>
      <c r="PSX3606" s="369"/>
      <c r="PSY3606" s="369"/>
      <c r="PSZ3606" s="369"/>
      <c r="PTA3606" s="369"/>
      <c r="PTB3606" s="369"/>
      <c r="PTC3606" s="369"/>
      <c r="PTD3606" s="369"/>
      <c r="PTE3606" s="369"/>
      <c r="PTF3606" s="369"/>
      <c r="PTG3606" s="369"/>
      <c r="PTH3606" s="369"/>
      <c r="PTI3606" s="369"/>
      <c r="PTJ3606" s="369"/>
      <c r="PTK3606" s="369"/>
      <c r="PTL3606" s="369"/>
      <c r="PTM3606" s="369"/>
      <c r="PTN3606" s="369"/>
      <c r="PTO3606" s="369"/>
      <c r="PTP3606" s="369"/>
      <c r="PTQ3606" s="369"/>
      <c r="PTR3606" s="369"/>
      <c r="PTS3606" s="369"/>
      <c r="PTT3606" s="369"/>
      <c r="PTU3606" s="369"/>
      <c r="PTV3606" s="369"/>
      <c r="PTW3606" s="369"/>
      <c r="PTX3606" s="369"/>
      <c r="PTY3606" s="369"/>
      <c r="PTZ3606" s="369"/>
      <c r="PUA3606" s="369"/>
      <c r="PUB3606" s="369"/>
      <c r="PUC3606" s="369"/>
      <c r="PUD3606" s="369"/>
      <c r="PUE3606" s="369"/>
      <c r="PUF3606" s="369"/>
      <c r="PUG3606" s="369"/>
      <c r="PUH3606" s="369"/>
      <c r="PUI3606" s="369"/>
      <c r="PUJ3606" s="369"/>
      <c r="PUK3606" s="369"/>
      <c r="PUL3606" s="369"/>
      <c r="PUM3606" s="369"/>
      <c r="PUN3606" s="369"/>
      <c r="PUO3606" s="369"/>
      <c r="PUP3606" s="369"/>
      <c r="PUQ3606" s="369"/>
      <c r="PUR3606" s="369"/>
      <c r="PUS3606" s="369"/>
      <c r="PUT3606" s="369"/>
      <c r="PUU3606" s="369"/>
      <c r="PUV3606" s="369"/>
      <c r="PUW3606" s="369"/>
      <c r="PUX3606" s="369"/>
      <c r="PUY3606" s="369"/>
      <c r="PUZ3606" s="369"/>
      <c r="PVA3606" s="369"/>
      <c r="PVB3606" s="369"/>
      <c r="PVC3606" s="369"/>
      <c r="PVD3606" s="369"/>
      <c r="PVE3606" s="369"/>
      <c r="PVF3606" s="369"/>
      <c r="PVG3606" s="369"/>
      <c r="PVH3606" s="369"/>
      <c r="PVI3606" s="369"/>
      <c r="PVJ3606" s="369"/>
      <c r="PVK3606" s="369"/>
      <c r="PVL3606" s="369"/>
      <c r="PVM3606" s="369"/>
      <c r="PVN3606" s="369"/>
      <c r="PVO3606" s="369"/>
      <c r="PVP3606" s="369"/>
      <c r="PVQ3606" s="369"/>
      <c r="PVR3606" s="369"/>
      <c r="PVS3606" s="369"/>
      <c r="PVT3606" s="369"/>
      <c r="PVU3606" s="369"/>
      <c r="PVV3606" s="369"/>
      <c r="PVW3606" s="369"/>
      <c r="PVX3606" s="369"/>
      <c r="PVY3606" s="369"/>
      <c r="PVZ3606" s="369"/>
      <c r="PWA3606" s="369"/>
      <c r="PWB3606" s="369"/>
      <c r="PWC3606" s="369"/>
      <c r="PWD3606" s="369"/>
      <c r="PWE3606" s="369"/>
      <c r="PWF3606" s="369"/>
      <c r="PWG3606" s="369"/>
      <c r="PWH3606" s="369"/>
      <c r="PWI3606" s="369"/>
      <c r="PWJ3606" s="369"/>
      <c r="PWK3606" s="369"/>
      <c r="PWL3606" s="369"/>
      <c r="PWM3606" s="369"/>
      <c r="PWN3606" s="369"/>
      <c r="PWO3606" s="369"/>
      <c r="PWP3606" s="369"/>
      <c r="PWQ3606" s="369"/>
      <c r="PWR3606" s="369"/>
      <c r="PWS3606" s="369"/>
      <c r="PWT3606" s="369"/>
      <c r="PWU3606" s="369"/>
      <c r="PWV3606" s="369"/>
      <c r="PWW3606" s="369"/>
      <c r="PWX3606" s="369"/>
      <c r="PWY3606" s="369"/>
      <c r="PWZ3606" s="369"/>
      <c r="PXA3606" s="369"/>
      <c r="PXB3606" s="369"/>
      <c r="PXC3606" s="369"/>
      <c r="PXD3606" s="369"/>
      <c r="PXE3606" s="369"/>
      <c r="PXF3606" s="369"/>
      <c r="PXG3606" s="369"/>
      <c r="PXH3606" s="369"/>
      <c r="PXI3606" s="369"/>
      <c r="PXJ3606" s="369"/>
      <c r="PXK3606" s="369"/>
      <c r="PXL3606" s="369"/>
      <c r="PXM3606" s="369"/>
      <c r="PXN3606" s="369"/>
      <c r="PXO3606" s="369"/>
      <c r="PXP3606" s="369"/>
      <c r="PXQ3606" s="369"/>
      <c r="PXR3606" s="369"/>
      <c r="PXS3606" s="369"/>
      <c r="PXT3606" s="369"/>
      <c r="PXU3606" s="369"/>
      <c r="PXV3606" s="369"/>
      <c r="PXW3606" s="369"/>
      <c r="PXX3606" s="369"/>
      <c r="PXY3606" s="369"/>
      <c r="PXZ3606" s="369"/>
      <c r="PYA3606" s="369"/>
      <c r="PYB3606" s="369"/>
      <c r="PYC3606" s="369"/>
      <c r="PYD3606" s="369"/>
      <c r="PYE3606" s="369"/>
      <c r="PYF3606" s="369"/>
      <c r="PYG3606" s="369"/>
      <c r="PYH3606" s="369"/>
      <c r="PYI3606" s="369"/>
      <c r="PYJ3606" s="369"/>
      <c r="PYK3606" s="369"/>
      <c r="PYL3606" s="369"/>
      <c r="PYM3606" s="369"/>
      <c r="PYN3606" s="369"/>
      <c r="PYO3606" s="369"/>
      <c r="PYP3606" s="369"/>
      <c r="PYQ3606" s="369"/>
      <c r="PYR3606" s="369"/>
      <c r="PYS3606" s="369"/>
      <c r="PYT3606" s="369"/>
      <c r="PYU3606" s="369"/>
      <c r="PYV3606" s="369"/>
      <c r="PYW3606" s="369"/>
      <c r="PYX3606" s="369"/>
      <c r="PYY3606" s="369"/>
      <c r="PYZ3606" s="369"/>
      <c r="PZA3606" s="369"/>
      <c r="PZB3606" s="369"/>
      <c r="PZC3606" s="369"/>
      <c r="PZD3606" s="369"/>
      <c r="PZE3606" s="369"/>
      <c r="PZF3606" s="369"/>
      <c r="PZG3606" s="369"/>
      <c r="PZH3606" s="369"/>
      <c r="PZI3606" s="369"/>
      <c r="PZJ3606" s="369"/>
      <c r="PZK3606" s="369"/>
      <c r="PZL3606" s="369"/>
      <c r="PZM3606" s="369"/>
      <c r="PZN3606" s="369"/>
      <c r="PZO3606" s="369"/>
      <c r="PZP3606" s="369"/>
      <c r="PZQ3606" s="369"/>
      <c r="PZR3606" s="369"/>
      <c r="PZS3606" s="369"/>
      <c r="PZT3606" s="369"/>
      <c r="PZU3606" s="369"/>
      <c r="PZV3606" s="369"/>
      <c r="PZW3606" s="369"/>
      <c r="PZX3606" s="369"/>
      <c r="PZY3606" s="369"/>
      <c r="PZZ3606" s="369"/>
      <c r="QAA3606" s="369"/>
      <c r="QAB3606" s="369"/>
      <c r="QAC3606" s="369"/>
      <c r="QAD3606" s="369"/>
      <c r="QAE3606" s="369"/>
      <c r="QAF3606" s="369"/>
      <c r="QAG3606" s="369"/>
      <c r="QAH3606" s="369"/>
      <c r="QAI3606" s="369"/>
      <c r="QAJ3606" s="369"/>
      <c r="QAK3606" s="369"/>
      <c r="QAL3606" s="369"/>
      <c r="QAM3606" s="369"/>
      <c r="QAN3606" s="369"/>
      <c r="QAO3606" s="369"/>
      <c r="QAP3606" s="369"/>
      <c r="QAQ3606" s="369"/>
      <c r="QAR3606" s="369"/>
      <c r="QAS3606" s="369"/>
      <c r="QAT3606" s="369"/>
      <c r="QAU3606" s="369"/>
      <c r="QAV3606" s="369"/>
      <c r="QAW3606" s="369"/>
      <c r="QAX3606" s="369"/>
      <c r="QAY3606" s="369"/>
      <c r="QAZ3606" s="369"/>
      <c r="QBA3606" s="369"/>
      <c r="QBB3606" s="369"/>
      <c r="QBC3606" s="369"/>
      <c r="QBD3606" s="369"/>
      <c r="QBE3606" s="369"/>
      <c r="QBF3606" s="369"/>
      <c r="QBG3606" s="369"/>
      <c r="QBH3606" s="369"/>
      <c r="QBI3606" s="369"/>
      <c r="QBJ3606" s="369"/>
      <c r="QBK3606" s="369"/>
      <c r="QBL3606" s="369"/>
      <c r="QBM3606" s="369"/>
      <c r="QBN3606" s="369"/>
      <c r="QBO3606" s="369"/>
      <c r="QBP3606" s="369"/>
      <c r="QBQ3606" s="369"/>
      <c r="QBR3606" s="369"/>
      <c r="QBS3606" s="369"/>
      <c r="QBT3606" s="369"/>
      <c r="QBU3606" s="369"/>
      <c r="QBV3606" s="369"/>
      <c r="QBW3606" s="369"/>
      <c r="QBX3606" s="369"/>
      <c r="QBY3606" s="369"/>
      <c r="QBZ3606" s="369"/>
      <c r="QCA3606" s="369"/>
      <c r="QCB3606" s="369"/>
      <c r="QCC3606" s="369"/>
      <c r="QCD3606" s="369"/>
      <c r="QCE3606" s="369"/>
      <c r="QCF3606" s="369"/>
      <c r="QCG3606" s="369"/>
      <c r="QCH3606" s="369"/>
      <c r="QCI3606" s="369"/>
      <c r="QCJ3606" s="369"/>
      <c r="QCK3606" s="369"/>
      <c r="QCL3606" s="369"/>
      <c r="QCM3606" s="369"/>
      <c r="QCN3606" s="369"/>
      <c r="QCO3606" s="369"/>
      <c r="QCP3606" s="369"/>
      <c r="QCQ3606" s="369"/>
      <c r="QCR3606" s="369"/>
      <c r="QCS3606" s="369"/>
      <c r="QCT3606" s="369"/>
      <c r="QCU3606" s="369"/>
      <c r="QCV3606" s="369"/>
      <c r="QCW3606" s="369"/>
      <c r="QCX3606" s="369"/>
      <c r="QCY3606" s="369"/>
      <c r="QCZ3606" s="369"/>
      <c r="QDA3606" s="369"/>
      <c r="QDB3606" s="369"/>
      <c r="QDC3606" s="369"/>
      <c r="QDD3606" s="369"/>
      <c r="QDE3606" s="369"/>
      <c r="QDF3606" s="369"/>
      <c r="QDG3606" s="369"/>
      <c r="QDH3606" s="369"/>
      <c r="QDI3606" s="369"/>
      <c r="QDJ3606" s="369"/>
      <c r="QDK3606" s="369"/>
      <c r="QDL3606" s="369"/>
      <c r="QDM3606" s="369"/>
      <c r="QDN3606" s="369"/>
      <c r="QDO3606" s="369"/>
      <c r="QDP3606" s="369"/>
      <c r="QDQ3606" s="369"/>
      <c r="QDR3606" s="369"/>
      <c r="QDS3606" s="369"/>
      <c r="QDT3606" s="369"/>
      <c r="QDU3606" s="369"/>
      <c r="QDV3606" s="369"/>
      <c r="QDW3606" s="369"/>
      <c r="QDX3606" s="369"/>
      <c r="QDY3606" s="369"/>
      <c r="QDZ3606" s="369"/>
      <c r="QEA3606" s="369"/>
      <c r="QEB3606" s="369"/>
      <c r="QEC3606" s="369"/>
      <c r="QED3606" s="369"/>
      <c r="QEE3606" s="369"/>
      <c r="QEF3606" s="369"/>
      <c r="QEG3606" s="369"/>
      <c r="QEH3606" s="369"/>
      <c r="QEI3606" s="369"/>
      <c r="QEJ3606" s="369"/>
      <c r="QEK3606" s="369"/>
      <c r="QEL3606" s="369"/>
      <c r="QEM3606" s="369"/>
      <c r="QEN3606" s="369"/>
      <c r="QEO3606" s="369"/>
      <c r="QEP3606" s="369"/>
      <c r="QEQ3606" s="369"/>
      <c r="QER3606" s="369"/>
      <c r="QES3606" s="369"/>
      <c r="QET3606" s="369"/>
      <c r="QEU3606" s="369"/>
      <c r="QEV3606" s="369"/>
      <c r="QEW3606" s="369"/>
      <c r="QEX3606" s="369"/>
      <c r="QEY3606" s="369"/>
      <c r="QEZ3606" s="369"/>
      <c r="QFA3606" s="369"/>
      <c r="QFB3606" s="369"/>
      <c r="QFC3606" s="369"/>
      <c r="QFD3606" s="369"/>
      <c r="QFE3606" s="369"/>
      <c r="QFF3606" s="369"/>
      <c r="QFG3606" s="369"/>
      <c r="QFH3606" s="369"/>
      <c r="QFI3606" s="369"/>
      <c r="QFJ3606" s="369"/>
      <c r="QFK3606" s="369"/>
      <c r="QFL3606" s="369"/>
      <c r="QFM3606" s="369"/>
      <c r="QFN3606" s="369"/>
      <c r="QFO3606" s="369"/>
      <c r="QFP3606" s="369"/>
      <c r="QFQ3606" s="369"/>
      <c r="QFR3606" s="369"/>
      <c r="QFS3606" s="369"/>
      <c r="QFT3606" s="369"/>
      <c r="QFU3606" s="369"/>
      <c r="QFV3606" s="369"/>
      <c r="QFW3606" s="369"/>
      <c r="QFX3606" s="369"/>
      <c r="QFY3606" s="369"/>
      <c r="QFZ3606" s="369"/>
      <c r="QGA3606" s="369"/>
      <c r="QGB3606" s="369"/>
      <c r="QGC3606" s="369"/>
      <c r="QGD3606" s="369"/>
      <c r="QGE3606" s="369"/>
      <c r="QGF3606" s="369"/>
      <c r="QGG3606" s="369"/>
      <c r="QGH3606" s="369"/>
      <c r="QGI3606" s="369"/>
      <c r="QGJ3606" s="369"/>
      <c r="QGK3606" s="369"/>
      <c r="QGL3606" s="369"/>
      <c r="QGM3606" s="369"/>
      <c r="QGN3606" s="369"/>
      <c r="QGO3606" s="369"/>
      <c r="QGP3606" s="369"/>
      <c r="QGQ3606" s="369"/>
      <c r="QGR3606" s="369"/>
      <c r="QGS3606" s="369"/>
      <c r="QGT3606" s="369"/>
      <c r="QGU3606" s="369"/>
      <c r="QGV3606" s="369"/>
      <c r="QGW3606" s="369"/>
      <c r="QGX3606" s="369"/>
      <c r="QGY3606" s="369"/>
      <c r="QGZ3606" s="369"/>
      <c r="QHA3606" s="369"/>
      <c r="QHB3606" s="369"/>
      <c r="QHC3606" s="369"/>
      <c r="QHD3606" s="369"/>
      <c r="QHE3606" s="369"/>
      <c r="QHF3606" s="369"/>
      <c r="QHG3606" s="369"/>
      <c r="QHH3606" s="369"/>
      <c r="QHI3606" s="369"/>
      <c r="QHJ3606" s="369"/>
      <c r="QHK3606" s="369"/>
      <c r="QHL3606" s="369"/>
      <c r="QHM3606" s="369"/>
      <c r="QHN3606" s="369"/>
      <c r="QHO3606" s="369"/>
      <c r="QHP3606" s="369"/>
      <c r="QHQ3606" s="369"/>
      <c r="QHR3606" s="369"/>
      <c r="QHS3606" s="369"/>
      <c r="QHT3606" s="369"/>
      <c r="QHU3606" s="369"/>
      <c r="QHV3606" s="369"/>
      <c r="QHW3606" s="369"/>
      <c r="QHX3606" s="369"/>
      <c r="QHY3606" s="369"/>
      <c r="QHZ3606" s="369"/>
      <c r="QIA3606" s="369"/>
      <c r="QIB3606" s="369"/>
      <c r="QIC3606" s="369"/>
      <c r="QID3606" s="369"/>
      <c r="QIE3606" s="369"/>
      <c r="QIF3606" s="369"/>
      <c r="QIG3606" s="369"/>
      <c r="QIH3606" s="369"/>
      <c r="QII3606" s="369"/>
      <c r="QIJ3606" s="369"/>
      <c r="QIK3606" s="369"/>
      <c r="QIL3606" s="369"/>
      <c r="QIM3606" s="369"/>
      <c r="QIN3606" s="369"/>
      <c r="QIO3606" s="369"/>
      <c r="QIP3606" s="369"/>
      <c r="QIQ3606" s="369"/>
      <c r="QIR3606" s="369"/>
      <c r="QIS3606" s="369"/>
      <c r="QIT3606" s="369"/>
      <c r="QIU3606" s="369"/>
      <c r="QIV3606" s="369"/>
      <c r="QIW3606" s="369"/>
      <c r="QIX3606" s="369"/>
      <c r="QIY3606" s="369"/>
      <c r="QIZ3606" s="369"/>
      <c r="QJA3606" s="369"/>
      <c r="QJB3606" s="369"/>
      <c r="QJC3606" s="369"/>
      <c r="QJD3606" s="369"/>
      <c r="QJE3606" s="369"/>
      <c r="QJF3606" s="369"/>
      <c r="QJG3606" s="369"/>
      <c r="QJH3606" s="369"/>
      <c r="QJI3606" s="369"/>
      <c r="QJJ3606" s="369"/>
      <c r="QJK3606" s="369"/>
      <c r="QJL3606" s="369"/>
      <c r="QJM3606" s="369"/>
      <c r="QJN3606" s="369"/>
      <c r="QJO3606" s="369"/>
      <c r="QJP3606" s="369"/>
      <c r="QJQ3606" s="369"/>
      <c r="QJR3606" s="369"/>
      <c r="QJS3606" s="369"/>
      <c r="QJT3606" s="369"/>
      <c r="QJU3606" s="369"/>
      <c r="QJV3606" s="369"/>
      <c r="QJW3606" s="369"/>
      <c r="QJX3606" s="369"/>
      <c r="QJY3606" s="369"/>
      <c r="QJZ3606" s="369"/>
      <c r="QKA3606" s="369"/>
      <c r="QKB3606" s="369"/>
      <c r="QKC3606" s="369"/>
      <c r="QKD3606" s="369"/>
      <c r="QKE3606" s="369"/>
      <c r="QKF3606" s="369"/>
      <c r="QKG3606" s="369"/>
      <c r="QKH3606" s="369"/>
      <c r="QKI3606" s="369"/>
      <c r="QKJ3606" s="369"/>
      <c r="QKK3606" s="369"/>
      <c r="QKL3606" s="369"/>
      <c r="QKM3606" s="369"/>
      <c r="QKN3606" s="369"/>
      <c r="QKO3606" s="369"/>
      <c r="QKP3606" s="369"/>
      <c r="QKQ3606" s="369"/>
      <c r="QKR3606" s="369"/>
      <c r="QKS3606" s="369"/>
      <c r="QKT3606" s="369"/>
      <c r="QKU3606" s="369"/>
      <c r="QKV3606" s="369"/>
      <c r="QKW3606" s="369"/>
      <c r="QKX3606" s="369"/>
      <c r="QKY3606" s="369"/>
      <c r="QKZ3606" s="369"/>
      <c r="QLA3606" s="369"/>
      <c r="QLB3606" s="369"/>
      <c r="QLC3606" s="369"/>
      <c r="QLD3606" s="369"/>
      <c r="QLE3606" s="369"/>
      <c r="QLF3606" s="369"/>
      <c r="QLG3606" s="369"/>
      <c r="QLH3606" s="369"/>
      <c r="QLI3606" s="369"/>
      <c r="QLJ3606" s="369"/>
      <c r="QLK3606" s="369"/>
      <c r="QLL3606" s="369"/>
      <c r="QLM3606" s="369"/>
      <c r="QLN3606" s="369"/>
      <c r="QLO3606" s="369"/>
      <c r="QLP3606" s="369"/>
      <c r="QLQ3606" s="369"/>
      <c r="QLR3606" s="369"/>
      <c r="QLS3606" s="369"/>
      <c r="QLT3606" s="369"/>
      <c r="QLU3606" s="369"/>
      <c r="QLV3606" s="369"/>
      <c r="QLW3606" s="369"/>
      <c r="QLX3606" s="369"/>
      <c r="QLY3606" s="369"/>
      <c r="QLZ3606" s="369"/>
      <c r="QMA3606" s="369"/>
      <c r="QMB3606" s="369"/>
      <c r="QMC3606" s="369"/>
      <c r="QMD3606" s="369"/>
      <c r="QME3606" s="369"/>
      <c r="QMF3606" s="369"/>
      <c r="QMG3606" s="369"/>
      <c r="QMH3606" s="369"/>
      <c r="QMI3606" s="369"/>
      <c r="QMJ3606" s="369"/>
      <c r="QMK3606" s="369"/>
      <c r="QML3606" s="369"/>
      <c r="QMM3606" s="369"/>
      <c r="QMN3606" s="369"/>
      <c r="QMO3606" s="369"/>
      <c r="QMP3606" s="369"/>
      <c r="QMQ3606" s="369"/>
      <c r="QMR3606" s="369"/>
      <c r="QMS3606" s="369"/>
      <c r="QMT3606" s="369"/>
      <c r="QMU3606" s="369"/>
      <c r="QMV3606" s="369"/>
      <c r="QMW3606" s="369"/>
      <c r="QMX3606" s="369"/>
      <c r="QMY3606" s="369"/>
      <c r="QMZ3606" s="369"/>
      <c r="QNA3606" s="369"/>
      <c r="QNB3606" s="369"/>
      <c r="QNC3606" s="369"/>
      <c r="QND3606" s="369"/>
      <c r="QNE3606" s="369"/>
      <c r="QNF3606" s="369"/>
      <c r="QNG3606" s="369"/>
      <c r="QNH3606" s="369"/>
      <c r="QNI3606" s="369"/>
      <c r="QNJ3606" s="369"/>
      <c r="QNK3606" s="369"/>
      <c r="QNL3606" s="369"/>
      <c r="QNM3606" s="369"/>
      <c r="QNN3606" s="369"/>
      <c r="QNO3606" s="369"/>
      <c r="QNP3606" s="369"/>
      <c r="QNQ3606" s="369"/>
      <c r="QNR3606" s="369"/>
      <c r="QNS3606" s="369"/>
      <c r="QNT3606" s="369"/>
      <c r="QNU3606" s="369"/>
      <c r="QNV3606" s="369"/>
      <c r="QNW3606" s="369"/>
      <c r="QNX3606" s="369"/>
      <c r="QNY3606" s="369"/>
      <c r="QNZ3606" s="369"/>
      <c r="QOA3606" s="369"/>
      <c r="QOB3606" s="369"/>
      <c r="QOC3606" s="369"/>
      <c r="QOD3606" s="369"/>
      <c r="QOE3606" s="369"/>
      <c r="QOF3606" s="369"/>
      <c r="QOG3606" s="369"/>
      <c r="QOH3606" s="369"/>
      <c r="QOI3606" s="369"/>
      <c r="QOJ3606" s="369"/>
      <c r="QOK3606" s="369"/>
      <c r="QOL3606" s="369"/>
      <c r="QOM3606" s="369"/>
      <c r="QON3606" s="369"/>
      <c r="QOO3606" s="369"/>
      <c r="QOP3606" s="369"/>
      <c r="QOQ3606" s="369"/>
      <c r="QOR3606" s="369"/>
      <c r="QOS3606" s="369"/>
      <c r="QOT3606" s="369"/>
      <c r="QOU3606" s="369"/>
      <c r="QOV3606" s="369"/>
      <c r="QOW3606" s="369"/>
      <c r="QOX3606" s="369"/>
      <c r="QOY3606" s="369"/>
      <c r="QOZ3606" s="369"/>
      <c r="QPA3606" s="369"/>
      <c r="QPB3606" s="369"/>
      <c r="QPC3606" s="369"/>
      <c r="QPD3606" s="369"/>
      <c r="QPE3606" s="369"/>
      <c r="QPF3606" s="369"/>
      <c r="QPG3606" s="369"/>
      <c r="QPH3606" s="369"/>
      <c r="QPI3606" s="369"/>
      <c r="QPJ3606" s="369"/>
      <c r="QPK3606" s="369"/>
      <c r="QPL3606" s="369"/>
      <c r="QPM3606" s="369"/>
      <c r="QPN3606" s="369"/>
      <c r="QPO3606" s="369"/>
      <c r="QPP3606" s="369"/>
      <c r="QPQ3606" s="369"/>
      <c r="QPR3606" s="369"/>
      <c r="QPS3606" s="369"/>
      <c r="QPT3606" s="369"/>
      <c r="QPU3606" s="369"/>
      <c r="QPV3606" s="369"/>
      <c r="QPW3606" s="369"/>
      <c r="QPX3606" s="369"/>
      <c r="QPY3606" s="369"/>
      <c r="QPZ3606" s="369"/>
      <c r="QQA3606" s="369"/>
      <c r="QQB3606" s="369"/>
      <c r="QQC3606" s="369"/>
      <c r="QQD3606" s="369"/>
      <c r="QQE3606" s="369"/>
      <c r="QQF3606" s="369"/>
      <c r="QQG3606" s="369"/>
      <c r="QQH3606" s="369"/>
      <c r="QQI3606" s="369"/>
      <c r="QQJ3606" s="369"/>
      <c r="QQK3606" s="369"/>
      <c r="QQL3606" s="369"/>
      <c r="QQM3606" s="369"/>
      <c r="QQN3606" s="369"/>
      <c r="QQO3606" s="369"/>
      <c r="QQP3606" s="369"/>
      <c r="QQQ3606" s="369"/>
      <c r="QQR3606" s="369"/>
      <c r="QQS3606" s="369"/>
      <c r="QQT3606" s="369"/>
      <c r="QQU3606" s="369"/>
      <c r="QQV3606" s="369"/>
      <c r="QQW3606" s="369"/>
      <c r="QQX3606" s="369"/>
      <c r="QQY3606" s="369"/>
      <c r="QQZ3606" s="369"/>
      <c r="QRA3606" s="369"/>
      <c r="QRB3606" s="369"/>
      <c r="QRC3606" s="369"/>
      <c r="QRD3606" s="369"/>
      <c r="QRE3606" s="369"/>
      <c r="QRF3606" s="369"/>
      <c r="QRG3606" s="369"/>
      <c r="QRH3606" s="369"/>
      <c r="QRI3606" s="369"/>
      <c r="QRJ3606" s="369"/>
      <c r="QRK3606" s="369"/>
      <c r="QRL3606" s="369"/>
      <c r="QRM3606" s="369"/>
      <c r="QRN3606" s="369"/>
      <c r="QRO3606" s="369"/>
      <c r="QRP3606" s="369"/>
      <c r="QRQ3606" s="369"/>
      <c r="QRR3606" s="369"/>
      <c r="QRS3606" s="369"/>
      <c r="QRT3606" s="369"/>
      <c r="QRU3606" s="369"/>
      <c r="QRV3606" s="369"/>
      <c r="QRW3606" s="369"/>
      <c r="QRX3606" s="369"/>
      <c r="QRY3606" s="369"/>
      <c r="QRZ3606" s="369"/>
      <c r="QSA3606" s="369"/>
      <c r="QSB3606" s="369"/>
      <c r="QSC3606" s="369"/>
      <c r="QSD3606" s="369"/>
      <c r="QSE3606" s="369"/>
      <c r="QSF3606" s="369"/>
      <c r="QSG3606" s="369"/>
      <c r="QSH3606" s="369"/>
      <c r="QSI3606" s="369"/>
      <c r="QSJ3606" s="369"/>
      <c r="QSK3606" s="369"/>
      <c r="QSL3606" s="369"/>
      <c r="QSM3606" s="369"/>
      <c r="QSN3606" s="369"/>
      <c r="QSO3606" s="369"/>
      <c r="QSP3606" s="369"/>
      <c r="QSQ3606" s="369"/>
      <c r="QSR3606" s="369"/>
      <c r="QSS3606" s="369"/>
      <c r="QST3606" s="369"/>
      <c r="QSU3606" s="369"/>
      <c r="QSV3606" s="369"/>
      <c r="QSW3606" s="369"/>
      <c r="QSX3606" s="369"/>
      <c r="QSY3606" s="369"/>
      <c r="QSZ3606" s="369"/>
      <c r="QTA3606" s="369"/>
      <c r="QTB3606" s="369"/>
      <c r="QTC3606" s="369"/>
      <c r="QTD3606" s="369"/>
      <c r="QTE3606" s="369"/>
      <c r="QTF3606" s="369"/>
      <c r="QTG3606" s="369"/>
      <c r="QTH3606" s="369"/>
      <c r="QTI3606" s="369"/>
      <c r="QTJ3606" s="369"/>
      <c r="QTK3606" s="369"/>
      <c r="QTL3606" s="369"/>
      <c r="QTM3606" s="369"/>
      <c r="QTN3606" s="369"/>
      <c r="QTO3606" s="369"/>
      <c r="QTP3606" s="369"/>
      <c r="QTQ3606" s="369"/>
      <c r="QTR3606" s="369"/>
      <c r="QTS3606" s="369"/>
      <c r="QTT3606" s="369"/>
      <c r="QTU3606" s="369"/>
      <c r="QTV3606" s="369"/>
      <c r="QTW3606" s="369"/>
      <c r="QTX3606" s="369"/>
      <c r="QTY3606" s="369"/>
      <c r="QTZ3606" s="369"/>
      <c r="QUA3606" s="369"/>
      <c r="QUB3606" s="369"/>
      <c r="QUC3606" s="369"/>
      <c r="QUD3606" s="369"/>
      <c r="QUE3606" s="369"/>
      <c r="QUF3606" s="369"/>
      <c r="QUG3606" s="369"/>
      <c r="QUH3606" s="369"/>
      <c r="QUI3606" s="369"/>
      <c r="QUJ3606" s="369"/>
      <c r="QUK3606" s="369"/>
      <c r="QUL3606" s="369"/>
      <c r="QUM3606" s="369"/>
      <c r="QUN3606" s="369"/>
      <c r="QUO3606" s="369"/>
      <c r="QUP3606" s="369"/>
      <c r="QUQ3606" s="369"/>
      <c r="QUR3606" s="369"/>
      <c r="QUS3606" s="369"/>
      <c r="QUT3606" s="369"/>
      <c r="QUU3606" s="369"/>
      <c r="QUV3606" s="369"/>
      <c r="QUW3606" s="369"/>
      <c r="QUX3606" s="369"/>
      <c r="QUY3606" s="369"/>
      <c r="QUZ3606" s="369"/>
      <c r="QVA3606" s="369"/>
      <c r="QVB3606" s="369"/>
      <c r="QVC3606" s="369"/>
      <c r="QVD3606" s="369"/>
      <c r="QVE3606" s="369"/>
      <c r="QVF3606" s="369"/>
      <c r="QVG3606" s="369"/>
      <c r="QVH3606" s="369"/>
      <c r="QVI3606" s="369"/>
      <c r="QVJ3606" s="369"/>
      <c r="QVK3606" s="369"/>
      <c r="QVL3606" s="369"/>
      <c r="QVM3606" s="369"/>
      <c r="QVN3606" s="369"/>
      <c r="QVO3606" s="369"/>
      <c r="QVP3606" s="369"/>
      <c r="QVQ3606" s="369"/>
      <c r="QVR3606" s="369"/>
      <c r="QVS3606" s="369"/>
      <c r="QVT3606" s="369"/>
      <c r="QVU3606" s="369"/>
      <c r="QVV3606" s="369"/>
      <c r="QVW3606" s="369"/>
      <c r="QVX3606" s="369"/>
      <c r="QVY3606" s="369"/>
      <c r="QVZ3606" s="369"/>
      <c r="QWA3606" s="369"/>
      <c r="QWB3606" s="369"/>
      <c r="QWC3606" s="369"/>
      <c r="QWD3606" s="369"/>
      <c r="QWE3606" s="369"/>
      <c r="QWF3606" s="369"/>
      <c r="QWG3606" s="369"/>
      <c r="QWH3606" s="369"/>
      <c r="QWI3606" s="369"/>
      <c r="QWJ3606" s="369"/>
      <c r="QWK3606" s="369"/>
      <c r="QWL3606" s="369"/>
      <c r="QWM3606" s="369"/>
      <c r="QWN3606" s="369"/>
      <c r="QWO3606" s="369"/>
      <c r="QWP3606" s="369"/>
      <c r="QWQ3606" s="369"/>
      <c r="QWR3606" s="369"/>
      <c r="QWS3606" s="369"/>
      <c r="QWT3606" s="369"/>
      <c r="QWU3606" s="369"/>
      <c r="QWV3606" s="369"/>
      <c r="QWW3606" s="369"/>
      <c r="QWX3606" s="369"/>
      <c r="QWY3606" s="369"/>
      <c r="QWZ3606" s="369"/>
      <c r="QXA3606" s="369"/>
      <c r="QXB3606" s="369"/>
      <c r="QXC3606" s="369"/>
      <c r="QXD3606" s="369"/>
      <c r="QXE3606" s="369"/>
      <c r="QXF3606" s="369"/>
      <c r="QXG3606" s="369"/>
      <c r="QXH3606" s="369"/>
      <c r="QXI3606" s="369"/>
      <c r="QXJ3606" s="369"/>
      <c r="QXK3606" s="369"/>
      <c r="QXL3606" s="369"/>
      <c r="QXM3606" s="369"/>
      <c r="QXN3606" s="369"/>
      <c r="QXO3606" s="369"/>
      <c r="QXP3606" s="369"/>
      <c r="QXQ3606" s="369"/>
      <c r="QXR3606" s="369"/>
      <c r="QXS3606" s="369"/>
      <c r="QXT3606" s="369"/>
      <c r="QXU3606" s="369"/>
      <c r="QXV3606" s="369"/>
      <c r="QXW3606" s="369"/>
      <c r="QXX3606" s="369"/>
      <c r="QXY3606" s="369"/>
      <c r="QXZ3606" s="369"/>
      <c r="QYA3606" s="369"/>
      <c r="QYB3606" s="369"/>
      <c r="QYC3606" s="369"/>
      <c r="QYD3606" s="369"/>
      <c r="QYE3606" s="369"/>
      <c r="QYF3606" s="369"/>
      <c r="QYG3606" s="369"/>
      <c r="QYH3606" s="369"/>
      <c r="QYI3606" s="369"/>
      <c r="QYJ3606" s="369"/>
      <c r="QYK3606" s="369"/>
      <c r="QYL3606" s="369"/>
      <c r="QYM3606" s="369"/>
      <c r="QYN3606" s="369"/>
      <c r="QYO3606" s="369"/>
      <c r="QYP3606" s="369"/>
      <c r="QYQ3606" s="369"/>
      <c r="QYR3606" s="369"/>
      <c r="QYS3606" s="369"/>
      <c r="QYT3606" s="369"/>
      <c r="QYU3606" s="369"/>
      <c r="QYV3606" s="369"/>
      <c r="QYW3606" s="369"/>
      <c r="QYX3606" s="369"/>
      <c r="QYY3606" s="369"/>
      <c r="QYZ3606" s="369"/>
      <c r="QZA3606" s="369"/>
      <c r="QZB3606" s="369"/>
      <c r="QZC3606" s="369"/>
      <c r="QZD3606" s="369"/>
      <c r="QZE3606" s="369"/>
      <c r="QZF3606" s="369"/>
      <c r="QZG3606" s="369"/>
      <c r="QZH3606" s="369"/>
      <c r="QZI3606" s="369"/>
      <c r="QZJ3606" s="369"/>
      <c r="QZK3606" s="369"/>
      <c r="QZL3606" s="369"/>
      <c r="QZM3606" s="369"/>
      <c r="QZN3606" s="369"/>
      <c r="QZO3606" s="369"/>
      <c r="QZP3606" s="369"/>
      <c r="QZQ3606" s="369"/>
      <c r="QZR3606" s="369"/>
      <c r="QZS3606" s="369"/>
      <c r="QZT3606" s="369"/>
      <c r="QZU3606" s="369"/>
      <c r="QZV3606" s="369"/>
      <c r="QZW3606" s="369"/>
      <c r="QZX3606" s="369"/>
      <c r="QZY3606" s="369"/>
      <c r="QZZ3606" s="369"/>
      <c r="RAA3606" s="369"/>
      <c r="RAB3606" s="369"/>
      <c r="RAC3606" s="369"/>
      <c r="RAD3606" s="369"/>
      <c r="RAE3606" s="369"/>
      <c r="RAF3606" s="369"/>
      <c r="RAG3606" s="369"/>
      <c r="RAH3606" s="369"/>
      <c r="RAI3606" s="369"/>
      <c r="RAJ3606" s="369"/>
      <c r="RAK3606" s="369"/>
      <c r="RAL3606" s="369"/>
      <c r="RAM3606" s="369"/>
      <c r="RAN3606" s="369"/>
      <c r="RAO3606" s="369"/>
      <c r="RAP3606" s="369"/>
      <c r="RAQ3606" s="369"/>
      <c r="RAR3606" s="369"/>
      <c r="RAS3606" s="369"/>
      <c r="RAT3606" s="369"/>
      <c r="RAU3606" s="369"/>
      <c r="RAV3606" s="369"/>
      <c r="RAW3606" s="369"/>
      <c r="RAX3606" s="369"/>
      <c r="RAY3606" s="369"/>
      <c r="RAZ3606" s="369"/>
      <c r="RBA3606" s="369"/>
      <c r="RBB3606" s="369"/>
      <c r="RBC3606" s="369"/>
      <c r="RBD3606" s="369"/>
      <c r="RBE3606" s="369"/>
      <c r="RBF3606" s="369"/>
      <c r="RBG3606" s="369"/>
      <c r="RBH3606" s="369"/>
      <c r="RBI3606" s="369"/>
      <c r="RBJ3606" s="369"/>
      <c r="RBK3606" s="369"/>
      <c r="RBL3606" s="369"/>
      <c r="RBM3606" s="369"/>
      <c r="RBN3606" s="369"/>
      <c r="RBO3606" s="369"/>
      <c r="RBP3606" s="369"/>
      <c r="RBQ3606" s="369"/>
      <c r="RBR3606" s="369"/>
      <c r="RBS3606" s="369"/>
      <c r="RBT3606" s="369"/>
      <c r="RBU3606" s="369"/>
      <c r="RBV3606" s="369"/>
      <c r="RBW3606" s="369"/>
      <c r="RBX3606" s="369"/>
      <c r="RBY3606" s="369"/>
      <c r="RBZ3606" s="369"/>
      <c r="RCA3606" s="369"/>
      <c r="RCB3606" s="369"/>
      <c r="RCC3606" s="369"/>
      <c r="RCD3606" s="369"/>
      <c r="RCE3606" s="369"/>
      <c r="RCF3606" s="369"/>
      <c r="RCG3606" s="369"/>
      <c r="RCH3606" s="369"/>
      <c r="RCI3606" s="369"/>
      <c r="RCJ3606" s="369"/>
      <c r="RCK3606" s="369"/>
      <c r="RCL3606" s="369"/>
      <c r="RCM3606" s="369"/>
      <c r="RCN3606" s="369"/>
      <c r="RCO3606" s="369"/>
      <c r="RCP3606" s="369"/>
      <c r="RCQ3606" s="369"/>
      <c r="RCR3606" s="369"/>
      <c r="RCS3606" s="369"/>
      <c r="RCT3606" s="369"/>
      <c r="RCU3606" s="369"/>
      <c r="RCV3606" s="369"/>
      <c r="RCW3606" s="369"/>
      <c r="RCX3606" s="369"/>
      <c r="RCY3606" s="369"/>
      <c r="RCZ3606" s="369"/>
      <c r="RDA3606" s="369"/>
      <c r="RDB3606" s="369"/>
      <c r="RDC3606" s="369"/>
      <c r="RDD3606" s="369"/>
      <c r="RDE3606" s="369"/>
      <c r="RDF3606" s="369"/>
      <c r="RDG3606" s="369"/>
      <c r="RDH3606" s="369"/>
      <c r="RDI3606" s="369"/>
      <c r="RDJ3606" s="369"/>
      <c r="RDK3606" s="369"/>
      <c r="RDL3606" s="369"/>
      <c r="RDM3606" s="369"/>
      <c r="RDN3606" s="369"/>
      <c r="RDO3606" s="369"/>
      <c r="RDP3606" s="369"/>
      <c r="RDQ3606" s="369"/>
      <c r="RDR3606" s="369"/>
      <c r="RDS3606" s="369"/>
      <c r="RDT3606" s="369"/>
      <c r="RDU3606" s="369"/>
      <c r="RDV3606" s="369"/>
      <c r="RDW3606" s="369"/>
      <c r="RDX3606" s="369"/>
      <c r="RDY3606" s="369"/>
      <c r="RDZ3606" s="369"/>
      <c r="REA3606" s="369"/>
      <c r="REB3606" s="369"/>
      <c r="REC3606" s="369"/>
      <c r="RED3606" s="369"/>
      <c r="REE3606" s="369"/>
      <c r="REF3606" s="369"/>
      <c r="REG3606" s="369"/>
      <c r="REH3606" s="369"/>
      <c r="REI3606" s="369"/>
      <c r="REJ3606" s="369"/>
      <c r="REK3606" s="369"/>
      <c r="REL3606" s="369"/>
      <c r="REM3606" s="369"/>
      <c r="REN3606" s="369"/>
      <c r="REO3606" s="369"/>
      <c r="REP3606" s="369"/>
      <c r="REQ3606" s="369"/>
      <c r="RER3606" s="369"/>
      <c r="RES3606" s="369"/>
      <c r="RET3606" s="369"/>
      <c r="REU3606" s="369"/>
      <c r="REV3606" s="369"/>
      <c r="REW3606" s="369"/>
      <c r="REX3606" s="369"/>
      <c r="REY3606" s="369"/>
      <c r="REZ3606" s="369"/>
      <c r="RFA3606" s="369"/>
      <c r="RFB3606" s="369"/>
      <c r="RFC3606" s="369"/>
      <c r="RFD3606" s="369"/>
      <c r="RFE3606" s="369"/>
      <c r="RFF3606" s="369"/>
      <c r="RFG3606" s="369"/>
      <c r="RFH3606" s="369"/>
      <c r="RFI3606" s="369"/>
      <c r="RFJ3606" s="369"/>
      <c r="RFK3606" s="369"/>
      <c r="RFL3606" s="369"/>
      <c r="RFM3606" s="369"/>
      <c r="RFN3606" s="369"/>
      <c r="RFO3606" s="369"/>
      <c r="RFP3606" s="369"/>
      <c r="RFQ3606" s="369"/>
      <c r="RFR3606" s="369"/>
      <c r="RFS3606" s="369"/>
      <c r="RFT3606" s="369"/>
      <c r="RFU3606" s="369"/>
      <c r="RFV3606" s="369"/>
      <c r="RFW3606" s="369"/>
      <c r="RFX3606" s="369"/>
      <c r="RFY3606" s="369"/>
      <c r="RFZ3606" s="369"/>
      <c r="RGA3606" s="369"/>
      <c r="RGB3606" s="369"/>
      <c r="RGC3606" s="369"/>
      <c r="RGD3606" s="369"/>
      <c r="RGE3606" s="369"/>
      <c r="RGF3606" s="369"/>
      <c r="RGG3606" s="369"/>
      <c r="RGH3606" s="369"/>
      <c r="RGI3606" s="369"/>
      <c r="RGJ3606" s="369"/>
      <c r="RGK3606" s="369"/>
      <c r="RGL3606" s="369"/>
      <c r="RGM3606" s="369"/>
      <c r="RGN3606" s="369"/>
      <c r="RGO3606" s="369"/>
      <c r="RGP3606" s="369"/>
      <c r="RGQ3606" s="369"/>
      <c r="RGR3606" s="369"/>
      <c r="RGS3606" s="369"/>
      <c r="RGT3606" s="369"/>
      <c r="RGU3606" s="369"/>
      <c r="RGV3606" s="369"/>
      <c r="RGW3606" s="369"/>
      <c r="RGX3606" s="369"/>
      <c r="RGY3606" s="369"/>
      <c r="RGZ3606" s="369"/>
      <c r="RHA3606" s="369"/>
      <c r="RHB3606" s="369"/>
      <c r="RHC3606" s="369"/>
      <c r="RHD3606" s="369"/>
      <c r="RHE3606" s="369"/>
      <c r="RHF3606" s="369"/>
      <c r="RHG3606" s="369"/>
      <c r="RHH3606" s="369"/>
      <c r="RHI3606" s="369"/>
      <c r="RHJ3606" s="369"/>
      <c r="RHK3606" s="369"/>
      <c r="RHL3606" s="369"/>
      <c r="RHM3606" s="369"/>
      <c r="RHN3606" s="369"/>
      <c r="RHO3606" s="369"/>
      <c r="RHP3606" s="369"/>
      <c r="RHQ3606" s="369"/>
      <c r="RHR3606" s="369"/>
      <c r="RHS3606" s="369"/>
      <c r="RHT3606" s="369"/>
      <c r="RHU3606" s="369"/>
      <c r="RHV3606" s="369"/>
      <c r="RHW3606" s="369"/>
      <c r="RHX3606" s="369"/>
      <c r="RHY3606" s="369"/>
      <c r="RHZ3606" s="369"/>
      <c r="RIA3606" s="369"/>
      <c r="RIB3606" s="369"/>
      <c r="RIC3606" s="369"/>
      <c r="RID3606" s="369"/>
      <c r="RIE3606" s="369"/>
      <c r="RIF3606" s="369"/>
      <c r="RIG3606" s="369"/>
      <c r="RIH3606" s="369"/>
      <c r="RII3606" s="369"/>
      <c r="RIJ3606" s="369"/>
      <c r="RIK3606" s="369"/>
      <c r="RIL3606" s="369"/>
      <c r="RIM3606" s="369"/>
      <c r="RIN3606" s="369"/>
      <c r="RIO3606" s="369"/>
      <c r="RIP3606" s="369"/>
      <c r="RIQ3606" s="369"/>
      <c r="RIR3606" s="369"/>
      <c r="RIS3606" s="369"/>
      <c r="RIT3606" s="369"/>
      <c r="RIU3606" s="369"/>
      <c r="RIV3606" s="369"/>
      <c r="RIW3606" s="369"/>
      <c r="RIX3606" s="369"/>
      <c r="RIY3606" s="369"/>
      <c r="RIZ3606" s="369"/>
      <c r="RJA3606" s="369"/>
      <c r="RJB3606" s="369"/>
      <c r="RJC3606" s="369"/>
      <c r="RJD3606" s="369"/>
      <c r="RJE3606" s="369"/>
      <c r="RJF3606" s="369"/>
      <c r="RJG3606" s="369"/>
      <c r="RJH3606" s="369"/>
      <c r="RJI3606" s="369"/>
      <c r="RJJ3606" s="369"/>
      <c r="RJK3606" s="369"/>
      <c r="RJL3606" s="369"/>
      <c r="RJM3606" s="369"/>
      <c r="RJN3606" s="369"/>
      <c r="RJO3606" s="369"/>
      <c r="RJP3606" s="369"/>
      <c r="RJQ3606" s="369"/>
      <c r="RJR3606" s="369"/>
      <c r="RJS3606" s="369"/>
      <c r="RJT3606" s="369"/>
      <c r="RJU3606" s="369"/>
      <c r="RJV3606" s="369"/>
      <c r="RJW3606" s="369"/>
      <c r="RJX3606" s="369"/>
      <c r="RJY3606" s="369"/>
      <c r="RJZ3606" s="369"/>
      <c r="RKA3606" s="369"/>
      <c r="RKB3606" s="369"/>
      <c r="RKC3606" s="369"/>
      <c r="RKD3606" s="369"/>
      <c r="RKE3606" s="369"/>
      <c r="RKF3606" s="369"/>
      <c r="RKG3606" s="369"/>
      <c r="RKH3606" s="369"/>
      <c r="RKI3606" s="369"/>
      <c r="RKJ3606" s="369"/>
      <c r="RKK3606" s="369"/>
      <c r="RKL3606" s="369"/>
      <c r="RKM3606" s="369"/>
      <c r="RKN3606" s="369"/>
      <c r="RKO3606" s="369"/>
      <c r="RKP3606" s="369"/>
      <c r="RKQ3606" s="369"/>
      <c r="RKR3606" s="369"/>
      <c r="RKS3606" s="369"/>
      <c r="RKT3606" s="369"/>
      <c r="RKU3606" s="369"/>
      <c r="RKV3606" s="369"/>
      <c r="RKW3606" s="369"/>
      <c r="RKX3606" s="369"/>
      <c r="RKY3606" s="369"/>
      <c r="RKZ3606" s="369"/>
      <c r="RLA3606" s="369"/>
      <c r="RLB3606" s="369"/>
      <c r="RLC3606" s="369"/>
      <c r="RLD3606" s="369"/>
      <c r="RLE3606" s="369"/>
      <c r="RLF3606" s="369"/>
      <c r="RLG3606" s="369"/>
      <c r="RLH3606" s="369"/>
      <c r="RLI3606" s="369"/>
      <c r="RLJ3606" s="369"/>
      <c r="RLK3606" s="369"/>
      <c r="RLL3606" s="369"/>
      <c r="RLM3606" s="369"/>
      <c r="RLN3606" s="369"/>
      <c r="RLO3606" s="369"/>
      <c r="RLP3606" s="369"/>
      <c r="RLQ3606" s="369"/>
      <c r="RLR3606" s="369"/>
      <c r="RLS3606" s="369"/>
      <c r="RLT3606" s="369"/>
      <c r="RLU3606" s="369"/>
      <c r="RLV3606" s="369"/>
      <c r="RLW3606" s="369"/>
      <c r="RLX3606" s="369"/>
      <c r="RLY3606" s="369"/>
      <c r="RLZ3606" s="369"/>
      <c r="RMA3606" s="369"/>
      <c r="RMB3606" s="369"/>
      <c r="RMC3606" s="369"/>
      <c r="RMD3606" s="369"/>
      <c r="RME3606" s="369"/>
      <c r="RMF3606" s="369"/>
      <c r="RMG3606" s="369"/>
      <c r="RMH3606" s="369"/>
      <c r="RMI3606" s="369"/>
      <c r="RMJ3606" s="369"/>
      <c r="RMK3606" s="369"/>
      <c r="RML3606" s="369"/>
      <c r="RMM3606" s="369"/>
      <c r="RMN3606" s="369"/>
      <c r="RMO3606" s="369"/>
      <c r="RMP3606" s="369"/>
      <c r="RMQ3606" s="369"/>
      <c r="RMR3606" s="369"/>
      <c r="RMS3606" s="369"/>
      <c r="RMT3606" s="369"/>
      <c r="RMU3606" s="369"/>
      <c r="RMV3606" s="369"/>
      <c r="RMW3606" s="369"/>
      <c r="RMX3606" s="369"/>
      <c r="RMY3606" s="369"/>
      <c r="RMZ3606" s="369"/>
      <c r="RNA3606" s="369"/>
      <c r="RNB3606" s="369"/>
      <c r="RNC3606" s="369"/>
      <c r="RND3606" s="369"/>
      <c r="RNE3606" s="369"/>
      <c r="RNF3606" s="369"/>
      <c r="RNG3606" s="369"/>
      <c r="RNH3606" s="369"/>
      <c r="RNI3606" s="369"/>
      <c r="RNJ3606" s="369"/>
      <c r="RNK3606" s="369"/>
      <c r="RNL3606" s="369"/>
      <c r="RNM3606" s="369"/>
      <c r="RNN3606" s="369"/>
      <c r="RNO3606" s="369"/>
      <c r="RNP3606" s="369"/>
      <c r="RNQ3606" s="369"/>
      <c r="RNR3606" s="369"/>
      <c r="RNS3606" s="369"/>
      <c r="RNT3606" s="369"/>
      <c r="RNU3606" s="369"/>
      <c r="RNV3606" s="369"/>
      <c r="RNW3606" s="369"/>
      <c r="RNX3606" s="369"/>
      <c r="RNY3606" s="369"/>
      <c r="RNZ3606" s="369"/>
      <c r="ROA3606" s="369"/>
      <c r="ROB3606" s="369"/>
      <c r="ROC3606" s="369"/>
      <c r="ROD3606" s="369"/>
      <c r="ROE3606" s="369"/>
      <c r="ROF3606" s="369"/>
      <c r="ROG3606" s="369"/>
      <c r="ROH3606" s="369"/>
      <c r="ROI3606" s="369"/>
      <c r="ROJ3606" s="369"/>
      <c r="ROK3606" s="369"/>
      <c r="ROL3606" s="369"/>
      <c r="ROM3606" s="369"/>
      <c r="RON3606" s="369"/>
      <c r="ROO3606" s="369"/>
      <c r="ROP3606" s="369"/>
      <c r="ROQ3606" s="369"/>
      <c r="ROR3606" s="369"/>
      <c r="ROS3606" s="369"/>
      <c r="ROT3606" s="369"/>
      <c r="ROU3606" s="369"/>
      <c r="ROV3606" s="369"/>
      <c r="ROW3606" s="369"/>
      <c r="ROX3606" s="369"/>
      <c r="ROY3606" s="369"/>
      <c r="ROZ3606" s="369"/>
      <c r="RPA3606" s="369"/>
      <c r="RPB3606" s="369"/>
      <c r="RPC3606" s="369"/>
      <c r="RPD3606" s="369"/>
      <c r="RPE3606" s="369"/>
      <c r="RPF3606" s="369"/>
      <c r="RPG3606" s="369"/>
      <c r="RPH3606" s="369"/>
      <c r="RPI3606" s="369"/>
      <c r="RPJ3606" s="369"/>
      <c r="RPK3606" s="369"/>
      <c r="RPL3606" s="369"/>
      <c r="RPM3606" s="369"/>
      <c r="RPN3606" s="369"/>
      <c r="RPO3606" s="369"/>
      <c r="RPP3606" s="369"/>
      <c r="RPQ3606" s="369"/>
      <c r="RPR3606" s="369"/>
      <c r="RPS3606" s="369"/>
      <c r="RPT3606" s="369"/>
      <c r="RPU3606" s="369"/>
      <c r="RPV3606" s="369"/>
      <c r="RPW3606" s="369"/>
      <c r="RPX3606" s="369"/>
      <c r="RPY3606" s="369"/>
      <c r="RPZ3606" s="369"/>
      <c r="RQA3606" s="369"/>
      <c r="RQB3606" s="369"/>
      <c r="RQC3606" s="369"/>
      <c r="RQD3606" s="369"/>
      <c r="RQE3606" s="369"/>
      <c r="RQF3606" s="369"/>
      <c r="RQG3606" s="369"/>
      <c r="RQH3606" s="369"/>
      <c r="RQI3606" s="369"/>
      <c r="RQJ3606" s="369"/>
      <c r="RQK3606" s="369"/>
      <c r="RQL3606" s="369"/>
      <c r="RQM3606" s="369"/>
      <c r="RQN3606" s="369"/>
      <c r="RQO3606" s="369"/>
      <c r="RQP3606" s="369"/>
      <c r="RQQ3606" s="369"/>
      <c r="RQR3606" s="369"/>
      <c r="RQS3606" s="369"/>
      <c r="RQT3606" s="369"/>
      <c r="RQU3606" s="369"/>
      <c r="RQV3606" s="369"/>
      <c r="RQW3606" s="369"/>
      <c r="RQX3606" s="369"/>
      <c r="RQY3606" s="369"/>
      <c r="RQZ3606" s="369"/>
      <c r="RRA3606" s="369"/>
      <c r="RRB3606" s="369"/>
      <c r="RRC3606" s="369"/>
      <c r="RRD3606" s="369"/>
      <c r="RRE3606" s="369"/>
      <c r="RRF3606" s="369"/>
      <c r="RRG3606" s="369"/>
      <c r="RRH3606" s="369"/>
      <c r="RRI3606" s="369"/>
      <c r="RRJ3606" s="369"/>
      <c r="RRK3606" s="369"/>
      <c r="RRL3606" s="369"/>
      <c r="RRM3606" s="369"/>
      <c r="RRN3606" s="369"/>
      <c r="RRO3606" s="369"/>
      <c r="RRP3606" s="369"/>
      <c r="RRQ3606" s="369"/>
      <c r="RRR3606" s="369"/>
      <c r="RRS3606" s="369"/>
      <c r="RRT3606" s="369"/>
      <c r="RRU3606" s="369"/>
      <c r="RRV3606" s="369"/>
      <c r="RRW3606" s="369"/>
      <c r="RRX3606" s="369"/>
      <c r="RRY3606" s="369"/>
      <c r="RRZ3606" s="369"/>
      <c r="RSA3606" s="369"/>
      <c r="RSB3606" s="369"/>
      <c r="RSC3606" s="369"/>
      <c r="RSD3606" s="369"/>
      <c r="RSE3606" s="369"/>
      <c r="RSF3606" s="369"/>
      <c r="RSG3606" s="369"/>
      <c r="RSH3606" s="369"/>
      <c r="RSI3606" s="369"/>
      <c r="RSJ3606" s="369"/>
      <c r="RSK3606" s="369"/>
      <c r="RSL3606" s="369"/>
      <c r="RSM3606" s="369"/>
      <c r="RSN3606" s="369"/>
      <c r="RSO3606" s="369"/>
      <c r="RSP3606" s="369"/>
      <c r="RSQ3606" s="369"/>
      <c r="RSR3606" s="369"/>
      <c r="RSS3606" s="369"/>
      <c r="RST3606" s="369"/>
      <c r="RSU3606" s="369"/>
      <c r="RSV3606" s="369"/>
      <c r="RSW3606" s="369"/>
      <c r="RSX3606" s="369"/>
      <c r="RSY3606" s="369"/>
      <c r="RSZ3606" s="369"/>
      <c r="RTA3606" s="369"/>
      <c r="RTB3606" s="369"/>
      <c r="RTC3606" s="369"/>
      <c r="RTD3606" s="369"/>
      <c r="RTE3606" s="369"/>
      <c r="RTF3606" s="369"/>
      <c r="RTG3606" s="369"/>
      <c r="RTH3606" s="369"/>
      <c r="RTI3606" s="369"/>
      <c r="RTJ3606" s="369"/>
      <c r="RTK3606" s="369"/>
      <c r="RTL3606" s="369"/>
      <c r="RTM3606" s="369"/>
      <c r="RTN3606" s="369"/>
      <c r="RTO3606" s="369"/>
      <c r="RTP3606" s="369"/>
      <c r="RTQ3606" s="369"/>
      <c r="RTR3606" s="369"/>
      <c r="RTS3606" s="369"/>
      <c r="RTT3606" s="369"/>
      <c r="RTU3606" s="369"/>
      <c r="RTV3606" s="369"/>
      <c r="RTW3606" s="369"/>
      <c r="RTX3606" s="369"/>
      <c r="RTY3606" s="369"/>
      <c r="RTZ3606" s="369"/>
      <c r="RUA3606" s="369"/>
      <c r="RUB3606" s="369"/>
      <c r="RUC3606" s="369"/>
      <c r="RUD3606" s="369"/>
      <c r="RUE3606" s="369"/>
      <c r="RUF3606" s="369"/>
      <c r="RUG3606" s="369"/>
      <c r="RUH3606" s="369"/>
      <c r="RUI3606" s="369"/>
      <c r="RUJ3606" s="369"/>
      <c r="RUK3606" s="369"/>
      <c r="RUL3606" s="369"/>
      <c r="RUM3606" s="369"/>
      <c r="RUN3606" s="369"/>
      <c r="RUO3606" s="369"/>
      <c r="RUP3606" s="369"/>
      <c r="RUQ3606" s="369"/>
      <c r="RUR3606" s="369"/>
      <c r="RUS3606" s="369"/>
      <c r="RUT3606" s="369"/>
      <c r="RUU3606" s="369"/>
      <c r="RUV3606" s="369"/>
      <c r="RUW3606" s="369"/>
      <c r="RUX3606" s="369"/>
      <c r="RUY3606" s="369"/>
      <c r="RUZ3606" s="369"/>
      <c r="RVA3606" s="369"/>
      <c r="RVB3606" s="369"/>
      <c r="RVC3606" s="369"/>
      <c r="RVD3606" s="369"/>
      <c r="RVE3606" s="369"/>
      <c r="RVF3606" s="369"/>
      <c r="RVG3606" s="369"/>
      <c r="RVH3606" s="369"/>
      <c r="RVI3606" s="369"/>
      <c r="RVJ3606" s="369"/>
      <c r="RVK3606" s="369"/>
      <c r="RVL3606" s="369"/>
      <c r="RVM3606" s="369"/>
      <c r="RVN3606" s="369"/>
      <c r="RVO3606" s="369"/>
      <c r="RVP3606" s="369"/>
      <c r="RVQ3606" s="369"/>
      <c r="RVR3606" s="369"/>
      <c r="RVS3606" s="369"/>
      <c r="RVT3606" s="369"/>
      <c r="RVU3606" s="369"/>
      <c r="RVV3606" s="369"/>
      <c r="RVW3606" s="369"/>
      <c r="RVX3606" s="369"/>
      <c r="RVY3606" s="369"/>
      <c r="RVZ3606" s="369"/>
      <c r="RWA3606" s="369"/>
      <c r="RWB3606" s="369"/>
      <c r="RWC3606" s="369"/>
      <c r="RWD3606" s="369"/>
      <c r="RWE3606" s="369"/>
      <c r="RWF3606" s="369"/>
      <c r="RWG3606" s="369"/>
      <c r="RWH3606" s="369"/>
      <c r="RWI3606" s="369"/>
      <c r="RWJ3606" s="369"/>
      <c r="RWK3606" s="369"/>
      <c r="RWL3606" s="369"/>
      <c r="RWM3606" s="369"/>
      <c r="RWN3606" s="369"/>
      <c r="RWO3606" s="369"/>
      <c r="RWP3606" s="369"/>
      <c r="RWQ3606" s="369"/>
      <c r="RWR3606" s="369"/>
      <c r="RWS3606" s="369"/>
      <c r="RWT3606" s="369"/>
      <c r="RWU3606" s="369"/>
      <c r="RWV3606" s="369"/>
      <c r="RWW3606" s="369"/>
      <c r="RWX3606" s="369"/>
      <c r="RWY3606" s="369"/>
      <c r="RWZ3606" s="369"/>
      <c r="RXA3606" s="369"/>
      <c r="RXB3606" s="369"/>
      <c r="RXC3606" s="369"/>
      <c r="RXD3606" s="369"/>
      <c r="RXE3606" s="369"/>
      <c r="RXF3606" s="369"/>
      <c r="RXG3606" s="369"/>
      <c r="RXH3606" s="369"/>
      <c r="RXI3606" s="369"/>
      <c r="RXJ3606" s="369"/>
      <c r="RXK3606" s="369"/>
      <c r="RXL3606" s="369"/>
      <c r="RXM3606" s="369"/>
      <c r="RXN3606" s="369"/>
      <c r="RXO3606" s="369"/>
      <c r="RXP3606" s="369"/>
      <c r="RXQ3606" s="369"/>
      <c r="RXR3606" s="369"/>
      <c r="RXS3606" s="369"/>
      <c r="RXT3606" s="369"/>
      <c r="RXU3606" s="369"/>
      <c r="RXV3606" s="369"/>
      <c r="RXW3606" s="369"/>
      <c r="RXX3606" s="369"/>
      <c r="RXY3606" s="369"/>
      <c r="RXZ3606" s="369"/>
      <c r="RYA3606" s="369"/>
      <c r="RYB3606" s="369"/>
      <c r="RYC3606" s="369"/>
      <c r="RYD3606" s="369"/>
      <c r="RYE3606" s="369"/>
      <c r="RYF3606" s="369"/>
      <c r="RYG3606" s="369"/>
      <c r="RYH3606" s="369"/>
      <c r="RYI3606" s="369"/>
      <c r="RYJ3606" s="369"/>
      <c r="RYK3606" s="369"/>
      <c r="RYL3606" s="369"/>
      <c r="RYM3606" s="369"/>
      <c r="RYN3606" s="369"/>
      <c r="RYO3606" s="369"/>
      <c r="RYP3606" s="369"/>
      <c r="RYQ3606" s="369"/>
      <c r="RYR3606" s="369"/>
      <c r="RYS3606" s="369"/>
      <c r="RYT3606" s="369"/>
      <c r="RYU3606" s="369"/>
      <c r="RYV3606" s="369"/>
      <c r="RYW3606" s="369"/>
      <c r="RYX3606" s="369"/>
      <c r="RYY3606" s="369"/>
      <c r="RYZ3606" s="369"/>
      <c r="RZA3606" s="369"/>
      <c r="RZB3606" s="369"/>
      <c r="RZC3606" s="369"/>
      <c r="RZD3606" s="369"/>
      <c r="RZE3606" s="369"/>
      <c r="RZF3606" s="369"/>
      <c r="RZG3606" s="369"/>
      <c r="RZH3606" s="369"/>
      <c r="RZI3606" s="369"/>
      <c r="RZJ3606" s="369"/>
      <c r="RZK3606" s="369"/>
      <c r="RZL3606" s="369"/>
      <c r="RZM3606" s="369"/>
      <c r="RZN3606" s="369"/>
      <c r="RZO3606" s="369"/>
      <c r="RZP3606" s="369"/>
      <c r="RZQ3606" s="369"/>
      <c r="RZR3606" s="369"/>
      <c r="RZS3606" s="369"/>
      <c r="RZT3606" s="369"/>
      <c r="RZU3606" s="369"/>
      <c r="RZV3606" s="369"/>
      <c r="RZW3606" s="369"/>
      <c r="RZX3606" s="369"/>
      <c r="RZY3606" s="369"/>
      <c r="RZZ3606" s="369"/>
      <c r="SAA3606" s="369"/>
      <c r="SAB3606" s="369"/>
      <c r="SAC3606" s="369"/>
      <c r="SAD3606" s="369"/>
      <c r="SAE3606" s="369"/>
      <c r="SAF3606" s="369"/>
      <c r="SAG3606" s="369"/>
      <c r="SAH3606" s="369"/>
      <c r="SAI3606" s="369"/>
      <c r="SAJ3606" s="369"/>
      <c r="SAK3606" s="369"/>
      <c r="SAL3606" s="369"/>
      <c r="SAM3606" s="369"/>
      <c r="SAN3606" s="369"/>
      <c r="SAO3606" s="369"/>
      <c r="SAP3606" s="369"/>
      <c r="SAQ3606" s="369"/>
      <c r="SAR3606" s="369"/>
      <c r="SAS3606" s="369"/>
      <c r="SAT3606" s="369"/>
      <c r="SAU3606" s="369"/>
      <c r="SAV3606" s="369"/>
      <c r="SAW3606" s="369"/>
      <c r="SAX3606" s="369"/>
      <c r="SAY3606" s="369"/>
      <c r="SAZ3606" s="369"/>
      <c r="SBA3606" s="369"/>
      <c r="SBB3606" s="369"/>
      <c r="SBC3606" s="369"/>
      <c r="SBD3606" s="369"/>
      <c r="SBE3606" s="369"/>
      <c r="SBF3606" s="369"/>
      <c r="SBG3606" s="369"/>
      <c r="SBH3606" s="369"/>
      <c r="SBI3606" s="369"/>
      <c r="SBJ3606" s="369"/>
      <c r="SBK3606" s="369"/>
      <c r="SBL3606" s="369"/>
      <c r="SBM3606" s="369"/>
      <c r="SBN3606" s="369"/>
      <c r="SBO3606" s="369"/>
      <c r="SBP3606" s="369"/>
      <c r="SBQ3606" s="369"/>
      <c r="SBR3606" s="369"/>
      <c r="SBS3606" s="369"/>
      <c r="SBT3606" s="369"/>
      <c r="SBU3606" s="369"/>
      <c r="SBV3606" s="369"/>
      <c r="SBW3606" s="369"/>
      <c r="SBX3606" s="369"/>
      <c r="SBY3606" s="369"/>
      <c r="SBZ3606" s="369"/>
      <c r="SCA3606" s="369"/>
      <c r="SCB3606" s="369"/>
      <c r="SCC3606" s="369"/>
      <c r="SCD3606" s="369"/>
      <c r="SCE3606" s="369"/>
      <c r="SCF3606" s="369"/>
      <c r="SCG3606" s="369"/>
      <c r="SCH3606" s="369"/>
      <c r="SCI3606" s="369"/>
      <c r="SCJ3606" s="369"/>
      <c r="SCK3606" s="369"/>
      <c r="SCL3606" s="369"/>
      <c r="SCM3606" s="369"/>
      <c r="SCN3606" s="369"/>
      <c r="SCO3606" s="369"/>
      <c r="SCP3606" s="369"/>
      <c r="SCQ3606" s="369"/>
      <c r="SCR3606" s="369"/>
      <c r="SCS3606" s="369"/>
      <c r="SCT3606" s="369"/>
      <c r="SCU3606" s="369"/>
      <c r="SCV3606" s="369"/>
      <c r="SCW3606" s="369"/>
      <c r="SCX3606" s="369"/>
      <c r="SCY3606" s="369"/>
      <c r="SCZ3606" s="369"/>
      <c r="SDA3606" s="369"/>
      <c r="SDB3606" s="369"/>
      <c r="SDC3606" s="369"/>
      <c r="SDD3606" s="369"/>
      <c r="SDE3606" s="369"/>
      <c r="SDF3606" s="369"/>
      <c r="SDG3606" s="369"/>
      <c r="SDH3606" s="369"/>
      <c r="SDI3606" s="369"/>
      <c r="SDJ3606" s="369"/>
      <c r="SDK3606" s="369"/>
      <c r="SDL3606" s="369"/>
      <c r="SDM3606" s="369"/>
      <c r="SDN3606" s="369"/>
      <c r="SDO3606" s="369"/>
      <c r="SDP3606" s="369"/>
      <c r="SDQ3606" s="369"/>
      <c r="SDR3606" s="369"/>
      <c r="SDS3606" s="369"/>
      <c r="SDT3606" s="369"/>
      <c r="SDU3606" s="369"/>
      <c r="SDV3606" s="369"/>
      <c r="SDW3606" s="369"/>
      <c r="SDX3606" s="369"/>
      <c r="SDY3606" s="369"/>
      <c r="SDZ3606" s="369"/>
      <c r="SEA3606" s="369"/>
      <c r="SEB3606" s="369"/>
      <c r="SEC3606" s="369"/>
      <c r="SED3606" s="369"/>
      <c r="SEE3606" s="369"/>
      <c r="SEF3606" s="369"/>
      <c r="SEG3606" s="369"/>
      <c r="SEH3606" s="369"/>
      <c r="SEI3606" s="369"/>
      <c r="SEJ3606" s="369"/>
      <c r="SEK3606" s="369"/>
      <c r="SEL3606" s="369"/>
      <c r="SEM3606" s="369"/>
      <c r="SEN3606" s="369"/>
      <c r="SEO3606" s="369"/>
      <c r="SEP3606" s="369"/>
      <c r="SEQ3606" s="369"/>
      <c r="SER3606" s="369"/>
      <c r="SES3606" s="369"/>
      <c r="SET3606" s="369"/>
      <c r="SEU3606" s="369"/>
      <c r="SEV3606" s="369"/>
      <c r="SEW3606" s="369"/>
      <c r="SEX3606" s="369"/>
      <c r="SEY3606" s="369"/>
      <c r="SEZ3606" s="369"/>
      <c r="SFA3606" s="369"/>
      <c r="SFB3606" s="369"/>
      <c r="SFC3606" s="369"/>
      <c r="SFD3606" s="369"/>
      <c r="SFE3606" s="369"/>
      <c r="SFF3606" s="369"/>
      <c r="SFG3606" s="369"/>
      <c r="SFH3606" s="369"/>
      <c r="SFI3606" s="369"/>
      <c r="SFJ3606" s="369"/>
      <c r="SFK3606" s="369"/>
      <c r="SFL3606" s="369"/>
      <c r="SFM3606" s="369"/>
      <c r="SFN3606" s="369"/>
      <c r="SFO3606" s="369"/>
      <c r="SFP3606" s="369"/>
      <c r="SFQ3606" s="369"/>
      <c r="SFR3606" s="369"/>
      <c r="SFS3606" s="369"/>
      <c r="SFT3606" s="369"/>
      <c r="SFU3606" s="369"/>
      <c r="SFV3606" s="369"/>
      <c r="SFW3606" s="369"/>
      <c r="SFX3606" s="369"/>
      <c r="SFY3606" s="369"/>
      <c r="SFZ3606" s="369"/>
      <c r="SGA3606" s="369"/>
      <c r="SGB3606" s="369"/>
      <c r="SGC3606" s="369"/>
      <c r="SGD3606" s="369"/>
      <c r="SGE3606" s="369"/>
      <c r="SGF3606" s="369"/>
      <c r="SGG3606" s="369"/>
      <c r="SGH3606" s="369"/>
      <c r="SGI3606" s="369"/>
      <c r="SGJ3606" s="369"/>
      <c r="SGK3606" s="369"/>
      <c r="SGL3606" s="369"/>
      <c r="SGM3606" s="369"/>
      <c r="SGN3606" s="369"/>
      <c r="SGO3606" s="369"/>
      <c r="SGP3606" s="369"/>
      <c r="SGQ3606" s="369"/>
      <c r="SGR3606" s="369"/>
      <c r="SGS3606" s="369"/>
      <c r="SGT3606" s="369"/>
      <c r="SGU3606" s="369"/>
      <c r="SGV3606" s="369"/>
      <c r="SGW3606" s="369"/>
      <c r="SGX3606" s="369"/>
      <c r="SGY3606" s="369"/>
      <c r="SGZ3606" s="369"/>
      <c r="SHA3606" s="369"/>
      <c r="SHB3606" s="369"/>
      <c r="SHC3606" s="369"/>
      <c r="SHD3606" s="369"/>
      <c r="SHE3606" s="369"/>
      <c r="SHF3606" s="369"/>
      <c r="SHG3606" s="369"/>
      <c r="SHH3606" s="369"/>
      <c r="SHI3606" s="369"/>
      <c r="SHJ3606" s="369"/>
      <c r="SHK3606" s="369"/>
      <c r="SHL3606" s="369"/>
      <c r="SHM3606" s="369"/>
      <c r="SHN3606" s="369"/>
      <c r="SHO3606" s="369"/>
      <c r="SHP3606" s="369"/>
      <c r="SHQ3606" s="369"/>
      <c r="SHR3606" s="369"/>
      <c r="SHS3606" s="369"/>
      <c r="SHT3606" s="369"/>
      <c r="SHU3606" s="369"/>
      <c r="SHV3606" s="369"/>
      <c r="SHW3606" s="369"/>
      <c r="SHX3606" s="369"/>
      <c r="SHY3606" s="369"/>
      <c r="SHZ3606" s="369"/>
      <c r="SIA3606" s="369"/>
      <c r="SIB3606" s="369"/>
      <c r="SIC3606" s="369"/>
      <c r="SID3606" s="369"/>
      <c r="SIE3606" s="369"/>
      <c r="SIF3606" s="369"/>
      <c r="SIG3606" s="369"/>
      <c r="SIH3606" s="369"/>
      <c r="SII3606" s="369"/>
      <c r="SIJ3606" s="369"/>
      <c r="SIK3606" s="369"/>
      <c r="SIL3606" s="369"/>
      <c r="SIM3606" s="369"/>
      <c r="SIN3606" s="369"/>
      <c r="SIO3606" s="369"/>
      <c r="SIP3606" s="369"/>
      <c r="SIQ3606" s="369"/>
      <c r="SIR3606" s="369"/>
      <c r="SIS3606" s="369"/>
      <c r="SIT3606" s="369"/>
      <c r="SIU3606" s="369"/>
      <c r="SIV3606" s="369"/>
      <c r="SIW3606" s="369"/>
      <c r="SIX3606" s="369"/>
      <c r="SIY3606" s="369"/>
      <c r="SIZ3606" s="369"/>
      <c r="SJA3606" s="369"/>
      <c r="SJB3606" s="369"/>
      <c r="SJC3606" s="369"/>
      <c r="SJD3606" s="369"/>
      <c r="SJE3606" s="369"/>
      <c r="SJF3606" s="369"/>
      <c r="SJG3606" s="369"/>
      <c r="SJH3606" s="369"/>
      <c r="SJI3606" s="369"/>
      <c r="SJJ3606" s="369"/>
      <c r="SJK3606" s="369"/>
      <c r="SJL3606" s="369"/>
      <c r="SJM3606" s="369"/>
      <c r="SJN3606" s="369"/>
      <c r="SJO3606" s="369"/>
      <c r="SJP3606" s="369"/>
      <c r="SJQ3606" s="369"/>
      <c r="SJR3606" s="369"/>
      <c r="SJS3606" s="369"/>
      <c r="SJT3606" s="369"/>
      <c r="SJU3606" s="369"/>
      <c r="SJV3606" s="369"/>
      <c r="SJW3606" s="369"/>
      <c r="SJX3606" s="369"/>
      <c r="SJY3606" s="369"/>
      <c r="SJZ3606" s="369"/>
      <c r="SKA3606" s="369"/>
      <c r="SKB3606" s="369"/>
      <c r="SKC3606" s="369"/>
      <c r="SKD3606" s="369"/>
      <c r="SKE3606" s="369"/>
      <c r="SKF3606" s="369"/>
      <c r="SKG3606" s="369"/>
      <c r="SKH3606" s="369"/>
      <c r="SKI3606" s="369"/>
      <c r="SKJ3606" s="369"/>
      <c r="SKK3606" s="369"/>
      <c r="SKL3606" s="369"/>
      <c r="SKM3606" s="369"/>
      <c r="SKN3606" s="369"/>
      <c r="SKO3606" s="369"/>
      <c r="SKP3606" s="369"/>
      <c r="SKQ3606" s="369"/>
      <c r="SKR3606" s="369"/>
      <c r="SKS3606" s="369"/>
      <c r="SKT3606" s="369"/>
      <c r="SKU3606" s="369"/>
      <c r="SKV3606" s="369"/>
      <c r="SKW3606" s="369"/>
      <c r="SKX3606" s="369"/>
      <c r="SKY3606" s="369"/>
      <c r="SKZ3606" s="369"/>
      <c r="SLA3606" s="369"/>
      <c r="SLB3606" s="369"/>
      <c r="SLC3606" s="369"/>
      <c r="SLD3606" s="369"/>
      <c r="SLE3606" s="369"/>
      <c r="SLF3606" s="369"/>
      <c r="SLG3606" s="369"/>
      <c r="SLH3606" s="369"/>
      <c r="SLI3606" s="369"/>
      <c r="SLJ3606" s="369"/>
      <c r="SLK3606" s="369"/>
      <c r="SLL3606" s="369"/>
      <c r="SLM3606" s="369"/>
      <c r="SLN3606" s="369"/>
      <c r="SLO3606" s="369"/>
      <c r="SLP3606" s="369"/>
      <c r="SLQ3606" s="369"/>
      <c r="SLR3606" s="369"/>
      <c r="SLS3606" s="369"/>
      <c r="SLT3606" s="369"/>
      <c r="SLU3606" s="369"/>
      <c r="SLV3606" s="369"/>
      <c r="SLW3606" s="369"/>
      <c r="SLX3606" s="369"/>
      <c r="SLY3606" s="369"/>
      <c r="SLZ3606" s="369"/>
      <c r="SMA3606" s="369"/>
      <c r="SMB3606" s="369"/>
      <c r="SMC3606" s="369"/>
      <c r="SMD3606" s="369"/>
      <c r="SME3606" s="369"/>
      <c r="SMF3606" s="369"/>
      <c r="SMG3606" s="369"/>
      <c r="SMH3606" s="369"/>
      <c r="SMI3606" s="369"/>
      <c r="SMJ3606" s="369"/>
      <c r="SMK3606" s="369"/>
      <c r="SML3606" s="369"/>
      <c r="SMM3606" s="369"/>
      <c r="SMN3606" s="369"/>
      <c r="SMO3606" s="369"/>
      <c r="SMP3606" s="369"/>
      <c r="SMQ3606" s="369"/>
      <c r="SMR3606" s="369"/>
      <c r="SMS3606" s="369"/>
      <c r="SMT3606" s="369"/>
      <c r="SMU3606" s="369"/>
      <c r="SMV3606" s="369"/>
      <c r="SMW3606" s="369"/>
      <c r="SMX3606" s="369"/>
      <c r="SMY3606" s="369"/>
      <c r="SMZ3606" s="369"/>
      <c r="SNA3606" s="369"/>
      <c r="SNB3606" s="369"/>
      <c r="SNC3606" s="369"/>
      <c r="SND3606" s="369"/>
      <c r="SNE3606" s="369"/>
      <c r="SNF3606" s="369"/>
      <c r="SNG3606" s="369"/>
      <c r="SNH3606" s="369"/>
      <c r="SNI3606" s="369"/>
      <c r="SNJ3606" s="369"/>
      <c r="SNK3606" s="369"/>
      <c r="SNL3606" s="369"/>
      <c r="SNM3606" s="369"/>
      <c r="SNN3606" s="369"/>
      <c r="SNO3606" s="369"/>
      <c r="SNP3606" s="369"/>
      <c r="SNQ3606" s="369"/>
      <c r="SNR3606" s="369"/>
      <c r="SNS3606" s="369"/>
      <c r="SNT3606" s="369"/>
      <c r="SNU3606" s="369"/>
      <c r="SNV3606" s="369"/>
      <c r="SNW3606" s="369"/>
      <c r="SNX3606" s="369"/>
      <c r="SNY3606" s="369"/>
      <c r="SNZ3606" s="369"/>
      <c r="SOA3606" s="369"/>
      <c r="SOB3606" s="369"/>
      <c r="SOC3606" s="369"/>
      <c r="SOD3606" s="369"/>
      <c r="SOE3606" s="369"/>
      <c r="SOF3606" s="369"/>
      <c r="SOG3606" s="369"/>
      <c r="SOH3606" s="369"/>
      <c r="SOI3606" s="369"/>
      <c r="SOJ3606" s="369"/>
      <c r="SOK3606" s="369"/>
      <c r="SOL3606" s="369"/>
      <c r="SOM3606" s="369"/>
      <c r="SON3606" s="369"/>
      <c r="SOO3606" s="369"/>
      <c r="SOP3606" s="369"/>
      <c r="SOQ3606" s="369"/>
      <c r="SOR3606" s="369"/>
      <c r="SOS3606" s="369"/>
      <c r="SOT3606" s="369"/>
      <c r="SOU3606" s="369"/>
      <c r="SOV3606" s="369"/>
      <c r="SOW3606" s="369"/>
      <c r="SOX3606" s="369"/>
      <c r="SOY3606" s="369"/>
      <c r="SOZ3606" s="369"/>
      <c r="SPA3606" s="369"/>
      <c r="SPB3606" s="369"/>
      <c r="SPC3606" s="369"/>
      <c r="SPD3606" s="369"/>
      <c r="SPE3606" s="369"/>
      <c r="SPF3606" s="369"/>
      <c r="SPG3606" s="369"/>
      <c r="SPH3606" s="369"/>
      <c r="SPI3606" s="369"/>
      <c r="SPJ3606" s="369"/>
      <c r="SPK3606" s="369"/>
      <c r="SPL3606" s="369"/>
      <c r="SPM3606" s="369"/>
      <c r="SPN3606" s="369"/>
      <c r="SPO3606" s="369"/>
      <c r="SPP3606" s="369"/>
      <c r="SPQ3606" s="369"/>
      <c r="SPR3606" s="369"/>
      <c r="SPS3606" s="369"/>
      <c r="SPT3606" s="369"/>
      <c r="SPU3606" s="369"/>
      <c r="SPV3606" s="369"/>
      <c r="SPW3606" s="369"/>
      <c r="SPX3606" s="369"/>
      <c r="SPY3606" s="369"/>
      <c r="SPZ3606" s="369"/>
      <c r="SQA3606" s="369"/>
      <c r="SQB3606" s="369"/>
      <c r="SQC3606" s="369"/>
      <c r="SQD3606" s="369"/>
      <c r="SQE3606" s="369"/>
      <c r="SQF3606" s="369"/>
      <c r="SQG3606" s="369"/>
      <c r="SQH3606" s="369"/>
      <c r="SQI3606" s="369"/>
      <c r="SQJ3606" s="369"/>
      <c r="SQK3606" s="369"/>
      <c r="SQL3606" s="369"/>
      <c r="SQM3606" s="369"/>
      <c r="SQN3606" s="369"/>
      <c r="SQO3606" s="369"/>
      <c r="SQP3606" s="369"/>
      <c r="SQQ3606" s="369"/>
      <c r="SQR3606" s="369"/>
      <c r="SQS3606" s="369"/>
      <c r="SQT3606" s="369"/>
      <c r="SQU3606" s="369"/>
      <c r="SQV3606" s="369"/>
      <c r="SQW3606" s="369"/>
      <c r="SQX3606" s="369"/>
      <c r="SQY3606" s="369"/>
      <c r="SQZ3606" s="369"/>
      <c r="SRA3606" s="369"/>
      <c r="SRB3606" s="369"/>
      <c r="SRC3606" s="369"/>
      <c r="SRD3606" s="369"/>
      <c r="SRE3606" s="369"/>
      <c r="SRF3606" s="369"/>
      <c r="SRG3606" s="369"/>
      <c r="SRH3606" s="369"/>
      <c r="SRI3606" s="369"/>
      <c r="SRJ3606" s="369"/>
      <c r="SRK3606" s="369"/>
      <c r="SRL3606" s="369"/>
      <c r="SRM3606" s="369"/>
      <c r="SRN3606" s="369"/>
      <c r="SRO3606" s="369"/>
      <c r="SRP3606" s="369"/>
      <c r="SRQ3606" s="369"/>
      <c r="SRR3606" s="369"/>
      <c r="SRS3606" s="369"/>
      <c r="SRT3606" s="369"/>
      <c r="SRU3606" s="369"/>
      <c r="SRV3606" s="369"/>
      <c r="SRW3606" s="369"/>
      <c r="SRX3606" s="369"/>
      <c r="SRY3606" s="369"/>
      <c r="SRZ3606" s="369"/>
      <c r="SSA3606" s="369"/>
      <c r="SSB3606" s="369"/>
      <c r="SSC3606" s="369"/>
      <c r="SSD3606" s="369"/>
      <c r="SSE3606" s="369"/>
      <c r="SSF3606" s="369"/>
      <c r="SSG3606" s="369"/>
      <c r="SSH3606" s="369"/>
      <c r="SSI3606" s="369"/>
      <c r="SSJ3606" s="369"/>
      <c r="SSK3606" s="369"/>
      <c r="SSL3606" s="369"/>
      <c r="SSM3606" s="369"/>
      <c r="SSN3606" s="369"/>
      <c r="SSO3606" s="369"/>
      <c r="SSP3606" s="369"/>
      <c r="SSQ3606" s="369"/>
      <c r="SSR3606" s="369"/>
      <c r="SSS3606" s="369"/>
      <c r="SST3606" s="369"/>
      <c r="SSU3606" s="369"/>
      <c r="SSV3606" s="369"/>
      <c r="SSW3606" s="369"/>
      <c r="SSX3606" s="369"/>
      <c r="SSY3606" s="369"/>
      <c r="SSZ3606" s="369"/>
      <c r="STA3606" s="369"/>
      <c r="STB3606" s="369"/>
      <c r="STC3606" s="369"/>
      <c r="STD3606" s="369"/>
      <c r="STE3606" s="369"/>
      <c r="STF3606" s="369"/>
      <c r="STG3606" s="369"/>
      <c r="STH3606" s="369"/>
      <c r="STI3606" s="369"/>
      <c r="STJ3606" s="369"/>
      <c r="STK3606" s="369"/>
      <c r="STL3606" s="369"/>
      <c r="STM3606" s="369"/>
      <c r="STN3606" s="369"/>
      <c r="STO3606" s="369"/>
      <c r="STP3606" s="369"/>
      <c r="STQ3606" s="369"/>
      <c r="STR3606" s="369"/>
      <c r="STS3606" s="369"/>
      <c r="STT3606" s="369"/>
      <c r="STU3606" s="369"/>
      <c r="STV3606" s="369"/>
      <c r="STW3606" s="369"/>
      <c r="STX3606" s="369"/>
      <c r="STY3606" s="369"/>
      <c r="STZ3606" s="369"/>
      <c r="SUA3606" s="369"/>
      <c r="SUB3606" s="369"/>
      <c r="SUC3606" s="369"/>
      <c r="SUD3606" s="369"/>
      <c r="SUE3606" s="369"/>
      <c r="SUF3606" s="369"/>
      <c r="SUG3606" s="369"/>
      <c r="SUH3606" s="369"/>
      <c r="SUI3606" s="369"/>
      <c r="SUJ3606" s="369"/>
      <c r="SUK3606" s="369"/>
      <c r="SUL3606" s="369"/>
      <c r="SUM3606" s="369"/>
      <c r="SUN3606" s="369"/>
      <c r="SUO3606" s="369"/>
      <c r="SUP3606" s="369"/>
      <c r="SUQ3606" s="369"/>
      <c r="SUR3606" s="369"/>
      <c r="SUS3606" s="369"/>
      <c r="SUT3606" s="369"/>
      <c r="SUU3606" s="369"/>
      <c r="SUV3606" s="369"/>
      <c r="SUW3606" s="369"/>
      <c r="SUX3606" s="369"/>
      <c r="SUY3606" s="369"/>
      <c r="SUZ3606" s="369"/>
      <c r="SVA3606" s="369"/>
      <c r="SVB3606" s="369"/>
      <c r="SVC3606" s="369"/>
      <c r="SVD3606" s="369"/>
      <c r="SVE3606" s="369"/>
      <c r="SVF3606" s="369"/>
      <c r="SVG3606" s="369"/>
      <c r="SVH3606" s="369"/>
      <c r="SVI3606" s="369"/>
      <c r="SVJ3606" s="369"/>
      <c r="SVK3606" s="369"/>
      <c r="SVL3606" s="369"/>
      <c r="SVM3606" s="369"/>
      <c r="SVN3606" s="369"/>
      <c r="SVO3606" s="369"/>
      <c r="SVP3606" s="369"/>
      <c r="SVQ3606" s="369"/>
      <c r="SVR3606" s="369"/>
      <c r="SVS3606" s="369"/>
      <c r="SVT3606" s="369"/>
      <c r="SVU3606" s="369"/>
      <c r="SVV3606" s="369"/>
      <c r="SVW3606" s="369"/>
      <c r="SVX3606" s="369"/>
      <c r="SVY3606" s="369"/>
      <c r="SVZ3606" s="369"/>
      <c r="SWA3606" s="369"/>
      <c r="SWB3606" s="369"/>
      <c r="SWC3606" s="369"/>
      <c r="SWD3606" s="369"/>
      <c r="SWE3606" s="369"/>
      <c r="SWF3606" s="369"/>
      <c r="SWG3606" s="369"/>
      <c r="SWH3606" s="369"/>
      <c r="SWI3606" s="369"/>
      <c r="SWJ3606" s="369"/>
      <c r="SWK3606" s="369"/>
      <c r="SWL3606" s="369"/>
      <c r="SWM3606" s="369"/>
      <c r="SWN3606" s="369"/>
      <c r="SWO3606" s="369"/>
      <c r="SWP3606" s="369"/>
      <c r="SWQ3606" s="369"/>
      <c r="SWR3606" s="369"/>
      <c r="SWS3606" s="369"/>
      <c r="SWT3606" s="369"/>
      <c r="SWU3606" s="369"/>
      <c r="SWV3606" s="369"/>
      <c r="SWW3606" s="369"/>
      <c r="SWX3606" s="369"/>
      <c r="SWY3606" s="369"/>
      <c r="SWZ3606" s="369"/>
      <c r="SXA3606" s="369"/>
      <c r="SXB3606" s="369"/>
      <c r="SXC3606" s="369"/>
      <c r="SXD3606" s="369"/>
      <c r="SXE3606" s="369"/>
      <c r="SXF3606" s="369"/>
      <c r="SXG3606" s="369"/>
      <c r="SXH3606" s="369"/>
      <c r="SXI3606" s="369"/>
      <c r="SXJ3606" s="369"/>
      <c r="SXK3606" s="369"/>
      <c r="SXL3606" s="369"/>
      <c r="SXM3606" s="369"/>
      <c r="SXN3606" s="369"/>
      <c r="SXO3606" s="369"/>
      <c r="SXP3606" s="369"/>
      <c r="SXQ3606" s="369"/>
      <c r="SXR3606" s="369"/>
      <c r="SXS3606" s="369"/>
      <c r="SXT3606" s="369"/>
      <c r="SXU3606" s="369"/>
      <c r="SXV3606" s="369"/>
      <c r="SXW3606" s="369"/>
      <c r="SXX3606" s="369"/>
      <c r="SXY3606" s="369"/>
      <c r="SXZ3606" s="369"/>
      <c r="SYA3606" s="369"/>
      <c r="SYB3606" s="369"/>
      <c r="SYC3606" s="369"/>
      <c r="SYD3606" s="369"/>
      <c r="SYE3606" s="369"/>
      <c r="SYF3606" s="369"/>
      <c r="SYG3606" s="369"/>
      <c r="SYH3606" s="369"/>
      <c r="SYI3606" s="369"/>
      <c r="SYJ3606" s="369"/>
      <c r="SYK3606" s="369"/>
      <c r="SYL3606" s="369"/>
      <c r="SYM3606" s="369"/>
      <c r="SYN3606" s="369"/>
      <c r="SYO3606" s="369"/>
      <c r="SYP3606" s="369"/>
      <c r="SYQ3606" s="369"/>
      <c r="SYR3606" s="369"/>
      <c r="SYS3606" s="369"/>
      <c r="SYT3606" s="369"/>
      <c r="SYU3606" s="369"/>
      <c r="SYV3606" s="369"/>
      <c r="SYW3606" s="369"/>
      <c r="SYX3606" s="369"/>
      <c r="SYY3606" s="369"/>
      <c r="SYZ3606" s="369"/>
      <c r="SZA3606" s="369"/>
      <c r="SZB3606" s="369"/>
      <c r="SZC3606" s="369"/>
      <c r="SZD3606" s="369"/>
      <c r="SZE3606" s="369"/>
      <c r="SZF3606" s="369"/>
      <c r="SZG3606" s="369"/>
      <c r="SZH3606" s="369"/>
      <c r="SZI3606" s="369"/>
      <c r="SZJ3606" s="369"/>
      <c r="SZK3606" s="369"/>
      <c r="SZL3606" s="369"/>
      <c r="SZM3606" s="369"/>
      <c r="SZN3606" s="369"/>
      <c r="SZO3606" s="369"/>
      <c r="SZP3606" s="369"/>
      <c r="SZQ3606" s="369"/>
      <c r="SZR3606" s="369"/>
      <c r="SZS3606" s="369"/>
      <c r="SZT3606" s="369"/>
      <c r="SZU3606" s="369"/>
      <c r="SZV3606" s="369"/>
      <c r="SZW3606" s="369"/>
      <c r="SZX3606" s="369"/>
      <c r="SZY3606" s="369"/>
      <c r="SZZ3606" s="369"/>
      <c r="TAA3606" s="369"/>
      <c r="TAB3606" s="369"/>
      <c r="TAC3606" s="369"/>
      <c r="TAD3606" s="369"/>
      <c r="TAE3606" s="369"/>
      <c r="TAF3606" s="369"/>
      <c r="TAG3606" s="369"/>
      <c r="TAH3606" s="369"/>
      <c r="TAI3606" s="369"/>
      <c r="TAJ3606" s="369"/>
      <c r="TAK3606" s="369"/>
      <c r="TAL3606" s="369"/>
      <c r="TAM3606" s="369"/>
      <c r="TAN3606" s="369"/>
      <c r="TAO3606" s="369"/>
      <c r="TAP3606" s="369"/>
      <c r="TAQ3606" s="369"/>
      <c r="TAR3606" s="369"/>
      <c r="TAS3606" s="369"/>
      <c r="TAT3606" s="369"/>
      <c r="TAU3606" s="369"/>
      <c r="TAV3606" s="369"/>
      <c r="TAW3606" s="369"/>
      <c r="TAX3606" s="369"/>
      <c r="TAY3606" s="369"/>
      <c r="TAZ3606" s="369"/>
      <c r="TBA3606" s="369"/>
      <c r="TBB3606" s="369"/>
      <c r="TBC3606" s="369"/>
      <c r="TBD3606" s="369"/>
      <c r="TBE3606" s="369"/>
      <c r="TBF3606" s="369"/>
      <c r="TBG3606" s="369"/>
      <c r="TBH3606" s="369"/>
      <c r="TBI3606" s="369"/>
      <c r="TBJ3606" s="369"/>
      <c r="TBK3606" s="369"/>
      <c r="TBL3606" s="369"/>
      <c r="TBM3606" s="369"/>
      <c r="TBN3606" s="369"/>
      <c r="TBO3606" s="369"/>
      <c r="TBP3606" s="369"/>
      <c r="TBQ3606" s="369"/>
      <c r="TBR3606" s="369"/>
      <c r="TBS3606" s="369"/>
      <c r="TBT3606" s="369"/>
      <c r="TBU3606" s="369"/>
      <c r="TBV3606" s="369"/>
      <c r="TBW3606" s="369"/>
      <c r="TBX3606" s="369"/>
      <c r="TBY3606" s="369"/>
      <c r="TBZ3606" s="369"/>
      <c r="TCA3606" s="369"/>
      <c r="TCB3606" s="369"/>
      <c r="TCC3606" s="369"/>
      <c r="TCD3606" s="369"/>
      <c r="TCE3606" s="369"/>
      <c r="TCF3606" s="369"/>
      <c r="TCG3606" s="369"/>
      <c r="TCH3606" s="369"/>
      <c r="TCI3606" s="369"/>
      <c r="TCJ3606" s="369"/>
      <c r="TCK3606" s="369"/>
      <c r="TCL3606" s="369"/>
      <c r="TCM3606" s="369"/>
      <c r="TCN3606" s="369"/>
      <c r="TCO3606" s="369"/>
      <c r="TCP3606" s="369"/>
      <c r="TCQ3606" s="369"/>
      <c r="TCR3606" s="369"/>
      <c r="TCS3606" s="369"/>
      <c r="TCT3606" s="369"/>
      <c r="TCU3606" s="369"/>
      <c r="TCV3606" s="369"/>
      <c r="TCW3606" s="369"/>
      <c r="TCX3606" s="369"/>
      <c r="TCY3606" s="369"/>
      <c r="TCZ3606" s="369"/>
      <c r="TDA3606" s="369"/>
      <c r="TDB3606" s="369"/>
      <c r="TDC3606" s="369"/>
      <c r="TDD3606" s="369"/>
      <c r="TDE3606" s="369"/>
      <c r="TDF3606" s="369"/>
      <c r="TDG3606" s="369"/>
      <c r="TDH3606" s="369"/>
      <c r="TDI3606" s="369"/>
      <c r="TDJ3606" s="369"/>
      <c r="TDK3606" s="369"/>
      <c r="TDL3606" s="369"/>
      <c r="TDM3606" s="369"/>
      <c r="TDN3606" s="369"/>
      <c r="TDO3606" s="369"/>
      <c r="TDP3606" s="369"/>
      <c r="TDQ3606" s="369"/>
      <c r="TDR3606" s="369"/>
      <c r="TDS3606" s="369"/>
      <c r="TDT3606" s="369"/>
      <c r="TDU3606" s="369"/>
      <c r="TDV3606" s="369"/>
      <c r="TDW3606" s="369"/>
      <c r="TDX3606" s="369"/>
      <c r="TDY3606" s="369"/>
      <c r="TDZ3606" s="369"/>
      <c r="TEA3606" s="369"/>
      <c r="TEB3606" s="369"/>
      <c r="TEC3606" s="369"/>
      <c r="TED3606" s="369"/>
      <c r="TEE3606" s="369"/>
      <c r="TEF3606" s="369"/>
      <c r="TEG3606" s="369"/>
      <c r="TEH3606" s="369"/>
      <c r="TEI3606" s="369"/>
      <c r="TEJ3606" s="369"/>
      <c r="TEK3606" s="369"/>
      <c r="TEL3606" s="369"/>
      <c r="TEM3606" s="369"/>
      <c r="TEN3606" s="369"/>
      <c r="TEO3606" s="369"/>
      <c r="TEP3606" s="369"/>
      <c r="TEQ3606" s="369"/>
      <c r="TER3606" s="369"/>
      <c r="TES3606" s="369"/>
      <c r="TET3606" s="369"/>
      <c r="TEU3606" s="369"/>
      <c r="TEV3606" s="369"/>
      <c r="TEW3606" s="369"/>
      <c r="TEX3606" s="369"/>
      <c r="TEY3606" s="369"/>
      <c r="TEZ3606" s="369"/>
      <c r="TFA3606" s="369"/>
      <c r="TFB3606" s="369"/>
      <c r="TFC3606" s="369"/>
      <c r="TFD3606" s="369"/>
      <c r="TFE3606" s="369"/>
      <c r="TFF3606" s="369"/>
      <c r="TFG3606" s="369"/>
      <c r="TFH3606" s="369"/>
      <c r="TFI3606" s="369"/>
      <c r="TFJ3606" s="369"/>
      <c r="TFK3606" s="369"/>
      <c r="TFL3606" s="369"/>
      <c r="TFM3606" s="369"/>
      <c r="TFN3606" s="369"/>
      <c r="TFO3606" s="369"/>
      <c r="TFP3606" s="369"/>
      <c r="TFQ3606" s="369"/>
      <c r="TFR3606" s="369"/>
      <c r="TFS3606" s="369"/>
      <c r="TFT3606" s="369"/>
      <c r="TFU3606" s="369"/>
      <c r="TFV3606" s="369"/>
      <c r="TFW3606" s="369"/>
      <c r="TFX3606" s="369"/>
      <c r="TFY3606" s="369"/>
      <c r="TFZ3606" s="369"/>
      <c r="TGA3606" s="369"/>
      <c r="TGB3606" s="369"/>
      <c r="TGC3606" s="369"/>
      <c r="TGD3606" s="369"/>
      <c r="TGE3606" s="369"/>
      <c r="TGF3606" s="369"/>
      <c r="TGG3606" s="369"/>
      <c r="TGH3606" s="369"/>
      <c r="TGI3606" s="369"/>
      <c r="TGJ3606" s="369"/>
      <c r="TGK3606" s="369"/>
      <c r="TGL3606" s="369"/>
      <c r="TGM3606" s="369"/>
      <c r="TGN3606" s="369"/>
      <c r="TGO3606" s="369"/>
      <c r="TGP3606" s="369"/>
      <c r="TGQ3606" s="369"/>
      <c r="TGR3606" s="369"/>
      <c r="TGS3606" s="369"/>
      <c r="TGT3606" s="369"/>
      <c r="TGU3606" s="369"/>
      <c r="TGV3606" s="369"/>
      <c r="TGW3606" s="369"/>
      <c r="TGX3606" s="369"/>
      <c r="TGY3606" s="369"/>
      <c r="TGZ3606" s="369"/>
      <c r="THA3606" s="369"/>
      <c r="THB3606" s="369"/>
      <c r="THC3606" s="369"/>
      <c r="THD3606" s="369"/>
      <c r="THE3606" s="369"/>
      <c r="THF3606" s="369"/>
      <c r="THG3606" s="369"/>
      <c r="THH3606" s="369"/>
      <c r="THI3606" s="369"/>
      <c r="THJ3606" s="369"/>
      <c r="THK3606" s="369"/>
      <c r="THL3606" s="369"/>
      <c r="THM3606" s="369"/>
      <c r="THN3606" s="369"/>
      <c r="THO3606" s="369"/>
      <c r="THP3606" s="369"/>
      <c r="THQ3606" s="369"/>
      <c r="THR3606" s="369"/>
      <c r="THS3606" s="369"/>
      <c r="THT3606" s="369"/>
      <c r="THU3606" s="369"/>
      <c r="THV3606" s="369"/>
      <c r="THW3606" s="369"/>
      <c r="THX3606" s="369"/>
      <c r="THY3606" s="369"/>
      <c r="THZ3606" s="369"/>
      <c r="TIA3606" s="369"/>
      <c r="TIB3606" s="369"/>
      <c r="TIC3606" s="369"/>
      <c r="TID3606" s="369"/>
      <c r="TIE3606" s="369"/>
      <c r="TIF3606" s="369"/>
      <c r="TIG3606" s="369"/>
      <c r="TIH3606" s="369"/>
      <c r="TII3606" s="369"/>
      <c r="TIJ3606" s="369"/>
      <c r="TIK3606" s="369"/>
      <c r="TIL3606" s="369"/>
      <c r="TIM3606" s="369"/>
      <c r="TIN3606" s="369"/>
      <c r="TIO3606" s="369"/>
      <c r="TIP3606" s="369"/>
      <c r="TIQ3606" s="369"/>
      <c r="TIR3606" s="369"/>
      <c r="TIS3606" s="369"/>
      <c r="TIT3606" s="369"/>
      <c r="TIU3606" s="369"/>
      <c r="TIV3606" s="369"/>
      <c r="TIW3606" s="369"/>
      <c r="TIX3606" s="369"/>
      <c r="TIY3606" s="369"/>
      <c r="TIZ3606" s="369"/>
      <c r="TJA3606" s="369"/>
      <c r="TJB3606" s="369"/>
      <c r="TJC3606" s="369"/>
      <c r="TJD3606" s="369"/>
      <c r="TJE3606" s="369"/>
      <c r="TJF3606" s="369"/>
      <c r="TJG3606" s="369"/>
      <c r="TJH3606" s="369"/>
      <c r="TJI3606" s="369"/>
      <c r="TJJ3606" s="369"/>
      <c r="TJK3606" s="369"/>
      <c r="TJL3606" s="369"/>
      <c r="TJM3606" s="369"/>
      <c r="TJN3606" s="369"/>
      <c r="TJO3606" s="369"/>
      <c r="TJP3606" s="369"/>
      <c r="TJQ3606" s="369"/>
      <c r="TJR3606" s="369"/>
      <c r="TJS3606" s="369"/>
      <c r="TJT3606" s="369"/>
      <c r="TJU3606" s="369"/>
      <c r="TJV3606" s="369"/>
      <c r="TJW3606" s="369"/>
      <c r="TJX3606" s="369"/>
      <c r="TJY3606" s="369"/>
      <c r="TJZ3606" s="369"/>
      <c r="TKA3606" s="369"/>
      <c r="TKB3606" s="369"/>
      <c r="TKC3606" s="369"/>
      <c r="TKD3606" s="369"/>
      <c r="TKE3606" s="369"/>
      <c r="TKF3606" s="369"/>
      <c r="TKG3606" s="369"/>
      <c r="TKH3606" s="369"/>
      <c r="TKI3606" s="369"/>
      <c r="TKJ3606" s="369"/>
      <c r="TKK3606" s="369"/>
      <c r="TKL3606" s="369"/>
      <c r="TKM3606" s="369"/>
      <c r="TKN3606" s="369"/>
      <c r="TKO3606" s="369"/>
      <c r="TKP3606" s="369"/>
      <c r="TKQ3606" s="369"/>
      <c r="TKR3606" s="369"/>
      <c r="TKS3606" s="369"/>
      <c r="TKT3606" s="369"/>
      <c r="TKU3606" s="369"/>
      <c r="TKV3606" s="369"/>
      <c r="TKW3606" s="369"/>
      <c r="TKX3606" s="369"/>
      <c r="TKY3606" s="369"/>
      <c r="TKZ3606" s="369"/>
      <c r="TLA3606" s="369"/>
      <c r="TLB3606" s="369"/>
      <c r="TLC3606" s="369"/>
      <c r="TLD3606" s="369"/>
      <c r="TLE3606" s="369"/>
      <c r="TLF3606" s="369"/>
      <c r="TLG3606" s="369"/>
      <c r="TLH3606" s="369"/>
      <c r="TLI3606" s="369"/>
      <c r="TLJ3606" s="369"/>
      <c r="TLK3606" s="369"/>
      <c r="TLL3606" s="369"/>
      <c r="TLM3606" s="369"/>
      <c r="TLN3606" s="369"/>
      <c r="TLO3606" s="369"/>
      <c r="TLP3606" s="369"/>
      <c r="TLQ3606" s="369"/>
      <c r="TLR3606" s="369"/>
      <c r="TLS3606" s="369"/>
      <c r="TLT3606" s="369"/>
      <c r="TLU3606" s="369"/>
      <c r="TLV3606" s="369"/>
      <c r="TLW3606" s="369"/>
      <c r="TLX3606" s="369"/>
      <c r="TLY3606" s="369"/>
      <c r="TLZ3606" s="369"/>
      <c r="TMA3606" s="369"/>
      <c r="TMB3606" s="369"/>
      <c r="TMC3606" s="369"/>
      <c r="TMD3606" s="369"/>
      <c r="TME3606" s="369"/>
      <c r="TMF3606" s="369"/>
      <c r="TMG3606" s="369"/>
      <c r="TMH3606" s="369"/>
      <c r="TMI3606" s="369"/>
      <c r="TMJ3606" s="369"/>
      <c r="TMK3606" s="369"/>
      <c r="TML3606" s="369"/>
      <c r="TMM3606" s="369"/>
      <c r="TMN3606" s="369"/>
      <c r="TMO3606" s="369"/>
      <c r="TMP3606" s="369"/>
      <c r="TMQ3606" s="369"/>
      <c r="TMR3606" s="369"/>
      <c r="TMS3606" s="369"/>
      <c r="TMT3606" s="369"/>
      <c r="TMU3606" s="369"/>
      <c r="TMV3606" s="369"/>
      <c r="TMW3606" s="369"/>
      <c r="TMX3606" s="369"/>
      <c r="TMY3606" s="369"/>
      <c r="TMZ3606" s="369"/>
      <c r="TNA3606" s="369"/>
      <c r="TNB3606" s="369"/>
      <c r="TNC3606" s="369"/>
      <c r="TND3606" s="369"/>
      <c r="TNE3606" s="369"/>
      <c r="TNF3606" s="369"/>
      <c r="TNG3606" s="369"/>
      <c r="TNH3606" s="369"/>
      <c r="TNI3606" s="369"/>
      <c r="TNJ3606" s="369"/>
      <c r="TNK3606" s="369"/>
      <c r="TNL3606" s="369"/>
      <c r="TNM3606" s="369"/>
      <c r="TNN3606" s="369"/>
      <c r="TNO3606" s="369"/>
      <c r="TNP3606" s="369"/>
      <c r="TNQ3606" s="369"/>
      <c r="TNR3606" s="369"/>
      <c r="TNS3606" s="369"/>
      <c r="TNT3606" s="369"/>
      <c r="TNU3606" s="369"/>
      <c r="TNV3606" s="369"/>
      <c r="TNW3606" s="369"/>
      <c r="TNX3606" s="369"/>
      <c r="TNY3606" s="369"/>
      <c r="TNZ3606" s="369"/>
      <c r="TOA3606" s="369"/>
      <c r="TOB3606" s="369"/>
      <c r="TOC3606" s="369"/>
      <c r="TOD3606" s="369"/>
      <c r="TOE3606" s="369"/>
      <c r="TOF3606" s="369"/>
      <c r="TOG3606" s="369"/>
      <c r="TOH3606" s="369"/>
      <c r="TOI3606" s="369"/>
      <c r="TOJ3606" s="369"/>
      <c r="TOK3606" s="369"/>
      <c r="TOL3606" s="369"/>
      <c r="TOM3606" s="369"/>
      <c r="TON3606" s="369"/>
      <c r="TOO3606" s="369"/>
      <c r="TOP3606" s="369"/>
      <c r="TOQ3606" s="369"/>
      <c r="TOR3606" s="369"/>
      <c r="TOS3606" s="369"/>
      <c r="TOT3606" s="369"/>
      <c r="TOU3606" s="369"/>
      <c r="TOV3606" s="369"/>
      <c r="TOW3606" s="369"/>
      <c r="TOX3606" s="369"/>
      <c r="TOY3606" s="369"/>
      <c r="TOZ3606" s="369"/>
      <c r="TPA3606" s="369"/>
      <c r="TPB3606" s="369"/>
      <c r="TPC3606" s="369"/>
      <c r="TPD3606" s="369"/>
      <c r="TPE3606" s="369"/>
      <c r="TPF3606" s="369"/>
      <c r="TPG3606" s="369"/>
      <c r="TPH3606" s="369"/>
      <c r="TPI3606" s="369"/>
      <c r="TPJ3606" s="369"/>
      <c r="TPK3606" s="369"/>
      <c r="TPL3606" s="369"/>
      <c r="TPM3606" s="369"/>
      <c r="TPN3606" s="369"/>
      <c r="TPO3606" s="369"/>
      <c r="TPP3606" s="369"/>
      <c r="TPQ3606" s="369"/>
      <c r="TPR3606" s="369"/>
      <c r="TPS3606" s="369"/>
      <c r="TPT3606" s="369"/>
      <c r="TPU3606" s="369"/>
      <c r="TPV3606" s="369"/>
      <c r="TPW3606" s="369"/>
      <c r="TPX3606" s="369"/>
      <c r="TPY3606" s="369"/>
      <c r="TPZ3606" s="369"/>
      <c r="TQA3606" s="369"/>
      <c r="TQB3606" s="369"/>
      <c r="TQC3606" s="369"/>
      <c r="TQD3606" s="369"/>
      <c r="TQE3606" s="369"/>
      <c r="TQF3606" s="369"/>
      <c r="TQG3606" s="369"/>
      <c r="TQH3606" s="369"/>
      <c r="TQI3606" s="369"/>
      <c r="TQJ3606" s="369"/>
      <c r="TQK3606" s="369"/>
      <c r="TQL3606" s="369"/>
      <c r="TQM3606" s="369"/>
      <c r="TQN3606" s="369"/>
      <c r="TQO3606" s="369"/>
      <c r="TQP3606" s="369"/>
      <c r="TQQ3606" s="369"/>
      <c r="TQR3606" s="369"/>
      <c r="TQS3606" s="369"/>
      <c r="TQT3606" s="369"/>
      <c r="TQU3606" s="369"/>
      <c r="TQV3606" s="369"/>
      <c r="TQW3606" s="369"/>
      <c r="TQX3606" s="369"/>
      <c r="TQY3606" s="369"/>
      <c r="TQZ3606" s="369"/>
      <c r="TRA3606" s="369"/>
      <c r="TRB3606" s="369"/>
      <c r="TRC3606" s="369"/>
      <c r="TRD3606" s="369"/>
      <c r="TRE3606" s="369"/>
      <c r="TRF3606" s="369"/>
      <c r="TRG3606" s="369"/>
      <c r="TRH3606" s="369"/>
      <c r="TRI3606" s="369"/>
      <c r="TRJ3606" s="369"/>
      <c r="TRK3606" s="369"/>
      <c r="TRL3606" s="369"/>
      <c r="TRM3606" s="369"/>
      <c r="TRN3606" s="369"/>
      <c r="TRO3606" s="369"/>
      <c r="TRP3606" s="369"/>
      <c r="TRQ3606" s="369"/>
      <c r="TRR3606" s="369"/>
      <c r="TRS3606" s="369"/>
      <c r="TRT3606" s="369"/>
      <c r="TRU3606" s="369"/>
      <c r="TRV3606" s="369"/>
      <c r="TRW3606" s="369"/>
      <c r="TRX3606" s="369"/>
      <c r="TRY3606" s="369"/>
      <c r="TRZ3606" s="369"/>
      <c r="TSA3606" s="369"/>
      <c r="TSB3606" s="369"/>
      <c r="TSC3606" s="369"/>
      <c r="TSD3606" s="369"/>
      <c r="TSE3606" s="369"/>
      <c r="TSF3606" s="369"/>
      <c r="TSG3606" s="369"/>
      <c r="TSH3606" s="369"/>
      <c r="TSI3606" s="369"/>
      <c r="TSJ3606" s="369"/>
      <c r="TSK3606" s="369"/>
      <c r="TSL3606" s="369"/>
      <c r="TSM3606" s="369"/>
      <c r="TSN3606" s="369"/>
      <c r="TSO3606" s="369"/>
      <c r="TSP3606" s="369"/>
      <c r="TSQ3606" s="369"/>
      <c r="TSR3606" s="369"/>
      <c r="TSS3606" s="369"/>
      <c r="TST3606" s="369"/>
      <c r="TSU3606" s="369"/>
      <c r="TSV3606" s="369"/>
      <c r="TSW3606" s="369"/>
      <c r="TSX3606" s="369"/>
      <c r="TSY3606" s="369"/>
      <c r="TSZ3606" s="369"/>
      <c r="TTA3606" s="369"/>
      <c r="TTB3606" s="369"/>
      <c r="TTC3606" s="369"/>
      <c r="TTD3606" s="369"/>
      <c r="TTE3606" s="369"/>
      <c r="TTF3606" s="369"/>
      <c r="TTG3606" s="369"/>
      <c r="TTH3606" s="369"/>
      <c r="TTI3606" s="369"/>
      <c r="TTJ3606" s="369"/>
      <c r="TTK3606" s="369"/>
      <c r="TTL3606" s="369"/>
      <c r="TTM3606" s="369"/>
      <c r="TTN3606" s="369"/>
      <c r="TTO3606" s="369"/>
      <c r="TTP3606" s="369"/>
      <c r="TTQ3606" s="369"/>
      <c r="TTR3606" s="369"/>
      <c r="TTS3606" s="369"/>
      <c r="TTT3606" s="369"/>
      <c r="TTU3606" s="369"/>
      <c r="TTV3606" s="369"/>
      <c r="TTW3606" s="369"/>
      <c r="TTX3606" s="369"/>
      <c r="TTY3606" s="369"/>
      <c r="TTZ3606" s="369"/>
      <c r="TUA3606" s="369"/>
      <c r="TUB3606" s="369"/>
      <c r="TUC3606" s="369"/>
      <c r="TUD3606" s="369"/>
      <c r="TUE3606" s="369"/>
      <c r="TUF3606" s="369"/>
      <c r="TUG3606" s="369"/>
      <c r="TUH3606" s="369"/>
      <c r="TUI3606" s="369"/>
      <c r="TUJ3606" s="369"/>
      <c r="TUK3606" s="369"/>
      <c r="TUL3606" s="369"/>
      <c r="TUM3606" s="369"/>
      <c r="TUN3606" s="369"/>
      <c r="TUO3606" s="369"/>
      <c r="TUP3606" s="369"/>
      <c r="TUQ3606" s="369"/>
      <c r="TUR3606" s="369"/>
      <c r="TUS3606" s="369"/>
      <c r="TUT3606" s="369"/>
      <c r="TUU3606" s="369"/>
      <c r="TUV3606" s="369"/>
      <c r="TUW3606" s="369"/>
      <c r="TUX3606" s="369"/>
      <c r="TUY3606" s="369"/>
      <c r="TUZ3606" s="369"/>
      <c r="TVA3606" s="369"/>
      <c r="TVB3606" s="369"/>
      <c r="TVC3606" s="369"/>
      <c r="TVD3606" s="369"/>
      <c r="TVE3606" s="369"/>
      <c r="TVF3606" s="369"/>
      <c r="TVG3606" s="369"/>
      <c r="TVH3606" s="369"/>
      <c r="TVI3606" s="369"/>
      <c r="TVJ3606" s="369"/>
      <c r="TVK3606" s="369"/>
      <c r="TVL3606" s="369"/>
      <c r="TVM3606" s="369"/>
      <c r="TVN3606" s="369"/>
      <c r="TVO3606" s="369"/>
      <c r="TVP3606" s="369"/>
      <c r="TVQ3606" s="369"/>
      <c r="TVR3606" s="369"/>
      <c r="TVS3606" s="369"/>
      <c r="TVT3606" s="369"/>
      <c r="TVU3606" s="369"/>
      <c r="TVV3606" s="369"/>
      <c r="TVW3606" s="369"/>
      <c r="TVX3606" s="369"/>
      <c r="TVY3606" s="369"/>
      <c r="TVZ3606" s="369"/>
      <c r="TWA3606" s="369"/>
      <c r="TWB3606" s="369"/>
      <c r="TWC3606" s="369"/>
      <c r="TWD3606" s="369"/>
      <c r="TWE3606" s="369"/>
      <c r="TWF3606" s="369"/>
      <c r="TWG3606" s="369"/>
      <c r="TWH3606" s="369"/>
      <c r="TWI3606" s="369"/>
      <c r="TWJ3606" s="369"/>
      <c r="TWK3606" s="369"/>
      <c r="TWL3606" s="369"/>
      <c r="TWM3606" s="369"/>
      <c r="TWN3606" s="369"/>
      <c r="TWO3606" s="369"/>
      <c r="TWP3606" s="369"/>
      <c r="TWQ3606" s="369"/>
      <c r="TWR3606" s="369"/>
      <c r="TWS3606" s="369"/>
      <c r="TWT3606" s="369"/>
      <c r="TWU3606" s="369"/>
      <c r="TWV3606" s="369"/>
      <c r="TWW3606" s="369"/>
      <c r="TWX3606" s="369"/>
      <c r="TWY3606" s="369"/>
      <c r="TWZ3606" s="369"/>
      <c r="TXA3606" s="369"/>
      <c r="TXB3606" s="369"/>
      <c r="TXC3606" s="369"/>
      <c r="TXD3606" s="369"/>
      <c r="TXE3606" s="369"/>
      <c r="TXF3606" s="369"/>
      <c r="TXG3606" s="369"/>
      <c r="TXH3606" s="369"/>
      <c r="TXI3606" s="369"/>
      <c r="TXJ3606" s="369"/>
      <c r="TXK3606" s="369"/>
      <c r="TXL3606" s="369"/>
      <c r="TXM3606" s="369"/>
      <c r="TXN3606" s="369"/>
      <c r="TXO3606" s="369"/>
      <c r="TXP3606" s="369"/>
      <c r="TXQ3606" s="369"/>
      <c r="TXR3606" s="369"/>
      <c r="TXS3606" s="369"/>
      <c r="TXT3606" s="369"/>
      <c r="TXU3606" s="369"/>
      <c r="TXV3606" s="369"/>
      <c r="TXW3606" s="369"/>
      <c r="TXX3606" s="369"/>
      <c r="TXY3606" s="369"/>
      <c r="TXZ3606" s="369"/>
      <c r="TYA3606" s="369"/>
      <c r="TYB3606" s="369"/>
      <c r="TYC3606" s="369"/>
      <c r="TYD3606" s="369"/>
      <c r="TYE3606" s="369"/>
      <c r="TYF3606" s="369"/>
      <c r="TYG3606" s="369"/>
      <c r="TYH3606" s="369"/>
      <c r="TYI3606" s="369"/>
      <c r="TYJ3606" s="369"/>
      <c r="TYK3606" s="369"/>
      <c r="TYL3606" s="369"/>
      <c r="TYM3606" s="369"/>
      <c r="TYN3606" s="369"/>
      <c r="TYO3606" s="369"/>
      <c r="TYP3606" s="369"/>
      <c r="TYQ3606" s="369"/>
      <c r="TYR3606" s="369"/>
      <c r="TYS3606" s="369"/>
      <c r="TYT3606" s="369"/>
      <c r="TYU3606" s="369"/>
      <c r="TYV3606" s="369"/>
      <c r="TYW3606" s="369"/>
      <c r="TYX3606" s="369"/>
      <c r="TYY3606" s="369"/>
      <c r="TYZ3606" s="369"/>
      <c r="TZA3606" s="369"/>
      <c r="TZB3606" s="369"/>
      <c r="TZC3606" s="369"/>
      <c r="TZD3606" s="369"/>
      <c r="TZE3606" s="369"/>
      <c r="TZF3606" s="369"/>
      <c r="TZG3606" s="369"/>
      <c r="TZH3606" s="369"/>
      <c r="TZI3606" s="369"/>
      <c r="TZJ3606" s="369"/>
      <c r="TZK3606" s="369"/>
      <c r="TZL3606" s="369"/>
      <c r="TZM3606" s="369"/>
      <c r="TZN3606" s="369"/>
      <c r="TZO3606" s="369"/>
      <c r="TZP3606" s="369"/>
      <c r="TZQ3606" s="369"/>
      <c r="TZR3606" s="369"/>
      <c r="TZS3606" s="369"/>
      <c r="TZT3606" s="369"/>
      <c r="TZU3606" s="369"/>
      <c r="TZV3606" s="369"/>
      <c r="TZW3606" s="369"/>
      <c r="TZX3606" s="369"/>
      <c r="TZY3606" s="369"/>
      <c r="TZZ3606" s="369"/>
      <c r="UAA3606" s="369"/>
      <c r="UAB3606" s="369"/>
      <c r="UAC3606" s="369"/>
      <c r="UAD3606" s="369"/>
      <c r="UAE3606" s="369"/>
      <c r="UAF3606" s="369"/>
      <c r="UAG3606" s="369"/>
      <c r="UAH3606" s="369"/>
      <c r="UAI3606" s="369"/>
      <c r="UAJ3606" s="369"/>
      <c r="UAK3606" s="369"/>
      <c r="UAL3606" s="369"/>
      <c r="UAM3606" s="369"/>
      <c r="UAN3606" s="369"/>
      <c r="UAO3606" s="369"/>
      <c r="UAP3606" s="369"/>
      <c r="UAQ3606" s="369"/>
      <c r="UAR3606" s="369"/>
      <c r="UAS3606" s="369"/>
      <c r="UAT3606" s="369"/>
      <c r="UAU3606" s="369"/>
      <c r="UAV3606" s="369"/>
      <c r="UAW3606" s="369"/>
      <c r="UAX3606" s="369"/>
      <c r="UAY3606" s="369"/>
      <c r="UAZ3606" s="369"/>
      <c r="UBA3606" s="369"/>
      <c r="UBB3606" s="369"/>
      <c r="UBC3606" s="369"/>
      <c r="UBD3606" s="369"/>
      <c r="UBE3606" s="369"/>
      <c r="UBF3606" s="369"/>
      <c r="UBG3606" s="369"/>
      <c r="UBH3606" s="369"/>
      <c r="UBI3606" s="369"/>
      <c r="UBJ3606" s="369"/>
      <c r="UBK3606" s="369"/>
      <c r="UBL3606" s="369"/>
      <c r="UBM3606" s="369"/>
      <c r="UBN3606" s="369"/>
      <c r="UBO3606" s="369"/>
      <c r="UBP3606" s="369"/>
      <c r="UBQ3606" s="369"/>
      <c r="UBR3606" s="369"/>
      <c r="UBS3606" s="369"/>
      <c r="UBT3606" s="369"/>
      <c r="UBU3606" s="369"/>
      <c r="UBV3606" s="369"/>
      <c r="UBW3606" s="369"/>
      <c r="UBX3606" s="369"/>
      <c r="UBY3606" s="369"/>
      <c r="UBZ3606" s="369"/>
      <c r="UCA3606" s="369"/>
      <c r="UCB3606" s="369"/>
      <c r="UCC3606" s="369"/>
      <c r="UCD3606" s="369"/>
      <c r="UCE3606" s="369"/>
      <c r="UCF3606" s="369"/>
      <c r="UCG3606" s="369"/>
      <c r="UCH3606" s="369"/>
      <c r="UCI3606" s="369"/>
      <c r="UCJ3606" s="369"/>
      <c r="UCK3606" s="369"/>
      <c r="UCL3606" s="369"/>
      <c r="UCM3606" s="369"/>
      <c r="UCN3606" s="369"/>
      <c r="UCO3606" s="369"/>
      <c r="UCP3606" s="369"/>
      <c r="UCQ3606" s="369"/>
      <c r="UCR3606" s="369"/>
      <c r="UCS3606" s="369"/>
      <c r="UCT3606" s="369"/>
      <c r="UCU3606" s="369"/>
      <c r="UCV3606" s="369"/>
      <c r="UCW3606" s="369"/>
      <c r="UCX3606" s="369"/>
      <c r="UCY3606" s="369"/>
      <c r="UCZ3606" s="369"/>
      <c r="UDA3606" s="369"/>
      <c r="UDB3606" s="369"/>
      <c r="UDC3606" s="369"/>
      <c r="UDD3606" s="369"/>
      <c r="UDE3606" s="369"/>
      <c r="UDF3606" s="369"/>
      <c r="UDG3606" s="369"/>
      <c r="UDH3606" s="369"/>
      <c r="UDI3606" s="369"/>
      <c r="UDJ3606" s="369"/>
      <c r="UDK3606" s="369"/>
      <c r="UDL3606" s="369"/>
      <c r="UDM3606" s="369"/>
      <c r="UDN3606" s="369"/>
      <c r="UDO3606" s="369"/>
      <c r="UDP3606" s="369"/>
      <c r="UDQ3606" s="369"/>
      <c r="UDR3606" s="369"/>
      <c r="UDS3606" s="369"/>
      <c r="UDT3606" s="369"/>
      <c r="UDU3606" s="369"/>
      <c r="UDV3606" s="369"/>
      <c r="UDW3606" s="369"/>
      <c r="UDX3606" s="369"/>
      <c r="UDY3606" s="369"/>
      <c r="UDZ3606" s="369"/>
      <c r="UEA3606" s="369"/>
      <c r="UEB3606" s="369"/>
      <c r="UEC3606" s="369"/>
      <c r="UED3606" s="369"/>
      <c r="UEE3606" s="369"/>
      <c r="UEF3606" s="369"/>
      <c r="UEG3606" s="369"/>
      <c r="UEH3606" s="369"/>
      <c r="UEI3606" s="369"/>
      <c r="UEJ3606" s="369"/>
      <c r="UEK3606" s="369"/>
      <c r="UEL3606" s="369"/>
      <c r="UEM3606" s="369"/>
      <c r="UEN3606" s="369"/>
      <c r="UEO3606" s="369"/>
      <c r="UEP3606" s="369"/>
      <c r="UEQ3606" s="369"/>
      <c r="UER3606" s="369"/>
      <c r="UES3606" s="369"/>
      <c r="UET3606" s="369"/>
      <c r="UEU3606" s="369"/>
      <c r="UEV3606" s="369"/>
      <c r="UEW3606" s="369"/>
      <c r="UEX3606" s="369"/>
      <c r="UEY3606" s="369"/>
      <c r="UEZ3606" s="369"/>
      <c r="UFA3606" s="369"/>
      <c r="UFB3606" s="369"/>
      <c r="UFC3606" s="369"/>
      <c r="UFD3606" s="369"/>
      <c r="UFE3606" s="369"/>
      <c r="UFF3606" s="369"/>
      <c r="UFG3606" s="369"/>
      <c r="UFH3606" s="369"/>
      <c r="UFI3606" s="369"/>
      <c r="UFJ3606" s="369"/>
      <c r="UFK3606" s="369"/>
      <c r="UFL3606" s="369"/>
      <c r="UFM3606" s="369"/>
      <c r="UFN3606" s="369"/>
      <c r="UFO3606" s="369"/>
      <c r="UFP3606" s="369"/>
      <c r="UFQ3606" s="369"/>
      <c r="UFR3606" s="369"/>
      <c r="UFS3606" s="369"/>
      <c r="UFT3606" s="369"/>
      <c r="UFU3606" s="369"/>
      <c r="UFV3606" s="369"/>
      <c r="UFW3606" s="369"/>
      <c r="UFX3606" s="369"/>
      <c r="UFY3606" s="369"/>
      <c r="UFZ3606" s="369"/>
      <c r="UGA3606" s="369"/>
      <c r="UGB3606" s="369"/>
      <c r="UGC3606" s="369"/>
      <c r="UGD3606" s="369"/>
      <c r="UGE3606" s="369"/>
      <c r="UGF3606" s="369"/>
      <c r="UGG3606" s="369"/>
      <c r="UGH3606" s="369"/>
      <c r="UGI3606" s="369"/>
      <c r="UGJ3606" s="369"/>
      <c r="UGK3606" s="369"/>
      <c r="UGL3606" s="369"/>
      <c r="UGM3606" s="369"/>
      <c r="UGN3606" s="369"/>
      <c r="UGO3606" s="369"/>
      <c r="UGP3606" s="369"/>
      <c r="UGQ3606" s="369"/>
      <c r="UGR3606" s="369"/>
      <c r="UGS3606" s="369"/>
      <c r="UGT3606" s="369"/>
      <c r="UGU3606" s="369"/>
      <c r="UGV3606" s="369"/>
      <c r="UGW3606" s="369"/>
      <c r="UGX3606" s="369"/>
      <c r="UGY3606" s="369"/>
      <c r="UGZ3606" s="369"/>
      <c r="UHA3606" s="369"/>
      <c r="UHB3606" s="369"/>
      <c r="UHC3606" s="369"/>
      <c r="UHD3606" s="369"/>
      <c r="UHE3606" s="369"/>
      <c r="UHF3606" s="369"/>
      <c r="UHG3606" s="369"/>
      <c r="UHH3606" s="369"/>
      <c r="UHI3606" s="369"/>
      <c r="UHJ3606" s="369"/>
      <c r="UHK3606" s="369"/>
      <c r="UHL3606" s="369"/>
      <c r="UHM3606" s="369"/>
      <c r="UHN3606" s="369"/>
      <c r="UHO3606" s="369"/>
      <c r="UHP3606" s="369"/>
      <c r="UHQ3606" s="369"/>
      <c r="UHR3606" s="369"/>
      <c r="UHS3606" s="369"/>
      <c r="UHT3606" s="369"/>
      <c r="UHU3606" s="369"/>
      <c r="UHV3606" s="369"/>
      <c r="UHW3606" s="369"/>
      <c r="UHX3606" s="369"/>
      <c r="UHY3606" s="369"/>
      <c r="UHZ3606" s="369"/>
      <c r="UIA3606" s="369"/>
      <c r="UIB3606" s="369"/>
      <c r="UIC3606" s="369"/>
      <c r="UID3606" s="369"/>
      <c r="UIE3606" s="369"/>
      <c r="UIF3606" s="369"/>
      <c r="UIG3606" s="369"/>
      <c r="UIH3606" s="369"/>
      <c r="UII3606" s="369"/>
      <c r="UIJ3606" s="369"/>
      <c r="UIK3606" s="369"/>
      <c r="UIL3606" s="369"/>
      <c r="UIM3606" s="369"/>
      <c r="UIN3606" s="369"/>
      <c r="UIO3606" s="369"/>
      <c r="UIP3606" s="369"/>
      <c r="UIQ3606" s="369"/>
      <c r="UIR3606" s="369"/>
      <c r="UIS3606" s="369"/>
      <c r="UIT3606" s="369"/>
      <c r="UIU3606" s="369"/>
      <c r="UIV3606" s="369"/>
      <c r="UIW3606" s="369"/>
      <c r="UIX3606" s="369"/>
      <c r="UIY3606" s="369"/>
      <c r="UIZ3606" s="369"/>
      <c r="UJA3606" s="369"/>
      <c r="UJB3606" s="369"/>
      <c r="UJC3606" s="369"/>
      <c r="UJD3606" s="369"/>
      <c r="UJE3606" s="369"/>
      <c r="UJF3606" s="369"/>
      <c r="UJG3606" s="369"/>
      <c r="UJH3606" s="369"/>
      <c r="UJI3606" s="369"/>
      <c r="UJJ3606" s="369"/>
      <c r="UJK3606" s="369"/>
      <c r="UJL3606" s="369"/>
      <c r="UJM3606" s="369"/>
      <c r="UJN3606" s="369"/>
      <c r="UJO3606" s="369"/>
      <c r="UJP3606" s="369"/>
      <c r="UJQ3606" s="369"/>
      <c r="UJR3606" s="369"/>
      <c r="UJS3606" s="369"/>
      <c r="UJT3606" s="369"/>
      <c r="UJU3606" s="369"/>
      <c r="UJV3606" s="369"/>
      <c r="UJW3606" s="369"/>
      <c r="UJX3606" s="369"/>
      <c r="UJY3606" s="369"/>
      <c r="UJZ3606" s="369"/>
      <c r="UKA3606" s="369"/>
      <c r="UKB3606" s="369"/>
      <c r="UKC3606" s="369"/>
      <c r="UKD3606" s="369"/>
      <c r="UKE3606" s="369"/>
      <c r="UKF3606" s="369"/>
      <c r="UKG3606" s="369"/>
      <c r="UKH3606" s="369"/>
      <c r="UKI3606" s="369"/>
      <c r="UKJ3606" s="369"/>
      <c r="UKK3606" s="369"/>
      <c r="UKL3606" s="369"/>
      <c r="UKM3606" s="369"/>
      <c r="UKN3606" s="369"/>
      <c r="UKO3606" s="369"/>
      <c r="UKP3606" s="369"/>
      <c r="UKQ3606" s="369"/>
      <c r="UKR3606" s="369"/>
      <c r="UKS3606" s="369"/>
      <c r="UKT3606" s="369"/>
      <c r="UKU3606" s="369"/>
      <c r="UKV3606" s="369"/>
      <c r="UKW3606" s="369"/>
      <c r="UKX3606" s="369"/>
      <c r="UKY3606" s="369"/>
      <c r="UKZ3606" s="369"/>
      <c r="ULA3606" s="369"/>
      <c r="ULB3606" s="369"/>
      <c r="ULC3606" s="369"/>
      <c r="ULD3606" s="369"/>
      <c r="ULE3606" s="369"/>
      <c r="ULF3606" s="369"/>
      <c r="ULG3606" s="369"/>
      <c r="ULH3606" s="369"/>
      <c r="ULI3606" s="369"/>
      <c r="ULJ3606" s="369"/>
      <c r="ULK3606" s="369"/>
      <c r="ULL3606" s="369"/>
      <c r="ULM3606" s="369"/>
      <c r="ULN3606" s="369"/>
      <c r="ULO3606" s="369"/>
      <c r="ULP3606" s="369"/>
      <c r="ULQ3606" s="369"/>
      <c r="ULR3606" s="369"/>
      <c r="ULS3606" s="369"/>
      <c r="ULT3606" s="369"/>
      <c r="ULU3606" s="369"/>
      <c r="ULV3606" s="369"/>
      <c r="ULW3606" s="369"/>
      <c r="ULX3606" s="369"/>
      <c r="ULY3606" s="369"/>
      <c r="ULZ3606" s="369"/>
      <c r="UMA3606" s="369"/>
      <c r="UMB3606" s="369"/>
      <c r="UMC3606" s="369"/>
      <c r="UMD3606" s="369"/>
      <c r="UME3606" s="369"/>
      <c r="UMF3606" s="369"/>
      <c r="UMG3606" s="369"/>
      <c r="UMH3606" s="369"/>
      <c r="UMI3606" s="369"/>
      <c r="UMJ3606" s="369"/>
      <c r="UMK3606" s="369"/>
      <c r="UML3606" s="369"/>
      <c r="UMM3606" s="369"/>
      <c r="UMN3606" s="369"/>
      <c r="UMO3606" s="369"/>
      <c r="UMP3606" s="369"/>
      <c r="UMQ3606" s="369"/>
      <c r="UMR3606" s="369"/>
      <c r="UMS3606" s="369"/>
      <c r="UMT3606" s="369"/>
      <c r="UMU3606" s="369"/>
      <c r="UMV3606" s="369"/>
      <c r="UMW3606" s="369"/>
      <c r="UMX3606" s="369"/>
      <c r="UMY3606" s="369"/>
      <c r="UMZ3606" s="369"/>
      <c r="UNA3606" s="369"/>
      <c r="UNB3606" s="369"/>
      <c r="UNC3606" s="369"/>
      <c r="UND3606" s="369"/>
      <c r="UNE3606" s="369"/>
      <c r="UNF3606" s="369"/>
      <c r="UNG3606" s="369"/>
      <c r="UNH3606" s="369"/>
      <c r="UNI3606" s="369"/>
      <c r="UNJ3606" s="369"/>
      <c r="UNK3606" s="369"/>
      <c r="UNL3606" s="369"/>
      <c r="UNM3606" s="369"/>
      <c r="UNN3606" s="369"/>
      <c r="UNO3606" s="369"/>
      <c r="UNP3606" s="369"/>
      <c r="UNQ3606" s="369"/>
      <c r="UNR3606" s="369"/>
      <c r="UNS3606" s="369"/>
      <c r="UNT3606" s="369"/>
      <c r="UNU3606" s="369"/>
      <c r="UNV3606" s="369"/>
      <c r="UNW3606" s="369"/>
      <c r="UNX3606" s="369"/>
      <c r="UNY3606" s="369"/>
      <c r="UNZ3606" s="369"/>
      <c r="UOA3606" s="369"/>
      <c r="UOB3606" s="369"/>
      <c r="UOC3606" s="369"/>
      <c r="UOD3606" s="369"/>
      <c r="UOE3606" s="369"/>
      <c r="UOF3606" s="369"/>
      <c r="UOG3606" s="369"/>
      <c r="UOH3606" s="369"/>
      <c r="UOI3606" s="369"/>
      <c r="UOJ3606" s="369"/>
      <c r="UOK3606" s="369"/>
      <c r="UOL3606" s="369"/>
      <c r="UOM3606" s="369"/>
      <c r="UON3606" s="369"/>
      <c r="UOO3606" s="369"/>
      <c r="UOP3606" s="369"/>
      <c r="UOQ3606" s="369"/>
      <c r="UOR3606" s="369"/>
      <c r="UOS3606" s="369"/>
      <c r="UOT3606" s="369"/>
      <c r="UOU3606" s="369"/>
      <c r="UOV3606" s="369"/>
      <c r="UOW3606" s="369"/>
      <c r="UOX3606" s="369"/>
      <c r="UOY3606" s="369"/>
      <c r="UOZ3606" s="369"/>
      <c r="UPA3606" s="369"/>
      <c r="UPB3606" s="369"/>
      <c r="UPC3606" s="369"/>
      <c r="UPD3606" s="369"/>
      <c r="UPE3606" s="369"/>
      <c r="UPF3606" s="369"/>
      <c r="UPG3606" s="369"/>
      <c r="UPH3606" s="369"/>
      <c r="UPI3606" s="369"/>
      <c r="UPJ3606" s="369"/>
      <c r="UPK3606" s="369"/>
      <c r="UPL3606" s="369"/>
      <c r="UPM3606" s="369"/>
      <c r="UPN3606" s="369"/>
      <c r="UPO3606" s="369"/>
      <c r="UPP3606" s="369"/>
      <c r="UPQ3606" s="369"/>
      <c r="UPR3606" s="369"/>
      <c r="UPS3606" s="369"/>
      <c r="UPT3606" s="369"/>
      <c r="UPU3606" s="369"/>
      <c r="UPV3606" s="369"/>
      <c r="UPW3606" s="369"/>
      <c r="UPX3606" s="369"/>
      <c r="UPY3606" s="369"/>
      <c r="UPZ3606" s="369"/>
      <c r="UQA3606" s="369"/>
      <c r="UQB3606" s="369"/>
      <c r="UQC3606" s="369"/>
      <c r="UQD3606" s="369"/>
      <c r="UQE3606" s="369"/>
      <c r="UQF3606" s="369"/>
      <c r="UQG3606" s="369"/>
      <c r="UQH3606" s="369"/>
      <c r="UQI3606" s="369"/>
      <c r="UQJ3606" s="369"/>
      <c r="UQK3606" s="369"/>
      <c r="UQL3606" s="369"/>
      <c r="UQM3606" s="369"/>
      <c r="UQN3606" s="369"/>
      <c r="UQO3606" s="369"/>
      <c r="UQP3606" s="369"/>
      <c r="UQQ3606" s="369"/>
      <c r="UQR3606" s="369"/>
      <c r="UQS3606" s="369"/>
      <c r="UQT3606" s="369"/>
      <c r="UQU3606" s="369"/>
      <c r="UQV3606" s="369"/>
      <c r="UQW3606" s="369"/>
      <c r="UQX3606" s="369"/>
      <c r="UQY3606" s="369"/>
      <c r="UQZ3606" s="369"/>
      <c r="URA3606" s="369"/>
      <c r="URB3606" s="369"/>
      <c r="URC3606" s="369"/>
      <c r="URD3606" s="369"/>
      <c r="URE3606" s="369"/>
      <c r="URF3606" s="369"/>
      <c r="URG3606" s="369"/>
      <c r="URH3606" s="369"/>
      <c r="URI3606" s="369"/>
      <c r="URJ3606" s="369"/>
      <c r="URK3606" s="369"/>
      <c r="URL3606" s="369"/>
      <c r="URM3606" s="369"/>
      <c r="URN3606" s="369"/>
      <c r="URO3606" s="369"/>
      <c r="URP3606" s="369"/>
      <c r="URQ3606" s="369"/>
      <c r="URR3606" s="369"/>
      <c r="URS3606" s="369"/>
      <c r="URT3606" s="369"/>
      <c r="URU3606" s="369"/>
      <c r="URV3606" s="369"/>
      <c r="URW3606" s="369"/>
      <c r="URX3606" s="369"/>
      <c r="URY3606" s="369"/>
      <c r="URZ3606" s="369"/>
      <c r="USA3606" s="369"/>
      <c r="USB3606" s="369"/>
      <c r="USC3606" s="369"/>
      <c r="USD3606" s="369"/>
      <c r="USE3606" s="369"/>
      <c r="USF3606" s="369"/>
      <c r="USG3606" s="369"/>
      <c r="USH3606" s="369"/>
      <c r="USI3606" s="369"/>
      <c r="USJ3606" s="369"/>
      <c r="USK3606" s="369"/>
      <c r="USL3606" s="369"/>
      <c r="USM3606" s="369"/>
      <c r="USN3606" s="369"/>
      <c r="USO3606" s="369"/>
      <c r="USP3606" s="369"/>
      <c r="USQ3606" s="369"/>
      <c r="USR3606" s="369"/>
      <c r="USS3606" s="369"/>
      <c r="UST3606" s="369"/>
      <c r="USU3606" s="369"/>
      <c r="USV3606" s="369"/>
      <c r="USW3606" s="369"/>
      <c r="USX3606" s="369"/>
      <c r="USY3606" s="369"/>
      <c r="USZ3606" s="369"/>
      <c r="UTA3606" s="369"/>
      <c r="UTB3606" s="369"/>
      <c r="UTC3606" s="369"/>
      <c r="UTD3606" s="369"/>
      <c r="UTE3606" s="369"/>
      <c r="UTF3606" s="369"/>
      <c r="UTG3606" s="369"/>
      <c r="UTH3606" s="369"/>
      <c r="UTI3606" s="369"/>
      <c r="UTJ3606" s="369"/>
      <c r="UTK3606" s="369"/>
      <c r="UTL3606" s="369"/>
      <c r="UTM3606" s="369"/>
      <c r="UTN3606" s="369"/>
      <c r="UTO3606" s="369"/>
      <c r="UTP3606" s="369"/>
      <c r="UTQ3606" s="369"/>
      <c r="UTR3606" s="369"/>
      <c r="UTS3606" s="369"/>
      <c r="UTT3606" s="369"/>
      <c r="UTU3606" s="369"/>
      <c r="UTV3606" s="369"/>
      <c r="UTW3606" s="369"/>
      <c r="UTX3606" s="369"/>
      <c r="UTY3606" s="369"/>
      <c r="UTZ3606" s="369"/>
      <c r="UUA3606" s="369"/>
      <c r="UUB3606" s="369"/>
      <c r="UUC3606" s="369"/>
      <c r="UUD3606" s="369"/>
      <c r="UUE3606" s="369"/>
      <c r="UUF3606" s="369"/>
      <c r="UUG3606" s="369"/>
      <c r="UUH3606" s="369"/>
      <c r="UUI3606" s="369"/>
      <c r="UUJ3606" s="369"/>
      <c r="UUK3606" s="369"/>
      <c r="UUL3606" s="369"/>
      <c r="UUM3606" s="369"/>
      <c r="UUN3606" s="369"/>
      <c r="UUO3606" s="369"/>
      <c r="UUP3606" s="369"/>
      <c r="UUQ3606" s="369"/>
      <c r="UUR3606" s="369"/>
      <c r="UUS3606" s="369"/>
      <c r="UUT3606" s="369"/>
      <c r="UUU3606" s="369"/>
      <c r="UUV3606" s="369"/>
      <c r="UUW3606" s="369"/>
      <c r="UUX3606" s="369"/>
      <c r="UUY3606" s="369"/>
      <c r="UUZ3606" s="369"/>
      <c r="UVA3606" s="369"/>
      <c r="UVB3606" s="369"/>
      <c r="UVC3606" s="369"/>
      <c r="UVD3606" s="369"/>
      <c r="UVE3606" s="369"/>
      <c r="UVF3606" s="369"/>
      <c r="UVG3606" s="369"/>
      <c r="UVH3606" s="369"/>
      <c r="UVI3606" s="369"/>
      <c r="UVJ3606" s="369"/>
      <c r="UVK3606" s="369"/>
      <c r="UVL3606" s="369"/>
      <c r="UVM3606" s="369"/>
      <c r="UVN3606" s="369"/>
      <c r="UVO3606" s="369"/>
      <c r="UVP3606" s="369"/>
      <c r="UVQ3606" s="369"/>
      <c r="UVR3606" s="369"/>
      <c r="UVS3606" s="369"/>
      <c r="UVT3606" s="369"/>
      <c r="UVU3606" s="369"/>
      <c r="UVV3606" s="369"/>
      <c r="UVW3606" s="369"/>
      <c r="UVX3606" s="369"/>
      <c r="UVY3606" s="369"/>
      <c r="UVZ3606" s="369"/>
      <c r="UWA3606" s="369"/>
      <c r="UWB3606" s="369"/>
      <c r="UWC3606" s="369"/>
      <c r="UWD3606" s="369"/>
      <c r="UWE3606" s="369"/>
      <c r="UWF3606" s="369"/>
      <c r="UWG3606" s="369"/>
      <c r="UWH3606" s="369"/>
      <c r="UWI3606" s="369"/>
      <c r="UWJ3606" s="369"/>
      <c r="UWK3606" s="369"/>
      <c r="UWL3606" s="369"/>
      <c r="UWM3606" s="369"/>
      <c r="UWN3606" s="369"/>
      <c r="UWO3606" s="369"/>
      <c r="UWP3606" s="369"/>
      <c r="UWQ3606" s="369"/>
      <c r="UWR3606" s="369"/>
      <c r="UWS3606" s="369"/>
      <c r="UWT3606" s="369"/>
      <c r="UWU3606" s="369"/>
      <c r="UWV3606" s="369"/>
      <c r="UWW3606" s="369"/>
      <c r="UWX3606" s="369"/>
      <c r="UWY3606" s="369"/>
      <c r="UWZ3606" s="369"/>
      <c r="UXA3606" s="369"/>
      <c r="UXB3606" s="369"/>
      <c r="UXC3606" s="369"/>
      <c r="UXD3606" s="369"/>
      <c r="UXE3606" s="369"/>
      <c r="UXF3606" s="369"/>
      <c r="UXG3606" s="369"/>
      <c r="UXH3606" s="369"/>
      <c r="UXI3606" s="369"/>
      <c r="UXJ3606" s="369"/>
      <c r="UXK3606" s="369"/>
      <c r="UXL3606" s="369"/>
      <c r="UXM3606" s="369"/>
      <c r="UXN3606" s="369"/>
      <c r="UXO3606" s="369"/>
      <c r="UXP3606" s="369"/>
      <c r="UXQ3606" s="369"/>
      <c r="UXR3606" s="369"/>
      <c r="UXS3606" s="369"/>
      <c r="UXT3606" s="369"/>
      <c r="UXU3606" s="369"/>
      <c r="UXV3606" s="369"/>
      <c r="UXW3606" s="369"/>
      <c r="UXX3606" s="369"/>
      <c r="UXY3606" s="369"/>
      <c r="UXZ3606" s="369"/>
      <c r="UYA3606" s="369"/>
      <c r="UYB3606" s="369"/>
      <c r="UYC3606" s="369"/>
      <c r="UYD3606" s="369"/>
      <c r="UYE3606" s="369"/>
      <c r="UYF3606" s="369"/>
      <c r="UYG3606" s="369"/>
      <c r="UYH3606" s="369"/>
      <c r="UYI3606" s="369"/>
      <c r="UYJ3606" s="369"/>
      <c r="UYK3606" s="369"/>
      <c r="UYL3606" s="369"/>
      <c r="UYM3606" s="369"/>
      <c r="UYN3606" s="369"/>
      <c r="UYO3606" s="369"/>
      <c r="UYP3606" s="369"/>
      <c r="UYQ3606" s="369"/>
      <c r="UYR3606" s="369"/>
      <c r="UYS3606" s="369"/>
      <c r="UYT3606" s="369"/>
      <c r="UYU3606" s="369"/>
      <c r="UYV3606" s="369"/>
      <c r="UYW3606" s="369"/>
      <c r="UYX3606" s="369"/>
      <c r="UYY3606" s="369"/>
      <c r="UYZ3606" s="369"/>
      <c r="UZA3606" s="369"/>
      <c r="UZB3606" s="369"/>
      <c r="UZC3606" s="369"/>
      <c r="UZD3606" s="369"/>
      <c r="UZE3606" s="369"/>
      <c r="UZF3606" s="369"/>
      <c r="UZG3606" s="369"/>
      <c r="UZH3606" s="369"/>
      <c r="UZI3606" s="369"/>
      <c r="UZJ3606" s="369"/>
      <c r="UZK3606" s="369"/>
      <c r="UZL3606" s="369"/>
      <c r="UZM3606" s="369"/>
      <c r="UZN3606" s="369"/>
      <c r="UZO3606" s="369"/>
      <c r="UZP3606" s="369"/>
      <c r="UZQ3606" s="369"/>
      <c r="UZR3606" s="369"/>
      <c r="UZS3606" s="369"/>
      <c r="UZT3606" s="369"/>
      <c r="UZU3606" s="369"/>
      <c r="UZV3606" s="369"/>
      <c r="UZW3606" s="369"/>
      <c r="UZX3606" s="369"/>
      <c r="UZY3606" s="369"/>
      <c r="UZZ3606" s="369"/>
      <c r="VAA3606" s="369"/>
      <c r="VAB3606" s="369"/>
      <c r="VAC3606" s="369"/>
      <c r="VAD3606" s="369"/>
      <c r="VAE3606" s="369"/>
      <c r="VAF3606" s="369"/>
      <c r="VAG3606" s="369"/>
      <c r="VAH3606" s="369"/>
      <c r="VAI3606" s="369"/>
      <c r="VAJ3606" s="369"/>
      <c r="VAK3606" s="369"/>
      <c r="VAL3606" s="369"/>
      <c r="VAM3606" s="369"/>
      <c r="VAN3606" s="369"/>
      <c r="VAO3606" s="369"/>
      <c r="VAP3606" s="369"/>
      <c r="VAQ3606" s="369"/>
      <c r="VAR3606" s="369"/>
      <c r="VAS3606" s="369"/>
      <c r="VAT3606" s="369"/>
      <c r="VAU3606" s="369"/>
      <c r="VAV3606" s="369"/>
      <c r="VAW3606" s="369"/>
      <c r="VAX3606" s="369"/>
      <c r="VAY3606" s="369"/>
      <c r="VAZ3606" s="369"/>
      <c r="VBA3606" s="369"/>
      <c r="VBB3606" s="369"/>
      <c r="VBC3606" s="369"/>
      <c r="VBD3606" s="369"/>
      <c r="VBE3606" s="369"/>
      <c r="VBF3606" s="369"/>
      <c r="VBG3606" s="369"/>
      <c r="VBH3606" s="369"/>
      <c r="VBI3606" s="369"/>
      <c r="VBJ3606" s="369"/>
      <c r="VBK3606" s="369"/>
      <c r="VBL3606" s="369"/>
      <c r="VBM3606" s="369"/>
      <c r="VBN3606" s="369"/>
      <c r="VBO3606" s="369"/>
      <c r="VBP3606" s="369"/>
      <c r="VBQ3606" s="369"/>
      <c r="VBR3606" s="369"/>
      <c r="VBS3606" s="369"/>
      <c r="VBT3606" s="369"/>
      <c r="VBU3606" s="369"/>
      <c r="VBV3606" s="369"/>
      <c r="VBW3606" s="369"/>
      <c r="VBX3606" s="369"/>
      <c r="VBY3606" s="369"/>
      <c r="VBZ3606" s="369"/>
      <c r="VCA3606" s="369"/>
      <c r="VCB3606" s="369"/>
      <c r="VCC3606" s="369"/>
      <c r="VCD3606" s="369"/>
      <c r="VCE3606" s="369"/>
      <c r="VCF3606" s="369"/>
      <c r="VCG3606" s="369"/>
      <c r="VCH3606" s="369"/>
      <c r="VCI3606" s="369"/>
      <c r="VCJ3606" s="369"/>
      <c r="VCK3606" s="369"/>
      <c r="VCL3606" s="369"/>
      <c r="VCM3606" s="369"/>
      <c r="VCN3606" s="369"/>
      <c r="VCO3606" s="369"/>
      <c r="VCP3606" s="369"/>
      <c r="VCQ3606" s="369"/>
      <c r="VCR3606" s="369"/>
      <c r="VCS3606" s="369"/>
      <c r="VCT3606" s="369"/>
      <c r="VCU3606" s="369"/>
      <c r="VCV3606" s="369"/>
      <c r="VCW3606" s="369"/>
      <c r="VCX3606" s="369"/>
      <c r="VCY3606" s="369"/>
      <c r="VCZ3606" s="369"/>
      <c r="VDA3606" s="369"/>
      <c r="VDB3606" s="369"/>
      <c r="VDC3606" s="369"/>
      <c r="VDD3606" s="369"/>
      <c r="VDE3606" s="369"/>
      <c r="VDF3606" s="369"/>
      <c r="VDG3606" s="369"/>
      <c r="VDH3606" s="369"/>
      <c r="VDI3606" s="369"/>
      <c r="VDJ3606" s="369"/>
      <c r="VDK3606" s="369"/>
      <c r="VDL3606" s="369"/>
      <c r="VDM3606" s="369"/>
      <c r="VDN3606" s="369"/>
      <c r="VDO3606" s="369"/>
      <c r="VDP3606" s="369"/>
      <c r="VDQ3606" s="369"/>
      <c r="VDR3606" s="369"/>
      <c r="VDS3606" s="369"/>
      <c r="VDT3606" s="369"/>
      <c r="VDU3606" s="369"/>
      <c r="VDV3606" s="369"/>
      <c r="VDW3606" s="369"/>
      <c r="VDX3606" s="369"/>
      <c r="VDY3606" s="369"/>
      <c r="VDZ3606" s="369"/>
      <c r="VEA3606" s="369"/>
      <c r="VEB3606" s="369"/>
      <c r="VEC3606" s="369"/>
      <c r="VED3606" s="369"/>
      <c r="VEE3606" s="369"/>
      <c r="VEF3606" s="369"/>
      <c r="VEG3606" s="369"/>
      <c r="VEH3606" s="369"/>
      <c r="VEI3606" s="369"/>
      <c r="VEJ3606" s="369"/>
      <c r="VEK3606" s="369"/>
      <c r="VEL3606" s="369"/>
      <c r="VEM3606" s="369"/>
      <c r="VEN3606" s="369"/>
      <c r="VEO3606" s="369"/>
      <c r="VEP3606" s="369"/>
      <c r="VEQ3606" s="369"/>
      <c r="VER3606" s="369"/>
      <c r="VES3606" s="369"/>
      <c r="VET3606" s="369"/>
      <c r="VEU3606" s="369"/>
      <c r="VEV3606" s="369"/>
      <c r="VEW3606" s="369"/>
      <c r="VEX3606" s="369"/>
      <c r="VEY3606" s="369"/>
      <c r="VEZ3606" s="369"/>
      <c r="VFA3606" s="369"/>
      <c r="VFB3606" s="369"/>
      <c r="VFC3606" s="369"/>
      <c r="VFD3606" s="369"/>
      <c r="VFE3606" s="369"/>
      <c r="VFF3606" s="369"/>
      <c r="VFG3606" s="369"/>
      <c r="VFH3606" s="369"/>
      <c r="VFI3606" s="369"/>
      <c r="VFJ3606" s="369"/>
      <c r="VFK3606" s="369"/>
      <c r="VFL3606" s="369"/>
      <c r="VFM3606" s="369"/>
      <c r="VFN3606" s="369"/>
      <c r="VFO3606" s="369"/>
      <c r="VFP3606" s="369"/>
      <c r="VFQ3606" s="369"/>
      <c r="VFR3606" s="369"/>
      <c r="VFS3606" s="369"/>
      <c r="VFT3606" s="369"/>
      <c r="VFU3606" s="369"/>
      <c r="VFV3606" s="369"/>
      <c r="VFW3606" s="369"/>
      <c r="VFX3606" s="369"/>
      <c r="VFY3606" s="369"/>
      <c r="VFZ3606" s="369"/>
      <c r="VGA3606" s="369"/>
      <c r="VGB3606" s="369"/>
      <c r="VGC3606" s="369"/>
      <c r="VGD3606" s="369"/>
      <c r="VGE3606" s="369"/>
      <c r="VGF3606" s="369"/>
      <c r="VGG3606" s="369"/>
      <c r="VGH3606" s="369"/>
      <c r="VGI3606" s="369"/>
      <c r="VGJ3606" s="369"/>
      <c r="VGK3606" s="369"/>
      <c r="VGL3606" s="369"/>
      <c r="VGM3606" s="369"/>
      <c r="VGN3606" s="369"/>
      <c r="VGO3606" s="369"/>
      <c r="VGP3606" s="369"/>
      <c r="VGQ3606" s="369"/>
      <c r="VGR3606" s="369"/>
      <c r="VGS3606" s="369"/>
      <c r="VGT3606" s="369"/>
      <c r="VGU3606" s="369"/>
      <c r="VGV3606" s="369"/>
      <c r="VGW3606" s="369"/>
      <c r="VGX3606" s="369"/>
      <c r="VGY3606" s="369"/>
      <c r="VGZ3606" s="369"/>
      <c r="VHA3606" s="369"/>
      <c r="VHB3606" s="369"/>
      <c r="VHC3606" s="369"/>
      <c r="VHD3606" s="369"/>
      <c r="VHE3606" s="369"/>
      <c r="VHF3606" s="369"/>
      <c r="VHG3606" s="369"/>
      <c r="VHH3606" s="369"/>
      <c r="VHI3606" s="369"/>
      <c r="VHJ3606" s="369"/>
      <c r="VHK3606" s="369"/>
      <c r="VHL3606" s="369"/>
      <c r="VHM3606" s="369"/>
      <c r="VHN3606" s="369"/>
      <c r="VHO3606" s="369"/>
      <c r="VHP3606" s="369"/>
      <c r="VHQ3606" s="369"/>
      <c r="VHR3606" s="369"/>
      <c r="VHS3606" s="369"/>
      <c r="VHT3606" s="369"/>
      <c r="VHU3606" s="369"/>
      <c r="VHV3606" s="369"/>
      <c r="VHW3606" s="369"/>
      <c r="VHX3606" s="369"/>
      <c r="VHY3606" s="369"/>
      <c r="VHZ3606" s="369"/>
      <c r="VIA3606" s="369"/>
      <c r="VIB3606" s="369"/>
      <c r="VIC3606" s="369"/>
      <c r="VID3606" s="369"/>
      <c r="VIE3606" s="369"/>
      <c r="VIF3606" s="369"/>
      <c r="VIG3606" s="369"/>
      <c r="VIH3606" s="369"/>
      <c r="VII3606" s="369"/>
      <c r="VIJ3606" s="369"/>
      <c r="VIK3606" s="369"/>
      <c r="VIL3606" s="369"/>
      <c r="VIM3606" s="369"/>
      <c r="VIN3606" s="369"/>
      <c r="VIO3606" s="369"/>
      <c r="VIP3606" s="369"/>
      <c r="VIQ3606" s="369"/>
      <c r="VIR3606" s="369"/>
      <c r="VIS3606" s="369"/>
      <c r="VIT3606" s="369"/>
      <c r="VIU3606" s="369"/>
      <c r="VIV3606" s="369"/>
      <c r="VIW3606" s="369"/>
      <c r="VIX3606" s="369"/>
      <c r="VIY3606" s="369"/>
      <c r="VIZ3606" s="369"/>
      <c r="VJA3606" s="369"/>
      <c r="VJB3606" s="369"/>
      <c r="VJC3606" s="369"/>
      <c r="VJD3606" s="369"/>
      <c r="VJE3606" s="369"/>
      <c r="VJF3606" s="369"/>
      <c r="VJG3606" s="369"/>
      <c r="VJH3606" s="369"/>
      <c r="VJI3606" s="369"/>
      <c r="VJJ3606" s="369"/>
      <c r="VJK3606" s="369"/>
      <c r="VJL3606" s="369"/>
      <c r="VJM3606" s="369"/>
      <c r="VJN3606" s="369"/>
      <c r="VJO3606" s="369"/>
      <c r="VJP3606" s="369"/>
      <c r="VJQ3606" s="369"/>
      <c r="VJR3606" s="369"/>
      <c r="VJS3606" s="369"/>
      <c r="VJT3606" s="369"/>
      <c r="VJU3606" s="369"/>
      <c r="VJV3606" s="369"/>
      <c r="VJW3606" s="369"/>
      <c r="VJX3606" s="369"/>
      <c r="VJY3606" s="369"/>
      <c r="VJZ3606" s="369"/>
      <c r="VKA3606" s="369"/>
      <c r="VKB3606" s="369"/>
      <c r="VKC3606" s="369"/>
      <c r="VKD3606" s="369"/>
      <c r="VKE3606" s="369"/>
      <c r="VKF3606" s="369"/>
      <c r="VKG3606" s="369"/>
      <c r="VKH3606" s="369"/>
      <c r="VKI3606" s="369"/>
      <c r="VKJ3606" s="369"/>
      <c r="VKK3606" s="369"/>
      <c r="VKL3606" s="369"/>
      <c r="VKM3606" s="369"/>
      <c r="VKN3606" s="369"/>
      <c r="VKO3606" s="369"/>
      <c r="VKP3606" s="369"/>
      <c r="VKQ3606" s="369"/>
      <c r="VKR3606" s="369"/>
      <c r="VKS3606" s="369"/>
      <c r="VKT3606" s="369"/>
      <c r="VKU3606" s="369"/>
      <c r="VKV3606" s="369"/>
      <c r="VKW3606" s="369"/>
      <c r="VKX3606" s="369"/>
      <c r="VKY3606" s="369"/>
      <c r="VKZ3606" s="369"/>
      <c r="VLA3606" s="369"/>
      <c r="VLB3606" s="369"/>
      <c r="VLC3606" s="369"/>
      <c r="VLD3606" s="369"/>
      <c r="VLE3606" s="369"/>
      <c r="VLF3606" s="369"/>
      <c r="VLG3606" s="369"/>
      <c r="VLH3606" s="369"/>
      <c r="VLI3606" s="369"/>
      <c r="VLJ3606" s="369"/>
      <c r="VLK3606" s="369"/>
      <c r="VLL3606" s="369"/>
      <c r="VLM3606" s="369"/>
      <c r="VLN3606" s="369"/>
      <c r="VLO3606" s="369"/>
      <c r="VLP3606" s="369"/>
      <c r="VLQ3606" s="369"/>
      <c r="VLR3606" s="369"/>
      <c r="VLS3606" s="369"/>
      <c r="VLT3606" s="369"/>
      <c r="VLU3606" s="369"/>
      <c r="VLV3606" s="369"/>
      <c r="VLW3606" s="369"/>
      <c r="VLX3606" s="369"/>
      <c r="VLY3606" s="369"/>
      <c r="VLZ3606" s="369"/>
      <c r="VMA3606" s="369"/>
      <c r="VMB3606" s="369"/>
      <c r="VMC3606" s="369"/>
      <c r="VMD3606" s="369"/>
      <c r="VME3606" s="369"/>
      <c r="VMF3606" s="369"/>
      <c r="VMG3606" s="369"/>
      <c r="VMH3606" s="369"/>
      <c r="VMI3606" s="369"/>
      <c r="VMJ3606" s="369"/>
      <c r="VMK3606" s="369"/>
      <c r="VML3606" s="369"/>
      <c r="VMM3606" s="369"/>
      <c r="VMN3606" s="369"/>
      <c r="VMO3606" s="369"/>
      <c r="VMP3606" s="369"/>
      <c r="VMQ3606" s="369"/>
      <c r="VMR3606" s="369"/>
      <c r="VMS3606" s="369"/>
      <c r="VMT3606" s="369"/>
      <c r="VMU3606" s="369"/>
      <c r="VMV3606" s="369"/>
      <c r="VMW3606" s="369"/>
      <c r="VMX3606" s="369"/>
      <c r="VMY3606" s="369"/>
      <c r="VMZ3606" s="369"/>
      <c r="VNA3606" s="369"/>
      <c r="VNB3606" s="369"/>
      <c r="VNC3606" s="369"/>
      <c r="VND3606" s="369"/>
      <c r="VNE3606" s="369"/>
      <c r="VNF3606" s="369"/>
      <c r="VNG3606" s="369"/>
      <c r="VNH3606" s="369"/>
      <c r="VNI3606" s="369"/>
      <c r="VNJ3606" s="369"/>
      <c r="VNK3606" s="369"/>
      <c r="VNL3606" s="369"/>
      <c r="VNM3606" s="369"/>
      <c r="VNN3606" s="369"/>
      <c r="VNO3606" s="369"/>
      <c r="VNP3606" s="369"/>
      <c r="VNQ3606" s="369"/>
      <c r="VNR3606" s="369"/>
      <c r="VNS3606" s="369"/>
      <c r="VNT3606" s="369"/>
      <c r="VNU3606" s="369"/>
      <c r="VNV3606" s="369"/>
      <c r="VNW3606" s="369"/>
      <c r="VNX3606" s="369"/>
      <c r="VNY3606" s="369"/>
      <c r="VNZ3606" s="369"/>
      <c r="VOA3606" s="369"/>
      <c r="VOB3606" s="369"/>
      <c r="VOC3606" s="369"/>
      <c r="VOD3606" s="369"/>
      <c r="VOE3606" s="369"/>
      <c r="VOF3606" s="369"/>
      <c r="VOG3606" s="369"/>
      <c r="VOH3606" s="369"/>
      <c r="VOI3606" s="369"/>
      <c r="VOJ3606" s="369"/>
      <c r="VOK3606" s="369"/>
      <c r="VOL3606" s="369"/>
      <c r="VOM3606" s="369"/>
      <c r="VON3606" s="369"/>
      <c r="VOO3606" s="369"/>
      <c r="VOP3606" s="369"/>
      <c r="VOQ3606" s="369"/>
      <c r="VOR3606" s="369"/>
      <c r="VOS3606" s="369"/>
      <c r="VOT3606" s="369"/>
      <c r="VOU3606" s="369"/>
      <c r="VOV3606" s="369"/>
      <c r="VOW3606" s="369"/>
      <c r="VOX3606" s="369"/>
      <c r="VOY3606" s="369"/>
      <c r="VOZ3606" s="369"/>
      <c r="VPA3606" s="369"/>
      <c r="VPB3606" s="369"/>
      <c r="VPC3606" s="369"/>
      <c r="VPD3606" s="369"/>
      <c r="VPE3606" s="369"/>
      <c r="VPF3606" s="369"/>
      <c r="VPG3606" s="369"/>
      <c r="VPH3606" s="369"/>
      <c r="VPI3606" s="369"/>
      <c r="VPJ3606" s="369"/>
      <c r="VPK3606" s="369"/>
      <c r="VPL3606" s="369"/>
      <c r="VPM3606" s="369"/>
      <c r="VPN3606" s="369"/>
      <c r="VPO3606" s="369"/>
      <c r="VPP3606" s="369"/>
      <c r="VPQ3606" s="369"/>
      <c r="VPR3606" s="369"/>
      <c r="VPS3606" s="369"/>
      <c r="VPT3606" s="369"/>
      <c r="VPU3606" s="369"/>
      <c r="VPV3606" s="369"/>
      <c r="VPW3606" s="369"/>
      <c r="VPX3606" s="369"/>
      <c r="VPY3606" s="369"/>
      <c r="VPZ3606" s="369"/>
      <c r="VQA3606" s="369"/>
      <c r="VQB3606" s="369"/>
      <c r="VQC3606" s="369"/>
      <c r="VQD3606" s="369"/>
      <c r="VQE3606" s="369"/>
      <c r="VQF3606" s="369"/>
      <c r="VQG3606" s="369"/>
      <c r="VQH3606" s="369"/>
      <c r="VQI3606" s="369"/>
      <c r="VQJ3606" s="369"/>
      <c r="VQK3606" s="369"/>
      <c r="VQL3606" s="369"/>
      <c r="VQM3606" s="369"/>
      <c r="VQN3606" s="369"/>
      <c r="VQO3606" s="369"/>
      <c r="VQP3606" s="369"/>
      <c r="VQQ3606" s="369"/>
      <c r="VQR3606" s="369"/>
      <c r="VQS3606" s="369"/>
      <c r="VQT3606" s="369"/>
      <c r="VQU3606" s="369"/>
      <c r="VQV3606" s="369"/>
      <c r="VQW3606" s="369"/>
      <c r="VQX3606" s="369"/>
      <c r="VQY3606" s="369"/>
      <c r="VQZ3606" s="369"/>
      <c r="VRA3606" s="369"/>
      <c r="VRB3606" s="369"/>
      <c r="VRC3606" s="369"/>
      <c r="VRD3606" s="369"/>
      <c r="VRE3606" s="369"/>
      <c r="VRF3606" s="369"/>
      <c r="VRG3606" s="369"/>
      <c r="VRH3606" s="369"/>
      <c r="VRI3606" s="369"/>
      <c r="VRJ3606" s="369"/>
      <c r="VRK3606" s="369"/>
      <c r="VRL3606" s="369"/>
      <c r="VRM3606" s="369"/>
      <c r="VRN3606" s="369"/>
      <c r="VRO3606" s="369"/>
      <c r="VRP3606" s="369"/>
      <c r="VRQ3606" s="369"/>
      <c r="VRR3606" s="369"/>
      <c r="VRS3606" s="369"/>
      <c r="VRT3606" s="369"/>
      <c r="VRU3606" s="369"/>
      <c r="VRV3606" s="369"/>
      <c r="VRW3606" s="369"/>
      <c r="VRX3606" s="369"/>
      <c r="VRY3606" s="369"/>
      <c r="VRZ3606" s="369"/>
      <c r="VSA3606" s="369"/>
      <c r="VSB3606" s="369"/>
      <c r="VSC3606" s="369"/>
      <c r="VSD3606" s="369"/>
      <c r="VSE3606" s="369"/>
      <c r="VSF3606" s="369"/>
      <c r="VSG3606" s="369"/>
      <c r="VSH3606" s="369"/>
      <c r="VSI3606" s="369"/>
      <c r="VSJ3606" s="369"/>
      <c r="VSK3606" s="369"/>
      <c r="VSL3606" s="369"/>
      <c r="VSM3606" s="369"/>
      <c r="VSN3606" s="369"/>
      <c r="VSO3606" s="369"/>
      <c r="VSP3606" s="369"/>
      <c r="VSQ3606" s="369"/>
      <c r="VSR3606" s="369"/>
      <c r="VSS3606" s="369"/>
      <c r="VST3606" s="369"/>
      <c r="VSU3606" s="369"/>
      <c r="VSV3606" s="369"/>
      <c r="VSW3606" s="369"/>
      <c r="VSX3606" s="369"/>
      <c r="VSY3606" s="369"/>
      <c r="VSZ3606" s="369"/>
      <c r="VTA3606" s="369"/>
      <c r="VTB3606" s="369"/>
      <c r="VTC3606" s="369"/>
      <c r="VTD3606" s="369"/>
      <c r="VTE3606" s="369"/>
      <c r="VTF3606" s="369"/>
      <c r="VTG3606" s="369"/>
      <c r="VTH3606" s="369"/>
      <c r="VTI3606" s="369"/>
      <c r="VTJ3606" s="369"/>
      <c r="VTK3606" s="369"/>
      <c r="VTL3606" s="369"/>
      <c r="VTM3606" s="369"/>
      <c r="VTN3606" s="369"/>
      <c r="VTO3606" s="369"/>
      <c r="VTP3606" s="369"/>
      <c r="VTQ3606" s="369"/>
      <c r="VTR3606" s="369"/>
      <c r="VTS3606" s="369"/>
      <c r="VTT3606" s="369"/>
      <c r="VTU3606" s="369"/>
      <c r="VTV3606" s="369"/>
      <c r="VTW3606" s="369"/>
      <c r="VTX3606" s="369"/>
      <c r="VTY3606" s="369"/>
      <c r="VTZ3606" s="369"/>
      <c r="VUA3606" s="369"/>
      <c r="VUB3606" s="369"/>
      <c r="VUC3606" s="369"/>
      <c r="VUD3606" s="369"/>
      <c r="VUE3606" s="369"/>
      <c r="VUF3606" s="369"/>
      <c r="VUG3606" s="369"/>
      <c r="VUH3606" s="369"/>
      <c r="VUI3606" s="369"/>
      <c r="VUJ3606" s="369"/>
      <c r="VUK3606" s="369"/>
      <c r="VUL3606" s="369"/>
      <c r="VUM3606" s="369"/>
      <c r="VUN3606" s="369"/>
      <c r="VUO3606" s="369"/>
      <c r="VUP3606" s="369"/>
      <c r="VUQ3606" s="369"/>
      <c r="VUR3606" s="369"/>
      <c r="VUS3606" s="369"/>
      <c r="VUT3606" s="369"/>
      <c r="VUU3606" s="369"/>
      <c r="VUV3606" s="369"/>
      <c r="VUW3606" s="369"/>
      <c r="VUX3606" s="369"/>
      <c r="VUY3606" s="369"/>
      <c r="VUZ3606" s="369"/>
      <c r="VVA3606" s="369"/>
      <c r="VVB3606" s="369"/>
      <c r="VVC3606" s="369"/>
      <c r="VVD3606" s="369"/>
      <c r="VVE3606" s="369"/>
      <c r="VVF3606" s="369"/>
      <c r="VVG3606" s="369"/>
      <c r="VVH3606" s="369"/>
      <c r="VVI3606" s="369"/>
      <c r="VVJ3606" s="369"/>
      <c r="VVK3606" s="369"/>
      <c r="VVL3606" s="369"/>
      <c r="VVM3606" s="369"/>
      <c r="VVN3606" s="369"/>
      <c r="VVO3606" s="369"/>
      <c r="VVP3606" s="369"/>
      <c r="VVQ3606" s="369"/>
      <c r="VVR3606" s="369"/>
      <c r="VVS3606" s="369"/>
      <c r="VVT3606" s="369"/>
      <c r="VVU3606" s="369"/>
      <c r="VVV3606" s="369"/>
      <c r="VVW3606" s="369"/>
      <c r="VVX3606" s="369"/>
      <c r="VVY3606" s="369"/>
      <c r="VVZ3606" s="369"/>
      <c r="VWA3606" s="369"/>
      <c r="VWB3606" s="369"/>
      <c r="VWC3606" s="369"/>
      <c r="VWD3606" s="369"/>
      <c r="VWE3606" s="369"/>
      <c r="VWF3606" s="369"/>
      <c r="VWG3606" s="369"/>
      <c r="VWH3606" s="369"/>
      <c r="VWI3606" s="369"/>
      <c r="VWJ3606" s="369"/>
      <c r="VWK3606" s="369"/>
      <c r="VWL3606" s="369"/>
      <c r="VWM3606" s="369"/>
      <c r="VWN3606" s="369"/>
      <c r="VWO3606" s="369"/>
      <c r="VWP3606" s="369"/>
      <c r="VWQ3606" s="369"/>
      <c r="VWR3606" s="369"/>
      <c r="VWS3606" s="369"/>
      <c r="VWT3606" s="369"/>
      <c r="VWU3606" s="369"/>
      <c r="VWV3606" s="369"/>
      <c r="VWW3606" s="369"/>
      <c r="VWX3606" s="369"/>
      <c r="VWY3606" s="369"/>
      <c r="VWZ3606" s="369"/>
      <c r="VXA3606" s="369"/>
      <c r="VXB3606" s="369"/>
      <c r="VXC3606" s="369"/>
      <c r="VXD3606" s="369"/>
      <c r="VXE3606" s="369"/>
      <c r="VXF3606" s="369"/>
      <c r="VXG3606" s="369"/>
      <c r="VXH3606" s="369"/>
      <c r="VXI3606" s="369"/>
      <c r="VXJ3606" s="369"/>
      <c r="VXK3606" s="369"/>
      <c r="VXL3606" s="369"/>
      <c r="VXM3606" s="369"/>
      <c r="VXN3606" s="369"/>
      <c r="VXO3606" s="369"/>
      <c r="VXP3606" s="369"/>
      <c r="VXQ3606" s="369"/>
      <c r="VXR3606" s="369"/>
      <c r="VXS3606" s="369"/>
      <c r="VXT3606" s="369"/>
      <c r="VXU3606" s="369"/>
      <c r="VXV3606" s="369"/>
      <c r="VXW3606" s="369"/>
      <c r="VXX3606" s="369"/>
      <c r="VXY3606" s="369"/>
      <c r="VXZ3606" s="369"/>
      <c r="VYA3606" s="369"/>
      <c r="VYB3606" s="369"/>
      <c r="VYC3606" s="369"/>
      <c r="VYD3606" s="369"/>
      <c r="VYE3606" s="369"/>
      <c r="VYF3606" s="369"/>
      <c r="VYG3606" s="369"/>
      <c r="VYH3606" s="369"/>
      <c r="VYI3606" s="369"/>
      <c r="VYJ3606" s="369"/>
      <c r="VYK3606" s="369"/>
      <c r="VYL3606" s="369"/>
      <c r="VYM3606" s="369"/>
      <c r="VYN3606" s="369"/>
      <c r="VYO3606" s="369"/>
      <c r="VYP3606" s="369"/>
      <c r="VYQ3606" s="369"/>
      <c r="VYR3606" s="369"/>
      <c r="VYS3606" s="369"/>
      <c r="VYT3606" s="369"/>
      <c r="VYU3606" s="369"/>
      <c r="VYV3606" s="369"/>
      <c r="VYW3606" s="369"/>
      <c r="VYX3606" s="369"/>
      <c r="VYY3606" s="369"/>
      <c r="VYZ3606" s="369"/>
      <c r="VZA3606" s="369"/>
      <c r="VZB3606" s="369"/>
      <c r="VZC3606" s="369"/>
      <c r="VZD3606" s="369"/>
      <c r="VZE3606" s="369"/>
      <c r="VZF3606" s="369"/>
      <c r="VZG3606" s="369"/>
      <c r="VZH3606" s="369"/>
      <c r="VZI3606" s="369"/>
      <c r="VZJ3606" s="369"/>
      <c r="VZK3606" s="369"/>
      <c r="VZL3606" s="369"/>
      <c r="VZM3606" s="369"/>
      <c r="VZN3606" s="369"/>
      <c r="VZO3606" s="369"/>
      <c r="VZP3606" s="369"/>
      <c r="VZQ3606" s="369"/>
      <c r="VZR3606" s="369"/>
      <c r="VZS3606" s="369"/>
      <c r="VZT3606" s="369"/>
      <c r="VZU3606" s="369"/>
      <c r="VZV3606" s="369"/>
      <c r="VZW3606" s="369"/>
      <c r="VZX3606" s="369"/>
      <c r="VZY3606" s="369"/>
      <c r="VZZ3606" s="369"/>
      <c r="WAA3606" s="369"/>
      <c r="WAB3606" s="369"/>
      <c r="WAC3606" s="369"/>
      <c r="WAD3606" s="369"/>
      <c r="WAE3606" s="369"/>
      <c r="WAF3606" s="369"/>
      <c r="WAG3606" s="369"/>
      <c r="WAH3606" s="369"/>
      <c r="WAI3606" s="369"/>
      <c r="WAJ3606" s="369"/>
      <c r="WAK3606" s="369"/>
      <c r="WAL3606" s="369"/>
      <c r="WAM3606" s="369"/>
      <c r="WAN3606" s="369"/>
      <c r="WAO3606" s="369"/>
      <c r="WAP3606" s="369"/>
      <c r="WAQ3606" s="369"/>
      <c r="WAR3606" s="369"/>
      <c r="WAS3606" s="369"/>
      <c r="WAT3606" s="369"/>
      <c r="WAU3606" s="369"/>
      <c r="WAV3606" s="369"/>
      <c r="WAW3606" s="369"/>
      <c r="WAX3606" s="369"/>
      <c r="WAY3606" s="369"/>
      <c r="WAZ3606" s="369"/>
      <c r="WBA3606" s="369"/>
      <c r="WBB3606" s="369"/>
      <c r="WBC3606" s="369"/>
      <c r="WBD3606" s="369"/>
      <c r="WBE3606" s="369"/>
      <c r="WBF3606" s="369"/>
      <c r="WBG3606" s="369"/>
      <c r="WBH3606" s="369"/>
      <c r="WBI3606" s="369"/>
      <c r="WBJ3606" s="369"/>
      <c r="WBK3606" s="369"/>
      <c r="WBL3606" s="369"/>
      <c r="WBM3606" s="369"/>
      <c r="WBN3606" s="369"/>
      <c r="WBO3606" s="369"/>
      <c r="WBP3606" s="369"/>
      <c r="WBQ3606" s="369"/>
      <c r="WBR3606" s="369"/>
      <c r="WBS3606" s="369"/>
      <c r="WBT3606" s="369"/>
      <c r="WBU3606" s="369"/>
      <c r="WBV3606" s="369"/>
      <c r="WBW3606" s="369"/>
      <c r="WBX3606" s="369"/>
      <c r="WBY3606" s="369"/>
      <c r="WBZ3606" s="369"/>
      <c r="WCA3606" s="369"/>
      <c r="WCB3606" s="369"/>
      <c r="WCC3606" s="369"/>
      <c r="WCD3606" s="369"/>
      <c r="WCE3606" s="369"/>
      <c r="WCF3606" s="369"/>
      <c r="WCG3606" s="369"/>
      <c r="WCH3606" s="369"/>
      <c r="WCI3606" s="369"/>
      <c r="WCJ3606" s="369"/>
      <c r="WCK3606" s="369"/>
      <c r="WCL3606" s="369"/>
      <c r="WCM3606" s="369"/>
      <c r="WCN3606" s="369"/>
      <c r="WCO3606" s="369"/>
      <c r="WCP3606" s="369"/>
      <c r="WCQ3606" s="369"/>
      <c r="WCR3606" s="369"/>
      <c r="WCS3606" s="369"/>
      <c r="WCT3606" s="369"/>
      <c r="WCU3606" s="369"/>
      <c r="WCV3606" s="369"/>
      <c r="WCW3606" s="369"/>
      <c r="WCX3606" s="369"/>
      <c r="WCY3606" s="369"/>
      <c r="WCZ3606" s="369"/>
      <c r="WDA3606" s="369"/>
      <c r="WDB3606" s="369"/>
      <c r="WDC3606" s="369"/>
      <c r="WDD3606" s="369"/>
      <c r="WDE3606" s="369"/>
      <c r="WDF3606" s="369"/>
      <c r="WDG3606" s="369"/>
      <c r="WDH3606" s="369"/>
      <c r="WDI3606" s="369"/>
      <c r="WDJ3606" s="369"/>
      <c r="WDK3606" s="369"/>
      <c r="WDL3606" s="369"/>
      <c r="WDM3606" s="369"/>
      <c r="WDN3606" s="369"/>
      <c r="WDO3606" s="369"/>
      <c r="WDP3606" s="369"/>
      <c r="WDQ3606" s="369"/>
      <c r="WDR3606" s="369"/>
      <c r="WDS3606" s="369"/>
      <c r="WDT3606" s="369"/>
      <c r="WDU3606" s="369"/>
      <c r="WDV3606" s="369"/>
      <c r="WDW3606" s="369"/>
      <c r="WDX3606" s="369"/>
      <c r="WDY3606" s="369"/>
      <c r="WDZ3606" s="369"/>
      <c r="WEA3606" s="369"/>
      <c r="WEB3606" s="369"/>
      <c r="WEC3606" s="369"/>
      <c r="WED3606" s="369"/>
      <c r="WEE3606" s="369"/>
      <c r="WEF3606" s="369"/>
      <c r="WEG3606" s="369"/>
      <c r="WEH3606" s="369"/>
      <c r="WEI3606" s="369"/>
      <c r="WEJ3606" s="369"/>
      <c r="WEK3606" s="369"/>
      <c r="WEL3606" s="369"/>
      <c r="WEM3606" s="369"/>
      <c r="WEN3606" s="369"/>
      <c r="WEO3606" s="369"/>
      <c r="WEP3606" s="369"/>
      <c r="WEQ3606" s="369"/>
      <c r="WER3606" s="369"/>
      <c r="WES3606" s="369"/>
      <c r="WET3606" s="369"/>
      <c r="WEU3606" s="369"/>
      <c r="WEV3606" s="369"/>
      <c r="WEW3606" s="369"/>
      <c r="WEX3606" s="369"/>
      <c r="WEY3606" s="369"/>
      <c r="WEZ3606" s="369"/>
      <c r="WFA3606" s="369"/>
      <c r="WFB3606" s="369"/>
      <c r="WFC3606" s="369"/>
      <c r="WFD3606" s="369"/>
      <c r="WFE3606" s="369"/>
      <c r="WFF3606" s="369"/>
      <c r="WFG3606" s="369"/>
      <c r="WFH3606" s="369"/>
      <c r="WFI3606" s="369"/>
      <c r="WFJ3606" s="369"/>
      <c r="WFK3606" s="369"/>
      <c r="WFL3606" s="369"/>
      <c r="WFM3606" s="369"/>
      <c r="WFN3606" s="369"/>
      <c r="WFO3606" s="369"/>
      <c r="WFP3606" s="369"/>
      <c r="WFQ3606" s="369"/>
      <c r="WFR3606" s="369"/>
      <c r="WFS3606" s="369"/>
      <c r="WFT3606" s="369"/>
      <c r="WFU3606" s="369"/>
      <c r="WFV3606" s="369"/>
      <c r="WFW3606" s="369"/>
      <c r="WFX3606" s="369"/>
      <c r="WFY3606" s="369"/>
      <c r="WFZ3606" s="369"/>
      <c r="WGA3606" s="369"/>
      <c r="WGB3606" s="369"/>
      <c r="WGC3606" s="369"/>
      <c r="WGD3606" s="369"/>
      <c r="WGE3606" s="369"/>
      <c r="WGF3606" s="369"/>
      <c r="WGG3606" s="369"/>
      <c r="WGH3606" s="369"/>
      <c r="WGI3606" s="369"/>
      <c r="WGJ3606" s="369"/>
      <c r="WGK3606" s="369"/>
      <c r="WGL3606" s="369"/>
      <c r="WGM3606" s="369"/>
      <c r="WGN3606" s="369"/>
      <c r="WGO3606" s="369"/>
      <c r="WGP3606" s="369"/>
      <c r="WGQ3606" s="369"/>
      <c r="WGR3606" s="369"/>
      <c r="WGS3606" s="369"/>
      <c r="WGT3606" s="369"/>
      <c r="WGU3606" s="369"/>
      <c r="WGV3606" s="369"/>
      <c r="WGW3606" s="369"/>
      <c r="WGX3606" s="369"/>
      <c r="WGY3606" s="369"/>
      <c r="WGZ3606" s="369"/>
      <c r="WHA3606" s="369"/>
      <c r="WHB3606" s="369"/>
      <c r="WHC3606" s="369"/>
      <c r="WHD3606" s="369"/>
      <c r="WHE3606" s="369"/>
      <c r="WHF3606" s="369"/>
      <c r="WHG3606" s="369"/>
      <c r="WHH3606" s="369"/>
      <c r="WHI3606" s="369"/>
      <c r="WHJ3606" s="369"/>
      <c r="WHK3606" s="369"/>
      <c r="WHL3606" s="369"/>
      <c r="WHM3606" s="369"/>
      <c r="WHN3606" s="369"/>
      <c r="WHO3606" s="369"/>
      <c r="WHP3606" s="369"/>
      <c r="WHQ3606" s="369"/>
      <c r="WHR3606" s="369"/>
      <c r="WHS3606" s="369"/>
      <c r="WHT3606" s="369"/>
      <c r="WHU3606" s="369"/>
      <c r="WHV3606" s="369"/>
      <c r="WHW3606" s="369"/>
      <c r="WHX3606" s="369"/>
      <c r="WHY3606" s="369"/>
      <c r="WHZ3606" s="369"/>
      <c r="WIA3606" s="369"/>
      <c r="WIB3606" s="369"/>
      <c r="WIC3606" s="369"/>
      <c r="WID3606" s="369"/>
      <c r="WIE3606" s="369"/>
      <c r="WIF3606" s="369"/>
      <c r="WIG3606" s="369"/>
      <c r="WIH3606" s="369"/>
      <c r="WII3606" s="369"/>
      <c r="WIJ3606" s="369"/>
      <c r="WIK3606" s="369"/>
      <c r="WIL3606" s="369"/>
      <c r="WIM3606" s="369"/>
      <c r="WIN3606" s="369"/>
      <c r="WIO3606" s="369"/>
      <c r="WIP3606" s="369"/>
      <c r="WIQ3606" s="369"/>
      <c r="WIR3606" s="369"/>
      <c r="WIS3606" s="369"/>
      <c r="WIT3606" s="369"/>
      <c r="WIU3606" s="369"/>
      <c r="WIV3606" s="369"/>
      <c r="WIW3606" s="369"/>
      <c r="WIX3606" s="369"/>
      <c r="WIY3606" s="369"/>
      <c r="WIZ3606" s="369"/>
      <c r="WJA3606" s="369"/>
      <c r="WJB3606" s="369"/>
      <c r="WJC3606" s="369"/>
      <c r="WJD3606" s="369"/>
      <c r="WJE3606" s="369"/>
      <c r="WJF3606" s="369"/>
      <c r="WJG3606" s="369"/>
      <c r="WJH3606" s="369"/>
      <c r="WJI3606" s="369"/>
      <c r="WJJ3606" s="369"/>
      <c r="WJK3606" s="369"/>
      <c r="WJL3606" s="369"/>
      <c r="WJM3606" s="369"/>
      <c r="WJN3606" s="369"/>
      <c r="WJO3606" s="369"/>
      <c r="WJP3606" s="369"/>
      <c r="WJQ3606" s="369"/>
      <c r="WJR3606" s="369"/>
      <c r="WJS3606" s="369"/>
      <c r="WJT3606" s="369"/>
      <c r="WJU3606" s="369"/>
      <c r="WJV3606" s="369"/>
      <c r="WJW3606" s="369"/>
      <c r="WJX3606" s="369"/>
      <c r="WJY3606" s="369"/>
      <c r="WJZ3606" s="369"/>
      <c r="WKA3606" s="369"/>
      <c r="WKB3606" s="369"/>
      <c r="WKC3606" s="369"/>
      <c r="WKD3606" s="369"/>
      <c r="WKE3606" s="369"/>
      <c r="WKF3606" s="369"/>
      <c r="WKG3606" s="369"/>
      <c r="WKH3606" s="369"/>
      <c r="WKI3606" s="369"/>
      <c r="WKJ3606" s="369"/>
      <c r="WKK3606" s="369"/>
      <c r="WKL3606" s="369"/>
      <c r="WKM3606" s="369"/>
      <c r="WKN3606" s="369"/>
      <c r="WKO3606" s="369"/>
      <c r="WKP3606" s="369"/>
      <c r="WKQ3606" s="369"/>
      <c r="WKR3606" s="369"/>
      <c r="WKS3606" s="369"/>
      <c r="WKT3606" s="369"/>
      <c r="WKU3606" s="369"/>
      <c r="WKV3606" s="369"/>
      <c r="WKW3606" s="369"/>
      <c r="WKX3606" s="369"/>
      <c r="WKY3606" s="369"/>
      <c r="WKZ3606" s="369"/>
      <c r="WLA3606" s="369"/>
      <c r="WLB3606" s="369"/>
      <c r="WLC3606" s="369"/>
      <c r="WLD3606" s="369"/>
      <c r="WLE3606" s="369"/>
      <c r="WLF3606" s="369"/>
      <c r="WLG3606" s="369"/>
      <c r="WLH3606" s="369"/>
      <c r="WLI3606" s="369"/>
      <c r="WLJ3606" s="369"/>
      <c r="WLK3606" s="369"/>
      <c r="WLL3606" s="369"/>
      <c r="WLM3606" s="369"/>
      <c r="WLN3606" s="369"/>
      <c r="WLO3606" s="369"/>
      <c r="WLP3606" s="369"/>
      <c r="WLQ3606" s="369"/>
      <c r="WLR3606" s="369"/>
      <c r="WLS3606" s="369"/>
      <c r="WLT3606" s="369"/>
      <c r="WLU3606" s="369"/>
      <c r="WLV3606" s="369"/>
      <c r="WLW3606" s="369"/>
      <c r="WLX3606" s="369"/>
      <c r="WLY3606" s="369"/>
      <c r="WLZ3606" s="369"/>
      <c r="WMA3606" s="369"/>
      <c r="WMB3606" s="369"/>
      <c r="WMC3606" s="369"/>
      <c r="WMD3606" s="369"/>
      <c r="WME3606" s="369"/>
      <c r="WMF3606" s="369"/>
      <c r="WMG3606" s="369"/>
      <c r="WMH3606" s="369"/>
      <c r="WMI3606" s="369"/>
      <c r="WMJ3606" s="369"/>
      <c r="WMK3606" s="369"/>
      <c r="WML3606" s="369"/>
      <c r="WMM3606" s="369"/>
      <c r="WMN3606" s="369"/>
      <c r="WMO3606" s="369"/>
      <c r="WMP3606" s="369"/>
      <c r="WMQ3606" s="369"/>
      <c r="WMR3606" s="369"/>
      <c r="WMS3606" s="369"/>
      <c r="WMT3606" s="369"/>
      <c r="WMU3606" s="369"/>
      <c r="WMV3606" s="369"/>
      <c r="WMW3606" s="369"/>
      <c r="WMX3606" s="369"/>
      <c r="WMY3606" s="369"/>
      <c r="WMZ3606" s="369"/>
      <c r="WNA3606" s="369"/>
      <c r="WNB3606" s="369"/>
      <c r="WNC3606" s="369"/>
      <c r="WND3606" s="369"/>
      <c r="WNE3606" s="369"/>
      <c r="WNF3606" s="369"/>
      <c r="WNG3606" s="369"/>
      <c r="WNH3606" s="369"/>
      <c r="WNI3606" s="369"/>
      <c r="WNJ3606" s="369"/>
      <c r="WNK3606" s="369"/>
      <c r="WNL3606" s="369"/>
      <c r="WNM3606" s="369"/>
      <c r="WNN3606" s="369"/>
      <c r="WNO3606" s="369"/>
      <c r="WNP3606" s="369"/>
      <c r="WNQ3606" s="369"/>
      <c r="WNR3606" s="369"/>
      <c r="WNS3606" s="369"/>
      <c r="WNT3606" s="369"/>
      <c r="WNU3606" s="369"/>
      <c r="WNV3606" s="369"/>
      <c r="WNW3606" s="369"/>
      <c r="WNX3606" s="369"/>
      <c r="WNY3606" s="369"/>
      <c r="WNZ3606" s="369"/>
      <c r="WOA3606" s="369"/>
      <c r="WOB3606" s="369"/>
      <c r="WOC3606" s="369"/>
      <c r="WOD3606" s="369"/>
      <c r="WOE3606" s="369"/>
      <c r="WOF3606" s="369"/>
      <c r="WOG3606" s="369"/>
      <c r="WOH3606" s="369"/>
      <c r="WOI3606" s="369"/>
      <c r="WOJ3606" s="369"/>
      <c r="WOK3606" s="369"/>
      <c r="WOL3606" s="369"/>
      <c r="WOM3606" s="369"/>
      <c r="WON3606" s="369"/>
      <c r="WOO3606" s="369"/>
      <c r="WOP3606" s="369"/>
      <c r="WOQ3606" s="369"/>
      <c r="WOR3606" s="369"/>
      <c r="WOS3606" s="369"/>
      <c r="WOT3606" s="369"/>
      <c r="WOU3606" s="369"/>
      <c r="WOV3606" s="369"/>
      <c r="WOW3606" s="369"/>
      <c r="WOX3606" s="369"/>
      <c r="WOY3606" s="369"/>
      <c r="WOZ3606" s="369"/>
      <c r="WPA3606" s="369"/>
      <c r="WPB3606" s="369"/>
      <c r="WPC3606" s="369"/>
      <c r="WPD3606" s="369"/>
      <c r="WPE3606" s="369"/>
      <c r="WPF3606" s="369"/>
      <c r="WPG3606" s="369"/>
      <c r="WPH3606" s="369"/>
      <c r="WPI3606" s="369"/>
      <c r="WPJ3606" s="369"/>
      <c r="WPK3606" s="369"/>
      <c r="WPL3606" s="369"/>
      <c r="WPM3606" s="369"/>
      <c r="WPN3606" s="369"/>
      <c r="WPO3606" s="369"/>
      <c r="WPP3606" s="369"/>
      <c r="WPQ3606" s="369"/>
      <c r="WPR3606" s="369"/>
      <c r="WPS3606" s="369"/>
      <c r="WPT3606" s="369"/>
      <c r="WPU3606" s="369"/>
      <c r="WPV3606" s="369"/>
      <c r="WPW3606" s="369"/>
      <c r="WPX3606" s="369"/>
      <c r="WPY3606" s="369"/>
      <c r="WPZ3606" s="369"/>
      <c r="WQA3606" s="369"/>
      <c r="WQB3606" s="369"/>
      <c r="WQC3606" s="369"/>
      <c r="WQD3606" s="369"/>
      <c r="WQE3606" s="369"/>
      <c r="WQF3606" s="369"/>
      <c r="WQG3606" s="369"/>
      <c r="WQH3606" s="369"/>
      <c r="WQI3606" s="369"/>
      <c r="WQJ3606" s="369"/>
      <c r="WQK3606" s="369"/>
      <c r="WQL3606" s="369"/>
      <c r="WQM3606" s="369"/>
      <c r="WQN3606" s="369"/>
      <c r="WQO3606" s="369"/>
      <c r="WQP3606" s="369"/>
      <c r="WQQ3606" s="369"/>
      <c r="WQR3606" s="369"/>
      <c r="WQS3606" s="369"/>
      <c r="WQT3606" s="369"/>
      <c r="WQU3606" s="369"/>
      <c r="WQV3606" s="369"/>
      <c r="WQW3606" s="369"/>
      <c r="WQX3606" s="369"/>
      <c r="WQY3606" s="369"/>
      <c r="WQZ3606" s="369"/>
      <c r="WRA3606" s="369"/>
      <c r="WRB3606" s="369"/>
      <c r="WRC3606" s="369"/>
      <c r="WRD3606" s="369"/>
      <c r="WRE3606" s="369"/>
      <c r="WRF3606" s="369"/>
      <c r="WRG3606" s="369"/>
      <c r="WRH3606" s="369"/>
      <c r="WRI3606" s="369"/>
      <c r="WRJ3606" s="369"/>
      <c r="WRK3606" s="369"/>
      <c r="WRL3606" s="369"/>
      <c r="WRM3606" s="369"/>
      <c r="WRN3606" s="369"/>
      <c r="WRO3606" s="369"/>
      <c r="WRP3606" s="369"/>
      <c r="WRQ3606" s="369"/>
      <c r="WRR3606" s="369"/>
      <c r="WRS3606" s="369"/>
      <c r="WRT3606" s="369"/>
      <c r="WRU3606" s="369"/>
      <c r="WRV3606" s="369"/>
      <c r="WRW3606" s="369"/>
      <c r="WRX3606" s="369"/>
      <c r="WRY3606" s="369"/>
      <c r="WRZ3606" s="369"/>
      <c r="WSA3606" s="369"/>
      <c r="WSB3606" s="369"/>
      <c r="WSC3606" s="369"/>
      <c r="WSD3606" s="369"/>
      <c r="WSE3606" s="369"/>
      <c r="WSF3606" s="369"/>
      <c r="WSG3606" s="369"/>
      <c r="WSH3606" s="369"/>
      <c r="WSI3606" s="369"/>
      <c r="WSJ3606" s="369"/>
      <c r="WSK3606" s="369"/>
      <c r="WSL3606" s="369"/>
      <c r="WSM3606" s="369"/>
      <c r="WSN3606" s="369"/>
      <c r="WSO3606" s="369"/>
      <c r="WSP3606" s="369"/>
      <c r="WSQ3606" s="369"/>
      <c r="WSR3606" s="369"/>
      <c r="WSS3606" s="369"/>
      <c r="WST3606" s="369"/>
      <c r="WSU3606" s="369"/>
      <c r="WSV3606" s="369"/>
      <c r="WSW3606" s="369"/>
      <c r="WSX3606" s="369"/>
      <c r="WSY3606" s="369"/>
      <c r="WSZ3606" s="369"/>
      <c r="WTA3606" s="369"/>
      <c r="WTB3606" s="369"/>
      <c r="WTC3606" s="369"/>
      <c r="WTD3606" s="369"/>
      <c r="WTE3606" s="369"/>
      <c r="WTF3606" s="369"/>
      <c r="WTG3606" s="369"/>
      <c r="WTH3606" s="369"/>
      <c r="WTI3606" s="369"/>
      <c r="WTJ3606" s="369"/>
      <c r="WTK3606" s="369"/>
      <c r="WTL3606" s="369"/>
      <c r="WTM3606" s="369"/>
      <c r="WTN3606" s="369"/>
      <c r="WTO3606" s="369"/>
      <c r="WTP3606" s="369"/>
      <c r="WTQ3606" s="369"/>
      <c r="WTR3606" s="369"/>
      <c r="WTS3606" s="369"/>
      <c r="WTT3606" s="369"/>
      <c r="WTU3606" s="369"/>
      <c r="WTV3606" s="369"/>
      <c r="WTW3606" s="369"/>
      <c r="WTX3606" s="369"/>
      <c r="WTY3606" s="369"/>
      <c r="WTZ3606" s="369"/>
      <c r="WUA3606" s="369"/>
      <c r="WUB3606" s="369"/>
      <c r="WUC3606" s="369"/>
      <c r="WUD3606" s="369"/>
      <c r="WUE3606" s="369"/>
      <c r="WUF3606" s="369"/>
      <c r="WUG3606" s="369"/>
      <c r="WUH3606" s="369"/>
      <c r="WUI3606" s="369"/>
      <c r="WUJ3606" s="369"/>
      <c r="WUK3606" s="369"/>
      <c r="WUL3606" s="369"/>
      <c r="WUM3606" s="369"/>
      <c r="WUN3606" s="369"/>
      <c r="WUO3606" s="369"/>
      <c r="WUP3606" s="369"/>
      <c r="WUQ3606" s="369"/>
      <c r="WUR3606" s="369"/>
      <c r="WUS3606" s="369"/>
      <c r="WUT3606" s="369"/>
      <c r="WUU3606" s="369"/>
      <c r="WUV3606" s="369"/>
      <c r="WUW3606" s="369"/>
      <c r="WUX3606" s="369"/>
      <c r="WUY3606" s="369"/>
      <c r="WUZ3606" s="369"/>
      <c r="WVA3606" s="369"/>
      <c r="WVB3606" s="369"/>
      <c r="WVC3606" s="369"/>
      <c r="WVD3606" s="369"/>
      <c r="WVE3606" s="369"/>
      <c r="WVF3606" s="369"/>
      <c r="WVG3606" s="369"/>
      <c r="WVH3606" s="369"/>
      <c r="WVI3606" s="369"/>
      <c r="WVJ3606" s="369"/>
      <c r="WVK3606" s="369"/>
      <c r="WVL3606" s="369"/>
      <c r="WVM3606" s="369"/>
      <c r="WVN3606" s="369"/>
      <c r="WVO3606" s="369"/>
      <c r="WVP3606" s="369"/>
      <c r="WVQ3606" s="369"/>
      <c r="WVR3606" s="369"/>
      <c r="WVS3606" s="369"/>
      <c r="WVT3606" s="369"/>
      <c r="WVU3606" s="369"/>
      <c r="WVV3606" s="369"/>
      <c r="WVW3606" s="369"/>
      <c r="WVX3606" s="369"/>
      <c r="WVY3606" s="369"/>
      <c r="WVZ3606" s="369"/>
      <c r="WWA3606" s="369"/>
      <c r="WWB3606" s="369"/>
      <c r="WWC3606" s="369"/>
      <c r="WWD3606" s="369"/>
      <c r="WWE3606" s="369"/>
      <c r="WWF3606" s="369"/>
      <c r="WWG3606" s="369"/>
      <c r="WWH3606" s="369"/>
      <c r="WWI3606" s="369"/>
      <c r="WWJ3606" s="369"/>
      <c r="WWK3606" s="369"/>
      <c r="WWL3606" s="369"/>
      <c r="WWM3606" s="369"/>
      <c r="WWN3606" s="369"/>
      <c r="WWO3606" s="369"/>
      <c r="WWP3606" s="369"/>
      <c r="WWQ3606" s="369"/>
      <c r="WWR3606" s="369"/>
      <c r="WWS3606" s="369"/>
      <c r="WWT3606" s="369"/>
      <c r="WWU3606" s="369"/>
      <c r="WWV3606" s="369"/>
      <c r="WWW3606" s="369"/>
      <c r="WWX3606" s="369"/>
      <c r="WWY3606" s="369"/>
      <c r="WWZ3606" s="369"/>
      <c r="WXA3606" s="369"/>
      <c r="WXB3606" s="369"/>
      <c r="WXC3606" s="369"/>
      <c r="WXD3606" s="369"/>
      <c r="WXE3606" s="369"/>
      <c r="WXF3606" s="369"/>
      <c r="WXG3606" s="369"/>
      <c r="WXH3606" s="369"/>
      <c r="WXI3606" s="369"/>
      <c r="WXJ3606" s="369"/>
      <c r="WXK3606" s="369"/>
      <c r="WXL3606" s="369"/>
      <c r="WXM3606" s="369"/>
      <c r="WXN3606" s="369"/>
      <c r="WXO3606" s="369"/>
      <c r="WXP3606" s="369"/>
      <c r="WXQ3606" s="369"/>
      <c r="WXR3606" s="369"/>
      <c r="WXS3606" s="369"/>
      <c r="WXT3606" s="369"/>
      <c r="WXU3606" s="369"/>
      <c r="WXV3606" s="369"/>
      <c r="WXW3606" s="369"/>
      <c r="WXX3606" s="369"/>
      <c r="WXY3606" s="369"/>
      <c r="WXZ3606" s="369"/>
      <c r="WYA3606" s="369"/>
      <c r="WYB3606" s="369"/>
      <c r="WYC3606" s="369"/>
      <c r="WYD3606" s="369"/>
      <c r="WYE3606" s="369"/>
      <c r="WYF3606" s="369"/>
      <c r="WYG3606" s="369"/>
      <c r="WYH3606" s="369"/>
      <c r="WYI3606" s="369"/>
      <c r="WYJ3606" s="369"/>
      <c r="WYK3606" s="369"/>
      <c r="WYL3606" s="369"/>
      <c r="WYM3606" s="369"/>
      <c r="WYN3606" s="369"/>
      <c r="WYO3606" s="369"/>
      <c r="WYP3606" s="369"/>
      <c r="WYQ3606" s="369"/>
      <c r="WYR3606" s="369"/>
      <c r="WYS3606" s="369"/>
      <c r="WYT3606" s="369"/>
      <c r="WYU3606" s="369"/>
      <c r="WYV3606" s="369"/>
      <c r="WYW3606" s="369"/>
      <c r="WYX3606" s="369"/>
      <c r="WYY3606" s="369"/>
      <c r="WYZ3606" s="369"/>
      <c r="WZA3606" s="369"/>
      <c r="WZB3606" s="369"/>
      <c r="WZC3606" s="369"/>
      <c r="WZD3606" s="369"/>
      <c r="WZE3606" s="369"/>
      <c r="WZF3606" s="369"/>
      <c r="WZG3606" s="369"/>
      <c r="WZH3606" s="369"/>
      <c r="WZI3606" s="369"/>
      <c r="WZJ3606" s="369"/>
      <c r="WZK3606" s="369"/>
      <c r="WZL3606" s="369"/>
      <c r="WZM3606" s="369"/>
      <c r="WZN3606" s="369"/>
      <c r="WZO3606" s="369"/>
      <c r="WZP3606" s="369"/>
      <c r="WZQ3606" s="369"/>
      <c r="WZR3606" s="369"/>
      <c r="WZS3606" s="369"/>
      <c r="WZT3606" s="369"/>
      <c r="WZU3606" s="369"/>
      <c r="WZV3606" s="369"/>
      <c r="WZW3606" s="369"/>
      <c r="WZX3606" s="369"/>
      <c r="WZY3606" s="369"/>
      <c r="WZZ3606" s="369"/>
      <c r="XAA3606" s="369"/>
      <c r="XAB3606" s="369"/>
      <c r="XAC3606" s="369"/>
      <c r="XAD3606" s="369"/>
      <c r="XAE3606" s="369"/>
      <c r="XAF3606" s="369"/>
      <c r="XAG3606" s="369"/>
      <c r="XAH3606" s="369"/>
      <c r="XAI3606" s="369"/>
      <c r="XAJ3606" s="369"/>
      <c r="XAK3606" s="369"/>
      <c r="XAL3606" s="369"/>
      <c r="XAM3606" s="369"/>
      <c r="XAN3606" s="369"/>
      <c r="XAO3606" s="369"/>
      <c r="XAP3606" s="369"/>
      <c r="XAQ3606" s="369"/>
      <c r="XAR3606" s="369"/>
      <c r="XAS3606" s="369"/>
      <c r="XAT3606" s="369"/>
      <c r="XAU3606" s="369"/>
      <c r="XAV3606" s="369"/>
      <c r="XAW3606" s="369"/>
      <c r="XAX3606" s="369"/>
      <c r="XAY3606" s="369"/>
      <c r="XAZ3606" s="369"/>
      <c r="XBA3606" s="369"/>
      <c r="XBB3606" s="369"/>
      <c r="XBC3606" s="369"/>
      <c r="XBD3606" s="369"/>
      <c r="XBE3606" s="369"/>
      <c r="XBF3606" s="369"/>
      <c r="XBG3606" s="369"/>
      <c r="XBH3606" s="369"/>
      <c r="XBI3606" s="369"/>
      <c r="XBJ3606" s="369"/>
      <c r="XBK3606" s="369"/>
      <c r="XBL3606" s="369"/>
      <c r="XBM3606" s="369"/>
      <c r="XBN3606" s="369"/>
      <c r="XBO3606" s="369"/>
      <c r="XBP3606" s="369"/>
      <c r="XBQ3606" s="369"/>
      <c r="XBR3606" s="369"/>
      <c r="XBS3606" s="369"/>
      <c r="XBT3606" s="369"/>
      <c r="XBU3606" s="369"/>
      <c r="XBV3606" s="369"/>
      <c r="XBW3606" s="369"/>
      <c r="XBX3606" s="369"/>
      <c r="XBY3606" s="369"/>
      <c r="XBZ3606" s="369"/>
      <c r="XCA3606" s="369"/>
      <c r="XCB3606" s="369"/>
      <c r="XCC3606" s="369"/>
      <c r="XCD3606" s="369"/>
      <c r="XCE3606" s="369"/>
      <c r="XCF3606" s="369"/>
      <c r="XCG3606" s="369"/>
      <c r="XCH3606" s="369"/>
      <c r="XCI3606" s="369"/>
      <c r="XCJ3606" s="369"/>
      <c r="XCK3606" s="369"/>
      <c r="XCL3606" s="369"/>
      <c r="XCM3606" s="369"/>
      <c r="XCN3606" s="369"/>
      <c r="XCO3606" s="369"/>
      <c r="XCP3606" s="369"/>
      <c r="XCQ3606" s="369"/>
      <c r="XCR3606" s="369"/>
      <c r="XCS3606" s="369"/>
      <c r="XCT3606" s="369"/>
      <c r="XCU3606" s="369"/>
      <c r="XCV3606" s="369"/>
      <c r="XCW3606" s="369"/>
      <c r="XCX3606" s="369"/>
      <c r="XCY3606" s="369"/>
      <c r="XCZ3606" s="369"/>
      <c r="XDA3606" s="369"/>
      <c r="XDB3606" s="369"/>
      <c r="XDC3606" s="369"/>
      <c r="XDD3606" s="369"/>
      <c r="XDE3606" s="369"/>
      <c r="XDF3606" s="369"/>
      <c r="XDG3606" s="369"/>
      <c r="XDH3606" s="369"/>
      <c r="XDI3606" s="369"/>
      <c r="XDJ3606" s="369"/>
      <c r="XDK3606" s="369"/>
      <c r="XDL3606" s="369"/>
      <c r="XDM3606" s="369"/>
      <c r="XDN3606" s="369"/>
      <c r="XDO3606" s="369"/>
      <c r="XDP3606" s="369"/>
      <c r="XDQ3606" s="369"/>
      <c r="XDR3606" s="369"/>
      <c r="XDS3606" s="369"/>
      <c r="XDT3606" s="369"/>
      <c r="XDU3606" s="369"/>
      <c r="XDV3606" s="369"/>
      <c r="XDW3606" s="369"/>
      <c r="XDX3606" s="369"/>
      <c r="XDY3606" s="369"/>
      <c r="XDZ3606" s="369"/>
      <c r="XEA3606" s="369"/>
      <c r="XEB3606" s="369"/>
      <c r="XEC3606" s="369"/>
      <c r="XED3606" s="369"/>
      <c r="XEE3606" s="369"/>
      <c r="XEF3606" s="369"/>
      <c r="XEG3606" s="369"/>
      <c r="XEH3606" s="369"/>
      <c r="XEI3606" s="369"/>
      <c r="XEJ3606" s="369"/>
      <c r="XEK3606" s="369"/>
      <c r="XEL3606" s="369"/>
      <c r="XEM3606" s="369"/>
      <c r="XEN3606" s="369"/>
      <c r="XEO3606" s="369"/>
      <c r="XEP3606" s="369"/>
      <c r="XEQ3606" s="369"/>
      <c r="XER3606" s="369"/>
      <c r="XES3606" s="369"/>
      <c r="XET3606" s="369"/>
      <c r="XEU3606" s="369"/>
      <c r="XEV3606" s="369"/>
      <c r="XEW3606" s="369"/>
      <c r="XEX3606" s="369"/>
      <c r="XEY3606" s="369"/>
    </row>
    <row r="3607" ht="13.5" hidden="1" customHeight="1" spans="1:16379">
      <c r="A3607" s="11" t="s">
        <v>826</v>
      </c>
      <c r="B3607" s="11" t="s">
        <v>7135</v>
      </c>
      <c r="C3607" s="454" t="s">
        <v>13</v>
      </c>
      <c r="D3607" s="455" t="s">
        <v>270</v>
      </c>
      <c r="E3607" s="456" t="s">
        <v>295</v>
      </c>
      <c r="F3607" s="457" t="s">
        <v>7931</v>
      </c>
      <c r="G3607" s="454" t="s">
        <v>7932</v>
      </c>
      <c r="H3607" s="454">
        <v>13253882955</v>
      </c>
      <c r="I3607" s="454" t="s">
        <v>7920</v>
      </c>
      <c r="J3607" s="454" t="s">
        <v>7921</v>
      </c>
      <c r="K3607" s="454" t="s">
        <v>13</v>
      </c>
      <c r="P3607" s="2"/>
      <c r="Q3607" s="2"/>
      <c r="R3607" s="2"/>
      <c r="S3607" s="2"/>
      <c r="T3607" s="2"/>
      <c r="U3607" s="2"/>
      <c r="V3607" s="2"/>
      <c r="W3607" s="2"/>
      <c r="X3607" s="2"/>
      <c r="Y3607" s="2"/>
      <c r="Z3607" s="2"/>
      <c r="AA3607" s="2"/>
      <c r="AB3607" s="2"/>
      <c r="AC3607" s="2"/>
      <c r="AD3607" s="2"/>
      <c r="AE3607" s="2"/>
      <c r="AF3607" s="2"/>
      <c r="AG3607" s="2"/>
      <c r="AH3607" s="2"/>
      <c r="AI3607" s="2"/>
      <c r="AJ3607" s="369"/>
      <c r="AK3607" s="369"/>
      <c r="AL3607" s="369"/>
      <c r="AM3607" s="369"/>
      <c r="AN3607" s="369"/>
      <c r="AO3607" s="369"/>
      <c r="AP3607" s="369"/>
      <c r="AQ3607" s="369"/>
      <c r="AR3607" s="369"/>
      <c r="AS3607" s="369"/>
      <c r="AT3607" s="369"/>
      <c r="AU3607" s="369"/>
      <c r="AV3607" s="369"/>
      <c r="AW3607" s="369"/>
      <c r="AX3607" s="369"/>
      <c r="AY3607" s="369"/>
      <c r="AZ3607" s="369"/>
      <c r="BA3607" s="369"/>
      <c r="BB3607" s="369"/>
      <c r="BC3607" s="369"/>
      <c r="BD3607" s="369"/>
      <c r="BE3607" s="369"/>
      <c r="BF3607" s="369"/>
      <c r="BG3607" s="369"/>
      <c r="BH3607" s="369"/>
      <c r="BI3607" s="369"/>
      <c r="BJ3607" s="369"/>
      <c r="BK3607" s="369"/>
      <c r="BL3607" s="369"/>
      <c r="BM3607" s="369"/>
      <c r="BN3607" s="369"/>
      <c r="BO3607" s="369"/>
      <c r="BP3607" s="369"/>
      <c r="BQ3607" s="369"/>
      <c r="BR3607" s="369"/>
      <c r="BS3607" s="369"/>
      <c r="BT3607" s="369"/>
      <c r="BU3607" s="369"/>
      <c r="BV3607" s="369"/>
      <c r="BW3607" s="369"/>
      <c r="BX3607" s="369"/>
      <c r="BY3607" s="369"/>
      <c r="BZ3607" s="369"/>
      <c r="CA3607" s="369"/>
      <c r="CB3607" s="369"/>
      <c r="CC3607" s="369"/>
      <c r="CD3607" s="369"/>
      <c r="CE3607" s="369"/>
      <c r="CF3607" s="369"/>
      <c r="CG3607" s="369"/>
      <c r="CH3607" s="369"/>
      <c r="CI3607" s="369"/>
      <c r="CJ3607" s="369"/>
      <c r="CK3607" s="369"/>
      <c r="CL3607" s="369"/>
      <c r="CM3607" s="369"/>
      <c r="CN3607" s="369"/>
      <c r="CO3607" s="369"/>
      <c r="CP3607" s="369"/>
      <c r="CQ3607" s="369"/>
      <c r="CR3607" s="369"/>
      <c r="CS3607" s="369"/>
      <c r="CT3607" s="369"/>
      <c r="CU3607" s="369"/>
      <c r="CV3607" s="369"/>
      <c r="CW3607" s="369"/>
      <c r="CX3607" s="369"/>
      <c r="CY3607" s="369"/>
      <c r="CZ3607" s="369"/>
      <c r="DA3607" s="369"/>
      <c r="DB3607" s="369"/>
      <c r="DC3607" s="369"/>
      <c r="DD3607" s="369"/>
      <c r="DE3607" s="369"/>
      <c r="DF3607" s="369"/>
      <c r="DG3607" s="369"/>
      <c r="DH3607" s="369"/>
      <c r="DI3607" s="369"/>
      <c r="DJ3607" s="369"/>
      <c r="DK3607" s="369"/>
      <c r="DL3607" s="369"/>
      <c r="DM3607" s="369"/>
      <c r="DN3607" s="369"/>
      <c r="DO3607" s="369"/>
      <c r="DP3607" s="369"/>
      <c r="DQ3607" s="369"/>
      <c r="DR3607" s="369"/>
      <c r="DS3607" s="369"/>
      <c r="DT3607" s="369"/>
      <c r="DU3607" s="369"/>
      <c r="DV3607" s="369"/>
      <c r="DW3607" s="369"/>
      <c r="DX3607" s="369"/>
      <c r="DY3607" s="369"/>
      <c r="DZ3607" s="369"/>
      <c r="EA3607" s="369"/>
      <c r="EB3607" s="369"/>
      <c r="EC3607" s="369"/>
      <c r="ED3607" s="369"/>
      <c r="EE3607" s="369"/>
      <c r="EF3607" s="369"/>
      <c r="EG3607" s="369"/>
      <c r="EH3607" s="369"/>
      <c r="EI3607" s="369"/>
      <c r="EJ3607" s="369"/>
      <c r="EK3607" s="369"/>
      <c r="EL3607" s="369"/>
      <c r="EM3607" s="369"/>
      <c r="EN3607" s="369"/>
      <c r="EO3607" s="369"/>
      <c r="EP3607" s="369"/>
      <c r="EQ3607" s="369"/>
      <c r="ER3607" s="369"/>
      <c r="ES3607" s="369"/>
      <c r="ET3607" s="369"/>
      <c r="EU3607" s="369"/>
      <c r="EV3607" s="369"/>
      <c r="EW3607" s="369"/>
      <c r="EX3607" s="369"/>
      <c r="EY3607" s="369"/>
      <c r="EZ3607" s="369"/>
      <c r="FA3607" s="369"/>
      <c r="FB3607" s="369"/>
      <c r="FC3607" s="369"/>
      <c r="FD3607" s="369"/>
      <c r="FE3607" s="369"/>
      <c r="FF3607" s="369"/>
      <c r="FG3607" s="369"/>
      <c r="FH3607" s="369"/>
      <c r="FI3607" s="369"/>
      <c r="FJ3607" s="369"/>
      <c r="FK3607" s="369"/>
      <c r="FL3607" s="369"/>
      <c r="FM3607" s="369"/>
      <c r="FN3607" s="369"/>
      <c r="FO3607" s="369"/>
      <c r="FP3607" s="369"/>
      <c r="FQ3607" s="369"/>
      <c r="FR3607" s="369"/>
      <c r="FS3607" s="369"/>
      <c r="FT3607" s="369"/>
      <c r="FU3607" s="369"/>
      <c r="FV3607" s="369"/>
      <c r="FW3607" s="369"/>
      <c r="FX3607" s="369"/>
      <c r="FY3607" s="369"/>
      <c r="FZ3607" s="369"/>
      <c r="GA3607" s="369"/>
      <c r="GB3607" s="369"/>
      <c r="GC3607" s="369"/>
      <c r="GD3607" s="369"/>
      <c r="GE3607" s="369"/>
      <c r="GF3607" s="369"/>
      <c r="GG3607" s="369"/>
      <c r="GH3607" s="369"/>
      <c r="GI3607" s="369"/>
      <c r="GJ3607" s="369"/>
      <c r="GK3607" s="369"/>
      <c r="GL3607" s="369"/>
      <c r="GM3607" s="369"/>
      <c r="GN3607" s="369"/>
      <c r="GO3607" s="369"/>
      <c r="GP3607" s="369"/>
      <c r="GQ3607" s="369"/>
      <c r="GR3607" s="369"/>
      <c r="GS3607" s="369"/>
      <c r="GT3607" s="369"/>
      <c r="GU3607" s="369"/>
      <c r="GV3607" s="369"/>
      <c r="GW3607" s="369"/>
      <c r="GX3607" s="369"/>
      <c r="GY3607" s="369"/>
      <c r="GZ3607" s="369"/>
      <c r="HA3607" s="369"/>
      <c r="HB3607" s="369"/>
      <c r="HC3607" s="369"/>
      <c r="HD3607" s="369"/>
      <c r="HE3607" s="369"/>
      <c r="HF3607" s="369"/>
      <c r="HG3607" s="369"/>
      <c r="HH3607" s="369"/>
      <c r="HI3607" s="369"/>
      <c r="HJ3607" s="369"/>
      <c r="HK3607" s="369"/>
      <c r="HL3607" s="369"/>
      <c r="HM3607" s="369"/>
      <c r="HN3607" s="369"/>
      <c r="HO3607" s="369"/>
      <c r="HP3607" s="369"/>
      <c r="HQ3607" s="369"/>
      <c r="HR3607" s="369"/>
      <c r="HS3607" s="369"/>
      <c r="HT3607" s="369"/>
      <c r="HU3607" s="369"/>
      <c r="HV3607" s="369"/>
      <c r="HW3607" s="369"/>
      <c r="HX3607" s="369"/>
      <c r="HY3607" s="369"/>
      <c r="HZ3607" s="369"/>
      <c r="IA3607" s="369"/>
      <c r="IB3607" s="369"/>
      <c r="IC3607" s="369"/>
      <c r="ID3607" s="369"/>
      <c r="IE3607" s="369"/>
      <c r="IF3607" s="369"/>
      <c r="IG3607" s="369"/>
      <c r="IH3607" s="369"/>
      <c r="II3607" s="369"/>
      <c r="IJ3607" s="369"/>
      <c r="IK3607" s="369"/>
      <c r="IL3607" s="369"/>
      <c r="IM3607" s="369"/>
      <c r="IN3607" s="369"/>
      <c r="IO3607" s="369"/>
      <c r="IP3607" s="369"/>
      <c r="IQ3607" s="369"/>
      <c r="IR3607" s="369"/>
      <c r="IS3607" s="369"/>
      <c r="IT3607" s="369"/>
      <c r="IU3607" s="369"/>
      <c r="IV3607" s="369"/>
      <c r="IW3607" s="369"/>
      <c r="IX3607" s="369"/>
      <c r="IY3607" s="369"/>
      <c r="IZ3607" s="369"/>
      <c r="JA3607" s="369"/>
      <c r="JB3607" s="369"/>
      <c r="JC3607" s="369"/>
      <c r="JD3607" s="369"/>
      <c r="JE3607" s="369"/>
      <c r="JF3607" s="369"/>
      <c r="JG3607" s="369"/>
      <c r="JH3607" s="369"/>
      <c r="JI3607" s="369"/>
      <c r="JJ3607" s="369"/>
      <c r="JK3607" s="369"/>
      <c r="JL3607" s="369"/>
      <c r="JM3607" s="369"/>
      <c r="JN3607" s="369"/>
      <c r="JO3607" s="369"/>
      <c r="JP3607" s="369"/>
      <c r="JQ3607" s="369"/>
      <c r="JR3607" s="369"/>
      <c r="JS3607" s="369"/>
      <c r="JT3607" s="369"/>
      <c r="JU3607" s="369"/>
      <c r="JV3607" s="369"/>
      <c r="JW3607" s="369"/>
      <c r="JX3607" s="369"/>
      <c r="JY3607" s="369"/>
      <c r="JZ3607" s="369"/>
      <c r="KA3607" s="369"/>
      <c r="KB3607" s="369"/>
      <c r="KC3607" s="369"/>
      <c r="KD3607" s="369"/>
      <c r="KE3607" s="369"/>
      <c r="KF3607" s="369"/>
      <c r="KG3607" s="369"/>
      <c r="KH3607" s="369"/>
      <c r="KI3607" s="369"/>
      <c r="KJ3607" s="369"/>
      <c r="KK3607" s="369"/>
      <c r="KL3607" s="369"/>
      <c r="KM3607" s="369"/>
      <c r="KN3607" s="369"/>
      <c r="KO3607" s="369"/>
      <c r="KP3607" s="369"/>
      <c r="KQ3607" s="369"/>
      <c r="KR3607" s="369"/>
      <c r="KS3607" s="369"/>
      <c r="KT3607" s="369"/>
      <c r="KU3607" s="369"/>
      <c r="KV3607" s="369"/>
      <c r="KW3607" s="369"/>
      <c r="KX3607" s="369"/>
      <c r="KY3607" s="369"/>
      <c r="KZ3607" s="369"/>
      <c r="LA3607" s="369"/>
      <c r="LB3607" s="369"/>
      <c r="LC3607" s="369"/>
      <c r="LD3607" s="369"/>
      <c r="LE3607" s="369"/>
      <c r="LF3607" s="369"/>
      <c r="LG3607" s="369"/>
      <c r="LH3607" s="369"/>
      <c r="LI3607" s="369"/>
      <c r="LJ3607" s="369"/>
      <c r="LK3607" s="369"/>
      <c r="LL3607" s="369"/>
      <c r="LM3607" s="369"/>
      <c r="LN3607" s="369"/>
      <c r="LO3607" s="369"/>
      <c r="LP3607" s="369"/>
      <c r="LQ3607" s="369"/>
      <c r="LR3607" s="369"/>
      <c r="LS3607" s="369"/>
      <c r="LT3607" s="369"/>
      <c r="LU3607" s="369"/>
      <c r="LV3607" s="369"/>
      <c r="LW3607" s="369"/>
      <c r="LX3607" s="369"/>
      <c r="LY3607" s="369"/>
      <c r="LZ3607" s="369"/>
      <c r="MA3607" s="369"/>
      <c r="MB3607" s="369"/>
      <c r="MC3607" s="369"/>
      <c r="MD3607" s="369"/>
      <c r="ME3607" s="369"/>
      <c r="MF3607" s="369"/>
      <c r="MG3607" s="369"/>
      <c r="MH3607" s="369"/>
      <c r="MI3607" s="369"/>
      <c r="MJ3607" s="369"/>
      <c r="MK3607" s="369"/>
      <c r="ML3607" s="369"/>
      <c r="MM3607" s="369"/>
      <c r="MN3607" s="369"/>
      <c r="MO3607" s="369"/>
      <c r="MP3607" s="369"/>
      <c r="MQ3607" s="369"/>
      <c r="MR3607" s="369"/>
      <c r="MS3607" s="369"/>
      <c r="MT3607" s="369"/>
      <c r="MU3607" s="369"/>
      <c r="MV3607" s="369"/>
      <c r="MW3607" s="369"/>
      <c r="MX3607" s="369"/>
      <c r="MY3607" s="369"/>
      <c r="MZ3607" s="369"/>
      <c r="NA3607" s="369"/>
      <c r="NB3607" s="369"/>
      <c r="NC3607" s="369"/>
      <c r="ND3607" s="369"/>
      <c r="NE3607" s="369"/>
      <c r="NF3607" s="369"/>
      <c r="NG3607" s="369"/>
      <c r="NH3607" s="369"/>
      <c r="NI3607" s="369"/>
      <c r="NJ3607" s="369"/>
      <c r="NK3607" s="369"/>
      <c r="NL3607" s="369"/>
      <c r="NM3607" s="369"/>
      <c r="NN3607" s="369"/>
      <c r="NO3607" s="369"/>
      <c r="NP3607" s="369"/>
      <c r="NQ3607" s="369"/>
      <c r="NR3607" s="369"/>
      <c r="NS3607" s="369"/>
      <c r="NT3607" s="369"/>
      <c r="NU3607" s="369"/>
      <c r="NV3607" s="369"/>
      <c r="NW3607" s="369"/>
      <c r="NX3607" s="369"/>
      <c r="NY3607" s="369"/>
      <c r="NZ3607" s="369"/>
      <c r="OA3607" s="369"/>
      <c r="OB3607" s="369"/>
      <c r="OC3607" s="369"/>
      <c r="OD3607" s="369"/>
      <c r="OE3607" s="369"/>
      <c r="OF3607" s="369"/>
      <c r="OG3607" s="369"/>
      <c r="OH3607" s="369"/>
      <c r="OI3607" s="369"/>
      <c r="OJ3607" s="369"/>
      <c r="OK3607" s="369"/>
      <c r="OL3607" s="369"/>
      <c r="OM3607" s="369"/>
      <c r="ON3607" s="369"/>
      <c r="OO3607" s="369"/>
      <c r="OP3607" s="369"/>
      <c r="OQ3607" s="369"/>
      <c r="OR3607" s="369"/>
      <c r="OS3607" s="369"/>
      <c r="OT3607" s="369"/>
      <c r="OU3607" s="369"/>
      <c r="OV3607" s="369"/>
      <c r="OW3607" s="369"/>
      <c r="OX3607" s="369"/>
      <c r="OY3607" s="369"/>
      <c r="OZ3607" s="369"/>
      <c r="PA3607" s="369"/>
      <c r="PB3607" s="369"/>
      <c r="PC3607" s="369"/>
      <c r="PD3607" s="369"/>
      <c r="PE3607" s="369"/>
      <c r="PF3607" s="369"/>
      <c r="PG3607" s="369"/>
      <c r="PH3607" s="369"/>
      <c r="PI3607" s="369"/>
      <c r="PJ3607" s="369"/>
      <c r="PK3607" s="369"/>
      <c r="PL3607" s="369"/>
      <c r="PM3607" s="369"/>
      <c r="PN3607" s="369"/>
      <c r="PO3607" s="369"/>
      <c r="PP3607" s="369"/>
      <c r="PQ3607" s="369"/>
      <c r="PR3607" s="369"/>
      <c r="PS3607" s="369"/>
      <c r="PT3607" s="369"/>
      <c r="PU3607" s="369"/>
      <c r="PV3607" s="369"/>
      <c r="PW3607" s="369"/>
      <c r="PX3607" s="369"/>
      <c r="PY3607" s="369"/>
      <c r="PZ3607" s="369"/>
      <c r="QA3607" s="369"/>
      <c r="QB3607" s="369"/>
      <c r="QC3607" s="369"/>
      <c r="QD3607" s="369"/>
      <c r="QE3607" s="369"/>
      <c r="QF3607" s="369"/>
      <c r="QG3607" s="369"/>
      <c r="QH3607" s="369"/>
      <c r="QI3607" s="369"/>
      <c r="QJ3607" s="369"/>
      <c r="QK3607" s="369"/>
      <c r="QL3607" s="369"/>
      <c r="QM3607" s="369"/>
      <c r="QN3607" s="369"/>
      <c r="QO3607" s="369"/>
      <c r="QP3607" s="369"/>
      <c r="QQ3607" s="369"/>
      <c r="QR3607" s="369"/>
      <c r="QS3607" s="369"/>
      <c r="QT3607" s="369"/>
      <c r="QU3607" s="369"/>
      <c r="QV3607" s="369"/>
      <c r="QW3607" s="369"/>
      <c r="QX3607" s="369"/>
      <c r="QY3607" s="369"/>
      <c r="QZ3607" s="369"/>
      <c r="RA3607" s="369"/>
      <c r="RB3607" s="369"/>
      <c r="RC3607" s="369"/>
      <c r="RD3607" s="369"/>
      <c r="RE3607" s="369"/>
      <c r="RF3607" s="369"/>
      <c r="RG3607" s="369"/>
      <c r="RH3607" s="369"/>
      <c r="RI3607" s="369"/>
      <c r="RJ3607" s="369"/>
      <c r="RK3607" s="369"/>
      <c r="RL3607" s="369"/>
      <c r="RM3607" s="369"/>
      <c r="RN3607" s="369"/>
      <c r="RO3607" s="369"/>
      <c r="RP3607" s="369"/>
      <c r="RQ3607" s="369"/>
      <c r="RR3607" s="369"/>
      <c r="RS3607" s="369"/>
      <c r="RT3607" s="369"/>
      <c r="RU3607" s="369"/>
      <c r="RV3607" s="369"/>
      <c r="RW3607" s="369"/>
      <c r="RX3607" s="369"/>
      <c r="RY3607" s="369"/>
      <c r="RZ3607" s="369"/>
      <c r="SA3607" s="369"/>
      <c r="SB3607" s="369"/>
      <c r="SC3607" s="369"/>
      <c r="SD3607" s="369"/>
      <c r="SE3607" s="369"/>
      <c r="SF3607" s="369"/>
      <c r="SG3607" s="369"/>
      <c r="SH3607" s="369"/>
      <c r="SI3607" s="369"/>
      <c r="SJ3607" s="369"/>
      <c r="SK3607" s="369"/>
      <c r="SL3607" s="369"/>
      <c r="SM3607" s="369"/>
      <c r="SN3607" s="369"/>
      <c r="SO3607" s="369"/>
      <c r="SP3607" s="369"/>
      <c r="SQ3607" s="369"/>
      <c r="SR3607" s="369"/>
      <c r="SS3607" s="369"/>
      <c r="ST3607" s="369"/>
      <c r="SU3607" s="369"/>
      <c r="SV3607" s="369"/>
      <c r="SW3607" s="369"/>
      <c r="SX3607" s="369"/>
      <c r="SY3607" s="369"/>
      <c r="SZ3607" s="369"/>
      <c r="TA3607" s="369"/>
      <c r="TB3607" s="369"/>
      <c r="TC3607" s="369"/>
      <c r="TD3607" s="369"/>
      <c r="TE3607" s="369"/>
      <c r="TF3607" s="369"/>
      <c r="TG3607" s="369"/>
      <c r="TH3607" s="369"/>
      <c r="TI3607" s="369"/>
      <c r="TJ3607" s="369"/>
      <c r="TK3607" s="369"/>
      <c r="TL3607" s="369"/>
      <c r="TM3607" s="369"/>
      <c r="TN3607" s="369"/>
      <c r="TO3607" s="369"/>
      <c r="TP3607" s="369"/>
      <c r="TQ3607" s="369"/>
      <c r="TR3607" s="369"/>
      <c r="TS3607" s="369"/>
      <c r="TT3607" s="369"/>
      <c r="TU3607" s="369"/>
      <c r="TV3607" s="369"/>
      <c r="TW3607" s="369"/>
      <c r="TX3607" s="369"/>
      <c r="TY3607" s="369"/>
      <c r="TZ3607" s="369"/>
      <c r="UA3607" s="369"/>
      <c r="UB3607" s="369"/>
      <c r="UC3607" s="369"/>
      <c r="UD3607" s="369"/>
      <c r="UE3607" s="369"/>
      <c r="UF3607" s="369"/>
      <c r="UG3607" s="369"/>
      <c r="UH3607" s="369"/>
      <c r="UI3607" s="369"/>
      <c r="UJ3607" s="369"/>
      <c r="UK3607" s="369"/>
      <c r="UL3607" s="369"/>
      <c r="UM3607" s="369"/>
      <c r="UN3607" s="369"/>
      <c r="UO3607" s="369"/>
      <c r="UP3607" s="369"/>
      <c r="UQ3607" s="369"/>
      <c r="UR3607" s="369"/>
      <c r="US3607" s="369"/>
      <c r="UT3607" s="369"/>
      <c r="UU3607" s="369"/>
      <c r="UV3607" s="369"/>
      <c r="UW3607" s="369"/>
      <c r="UX3607" s="369"/>
      <c r="UY3607" s="369"/>
      <c r="UZ3607" s="369"/>
      <c r="VA3607" s="369"/>
      <c r="VB3607" s="369"/>
      <c r="VC3607" s="369"/>
      <c r="VD3607" s="369"/>
      <c r="VE3607" s="369"/>
      <c r="VF3607" s="369"/>
      <c r="VG3607" s="369"/>
      <c r="VH3607" s="369"/>
      <c r="VI3607" s="369"/>
      <c r="VJ3607" s="369"/>
      <c r="VK3607" s="369"/>
      <c r="VL3607" s="369"/>
      <c r="VM3607" s="369"/>
      <c r="VN3607" s="369"/>
      <c r="VO3607" s="369"/>
      <c r="VP3607" s="369"/>
      <c r="VQ3607" s="369"/>
      <c r="VR3607" s="369"/>
      <c r="VS3607" s="369"/>
      <c r="VT3607" s="369"/>
      <c r="VU3607" s="369"/>
      <c r="VV3607" s="369"/>
      <c r="VW3607" s="369"/>
      <c r="VX3607" s="369"/>
      <c r="VY3607" s="369"/>
      <c r="VZ3607" s="369"/>
      <c r="WA3607" s="369"/>
      <c r="WB3607" s="369"/>
      <c r="WC3607" s="369"/>
      <c r="WD3607" s="369"/>
      <c r="WE3607" s="369"/>
      <c r="WF3607" s="369"/>
      <c r="WG3607" s="369"/>
      <c r="WH3607" s="369"/>
      <c r="WI3607" s="369"/>
      <c r="WJ3607" s="369"/>
      <c r="WK3607" s="369"/>
      <c r="WL3607" s="369"/>
      <c r="WM3607" s="369"/>
      <c r="WN3607" s="369"/>
      <c r="WO3607" s="369"/>
      <c r="WP3607" s="369"/>
      <c r="WQ3607" s="369"/>
      <c r="WR3607" s="369"/>
      <c r="WS3607" s="369"/>
      <c r="WT3607" s="369"/>
      <c r="WU3607" s="369"/>
      <c r="WV3607" s="369"/>
      <c r="WW3607" s="369"/>
      <c r="WX3607" s="369"/>
      <c r="WY3607" s="369"/>
      <c r="WZ3607" s="369"/>
      <c r="XA3607" s="369"/>
      <c r="XB3607" s="369"/>
      <c r="XC3607" s="369"/>
      <c r="XD3607" s="369"/>
      <c r="XE3607" s="369"/>
      <c r="XF3607" s="369"/>
      <c r="XG3607" s="369"/>
      <c r="XH3607" s="369"/>
      <c r="XI3607" s="369"/>
      <c r="XJ3607" s="369"/>
      <c r="XK3607" s="369"/>
      <c r="XL3607" s="369"/>
      <c r="XM3607" s="369"/>
      <c r="XN3607" s="369"/>
      <c r="XO3607" s="369"/>
      <c r="XP3607" s="369"/>
      <c r="XQ3607" s="369"/>
      <c r="XR3607" s="369"/>
      <c r="XS3607" s="369"/>
      <c r="XT3607" s="369"/>
      <c r="XU3607" s="369"/>
      <c r="XV3607" s="369"/>
      <c r="XW3607" s="369"/>
      <c r="XX3607" s="369"/>
      <c r="XY3607" s="369"/>
      <c r="XZ3607" s="369"/>
      <c r="YA3607" s="369"/>
      <c r="YB3607" s="369"/>
      <c r="YC3607" s="369"/>
      <c r="YD3607" s="369"/>
      <c r="YE3607" s="369"/>
      <c r="YF3607" s="369"/>
      <c r="YG3607" s="369"/>
      <c r="YH3607" s="369"/>
      <c r="YI3607" s="369"/>
      <c r="YJ3607" s="369"/>
      <c r="YK3607" s="369"/>
      <c r="YL3607" s="369"/>
      <c r="YM3607" s="369"/>
      <c r="YN3607" s="369"/>
      <c r="YO3607" s="369"/>
      <c r="YP3607" s="369"/>
      <c r="YQ3607" s="369"/>
      <c r="YR3607" s="369"/>
      <c r="YS3607" s="369"/>
      <c r="YT3607" s="369"/>
      <c r="YU3607" s="369"/>
      <c r="YV3607" s="369"/>
      <c r="YW3607" s="369"/>
      <c r="YX3607" s="369"/>
      <c r="YY3607" s="369"/>
      <c r="YZ3607" s="369"/>
      <c r="ZA3607" s="369"/>
      <c r="ZB3607" s="369"/>
      <c r="ZC3607" s="369"/>
      <c r="ZD3607" s="369"/>
      <c r="ZE3607" s="369"/>
      <c r="ZF3607" s="369"/>
      <c r="ZG3607" s="369"/>
      <c r="ZH3607" s="369"/>
      <c r="ZI3607" s="369"/>
      <c r="ZJ3607" s="369"/>
      <c r="ZK3607" s="369"/>
      <c r="ZL3607" s="369"/>
      <c r="ZM3607" s="369"/>
      <c r="ZN3607" s="369"/>
      <c r="ZO3607" s="369"/>
      <c r="ZP3607" s="369"/>
      <c r="ZQ3607" s="369"/>
      <c r="ZR3607" s="369"/>
      <c r="ZS3607" s="369"/>
      <c r="ZT3607" s="369"/>
      <c r="ZU3607" s="369"/>
      <c r="ZV3607" s="369"/>
      <c r="ZW3607" s="369"/>
      <c r="ZX3607" s="369"/>
      <c r="ZY3607" s="369"/>
      <c r="ZZ3607" s="369"/>
      <c r="AAA3607" s="369"/>
      <c r="AAB3607" s="369"/>
      <c r="AAC3607" s="369"/>
      <c r="AAD3607" s="369"/>
      <c r="AAE3607" s="369"/>
      <c r="AAF3607" s="369"/>
      <c r="AAG3607" s="369"/>
      <c r="AAH3607" s="369"/>
      <c r="AAI3607" s="369"/>
      <c r="AAJ3607" s="369"/>
      <c r="AAK3607" s="369"/>
      <c r="AAL3607" s="369"/>
      <c r="AAM3607" s="369"/>
      <c r="AAN3607" s="369"/>
      <c r="AAO3607" s="369"/>
      <c r="AAP3607" s="369"/>
      <c r="AAQ3607" s="369"/>
      <c r="AAR3607" s="369"/>
      <c r="AAS3607" s="369"/>
      <c r="AAT3607" s="369"/>
      <c r="AAU3607" s="369"/>
      <c r="AAV3607" s="369"/>
      <c r="AAW3607" s="369"/>
      <c r="AAX3607" s="369"/>
      <c r="AAY3607" s="369"/>
      <c r="AAZ3607" s="369"/>
      <c r="ABA3607" s="369"/>
      <c r="ABB3607" s="369"/>
      <c r="ABC3607" s="369"/>
      <c r="ABD3607" s="369"/>
      <c r="ABE3607" s="369"/>
      <c r="ABF3607" s="369"/>
      <c r="ABG3607" s="369"/>
      <c r="ABH3607" s="369"/>
      <c r="ABI3607" s="369"/>
      <c r="ABJ3607" s="369"/>
      <c r="ABK3607" s="369"/>
      <c r="ABL3607" s="369"/>
      <c r="ABM3607" s="369"/>
      <c r="ABN3607" s="369"/>
      <c r="ABO3607" s="369"/>
      <c r="ABP3607" s="369"/>
      <c r="ABQ3607" s="369"/>
      <c r="ABR3607" s="369"/>
      <c r="ABS3607" s="369"/>
      <c r="ABT3607" s="369"/>
      <c r="ABU3607" s="369"/>
      <c r="ABV3607" s="369"/>
      <c r="ABW3607" s="369"/>
      <c r="ABX3607" s="369"/>
      <c r="ABY3607" s="369"/>
      <c r="ABZ3607" s="369"/>
      <c r="ACA3607" s="369"/>
      <c r="ACB3607" s="369"/>
      <c r="ACC3607" s="369"/>
      <c r="ACD3607" s="369"/>
      <c r="ACE3607" s="369"/>
      <c r="ACF3607" s="369"/>
      <c r="ACG3607" s="369"/>
      <c r="ACH3607" s="369"/>
      <c r="ACI3607" s="369"/>
      <c r="ACJ3607" s="369"/>
      <c r="ACK3607" s="369"/>
      <c r="ACL3607" s="369"/>
      <c r="ACM3607" s="369"/>
      <c r="ACN3607" s="369"/>
      <c r="ACO3607" s="369"/>
      <c r="ACP3607" s="369"/>
      <c r="ACQ3607" s="369"/>
      <c r="ACR3607" s="369"/>
      <c r="ACS3607" s="369"/>
      <c r="ACT3607" s="369"/>
      <c r="ACU3607" s="369"/>
      <c r="ACV3607" s="369"/>
      <c r="ACW3607" s="369"/>
      <c r="ACX3607" s="369"/>
      <c r="ACY3607" s="369"/>
      <c r="ACZ3607" s="369"/>
      <c r="ADA3607" s="369"/>
      <c r="ADB3607" s="369"/>
      <c r="ADC3607" s="369"/>
      <c r="ADD3607" s="369"/>
      <c r="ADE3607" s="369"/>
      <c r="ADF3607" s="369"/>
      <c r="ADG3607" s="369"/>
      <c r="ADH3607" s="369"/>
      <c r="ADI3607" s="369"/>
      <c r="ADJ3607" s="369"/>
      <c r="ADK3607" s="369"/>
      <c r="ADL3607" s="369"/>
      <c r="ADM3607" s="369"/>
      <c r="ADN3607" s="369"/>
      <c r="ADO3607" s="369"/>
      <c r="ADP3607" s="369"/>
      <c r="ADQ3607" s="369"/>
      <c r="ADR3607" s="369"/>
      <c r="ADS3607" s="369"/>
      <c r="ADT3607" s="369"/>
      <c r="ADU3607" s="369"/>
      <c r="ADV3607" s="369"/>
      <c r="ADW3607" s="369"/>
      <c r="ADX3607" s="369"/>
      <c r="ADY3607" s="369"/>
      <c r="ADZ3607" s="369"/>
      <c r="AEA3607" s="369"/>
      <c r="AEB3607" s="369"/>
      <c r="AEC3607" s="369"/>
      <c r="AED3607" s="369"/>
      <c r="AEE3607" s="369"/>
      <c r="AEF3607" s="369"/>
      <c r="AEG3607" s="369"/>
      <c r="AEH3607" s="369"/>
      <c r="AEI3607" s="369"/>
      <c r="AEJ3607" s="369"/>
      <c r="AEK3607" s="369"/>
      <c r="AEL3607" s="369"/>
      <c r="AEM3607" s="369"/>
      <c r="AEN3607" s="369"/>
      <c r="AEO3607" s="369"/>
      <c r="AEP3607" s="369"/>
      <c r="AEQ3607" s="369"/>
      <c r="AER3607" s="369"/>
      <c r="AES3607" s="369"/>
      <c r="AET3607" s="369"/>
      <c r="AEU3607" s="369"/>
      <c r="AEV3607" s="369"/>
      <c r="AEW3607" s="369"/>
      <c r="AEX3607" s="369"/>
      <c r="AEY3607" s="369"/>
      <c r="AEZ3607" s="369"/>
      <c r="AFA3607" s="369"/>
      <c r="AFB3607" s="369"/>
      <c r="AFC3607" s="369"/>
      <c r="AFD3607" s="369"/>
      <c r="AFE3607" s="369"/>
      <c r="AFF3607" s="369"/>
      <c r="AFG3607" s="369"/>
      <c r="AFH3607" s="369"/>
      <c r="AFI3607" s="369"/>
      <c r="AFJ3607" s="369"/>
      <c r="AFK3607" s="369"/>
      <c r="AFL3607" s="369"/>
      <c r="AFM3607" s="369"/>
      <c r="AFN3607" s="369"/>
      <c r="AFO3607" s="369"/>
      <c r="AFP3607" s="369"/>
      <c r="AFQ3607" s="369"/>
      <c r="AFR3607" s="369"/>
      <c r="AFS3607" s="369"/>
      <c r="AFT3607" s="369"/>
      <c r="AFU3607" s="369"/>
      <c r="AFV3607" s="369"/>
      <c r="AFW3607" s="369"/>
      <c r="AFX3607" s="369"/>
      <c r="AFY3607" s="369"/>
      <c r="AFZ3607" s="369"/>
      <c r="AGA3607" s="369"/>
      <c r="AGB3607" s="369"/>
      <c r="AGC3607" s="369"/>
      <c r="AGD3607" s="369"/>
      <c r="AGE3607" s="369"/>
      <c r="AGF3607" s="369"/>
      <c r="AGG3607" s="369"/>
      <c r="AGH3607" s="369"/>
      <c r="AGI3607" s="369"/>
      <c r="AGJ3607" s="369"/>
      <c r="AGK3607" s="369"/>
      <c r="AGL3607" s="369"/>
      <c r="AGM3607" s="369"/>
      <c r="AGN3607" s="369"/>
      <c r="AGO3607" s="369"/>
      <c r="AGP3607" s="369"/>
      <c r="AGQ3607" s="369"/>
      <c r="AGR3607" s="369"/>
      <c r="AGS3607" s="369"/>
      <c r="AGT3607" s="369"/>
      <c r="AGU3607" s="369"/>
      <c r="AGV3607" s="369"/>
      <c r="AGW3607" s="369"/>
      <c r="AGX3607" s="369"/>
      <c r="AGY3607" s="369"/>
      <c r="AGZ3607" s="369"/>
      <c r="AHA3607" s="369"/>
      <c r="AHB3607" s="369"/>
      <c r="AHC3607" s="369"/>
      <c r="AHD3607" s="369"/>
      <c r="AHE3607" s="369"/>
      <c r="AHF3607" s="369"/>
      <c r="AHG3607" s="369"/>
      <c r="AHH3607" s="369"/>
      <c r="AHI3607" s="369"/>
      <c r="AHJ3607" s="369"/>
      <c r="AHK3607" s="369"/>
      <c r="AHL3607" s="369"/>
      <c r="AHM3607" s="369"/>
      <c r="AHN3607" s="369"/>
      <c r="AHO3607" s="369"/>
      <c r="AHP3607" s="369"/>
      <c r="AHQ3607" s="369"/>
      <c r="AHR3607" s="369"/>
      <c r="AHS3607" s="369"/>
      <c r="AHT3607" s="369"/>
      <c r="AHU3607" s="369"/>
      <c r="AHV3607" s="369"/>
      <c r="AHW3607" s="369"/>
      <c r="AHX3607" s="369"/>
      <c r="AHY3607" s="369"/>
      <c r="AHZ3607" s="369"/>
      <c r="AIA3607" s="369"/>
      <c r="AIB3607" s="369"/>
      <c r="AIC3607" s="369"/>
      <c r="AID3607" s="369"/>
      <c r="AIE3607" s="369"/>
      <c r="AIF3607" s="369"/>
      <c r="AIG3607" s="369"/>
      <c r="AIH3607" s="369"/>
      <c r="AII3607" s="369"/>
      <c r="AIJ3607" s="369"/>
      <c r="AIK3607" s="369"/>
      <c r="AIL3607" s="369"/>
      <c r="AIM3607" s="369"/>
      <c r="AIN3607" s="369"/>
      <c r="AIO3607" s="369"/>
      <c r="AIP3607" s="369"/>
      <c r="AIQ3607" s="369"/>
      <c r="AIR3607" s="369"/>
      <c r="AIS3607" s="369"/>
      <c r="AIT3607" s="369"/>
      <c r="AIU3607" s="369"/>
      <c r="AIV3607" s="369"/>
      <c r="AIW3607" s="369"/>
      <c r="AIX3607" s="369"/>
      <c r="AIY3607" s="369"/>
      <c r="AIZ3607" s="369"/>
      <c r="AJA3607" s="369"/>
      <c r="AJB3607" s="369"/>
      <c r="AJC3607" s="369"/>
      <c r="AJD3607" s="369"/>
      <c r="AJE3607" s="369"/>
      <c r="AJF3607" s="369"/>
      <c r="AJG3607" s="369"/>
      <c r="AJH3607" s="369"/>
      <c r="AJI3607" s="369"/>
      <c r="AJJ3607" s="369"/>
      <c r="AJK3607" s="369"/>
      <c r="AJL3607" s="369"/>
      <c r="AJM3607" s="369"/>
      <c r="AJN3607" s="369"/>
      <c r="AJO3607" s="369"/>
      <c r="AJP3607" s="369"/>
      <c r="AJQ3607" s="369"/>
      <c r="AJR3607" s="369"/>
      <c r="AJS3607" s="369"/>
      <c r="AJT3607" s="369"/>
      <c r="AJU3607" s="369"/>
      <c r="AJV3607" s="369"/>
      <c r="AJW3607" s="369"/>
      <c r="AJX3607" s="369"/>
      <c r="AJY3607" s="369"/>
      <c r="AJZ3607" s="369"/>
      <c r="AKA3607" s="369"/>
      <c r="AKB3607" s="369"/>
      <c r="AKC3607" s="369"/>
      <c r="AKD3607" s="369"/>
      <c r="AKE3607" s="369"/>
      <c r="AKF3607" s="369"/>
      <c r="AKG3607" s="369"/>
      <c r="AKH3607" s="369"/>
      <c r="AKI3607" s="369"/>
      <c r="AKJ3607" s="369"/>
      <c r="AKK3607" s="369"/>
      <c r="AKL3607" s="369"/>
      <c r="AKM3607" s="369"/>
      <c r="AKN3607" s="369"/>
      <c r="AKO3607" s="369"/>
      <c r="AKP3607" s="369"/>
      <c r="AKQ3607" s="369"/>
      <c r="AKR3607" s="369"/>
      <c r="AKS3607" s="369"/>
      <c r="AKT3607" s="369"/>
      <c r="AKU3607" s="369"/>
      <c r="AKV3607" s="369"/>
      <c r="AKW3607" s="369"/>
      <c r="AKX3607" s="369"/>
      <c r="AKY3607" s="369"/>
      <c r="AKZ3607" s="369"/>
      <c r="ALA3607" s="369"/>
      <c r="ALB3607" s="369"/>
      <c r="ALC3607" s="369"/>
      <c r="ALD3607" s="369"/>
      <c r="ALE3607" s="369"/>
      <c r="ALF3607" s="369"/>
      <c r="ALG3607" s="369"/>
      <c r="ALH3607" s="369"/>
      <c r="ALI3607" s="369"/>
      <c r="ALJ3607" s="369"/>
      <c r="ALK3607" s="369"/>
      <c r="ALL3607" s="369"/>
      <c r="ALM3607" s="369"/>
      <c r="ALN3607" s="369"/>
      <c r="ALO3607" s="369"/>
      <c r="ALP3607" s="369"/>
      <c r="ALQ3607" s="369"/>
      <c r="ALR3607" s="369"/>
      <c r="ALS3607" s="369"/>
      <c r="ALT3607" s="369"/>
      <c r="ALU3607" s="369"/>
      <c r="ALV3607" s="369"/>
      <c r="ALW3607" s="369"/>
      <c r="ALX3607" s="369"/>
      <c r="ALY3607" s="369"/>
      <c r="ALZ3607" s="369"/>
      <c r="AMA3607" s="369"/>
      <c r="AMB3607" s="369"/>
      <c r="AMC3607" s="369"/>
      <c r="AMD3607" s="369"/>
      <c r="AME3607" s="369"/>
      <c r="AMF3607" s="369"/>
      <c r="AMG3607" s="369"/>
      <c r="AMH3607" s="369"/>
      <c r="AMI3607" s="369"/>
      <c r="AMJ3607" s="369"/>
      <c r="AMK3607" s="369"/>
      <c r="AML3607" s="369"/>
      <c r="AMM3607" s="369"/>
      <c r="AMN3607" s="369"/>
      <c r="AMO3607" s="369"/>
      <c r="AMP3607" s="369"/>
      <c r="AMQ3607" s="369"/>
      <c r="AMR3607" s="369"/>
      <c r="AMS3607" s="369"/>
      <c r="AMT3607" s="369"/>
      <c r="AMU3607" s="369"/>
      <c r="AMV3607" s="369"/>
      <c r="AMW3607" s="369"/>
      <c r="AMX3607" s="369"/>
      <c r="AMY3607" s="369"/>
      <c r="AMZ3607" s="369"/>
      <c r="ANA3607" s="369"/>
      <c r="ANB3607" s="369"/>
      <c r="ANC3607" s="369"/>
      <c r="AND3607" s="369"/>
      <c r="ANE3607" s="369"/>
      <c r="ANF3607" s="369"/>
      <c r="ANG3607" s="369"/>
      <c r="ANH3607" s="369"/>
      <c r="ANI3607" s="369"/>
      <c r="ANJ3607" s="369"/>
      <c r="ANK3607" s="369"/>
      <c r="ANL3607" s="369"/>
      <c r="ANM3607" s="369"/>
      <c r="ANN3607" s="369"/>
      <c r="ANO3607" s="369"/>
      <c r="ANP3607" s="369"/>
      <c r="ANQ3607" s="369"/>
      <c r="ANR3607" s="369"/>
      <c r="ANS3607" s="369"/>
      <c r="ANT3607" s="369"/>
      <c r="ANU3607" s="369"/>
      <c r="ANV3607" s="369"/>
      <c r="ANW3607" s="369"/>
      <c r="ANX3607" s="369"/>
      <c r="ANY3607" s="369"/>
      <c r="ANZ3607" s="369"/>
      <c r="AOA3607" s="369"/>
      <c r="AOB3607" s="369"/>
      <c r="AOC3607" s="369"/>
      <c r="AOD3607" s="369"/>
      <c r="AOE3607" s="369"/>
      <c r="AOF3607" s="369"/>
      <c r="AOG3607" s="369"/>
      <c r="AOH3607" s="369"/>
      <c r="AOI3607" s="369"/>
      <c r="AOJ3607" s="369"/>
      <c r="AOK3607" s="369"/>
      <c r="AOL3607" s="369"/>
      <c r="AOM3607" s="369"/>
      <c r="AON3607" s="369"/>
      <c r="AOO3607" s="369"/>
      <c r="AOP3607" s="369"/>
      <c r="AOQ3607" s="369"/>
      <c r="AOR3607" s="369"/>
      <c r="AOS3607" s="369"/>
      <c r="AOT3607" s="369"/>
      <c r="AOU3607" s="369"/>
      <c r="AOV3607" s="369"/>
      <c r="AOW3607" s="369"/>
      <c r="AOX3607" s="369"/>
      <c r="AOY3607" s="369"/>
      <c r="AOZ3607" s="369"/>
      <c r="APA3607" s="369"/>
      <c r="APB3607" s="369"/>
      <c r="APC3607" s="369"/>
      <c r="APD3607" s="369"/>
      <c r="APE3607" s="369"/>
      <c r="APF3607" s="369"/>
      <c r="APG3607" s="369"/>
      <c r="APH3607" s="369"/>
      <c r="API3607" s="369"/>
      <c r="APJ3607" s="369"/>
      <c r="APK3607" s="369"/>
      <c r="APL3607" s="369"/>
      <c r="APM3607" s="369"/>
      <c r="APN3607" s="369"/>
      <c r="APO3607" s="369"/>
      <c r="APP3607" s="369"/>
      <c r="APQ3607" s="369"/>
      <c r="APR3607" s="369"/>
      <c r="APS3607" s="369"/>
      <c r="APT3607" s="369"/>
      <c r="APU3607" s="369"/>
      <c r="APV3607" s="369"/>
      <c r="APW3607" s="369"/>
      <c r="APX3607" s="369"/>
      <c r="APY3607" s="369"/>
      <c r="APZ3607" s="369"/>
      <c r="AQA3607" s="369"/>
      <c r="AQB3607" s="369"/>
      <c r="AQC3607" s="369"/>
      <c r="AQD3607" s="369"/>
      <c r="AQE3607" s="369"/>
      <c r="AQF3607" s="369"/>
      <c r="AQG3607" s="369"/>
      <c r="AQH3607" s="369"/>
      <c r="AQI3607" s="369"/>
      <c r="AQJ3607" s="369"/>
      <c r="AQK3607" s="369"/>
      <c r="AQL3607" s="369"/>
      <c r="AQM3607" s="369"/>
      <c r="AQN3607" s="369"/>
      <c r="AQO3607" s="369"/>
      <c r="AQP3607" s="369"/>
      <c r="AQQ3607" s="369"/>
      <c r="AQR3607" s="369"/>
      <c r="AQS3607" s="369"/>
      <c r="AQT3607" s="369"/>
      <c r="AQU3607" s="369"/>
      <c r="AQV3607" s="369"/>
      <c r="AQW3607" s="369"/>
      <c r="AQX3607" s="369"/>
      <c r="AQY3607" s="369"/>
      <c r="AQZ3607" s="369"/>
      <c r="ARA3607" s="369"/>
      <c r="ARB3607" s="369"/>
      <c r="ARC3607" s="369"/>
      <c r="ARD3607" s="369"/>
      <c r="ARE3607" s="369"/>
      <c r="ARF3607" s="369"/>
      <c r="ARG3607" s="369"/>
      <c r="ARH3607" s="369"/>
      <c r="ARI3607" s="369"/>
      <c r="ARJ3607" s="369"/>
      <c r="ARK3607" s="369"/>
      <c r="ARL3607" s="369"/>
      <c r="ARM3607" s="369"/>
      <c r="ARN3607" s="369"/>
      <c r="ARO3607" s="369"/>
      <c r="ARP3607" s="369"/>
      <c r="ARQ3607" s="369"/>
      <c r="ARR3607" s="369"/>
      <c r="ARS3607" s="369"/>
      <c r="ART3607" s="369"/>
      <c r="ARU3607" s="369"/>
      <c r="ARV3607" s="369"/>
      <c r="ARW3607" s="369"/>
      <c r="ARX3607" s="369"/>
      <c r="ARY3607" s="369"/>
      <c r="ARZ3607" s="369"/>
      <c r="ASA3607" s="369"/>
      <c r="ASB3607" s="369"/>
      <c r="ASC3607" s="369"/>
      <c r="ASD3607" s="369"/>
      <c r="ASE3607" s="369"/>
      <c r="ASF3607" s="369"/>
      <c r="ASG3607" s="369"/>
      <c r="ASH3607" s="369"/>
      <c r="ASI3607" s="369"/>
      <c r="ASJ3607" s="369"/>
      <c r="ASK3607" s="369"/>
      <c r="ASL3607" s="369"/>
      <c r="ASM3607" s="369"/>
      <c r="ASN3607" s="369"/>
      <c r="ASO3607" s="369"/>
      <c r="ASP3607" s="369"/>
      <c r="ASQ3607" s="369"/>
      <c r="ASR3607" s="369"/>
      <c r="ASS3607" s="369"/>
      <c r="AST3607" s="369"/>
      <c r="ASU3607" s="369"/>
      <c r="ASV3607" s="369"/>
      <c r="ASW3607" s="369"/>
      <c r="ASX3607" s="369"/>
      <c r="ASY3607" s="369"/>
      <c r="ASZ3607" s="369"/>
      <c r="ATA3607" s="369"/>
      <c r="ATB3607" s="369"/>
      <c r="ATC3607" s="369"/>
      <c r="ATD3607" s="369"/>
      <c r="ATE3607" s="369"/>
      <c r="ATF3607" s="369"/>
      <c r="ATG3607" s="369"/>
      <c r="ATH3607" s="369"/>
      <c r="ATI3607" s="369"/>
      <c r="ATJ3607" s="369"/>
      <c r="ATK3607" s="369"/>
      <c r="ATL3607" s="369"/>
      <c r="ATM3607" s="369"/>
      <c r="ATN3607" s="369"/>
      <c r="ATO3607" s="369"/>
      <c r="ATP3607" s="369"/>
      <c r="ATQ3607" s="369"/>
      <c r="ATR3607" s="369"/>
      <c r="ATS3607" s="369"/>
      <c r="ATT3607" s="369"/>
      <c r="ATU3607" s="369"/>
      <c r="ATV3607" s="369"/>
      <c r="ATW3607" s="369"/>
      <c r="ATX3607" s="369"/>
      <c r="ATY3607" s="369"/>
      <c r="ATZ3607" s="369"/>
      <c r="AUA3607" s="369"/>
      <c r="AUB3607" s="369"/>
      <c r="AUC3607" s="369"/>
      <c r="AUD3607" s="369"/>
      <c r="AUE3607" s="369"/>
      <c r="AUF3607" s="369"/>
      <c r="AUG3607" s="369"/>
      <c r="AUH3607" s="369"/>
      <c r="AUI3607" s="369"/>
      <c r="AUJ3607" s="369"/>
      <c r="AUK3607" s="369"/>
      <c r="AUL3607" s="369"/>
      <c r="AUM3607" s="369"/>
      <c r="AUN3607" s="369"/>
      <c r="AUO3607" s="369"/>
      <c r="AUP3607" s="369"/>
      <c r="AUQ3607" s="369"/>
      <c r="AUR3607" s="369"/>
      <c r="AUS3607" s="369"/>
      <c r="AUT3607" s="369"/>
      <c r="AUU3607" s="369"/>
      <c r="AUV3607" s="369"/>
      <c r="AUW3607" s="369"/>
      <c r="AUX3607" s="369"/>
      <c r="AUY3607" s="369"/>
      <c r="AUZ3607" s="369"/>
      <c r="AVA3607" s="369"/>
      <c r="AVB3607" s="369"/>
      <c r="AVC3607" s="369"/>
      <c r="AVD3607" s="369"/>
      <c r="AVE3607" s="369"/>
      <c r="AVF3607" s="369"/>
      <c r="AVG3607" s="369"/>
      <c r="AVH3607" s="369"/>
      <c r="AVI3607" s="369"/>
      <c r="AVJ3607" s="369"/>
      <c r="AVK3607" s="369"/>
      <c r="AVL3607" s="369"/>
      <c r="AVM3607" s="369"/>
      <c r="AVN3607" s="369"/>
      <c r="AVO3607" s="369"/>
      <c r="AVP3607" s="369"/>
      <c r="AVQ3607" s="369"/>
      <c r="AVR3607" s="369"/>
      <c r="AVS3607" s="369"/>
      <c r="AVT3607" s="369"/>
      <c r="AVU3607" s="369"/>
      <c r="AVV3607" s="369"/>
      <c r="AVW3607" s="369"/>
      <c r="AVX3607" s="369"/>
      <c r="AVY3607" s="369"/>
      <c r="AVZ3607" s="369"/>
      <c r="AWA3607" s="369"/>
      <c r="AWB3607" s="369"/>
      <c r="AWC3607" s="369"/>
      <c r="AWD3607" s="369"/>
      <c r="AWE3607" s="369"/>
      <c r="AWF3607" s="369"/>
      <c r="AWG3607" s="369"/>
      <c r="AWH3607" s="369"/>
      <c r="AWI3607" s="369"/>
      <c r="AWJ3607" s="369"/>
      <c r="AWK3607" s="369"/>
      <c r="AWL3607" s="369"/>
      <c r="AWM3607" s="369"/>
      <c r="AWN3607" s="369"/>
      <c r="AWO3607" s="369"/>
      <c r="AWP3607" s="369"/>
      <c r="AWQ3607" s="369"/>
      <c r="AWR3607" s="369"/>
      <c r="AWS3607" s="369"/>
      <c r="AWT3607" s="369"/>
      <c r="AWU3607" s="369"/>
      <c r="AWV3607" s="369"/>
      <c r="AWW3607" s="369"/>
      <c r="AWX3607" s="369"/>
      <c r="AWY3607" s="369"/>
      <c r="AWZ3607" s="369"/>
      <c r="AXA3607" s="369"/>
      <c r="AXB3607" s="369"/>
      <c r="AXC3607" s="369"/>
      <c r="AXD3607" s="369"/>
      <c r="AXE3607" s="369"/>
      <c r="AXF3607" s="369"/>
      <c r="AXG3607" s="369"/>
      <c r="AXH3607" s="369"/>
      <c r="AXI3607" s="369"/>
      <c r="AXJ3607" s="369"/>
      <c r="AXK3607" s="369"/>
      <c r="AXL3607" s="369"/>
      <c r="AXM3607" s="369"/>
      <c r="AXN3607" s="369"/>
      <c r="AXO3607" s="369"/>
      <c r="AXP3607" s="369"/>
      <c r="AXQ3607" s="369"/>
      <c r="AXR3607" s="369"/>
      <c r="AXS3607" s="369"/>
      <c r="AXT3607" s="369"/>
      <c r="AXU3607" s="369"/>
      <c r="AXV3607" s="369"/>
      <c r="AXW3607" s="369"/>
      <c r="AXX3607" s="369"/>
      <c r="AXY3607" s="369"/>
      <c r="AXZ3607" s="369"/>
      <c r="AYA3607" s="369"/>
      <c r="AYB3607" s="369"/>
      <c r="AYC3607" s="369"/>
      <c r="AYD3607" s="369"/>
      <c r="AYE3607" s="369"/>
      <c r="AYF3607" s="369"/>
      <c r="AYG3607" s="369"/>
      <c r="AYH3607" s="369"/>
      <c r="AYI3607" s="369"/>
      <c r="AYJ3607" s="369"/>
      <c r="AYK3607" s="369"/>
      <c r="AYL3607" s="369"/>
      <c r="AYM3607" s="369"/>
      <c r="AYN3607" s="369"/>
      <c r="AYO3607" s="369"/>
      <c r="AYP3607" s="369"/>
      <c r="AYQ3607" s="369"/>
      <c r="AYR3607" s="369"/>
      <c r="AYS3607" s="369"/>
      <c r="AYT3607" s="369"/>
      <c r="AYU3607" s="369"/>
      <c r="AYV3607" s="369"/>
      <c r="AYW3607" s="369"/>
      <c r="AYX3607" s="369"/>
      <c r="AYY3607" s="369"/>
      <c r="AYZ3607" s="369"/>
      <c r="AZA3607" s="369"/>
      <c r="AZB3607" s="369"/>
      <c r="AZC3607" s="369"/>
      <c r="AZD3607" s="369"/>
      <c r="AZE3607" s="369"/>
      <c r="AZF3607" s="369"/>
      <c r="AZG3607" s="369"/>
      <c r="AZH3607" s="369"/>
      <c r="AZI3607" s="369"/>
      <c r="AZJ3607" s="369"/>
      <c r="AZK3607" s="369"/>
      <c r="AZL3607" s="369"/>
      <c r="AZM3607" s="369"/>
      <c r="AZN3607" s="369"/>
      <c r="AZO3607" s="369"/>
      <c r="AZP3607" s="369"/>
      <c r="AZQ3607" s="369"/>
      <c r="AZR3607" s="369"/>
      <c r="AZS3607" s="369"/>
      <c r="AZT3607" s="369"/>
      <c r="AZU3607" s="369"/>
      <c r="AZV3607" s="369"/>
      <c r="AZW3607" s="369"/>
      <c r="AZX3607" s="369"/>
      <c r="AZY3607" s="369"/>
      <c r="AZZ3607" s="369"/>
      <c r="BAA3607" s="369"/>
      <c r="BAB3607" s="369"/>
      <c r="BAC3607" s="369"/>
      <c r="BAD3607" s="369"/>
      <c r="BAE3607" s="369"/>
      <c r="BAF3607" s="369"/>
      <c r="BAG3607" s="369"/>
      <c r="BAH3607" s="369"/>
      <c r="BAI3607" s="369"/>
      <c r="BAJ3607" s="369"/>
      <c r="BAK3607" s="369"/>
      <c r="BAL3607" s="369"/>
      <c r="BAM3607" s="369"/>
      <c r="BAN3607" s="369"/>
      <c r="BAO3607" s="369"/>
      <c r="BAP3607" s="369"/>
      <c r="BAQ3607" s="369"/>
      <c r="BAR3607" s="369"/>
      <c r="BAS3607" s="369"/>
      <c r="BAT3607" s="369"/>
      <c r="BAU3607" s="369"/>
      <c r="BAV3607" s="369"/>
      <c r="BAW3607" s="369"/>
      <c r="BAX3607" s="369"/>
      <c r="BAY3607" s="369"/>
      <c r="BAZ3607" s="369"/>
      <c r="BBA3607" s="369"/>
      <c r="BBB3607" s="369"/>
      <c r="BBC3607" s="369"/>
      <c r="BBD3607" s="369"/>
      <c r="BBE3607" s="369"/>
      <c r="BBF3607" s="369"/>
      <c r="BBG3607" s="369"/>
      <c r="BBH3607" s="369"/>
      <c r="BBI3607" s="369"/>
      <c r="BBJ3607" s="369"/>
      <c r="BBK3607" s="369"/>
      <c r="BBL3607" s="369"/>
      <c r="BBM3607" s="369"/>
      <c r="BBN3607" s="369"/>
      <c r="BBO3607" s="369"/>
      <c r="BBP3607" s="369"/>
      <c r="BBQ3607" s="369"/>
      <c r="BBR3607" s="369"/>
      <c r="BBS3607" s="369"/>
      <c r="BBT3607" s="369"/>
      <c r="BBU3607" s="369"/>
      <c r="BBV3607" s="369"/>
      <c r="BBW3607" s="369"/>
      <c r="BBX3607" s="369"/>
      <c r="BBY3607" s="369"/>
      <c r="BBZ3607" s="369"/>
      <c r="BCA3607" s="369"/>
      <c r="BCB3607" s="369"/>
      <c r="BCC3607" s="369"/>
      <c r="BCD3607" s="369"/>
      <c r="BCE3607" s="369"/>
      <c r="BCF3607" s="369"/>
      <c r="BCG3607" s="369"/>
      <c r="BCH3607" s="369"/>
      <c r="BCI3607" s="369"/>
      <c r="BCJ3607" s="369"/>
      <c r="BCK3607" s="369"/>
      <c r="BCL3607" s="369"/>
      <c r="BCM3607" s="369"/>
      <c r="BCN3607" s="369"/>
      <c r="BCO3607" s="369"/>
      <c r="BCP3607" s="369"/>
      <c r="BCQ3607" s="369"/>
      <c r="BCR3607" s="369"/>
      <c r="BCS3607" s="369"/>
      <c r="BCT3607" s="369"/>
      <c r="BCU3607" s="369"/>
      <c r="BCV3607" s="369"/>
      <c r="BCW3607" s="369"/>
      <c r="BCX3607" s="369"/>
      <c r="BCY3607" s="369"/>
      <c r="BCZ3607" s="369"/>
      <c r="BDA3607" s="369"/>
      <c r="BDB3607" s="369"/>
      <c r="BDC3607" s="369"/>
      <c r="BDD3607" s="369"/>
      <c r="BDE3607" s="369"/>
      <c r="BDF3607" s="369"/>
      <c r="BDG3607" s="369"/>
      <c r="BDH3607" s="369"/>
      <c r="BDI3607" s="369"/>
      <c r="BDJ3607" s="369"/>
      <c r="BDK3607" s="369"/>
      <c r="BDL3607" s="369"/>
      <c r="BDM3607" s="369"/>
      <c r="BDN3607" s="369"/>
      <c r="BDO3607" s="369"/>
      <c r="BDP3607" s="369"/>
      <c r="BDQ3607" s="369"/>
      <c r="BDR3607" s="369"/>
      <c r="BDS3607" s="369"/>
      <c r="BDT3607" s="369"/>
      <c r="BDU3607" s="369"/>
      <c r="BDV3607" s="369"/>
      <c r="BDW3607" s="369"/>
      <c r="BDX3607" s="369"/>
      <c r="BDY3607" s="369"/>
      <c r="BDZ3607" s="369"/>
      <c r="BEA3607" s="369"/>
      <c r="BEB3607" s="369"/>
      <c r="BEC3607" s="369"/>
      <c r="BED3607" s="369"/>
      <c r="BEE3607" s="369"/>
      <c r="BEF3607" s="369"/>
      <c r="BEG3607" s="369"/>
      <c r="BEH3607" s="369"/>
      <c r="BEI3607" s="369"/>
      <c r="BEJ3607" s="369"/>
      <c r="BEK3607" s="369"/>
      <c r="BEL3607" s="369"/>
      <c r="BEM3607" s="369"/>
      <c r="BEN3607" s="369"/>
      <c r="BEO3607" s="369"/>
      <c r="BEP3607" s="369"/>
      <c r="BEQ3607" s="369"/>
      <c r="BER3607" s="369"/>
      <c r="BES3607" s="369"/>
      <c r="BET3607" s="369"/>
      <c r="BEU3607" s="369"/>
      <c r="BEV3607" s="369"/>
      <c r="BEW3607" s="369"/>
      <c r="BEX3607" s="369"/>
      <c r="BEY3607" s="369"/>
      <c r="BEZ3607" s="369"/>
      <c r="BFA3607" s="369"/>
      <c r="BFB3607" s="369"/>
      <c r="BFC3607" s="369"/>
      <c r="BFD3607" s="369"/>
      <c r="BFE3607" s="369"/>
      <c r="BFF3607" s="369"/>
      <c r="BFG3607" s="369"/>
      <c r="BFH3607" s="369"/>
      <c r="BFI3607" s="369"/>
      <c r="BFJ3607" s="369"/>
      <c r="BFK3607" s="369"/>
      <c r="BFL3607" s="369"/>
      <c r="BFM3607" s="369"/>
      <c r="BFN3607" s="369"/>
      <c r="BFO3607" s="369"/>
      <c r="BFP3607" s="369"/>
      <c r="BFQ3607" s="369"/>
      <c r="BFR3607" s="369"/>
      <c r="BFS3607" s="369"/>
      <c r="BFT3607" s="369"/>
      <c r="BFU3607" s="369"/>
      <c r="BFV3607" s="369"/>
      <c r="BFW3607" s="369"/>
      <c r="BFX3607" s="369"/>
      <c r="BFY3607" s="369"/>
      <c r="BFZ3607" s="369"/>
      <c r="BGA3607" s="369"/>
      <c r="BGB3607" s="369"/>
      <c r="BGC3607" s="369"/>
      <c r="BGD3607" s="369"/>
      <c r="BGE3607" s="369"/>
      <c r="BGF3607" s="369"/>
      <c r="BGG3607" s="369"/>
      <c r="BGH3607" s="369"/>
      <c r="BGI3607" s="369"/>
      <c r="BGJ3607" s="369"/>
      <c r="BGK3607" s="369"/>
      <c r="BGL3607" s="369"/>
      <c r="BGM3607" s="369"/>
      <c r="BGN3607" s="369"/>
      <c r="BGO3607" s="369"/>
      <c r="BGP3607" s="369"/>
      <c r="BGQ3607" s="369"/>
      <c r="BGR3607" s="369"/>
      <c r="BGS3607" s="369"/>
      <c r="BGT3607" s="369"/>
      <c r="BGU3607" s="369"/>
      <c r="BGV3607" s="369"/>
      <c r="BGW3607" s="369"/>
      <c r="BGX3607" s="369"/>
      <c r="BGY3607" s="369"/>
      <c r="BGZ3607" s="369"/>
      <c r="BHA3607" s="369"/>
      <c r="BHB3607" s="369"/>
      <c r="BHC3607" s="369"/>
      <c r="BHD3607" s="369"/>
      <c r="BHE3607" s="369"/>
      <c r="BHF3607" s="369"/>
      <c r="BHG3607" s="369"/>
      <c r="BHH3607" s="369"/>
      <c r="BHI3607" s="369"/>
      <c r="BHJ3607" s="369"/>
      <c r="BHK3607" s="369"/>
      <c r="BHL3607" s="369"/>
      <c r="BHM3607" s="369"/>
      <c r="BHN3607" s="369"/>
      <c r="BHO3607" s="369"/>
      <c r="BHP3607" s="369"/>
      <c r="BHQ3607" s="369"/>
      <c r="BHR3607" s="369"/>
      <c r="BHS3607" s="369"/>
      <c r="BHT3607" s="369"/>
      <c r="BHU3607" s="369"/>
      <c r="BHV3607" s="369"/>
      <c r="BHW3607" s="369"/>
      <c r="BHX3607" s="369"/>
      <c r="BHY3607" s="369"/>
      <c r="BHZ3607" s="369"/>
      <c r="BIA3607" s="369"/>
      <c r="BIB3607" s="369"/>
      <c r="BIC3607" s="369"/>
      <c r="BID3607" s="369"/>
      <c r="BIE3607" s="369"/>
      <c r="BIF3607" s="369"/>
      <c r="BIG3607" s="369"/>
      <c r="BIH3607" s="369"/>
      <c r="BII3607" s="369"/>
      <c r="BIJ3607" s="369"/>
      <c r="BIK3607" s="369"/>
      <c r="BIL3607" s="369"/>
      <c r="BIM3607" s="369"/>
      <c r="BIN3607" s="369"/>
      <c r="BIO3607" s="369"/>
      <c r="BIP3607" s="369"/>
      <c r="BIQ3607" s="369"/>
      <c r="BIR3607" s="369"/>
      <c r="BIS3607" s="369"/>
      <c r="BIT3607" s="369"/>
      <c r="BIU3607" s="369"/>
      <c r="BIV3607" s="369"/>
      <c r="BIW3607" s="369"/>
      <c r="BIX3607" s="369"/>
      <c r="BIY3607" s="369"/>
      <c r="BIZ3607" s="369"/>
      <c r="BJA3607" s="369"/>
      <c r="BJB3607" s="369"/>
      <c r="BJC3607" s="369"/>
      <c r="BJD3607" s="369"/>
      <c r="BJE3607" s="369"/>
      <c r="BJF3607" s="369"/>
      <c r="BJG3607" s="369"/>
      <c r="BJH3607" s="369"/>
      <c r="BJI3607" s="369"/>
      <c r="BJJ3607" s="369"/>
      <c r="BJK3607" s="369"/>
      <c r="BJL3607" s="369"/>
      <c r="BJM3607" s="369"/>
      <c r="BJN3607" s="369"/>
      <c r="BJO3607" s="369"/>
      <c r="BJP3607" s="369"/>
      <c r="BJQ3607" s="369"/>
      <c r="BJR3607" s="369"/>
      <c r="BJS3607" s="369"/>
      <c r="BJT3607" s="369"/>
      <c r="BJU3607" s="369"/>
      <c r="BJV3607" s="369"/>
      <c r="BJW3607" s="369"/>
      <c r="BJX3607" s="369"/>
      <c r="BJY3607" s="369"/>
      <c r="BJZ3607" s="369"/>
      <c r="BKA3607" s="369"/>
      <c r="BKB3607" s="369"/>
      <c r="BKC3607" s="369"/>
      <c r="BKD3607" s="369"/>
      <c r="BKE3607" s="369"/>
      <c r="BKF3607" s="369"/>
      <c r="BKG3607" s="369"/>
      <c r="BKH3607" s="369"/>
      <c r="BKI3607" s="369"/>
      <c r="BKJ3607" s="369"/>
      <c r="BKK3607" s="369"/>
      <c r="BKL3607" s="369"/>
      <c r="BKM3607" s="369"/>
      <c r="BKN3607" s="369"/>
      <c r="BKO3607" s="369"/>
      <c r="BKP3607" s="369"/>
      <c r="BKQ3607" s="369"/>
      <c r="BKR3607" s="369"/>
      <c r="BKS3607" s="369"/>
      <c r="BKT3607" s="369"/>
      <c r="BKU3607" s="369"/>
      <c r="BKV3607" s="369"/>
      <c r="BKW3607" s="369"/>
      <c r="BKX3607" s="369"/>
      <c r="BKY3607" s="369"/>
      <c r="BKZ3607" s="369"/>
      <c r="BLA3607" s="369"/>
      <c r="BLB3607" s="369"/>
      <c r="BLC3607" s="369"/>
      <c r="BLD3607" s="369"/>
      <c r="BLE3607" s="369"/>
      <c r="BLF3607" s="369"/>
      <c r="BLG3607" s="369"/>
      <c r="BLH3607" s="369"/>
      <c r="BLI3607" s="369"/>
      <c r="BLJ3607" s="369"/>
      <c r="BLK3607" s="369"/>
      <c r="BLL3607" s="369"/>
      <c r="BLM3607" s="369"/>
      <c r="BLN3607" s="369"/>
      <c r="BLO3607" s="369"/>
      <c r="BLP3607" s="369"/>
      <c r="BLQ3607" s="369"/>
      <c r="BLR3607" s="369"/>
      <c r="BLS3607" s="369"/>
      <c r="BLT3607" s="369"/>
      <c r="BLU3607" s="369"/>
      <c r="BLV3607" s="369"/>
      <c r="BLW3607" s="369"/>
      <c r="BLX3607" s="369"/>
      <c r="BLY3607" s="369"/>
      <c r="BLZ3607" s="369"/>
      <c r="BMA3607" s="369"/>
      <c r="BMB3607" s="369"/>
      <c r="BMC3607" s="369"/>
      <c r="BMD3607" s="369"/>
      <c r="BME3607" s="369"/>
      <c r="BMF3607" s="369"/>
      <c r="BMG3607" s="369"/>
      <c r="BMH3607" s="369"/>
      <c r="BMI3607" s="369"/>
      <c r="BMJ3607" s="369"/>
      <c r="BMK3607" s="369"/>
      <c r="BML3607" s="369"/>
      <c r="BMM3607" s="369"/>
      <c r="BMN3607" s="369"/>
      <c r="BMO3607" s="369"/>
      <c r="BMP3607" s="369"/>
      <c r="BMQ3607" s="369"/>
      <c r="BMR3607" s="369"/>
      <c r="BMS3607" s="369"/>
      <c r="BMT3607" s="369"/>
      <c r="BMU3607" s="369"/>
      <c r="BMV3607" s="369"/>
      <c r="BMW3607" s="369"/>
      <c r="BMX3607" s="369"/>
      <c r="BMY3607" s="369"/>
      <c r="BMZ3607" s="369"/>
      <c r="BNA3607" s="369"/>
      <c r="BNB3607" s="369"/>
      <c r="BNC3607" s="369"/>
      <c r="BND3607" s="369"/>
      <c r="BNE3607" s="369"/>
      <c r="BNF3607" s="369"/>
      <c r="BNG3607" s="369"/>
      <c r="BNH3607" s="369"/>
      <c r="BNI3607" s="369"/>
      <c r="BNJ3607" s="369"/>
      <c r="BNK3607" s="369"/>
      <c r="BNL3607" s="369"/>
      <c r="BNM3607" s="369"/>
      <c r="BNN3607" s="369"/>
      <c r="BNO3607" s="369"/>
      <c r="BNP3607" s="369"/>
      <c r="BNQ3607" s="369"/>
      <c r="BNR3607" s="369"/>
      <c r="BNS3607" s="369"/>
      <c r="BNT3607" s="369"/>
      <c r="BNU3607" s="369"/>
      <c r="BNV3607" s="369"/>
      <c r="BNW3607" s="369"/>
      <c r="BNX3607" s="369"/>
      <c r="BNY3607" s="369"/>
      <c r="BNZ3607" s="369"/>
      <c r="BOA3607" s="369"/>
      <c r="BOB3607" s="369"/>
      <c r="BOC3607" s="369"/>
      <c r="BOD3607" s="369"/>
      <c r="BOE3607" s="369"/>
      <c r="BOF3607" s="369"/>
      <c r="BOG3607" s="369"/>
      <c r="BOH3607" s="369"/>
      <c r="BOI3607" s="369"/>
      <c r="BOJ3607" s="369"/>
      <c r="BOK3607" s="369"/>
      <c r="BOL3607" s="369"/>
      <c r="BOM3607" s="369"/>
      <c r="BON3607" s="369"/>
      <c r="BOO3607" s="369"/>
      <c r="BOP3607" s="369"/>
      <c r="BOQ3607" s="369"/>
      <c r="BOR3607" s="369"/>
      <c r="BOS3607" s="369"/>
      <c r="BOT3607" s="369"/>
      <c r="BOU3607" s="369"/>
      <c r="BOV3607" s="369"/>
      <c r="BOW3607" s="369"/>
      <c r="BOX3607" s="369"/>
      <c r="BOY3607" s="369"/>
      <c r="BOZ3607" s="369"/>
      <c r="BPA3607" s="369"/>
      <c r="BPB3607" s="369"/>
      <c r="BPC3607" s="369"/>
      <c r="BPD3607" s="369"/>
      <c r="BPE3607" s="369"/>
      <c r="BPF3607" s="369"/>
      <c r="BPG3607" s="369"/>
      <c r="BPH3607" s="369"/>
      <c r="BPI3607" s="369"/>
      <c r="BPJ3607" s="369"/>
      <c r="BPK3607" s="369"/>
      <c r="BPL3607" s="369"/>
      <c r="BPM3607" s="369"/>
      <c r="BPN3607" s="369"/>
      <c r="BPO3607" s="369"/>
      <c r="BPP3607" s="369"/>
      <c r="BPQ3607" s="369"/>
      <c r="BPR3607" s="369"/>
      <c r="BPS3607" s="369"/>
      <c r="BPT3607" s="369"/>
      <c r="BPU3607" s="369"/>
      <c r="BPV3607" s="369"/>
      <c r="BPW3607" s="369"/>
      <c r="BPX3607" s="369"/>
      <c r="BPY3607" s="369"/>
      <c r="BPZ3607" s="369"/>
      <c r="BQA3607" s="369"/>
      <c r="BQB3607" s="369"/>
      <c r="BQC3607" s="369"/>
      <c r="BQD3607" s="369"/>
      <c r="BQE3607" s="369"/>
      <c r="BQF3607" s="369"/>
      <c r="BQG3607" s="369"/>
      <c r="BQH3607" s="369"/>
      <c r="BQI3607" s="369"/>
      <c r="BQJ3607" s="369"/>
      <c r="BQK3607" s="369"/>
      <c r="BQL3607" s="369"/>
      <c r="BQM3607" s="369"/>
      <c r="BQN3607" s="369"/>
      <c r="BQO3607" s="369"/>
      <c r="BQP3607" s="369"/>
      <c r="BQQ3607" s="369"/>
      <c r="BQR3607" s="369"/>
      <c r="BQS3607" s="369"/>
      <c r="BQT3607" s="369"/>
      <c r="BQU3607" s="369"/>
      <c r="BQV3607" s="369"/>
      <c r="BQW3607" s="369"/>
      <c r="BQX3607" s="369"/>
      <c r="BQY3607" s="369"/>
      <c r="BQZ3607" s="369"/>
      <c r="BRA3607" s="369"/>
      <c r="BRB3607" s="369"/>
      <c r="BRC3607" s="369"/>
      <c r="BRD3607" s="369"/>
      <c r="BRE3607" s="369"/>
      <c r="BRF3607" s="369"/>
      <c r="BRG3607" s="369"/>
      <c r="BRH3607" s="369"/>
      <c r="BRI3607" s="369"/>
      <c r="BRJ3607" s="369"/>
      <c r="BRK3607" s="369"/>
      <c r="BRL3607" s="369"/>
      <c r="BRM3607" s="369"/>
      <c r="BRN3607" s="369"/>
      <c r="BRO3607" s="369"/>
      <c r="BRP3607" s="369"/>
      <c r="BRQ3607" s="369"/>
      <c r="BRR3607" s="369"/>
      <c r="BRS3607" s="369"/>
      <c r="BRT3607" s="369"/>
      <c r="BRU3607" s="369"/>
      <c r="BRV3607" s="369"/>
      <c r="BRW3607" s="369"/>
      <c r="BRX3607" s="369"/>
      <c r="BRY3607" s="369"/>
      <c r="BRZ3607" s="369"/>
      <c r="BSA3607" s="369"/>
      <c r="BSB3607" s="369"/>
      <c r="BSC3607" s="369"/>
      <c r="BSD3607" s="369"/>
      <c r="BSE3607" s="369"/>
      <c r="BSF3607" s="369"/>
      <c r="BSG3607" s="369"/>
      <c r="BSH3607" s="369"/>
      <c r="BSI3607" s="369"/>
      <c r="BSJ3607" s="369"/>
      <c r="BSK3607" s="369"/>
      <c r="BSL3607" s="369"/>
      <c r="BSM3607" s="369"/>
      <c r="BSN3607" s="369"/>
      <c r="BSO3607" s="369"/>
      <c r="BSP3607" s="369"/>
      <c r="BSQ3607" s="369"/>
      <c r="BSR3607" s="369"/>
      <c r="BSS3607" s="369"/>
      <c r="BST3607" s="369"/>
      <c r="BSU3607" s="369"/>
      <c r="BSV3607" s="369"/>
      <c r="BSW3607" s="369"/>
      <c r="BSX3607" s="369"/>
      <c r="BSY3607" s="369"/>
      <c r="BSZ3607" s="369"/>
      <c r="BTA3607" s="369"/>
      <c r="BTB3607" s="369"/>
      <c r="BTC3607" s="369"/>
      <c r="BTD3607" s="369"/>
      <c r="BTE3607" s="369"/>
      <c r="BTF3607" s="369"/>
      <c r="BTG3607" s="369"/>
      <c r="BTH3607" s="369"/>
      <c r="BTI3607" s="369"/>
      <c r="BTJ3607" s="369"/>
      <c r="BTK3607" s="369"/>
      <c r="BTL3607" s="369"/>
      <c r="BTM3607" s="369"/>
      <c r="BTN3607" s="369"/>
      <c r="BTO3607" s="369"/>
      <c r="BTP3607" s="369"/>
      <c r="BTQ3607" s="369"/>
      <c r="BTR3607" s="369"/>
      <c r="BTS3607" s="369"/>
      <c r="BTT3607" s="369"/>
      <c r="BTU3607" s="369"/>
      <c r="BTV3607" s="369"/>
      <c r="BTW3607" s="369"/>
      <c r="BTX3607" s="369"/>
      <c r="BTY3607" s="369"/>
      <c r="BTZ3607" s="369"/>
      <c r="BUA3607" s="369"/>
      <c r="BUB3607" s="369"/>
      <c r="BUC3607" s="369"/>
      <c r="BUD3607" s="369"/>
      <c r="BUE3607" s="369"/>
      <c r="BUF3607" s="369"/>
      <c r="BUG3607" s="369"/>
      <c r="BUH3607" s="369"/>
      <c r="BUI3607" s="369"/>
      <c r="BUJ3607" s="369"/>
      <c r="BUK3607" s="369"/>
      <c r="BUL3607" s="369"/>
      <c r="BUM3607" s="369"/>
      <c r="BUN3607" s="369"/>
      <c r="BUO3607" s="369"/>
      <c r="BUP3607" s="369"/>
      <c r="BUQ3607" s="369"/>
      <c r="BUR3607" s="369"/>
      <c r="BUS3607" s="369"/>
      <c r="BUT3607" s="369"/>
      <c r="BUU3607" s="369"/>
      <c r="BUV3607" s="369"/>
      <c r="BUW3607" s="369"/>
      <c r="BUX3607" s="369"/>
      <c r="BUY3607" s="369"/>
      <c r="BUZ3607" s="369"/>
      <c r="BVA3607" s="369"/>
      <c r="BVB3607" s="369"/>
      <c r="BVC3607" s="369"/>
      <c r="BVD3607" s="369"/>
      <c r="BVE3607" s="369"/>
      <c r="BVF3607" s="369"/>
      <c r="BVG3607" s="369"/>
      <c r="BVH3607" s="369"/>
      <c r="BVI3607" s="369"/>
      <c r="BVJ3607" s="369"/>
      <c r="BVK3607" s="369"/>
      <c r="BVL3607" s="369"/>
      <c r="BVM3607" s="369"/>
      <c r="BVN3607" s="369"/>
      <c r="BVO3607" s="369"/>
      <c r="BVP3607" s="369"/>
      <c r="BVQ3607" s="369"/>
      <c r="BVR3607" s="369"/>
      <c r="BVS3607" s="369"/>
      <c r="BVT3607" s="369"/>
      <c r="BVU3607" s="369"/>
      <c r="BVV3607" s="369"/>
      <c r="BVW3607" s="369"/>
      <c r="BVX3607" s="369"/>
      <c r="BVY3607" s="369"/>
      <c r="BVZ3607" s="369"/>
      <c r="BWA3607" s="369"/>
      <c r="BWB3607" s="369"/>
      <c r="BWC3607" s="369"/>
      <c r="BWD3607" s="369"/>
      <c r="BWE3607" s="369"/>
      <c r="BWF3607" s="369"/>
      <c r="BWG3607" s="369"/>
      <c r="BWH3607" s="369"/>
      <c r="BWI3607" s="369"/>
      <c r="BWJ3607" s="369"/>
      <c r="BWK3607" s="369"/>
      <c r="BWL3607" s="369"/>
      <c r="BWM3607" s="369"/>
      <c r="BWN3607" s="369"/>
      <c r="BWO3607" s="369"/>
      <c r="BWP3607" s="369"/>
      <c r="BWQ3607" s="369"/>
      <c r="BWR3607" s="369"/>
      <c r="BWS3607" s="369"/>
      <c r="BWT3607" s="369"/>
      <c r="BWU3607" s="369"/>
      <c r="BWV3607" s="369"/>
      <c r="BWW3607" s="369"/>
      <c r="BWX3607" s="369"/>
      <c r="BWY3607" s="369"/>
      <c r="BWZ3607" s="369"/>
      <c r="BXA3607" s="369"/>
      <c r="BXB3607" s="369"/>
      <c r="BXC3607" s="369"/>
      <c r="BXD3607" s="369"/>
      <c r="BXE3607" s="369"/>
      <c r="BXF3607" s="369"/>
      <c r="BXG3607" s="369"/>
      <c r="BXH3607" s="369"/>
      <c r="BXI3607" s="369"/>
      <c r="BXJ3607" s="369"/>
      <c r="BXK3607" s="369"/>
      <c r="BXL3607" s="369"/>
      <c r="BXM3607" s="369"/>
      <c r="BXN3607" s="369"/>
      <c r="BXO3607" s="369"/>
      <c r="BXP3607" s="369"/>
      <c r="BXQ3607" s="369"/>
      <c r="BXR3607" s="369"/>
      <c r="BXS3607" s="369"/>
      <c r="BXT3607" s="369"/>
      <c r="BXU3607" s="369"/>
      <c r="BXV3607" s="369"/>
      <c r="BXW3607" s="369"/>
      <c r="BXX3607" s="369"/>
      <c r="BXY3607" s="369"/>
      <c r="BXZ3607" s="369"/>
      <c r="BYA3607" s="369"/>
      <c r="BYB3607" s="369"/>
      <c r="BYC3607" s="369"/>
      <c r="BYD3607" s="369"/>
      <c r="BYE3607" s="369"/>
      <c r="BYF3607" s="369"/>
      <c r="BYG3607" s="369"/>
      <c r="BYH3607" s="369"/>
      <c r="BYI3607" s="369"/>
      <c r="BYJ3607" s="369"/>
      <c r="BYK3607" s="369"/>
      <c r="BYL3607" s="369"/>
      <c r="BYM3607" s="369"/>
      <c r="BYN3607" s="369"/>
      <c r="BYO3607" s="369"/>
      <c r="BYP3607" s="369"/>
      <c r="BYQ3607" s="369"/>
      <c r="BYR3607" s="369"/>
      <c r="BYS3607" s="369"/>
      <c r="BYT3607" s="369"/>
      <c r="BYU3607" s="369"/>
      <c r="BYV3607" s="369"/>
      <c r="BYW3607" s="369"/>
      <c r="BYX3607" s="369"/>
      <c r="BYY3607" s="369"/>
      <c r="BYZ3607" s="369"/>
      <c r="BZA3607" s="369"/>
      <c r="BZB3607" s="369"/>
      <c r="BZC3607" s="369"/>
      <c r="BZD3607" s="369"/>
      <c r="BZE3607" s="369"/>
      <c r="BZF3607" s="369"/>
      <c r="BZG3607" s="369"/>
      <c r="BZH3607" s="369"/>
      <c r="BZI3607" s="369"/>
      <c r="BZJ3607" s="369"/>
      <c r="BZK3607" s="369"/>
      <c r="BZL3607" s="369"/>
      <c r="BZM3607" s="369"/>
      <c r="BZN3607" s="369"/>
      <c r="BZO3607" s="369"/>
      <c r="BZP3607" s="369"/>
      <c r="BZQ3607" s="369"/>
      <c r="BZR3607" s="369"/>
      <c r="BZS3607" s="369"/>
      <c r="BZT3607" s="369"/>
      <c r="BZU3607" s="369"/>
      <c r="BZV3607" s="369"/>
      <c r="BZW3607" s="369"/>
      <c r="BZX3607" s="369"/>
      <c r="BZY3607" s="369"/>
      <c r="BZZ3607" s="369"/>
      <c r="CAA3607" s="369"/>
      <c r="CAB3607" s="369"/>
      <c r="CAC3607" s="369"/>
      <c r="CAD3607" s="369"/>
      <c r="CAE3607" s="369"/>
      <c r="CAF3607" s="369"/>
      <c r="CAG3607" s="369"/>
      <c r="CAH3607" s="369"/>
      <c r="CAI3607" s="369"/>
      <c r="CAJ3607" s="369"/>
      <c r="CAK3607" s="369"/>
      <c r="CAL3607" s="369"/>
      <c r="CAM3607" s="369"/>
      <c r="CAN3607" s="369"/>
      <c r="CAO3607" s="369"/>
      <c r="CAP3607" s="369"/>
      <c r="CAQ3607" s="369"/>
      <c r="CAR3607" s="369"/>
      <c r="CAS3607" s="369"/>
      <c r="CAT3607" s="369"/>
      <c r="CAU3607" s="369"/>
      <c r="CAV3607" s="369"/>
      <c r="CAW3607" s="369"/>
      <c r="CAX3607" s="369"/>
      <c r="CAY3607" s="369"/>
      <c r="CAZ3607" s="369"/>
      <c r="CBA3607" s="369"/>
      <c r="CBB3607" s="369"/>
      <c r="CBC3607" s="369"/>
      <c r="CBD3607" s="369"/>
      <c r="CBE3607" s="369"/>
      <c r="CBF3607" s="369"/>
      <c r="CBG3607" s="369"/>
      <c r="CBH3607" s="369"/>
      <c r="CBI3607" s="369"/>
      <c r="CBJ3607" s="369"/>
      <c r="CBK3607" s="369"/>
      <c r="CBL3607" s="369"/>
      <c r="CBM3607" s="369"/>
      <c r="CBN3607" s="369"/>
      <c r="CBO3607" s="369"/>
      <c r="CBP3607" s="369"/>
      <c r="CBQ3607" s="369"/>
      <c r="CBR3607" s="369"/>
      <c r="CBS3607" s="369"/>
      <c r="CBT3607" s="369"/>
      <c r="CBU3607" s="369"/>
      <c r="CBV3607" s="369"/>
      <c r="CBW3607" s="369"/>
      <c r="CBX3607" s="369"/>
      <c r="CBY3607" s="369"/>
      <c r="CBZ3607" s="369"/>
      <c r="CCA3607" s="369"/>
      <c r="CCB3607" s="369"/>
      <c r="CCC3607" s="369"/>
      <c r="CCD3607" s="369"/>
      <c r="CCE3607" s="369"/>
      <c r="CCF3607" s="369"/>
      <c r="CCG3607" s="369"/>
      <c r="CCH3607" s="369"/>
      <c r="CCI3607" s="369"/>
      <c r="CCJ3607" s="369"/>
      <c r="CCK3607" s="369"/>
      <c r="CCL3607" s="369"/>
      <c r="CCM3607" s="369"/>
      <c r="CCN3607" s="369"/>
      <c r="CCO3607" s="369"/>
      <c r="CCP3607" s="369"/>
      <c r="CCQ3607" s="369"/>
      <c r="CCR3607" s="369"/>
      <c r="CCS3607" s="369"/>
      <c r="CCT3607" s="369"/>
      <c r="CCU3607" s="369"/>
      <c r="CCV3607" s="369"/>
      <c r="CCW3607" s="369"/>
      <c r="CCX3607" s="369"/>
      <c r="CCY3607" s="369"/>
      <c r="CCZ3607" s="369"/>
      <c r="CDA3607" s="369"/>
      <c r="CDB3607" s="369"/>
      <c r="CDC3607" s="369"/>
      <c r="CDD3607" s="369"/>
      <c r="CDE3607" s="369"/>
      <c r="CDF3607" s="369"/>
      <c r="CDG3607" s="369"/>
      <c r="CDH3607" s="369"/>
      <c r="CDI3607" s="369"/>
      <c r="CDJ3607" s="369"/>
      <c r="CDK3607" s="369"/>
      <c r="CDL3607" s="369"/>
      <c r="CDM3607" s="369"/>
      <c r="CDN3607" s="369"/>
      <c r="CDO3607" s="369"/>
      <c r="CDP3607" s="369"/>
      <c r="CDQ3607" s="369"/>
      <c r="CDR3607" s="369"/>
      <c r="CDS3607" s="369"/>
      <c r="CDT3607" s="369"/>
      <c r="CDU3607" s="369"/>
      <c r="CDV3607" s="369"/>
      <c r="CDW3607" s="369"/>
      <c r="CDX3607" s="369"/>
      <c r="CDY3607" s="369"/>
      <c r="CDZ3607" s="369"/>
      <c r="CEA3607" s="369"/>
      <c r="CEB3607" s="369"/>
      <c r="CEC3607" s="369"/>
      <c r="CED3607" s="369"/>
      <c r="CEE3607" s="369"/>
      <c r="CEF3607" s="369"/>
      <c r="CEG3607" s="369"/>
      <c r="CEH3607" s="369"/>
      <c r="CEI3607" s="369"/>
      <c r="CEJ3607" s="369"/>
      <c r="CEK3607" s="369"/>
      <c r="CEL3607" s="369"/>
      <c r="CEM3607" s="369"/>
      <c r="CEN3607" s="369"/>
      <c r="CEO3607" s="369"/>
      <c r="CEP3607" s="369"/>
      <c r="CEQ3607" s="369"/>
      <c r="CER3607" s="369"/>
      <c r="CES3607" s="369"/>
      <c r="CET3607" s="369"/>
      <c r="CEU3607" s="369"/>
      <c r="CEV3607" s="369"/>
      <c r="CEW3607" s="369"/>
      <c r="CEX3607" s="369"/>
      <c r="CEY3607" s="369"/>
      <c r="CEZ3607" s="369"/>
      <c r="CFA3607" s="369"/>
      <c r="CFB3607" s="369"/>
      <c r="CFC3607" s="369"/>
      <c r="CFD3607" s="369"/>
      <c r="CFE3607" s="369"/>
      <c r="CFF3607" s="369"/>
      <c r="CFG3607" s="369"/>
      <c r="CFH3607" s="369"/>
      <c r="CFI3607" s="369"/>
      <c r="CFJ3607" s="369"/>
      <c r="CFK3607" s="369"/>
      <c r="CFL3607" s="369"/>
      <c r="CFM3607" s="369"/>
      <c r="CFN3607" s="369"/>
      <c r="CFO3607" s="369"/>
      <c r="CFP3607" s="369"/>
      <c r="CFQ3607" s="369"/>
      <c r="CFR3607" s="369"/>
      <c r="CFS3607" s="369"/>
      <c r="CFT3607" s="369"/>
      <c r="CFU3607" s="369"/>
      <c r="CFV3607" s="369"/>
      <c r="CFW3607" s="369"/>
      <c r="CFX3607" s="369"/>
      <c r="CFY3607" s="369"/>
      <c r="CFZ3607" s="369"/>
      <c r="CGA3607" s="369"/>
      <c r="CGB3607" s="369"/>
      <c r="CGC3607" s="369"/>
      <c r="CGD3607" s="369"/>
      <c r="CGE3607" s="369"/>
      <c r="CGF3607" s="369"/>
      <c r="CGG3607" s="369"/>
      <c r="CGH3607" s="369"/>
      <c r="CGI3607" s="369"/>
      <c r="CGJ3607" s="369"/>
      <c r="CGK3607" s="369"/>
      <c r="CGL3607" s="369"/>
      <c r="CGM3607" s="369"/>
      <c r="CGN3607" s="369"/>
      <c r="CGO3607" s="369"/>
      <c r="CGP3607" s="369"/>
      <c r="CGQ3607" s="369"/>
      <c r="CGR3607" s="369"/>
      <c r="CGS3607" s="369"/>
      <c r="CGT3607" s="369"/>
      <c r="CGU3607" s="369"/>
      <c r="CGV3607" s="369"/>
      <c r="CGW3607" s="369"/>
      <c r="CGX3607" s="369"/>
      <c r="CGY3607" s="369"/>
      <c r="CGZ3607" s="369"/>
      <c r="CHA3607" s="369"/>
      <c r="CHB3607" s="369"/>
      <c r="CHC3607" s="369"/>
      <c r="CHD3607" s="369"/>
      <c r="CHE3607" s="369"/>
      <c r="CHF3607" s="369"/>
      <c r="CHG3607" s="369"/>
      <c r="CHH3607" s="369"/>
      <c r="CHI3607" s="369"/>
      <c r="CHJ3607" s="369"/>
      <c r="CHK3607" s="369"/>
      <c r="CHL3607" s="369"/>
      <c r="CHM3607" s="369"/>
      <c r="CHN3607" s="369"/>
      <c r="CHO3607" s="369"/>
      <c r="CHP3607" s="369"/>
      <c r="CHQ3607" s="369"/>
      <c r="CHR3607" s="369"/>
      <c r="CHS3607" s="369"/>
      <c r="CHT3607" s="369"/>
      <c r="CHU3607" s="369"/>
      <c r="CHV3607" s="369"/>
      <c r="CHW3607" s="369"/>
      <c r="CHX3607" s="369"/>
      <c r="CHY3607" s="369"/>
      <c r="CHZ3607" s="369"/>
      <c r="CIA3607" s="369"/>
      <c r="CIB3607" s="369"/>
      <c r="CIC3607" s="369"/>
      <c r="CID3607" s="369"/>
      <c r="CIE3607" s="369"/>
      <c r="CIF3607" s="369"/>
      <c r="CIG3607" s="369"/>
      <c r="CIH3607" s="369"/>
      <c r="CII3607" s="369"/>
      <c r="CIJ3607" s="369"/>
      <c r="CIK3607" s="369"/>
      <c r="CIL3607" s="369"/>
      <c r="CIM3607" s="369"/>
      <c r="CIN3607" s="369"/>
      <c r="CIO3607" s="369"/>
      <c r="CIP3607" s="369"/>
      <c r="CIQ3607" s="369"/>
      <c r="CIR3607" s="369"/>
      <c r="CIS3607" s="369"/>
      <c r="CIT3607" s="369"/>
      <c r="CIU3607" s="369"/>
      <c r="CIV3607" s="369"/>
      <c r="CIW3607" s="369"/>
      <c r="CIX3607" s="369"/>
      <c r="CIY3607" s="369"/>
      <c r="CIZ3607" s="369"/>
      <c r="CJA3607" s="369"/>
      <c r="CJB3607" s="369"/>
      <c r="CJC3607" s="369"/>
      <c r="CJD3607" s="369"/>
      <c r="CJE3607" s="369"/>
      <c r="CJF3607" s="369"/>
      <c r="CJG3607" s="369"/>
      <c r="CJH3607" s="369"/>
      <c r="CJI3607" s="369"/>
      <c r="CJJ3607" s="369"/>
      <c r="CJK3607" s="369"/>
      <c r="CJL3607" s="369"/>
      <c r="CJM3607" s="369"/>
      <c r="CJN3607" s="369"/>
      <c r="CJO3607" s="369"/>
      <c r="CJP3607" s="369"/>
      <c r="CJQ3607" s="369"/>
      <c r="CJR3607" s="369"/>
      <c r="CJS3607" s="369"/>
      <c r="CJT3607" s="369"/>
      <c r="CJU3607" s="369"/>
      <c r="CJV3607" s="369"/>
      <c r="CJW3607" s="369"/>
      <c r="CJX3607" s="369"/>
      <c r="CJY3607" s="369"/>
      <c r="CJZ3607" s="369"/>
      <c r="CKA3607" s="369"/>
      <c r="CKB3607" s="369"/>
      <c r="CKC3607" s="369"/>
      <c r="CKD3607" s="369"/>
      <c r="CKE3607" s="369"/>
      <c r="CKF3607" s="369"/>
      <c r="CKG3607" s="369"/>
      <c r="CKH3607" s="369"/>
      <c r="CKI3607" s="369"/>
      <c r="CKJ3607" s="369"/>
      <c r="CKK3607" s="369"/>
      <c r="CKL3607" s="369"/>
      <c r="CKM3607" s="369"/>
      <c r="CKN3607" s="369"/>
      <c r="CKO3607" s="369"/>
      <c r="CKP3607" s="369"/>
      <c r="CKQ3607" s="369"/>
      <c r="CKR3607" s="369"/>
      <c r="CKS3607" s="369"/>
      <c r="CKT3607" s="369"/>
      <c r="CKU3607" s="369"/>
      <c r="CKV3607" s="369"/>
      <c r="CKW3607" s="369"/>
      <c r="CKX3607" s="369"/>
      <c r="CKY3607" s="369"/>
      <c r="CKZ3607" s="369"/>
      <c r="CLA3607" s="369"/>
      <c r="CLB3607" s="369"/>
      <c r="CLC3607" s="369"/>
      <c r="CLD3607" s="369"/>
      <c r="CLE3607" s="369"/>
      <c r="CLF3607" s="369"/>
      <c r="CLG3607" s="369"/>
      <c r="CLH3607" s="369"/>
      <c r="CLI3607" s="369"/>
      <c r="CLJ3607" s="369"/>
      <c r="CLK3607" s="369"/>
      <c r="CLL3607" s="369"/>
      <c r="CLM3607" s="369"/>
      <c r="CLN3607" s="369"/>
      <c r="CLO3607" s="369"/>
      <c r="CLP3607" s="369"/>
      <c r="CLQ3607" s="369"/>
      <c r="CLR3607" s="369"/>
      <c r="CLS3607" s="369"/>
      <c r="CLT3607" s="369"/>
      <c r="CLU3607" s="369"/>
      <c r="CLV3607" s="369"/>
      <c r="CLW3607" s="369"/>
      <c r="CLX3607" s="369"/>
      <c r="CLY3607" s="369"/>
      <c r="CLZ3607" s="369"/>
      <c r="CMA3607" s="369"/>
      <c r="CMB3607" s="369"/>
      <c r="CMC3607" s="369"/>
      <c r="CMD3607" s="369"/>
      <c r="CME3607" s="369"/>
      <c r="CMF3607" s="369"/>
      <c r="CMG3607" s="369"/>
      <c r="CMH3607" s="369"/>
      <c r="CMI3607" s="369"/>
      <c r="CMJ3607" s="369"/>
      <c r="CMK3607" s="369"/>
      <c r="CML3607" s="369"/>
      <c r="CMM3607" s="369"/>
      <c r="CMN3607" s="369"/>
      <c r="CMO3607" s="369"/>
      <c r="CMP3607" s="369"/>
      <c r="CMQ3607" s="369"/>
      <c r="CMR3607" s="369"/>
      <c r="CMS3607" s="369"/>
      <c r="CMT3607" s="369"/>
      <c r="CMU3607" s="369"/>
      <c r="CMV3607" s="369"/>
      <c r="CMW3607" s="369"/>
      <c r="CMX3607" s="369"/>
      <c r="CMY3607" s="369"/>
      <c r="CMZ3607" s="369"/>
      <c r="CNA3607" s="369"/>
      <c r="CNB3607" s="369"/>
      <c r="CNC3607" s="369"/>
      <c r="CND3607" s="369"/>
      <c r="CNE3607" s="369"/>
      <c r="CNF3607" s="369"/>
      <c r="CNG3607" s="369"/>
      <c r="CNH3607" s="369"/>
      <c r="CNI3607" s="369"/>
      <c r="CNJ3607" s="369"/>
      <c r="CNK3607" s="369"/>
      <c r="CNL3607" s="369"/>
      <c r="CNM3607" s="369"/>
      <c r="CNN3607" s="369"/>
      <c r="CNO3607" s="369"/>
      <c r="CNP3607" s="369"/>
      <c r="CNQ3607" s="369"/>
      <c r="CNR3607" s="369"/>
      <c r="CNS3607" s="369"/>
      <c r="CNT3607" s="369"/>
      <c r="CNU3607" s="369"/>
      <c r="CNV3607" s="369"/>
      <c r="CNW3607" s="369"/>
      <c r="CNX3607" s="369"/>
      <c r="CNY3607" s="369"/>
      <c r="CNZ3607" s="369"/>
      <c r="COA3607" s="369"/>
      <c r="COB3607" s="369"/>
      <c r="COC3607" s="369"/>
      <c r="COD3607" s="369"/>
      <c r="COE3607" s="369"/>
      <c r="COF3607" s="369"/>
      <c r="COG3607" s="369"/>
      <c r="COH3607" s="369"/>
      <c r="COI3607" s="369"/>
      <c r="COJ3607" s="369"/>
      <c r="COK3607" s="369"/>
      <c r="COL3607" s="369"/>
      <c r="COM3607" s="369"/>
      <c r="CON3607" s="369"/>
      <c r="COO3607" s="369"/>
      <c r="COP3607" s="369"/>
      <c r="COQ3607" s="369"/>
      <c r="COR3607" s="369"/>
      <c r="COS3607" s="369"/>
      <c r="COT3607" s="369"/>
      <c r="COU3607" s="369"/>
      <c r="COV3607" s="369"/>
      <c r="COW3607" s="369"/>
      <c r="COX3607" s="369"/>
      <c r="COY3607" s="369"/>
      <c r="COZ3607" s="369"/>
      <c r="CPA3607" s="369"/>
      <c r="CPB3607" s="369"/>
      <c r="CPC3607" s="369"/>
      <c r="CPD3607" s="369"/>
      <c r="CPE3607" s="369"/>
      <c r="CPF3607" s="369"/>
      <c r="CPG3607" s="369"/>
      <c r="CPH3607" s="369"/>
      <c r="CPI3607" s="369"/>
      <c r="CPJ3607" s="369"/>
      <c r="CPK3607" s="369"/>
      <c r="CPL3607" s="369"/>
      <c r="CPM3607" s="369"/>
      <c r="CPN3607" s="369"/>
      <c r="CPO3607" s="369"/>
      <c r="CPP3607" s="369"/>
      <c r="CPQ3607" s="369"/>
      <c r="CPR3607" s="369"/>
      <c r="CPS3607" s="369"/>
      <c r="CPT3607" s="369"/>
      <c r="CPU3607" s="369"/>
      <c r="CPV3607" s="369"/>
      <c r="CPW3607" s="369"/>
      <c r="CPX3607" s="369"/>
      <c r="CPY3607" s="369"/>
      <c r="CPZ3607" s="369"/>
      <c r="CQA3607" s="369"/>
      <c r="CQB3607" s="369"/>
      <c r="CQC3607" s="369"/>
      <c r="CQD3607" s="369"/>
      <c r="CQE3607" s="369"/>
      <c r="CQF3607" s="369"/>
      <c r="CQG3607" s="369"/>
      <c r="CQH3607" s="369"/>
      <c r="CQI3607" s="369"/>
      <c r="CQJ3607" s="369"/>
      <c r="CQK3607" s="369"/>
      <c r="CQL3607" s="369"/>
      <c r="CQM3607" s="369"/>
      <c r="CQN3607" s="369"/>
      <c r="CQO3607" s="369"/>
      <c r="CQP3607" s="369"/>
      <c r="CQQ3607" s="369"/>
      <c r="CQR3607" s="369"/>
      <c r="CQS3607" s="369"/>
      <c r="CQT3607" s="369"/>
      <c r="CQU3607" s="369"/>
      <c r="CQV3607" s="369"/>
      <c r="CQW3607" s="369"/>
      <c r="CQX3607" s="369"/>
      <c r="CQY3607" s="369"/>
      <c r="CQZ3607" s="369"/>
      <c r="CRA3607" s="369"/>
      <c r="CRB3607" s="369"/>
      <c r="CRC3607" s="369"/>
      <c r="CRD3607" s="369"/>
      <c r="CRE3607" s="369"/>
      <c r="CRF3607" s="369"/>
      <c r="CRG3607" s="369"/>
      <c r="CRH3607" s="369"/>
      <c r="CRI3607" s="369"/>
      <c r="CRJ3607" s="369"/>
      <c r="CRK3607" s="369"/>
      <c r="CRL3607" s="369"/>
      <c r="CRM3607" s="369"/>
      <c r="CRN3607" s="369"/>
      <c r="CRO3607" s="369"/>
      <c r="CRP3607" s="369"/>
      <c r="CRQ3607" s="369"/>
      <c r="CRR3607" s="369"/>
      <c r="CRS3607" s="369"/>
      <c r="CRT3607" s="369"/>
      <c r="CRU3607" s="369"/>
      <c r="CRV3607" s="369"/>
      <c r="CRW3607" s="369"/>
      <c r="CRX3607" s="369"/>
      <c r="CRY3607" s="369"/>
      <c r="CRZ3607" s="369"/>
      <c r="CSA3607" s="369"/>
      <c r="CSB3607" s="369"/>
      <c r="CSC3607" s="369"/>
      <c r="CSD3607" s="369"/>
      <c r="CSE3607" s="369"/>
      <c r="CSF3607" s="369"/>
      <c r="CSG3607" s="369"/>
      <c r="CSH3607" s="369"/>
      <c r="CSI3607" s="369"/>
      <c r="CSJ3607" s="369"/>
      <c r="CSK3607" s="369"/>
      <c r="CSL3607" s="369"/>
      <c r="CSM3607" s="369"/>
      <c r="CSN3607" s="369"/>
      <c r="CSO3607" s="369"/>
      <c r="CSP3607" s="369"/>
      <c r="CSQ3607" s="369"/>
      <c r="CSR3607" s="369"/>
      <c r="CSS3607" s="369"/>
      <c r="CST3607" s="369"/>
      <c r="CSU3607" s="369"/>
      <c r="CSV3607" s="369"/>
      <c r="CSW3607" s="369"/>
      <c r="CSX3607" s="369"/>
      <c r="CSY3607" s="369"/>
      <c r="CSZ3607" s="369"/>
      <c r="CTA3607" s="369"/>
      <c r="CTB3607" s="369"/>
      <c r="CTC3607" s="369"/>
      <c r="CTD3607" s="369"/>
      <c r="CTE3607" s="369"/>
      <c r="CTF3607" s="369"/>
      <c r="CTG3607" s="369"/>
      <c r="CTH3607" s="369"/>
      <c r="CTI3607" s="369"/>
      <c r="CTJ3607" s="369"/>
      <c r="CTK3607" s="369"/>
      <c r="CTL3607" s="369"/>
      <c r="CTM3607" s="369"/>
      <c r="CTN3607" s="369"/>
      <c r="CTO3607" s="369"/>
      <c r="CTP3607" s="369"/>
      <c r="CTQ3607" s="369"/>
      <c r="CTR3607" s="369"/>
      <c r="CTS3607" s="369"/>
      <c r="CTT3607" s="369"/>
      <c r="CTU3607" s="369"/>
      <c r="CTV3607" s="369"/>
      <c r="CTW3607" s="369"/>
      <c r="CTX3607" s="369"/>
      <c r="CTY3607" s="369"/>
      <c r="CTZ3607" s="369"/>
      <c r="CUA3607" s="369"/>
      <c r="CUB3607" s="369"/>
      <c r="CUC3607" s="369"/>
      <c r="CUD3607" s="369"/>
      <c r="CUE3607" s="369"/>
      <c r="CUF3607" s="369"/>
      <c r="CUG3607" s="369"/>
      <c r="CUH3607" s="369"/>
      <c r="CUI3607" s="369"/>
      <c r="CUJ3607" s="369"/>
      <c r="CUK3607" s="369"/>
      <c r="CUL3607" s="369"/>
      <c r="CUM3607" s="369"/>
      <c r="CUN3607" s="369"/>
      <c r="CUO3607" s="369"/>
      <c r="CUP3607" s="369"/>
      <c r="CUQ3607" s="369"/>
      <c r="CUR3607" s="369"/>
      <c r="CUS3607" s="369"/>
      <c r="CUT3607" s="369"/>
      <c r="CUU3607" s="369"/>
      <c r="CUV3607" s="369"/>
      <c r="CUW3607" s="369"/>
      <c r="CUX3607" s="369"/>
      <c r="CUY3607" s="369"/>
      <c r="CUZ3607" s="369"/>
      <c r="CVA3607" s="369"/>
      <c r="CVB3607" s="369"/>
      <c r="CVC3607" s="369"/>
      <c r="CVD3607" s="369"/>
      <c r="CVE3607" s="369"/>
      <c r="CVF3607" s="369"/>
      <c r="CVG3607" s="369"/>
      <c r="CVH3607" s="369"/>
      <c r="CVI3607" s="369"/>
      <c r="CVJ3607" s="369"/>
      <c r="CVK3607" s="369"/>
      <c r="CVL3607" s="369"/>
      <c r="CVM3607" s="369"/>
      <c r="CVN3607" s="369"/>
      <c r="CVO3607" s="369"/>
      <c r="CVP3607" s="369"/>
      <c r="CVQ3607" s="369"/>
      <c r="CVR3607" s="369"/>
      <c r="CVS3607" s="369"/>
      <c r="CVT3607" s="369"/>
      <c r="CVU3607" s="369"/>
      <c r="CVV3607" s="369"/>
      <c r="CVW3607" s="369"/>
      <c r="CVX3607" s="369"/>
      <c r="CVY3607" s="369"/>
      <c r="CVZ3607" s="369"/>
      <c r="CWA3607" s="369"/>
      <c r="CWB3607" s="369"/>
      <c r="CWC3607" s="369"/>
      <c r="CWD3607" s="369"/>
      <c r="CWE3607" s="369"/>
      <c r="CWF3607" s="369"/>
      <c r="CWG3607" s="369"/>
      <c r="CWH3607" s="369"/>
      <c r="CWI3607" s="369"/>
      <c r="CWJ3607" s="369"/>
      <c r="CWK3607" s="369"/>
      <c r="CWL3607" s="369"/>
      <c r="CWM3607" s="369"/>
      <c r="CWN3607" s="369"/>
      <c r="CWO3607" s="369"/>
      <c r="CWP3607" s="369"/>
      <c r="CWQ3607" s="369"/>
      <c r="CWR3607" s="369"/>
      <c r="CWS3607" s="369"/>
      <c r="CWT3607" s="369"/>
      <c r="CWU3607" s="369"/>
      <c r="CWV3607" s="369"/>
      <c r="CWW3607" s="369"/>
      <c r="CWX3607" s="369"/>
      <c r="CWY3607" s="369"/>
      <c r="CWZ3607" s="369"/>
      <c r="CXA3607" s="369"/>
      <c r="CXB3607" s="369"/>
      <c r="CXC3607" s="369"/>
      <c r="CXD3607" s="369"/>
      <c r="CXE3607" s="369"/>
      <c r="CXF3607" s="369"/>
      <c r="CXG3607" s="369"/>
      <c r="CXH3607" s="369"/>
      <c r="CXI3607" s="369"/>
      <c r="CXJ3607" s="369"/>
      <c r="CXK3607" s="369"/>
      <c r="CXL3607" s="369"/>
      <c r="CXM3607" s="369"/>
      <c r="CXN3607" s="369"/>
      <c r="CXO3607" s="369"/>
      <c r="CXP3607" s="369"/>
      <c r="CXQ3607" s="369"/>
      <c r="CXR3607" s="369"/>
      <c r="CXS3607" s="369"/>
      <c r="CXT3607" s="369"/>
      <c r="CXU3607" s="369"/>
      <c r="CXV3607" s="369"/>
      <c r="CXW3607" s="369"/>
      <c r="CXX3607" s="369"/>
      <c r="CXY3607" s="369"/>
      <c r="CXZ3607" s="369"/>
      <c r="CYA3607" s="369"/>
      <c r="CYB3607" s="369"/>
      <c r="CYC3607" s="369"/>
      <c r="CYD3607" s="369"/>
      <c r="CYE3607" s="369"/>
      <c r="CYF3607" s="369"/>
      <c r="CYG3607" s="369"/>
      <c r="CYH3607" s="369"/>
      <c r="CYI3607" s="369"/>
      <c r="CYJ3607" s="369"/>
      <c r="CYK3607" s="369"/>
      <c r="CYL3607" s="369"/>
      <c r="CYM3607" s="369"/>
      <c r="CYN3607" s="369"/>
      <c r="CYO3607" s="369"/>
      <c r="CYP3607" s="369"/>
      <c r="CYQ3607" s="369"/>
      <c r="CYR3607" s="369"/>
      <c r="CYS3607" s="369"/>
      <c r="CYT3607" s="369"/>
      <c r="CYU3607" s="369"/>
      <c r="CYV3607" s="369"/>
      <c r="CYW3607" s="369"/>
      <c r="CYX3607" s="369"/>
      <c r="CYY3607" s="369"/>
      <c r="CYZ3607" s="369"/>
      <c r="CZA3607" s="369"/>
      <c r="CZB3607" s="369"/>
      <c r="CZC3607" s="369"/>
      <c r="CZD3607" s="369"/>
      <c r="CZE3607" s="369"/>
      <c r="CZF3607" s="369"/>
      <c r="CZG3607" s="369"/>
      <c r="CZH3607" s="369"/>
      <c r="CZI3607" s="369"/>
      <c r="CZJ3607" s="369"/>
      <c r="CZK3607" s="369"/>
      <c r="CZL3607" s="369"/>
      <c r="CZM3607" s="369"/>
      <c r="CZN3607" s="369"/>
      <c r="CZO3607" s="369"/>
      <c r="CZP3607" s="369"/>
      <c r="CZQ3607" s="369"/>
      <c r="CZR3607" s="369"/>
      <c r="CZS3607" s="369"/>
      <c r="CZT3607" s="369"/>
      <c r="CZU3607" s="369"/>
      <c r="CZV3607" s="369"/>
      <c r="CZW3607" s="369"/>
      <c r="CZX3607" s="369"/>
      <c r="CZY3607" s="369"/>
      <c r="CZZ3607" s="369"/>
      <c r="DAA3607" s="369"/>
      <c r="DAB3607" s="369"/>
      <c r="DAC3607" s="369"/>
      <c r="DAD3607" s="369"/>
      <c r="DAE3607" s="369"/>
      <c r="DAF3607" s="369"/>
      <c r="DAG3607" s="369"/>
      <c r="DAH3607" s="369"/>
      <c r="DAI3607" s="369"/>
      <c r="DAJ3607" s="369"/>
      <c r="DAK3607" s="369"/>
      <c r="DAL3607" s="369"/>
      <c r="DAM3607" s="369"/>
      <c r="DAN3607" s="369"/>
      <c r="DAO3607" s="369"/>
      <c r="DAP3607" s="369"/>
      <c r="DAQ3607" s="369"/>
      <c r="DAR3607" s="369"/>
      <c r="DAS3607" s="369"/>
      <c r="DAT3607" s="369"/>
      <c r="DAU3607" s="369"/>
      <c r="DAV3607" s="369"/>
      <c r="DAW3607" s="369"/>
      <c r="DAX3607" s="369"/>
      <c r="DAY3607" s="369"/>
      <c r="DAZ3607" s="369"/>
      <c r="DBA3607" s="369"/>
      <c r="DBB3607" s="369"/>
      <c r="DBC3607" s="369"/>
      <c r="DBD3607" s="369"/>
      <c r="DBE3607" s="369"/>
      <c r="DBF3607" s="369"/>
      <c r="DBG3607" s="369"/>
      <c r="DBH3607" s="369"/>
      <c r="DBI3607" s="369"/>
      <c r="DBJ3607" s="369"/>
      <c r="DBK3607" s="369"/>
      <c r="DBL3607" s="369"/>
      <c r="DBM3607" s="369"/>
      <c r="DBN3607" s="369"/>
      <c r="DBO3607" s="369"/>
      <c r="DBP3607" s="369"/>
      <c r="DBQ3607" s="369"/>
      <c r="DBR3607" s="369"/>
      <c r="DBS3607" s="369"/>
      <c r="DBT3607" s="369"/>
      <c r="DBU3607" s="369"/>
      <c r="DBV3607" s="369"/>
      <c r="DBW3607" s="369"/>
      <c r="DBX3607" s="369"/>
      <c r="DBY3607" s="369"/>
      <c r="DBZ3607" s="369"/>
      <c r="DCA3607" s="369"/>
      <c r="DCB3607" s="369"/>
      <c r="DCC3607" s="369"/>
      <c r="DCD3607" s="369"/>
      <c r="DCE3607" s="369"/>
      <c r="DCF3607" s="369"/>
      <c r="DCG3607" s="369"/>
      <c r="DCH3607" s="369"/>
      <c r="DCI3607" s="369"/>
      <c r="DCJ3607" s="369"/>
      <c r="DCK3607" s="369"/>
      <c r="DCL3607" s="369"/>
      <c r="DCM3607" s="369"/>
      <c r="DCN3607" s="369"/>
      <c r="DCO3607" s="369"/>
      <c r="DCP3607" s="369"/>
      <c r="DCQ3607" s="369"/>
      <c r="DCR3607" s="369"/>
      <c r="DCS3607" s="369"/>
      <c r="DCT3607" s="369"/>
      <c r="DCU3607" s="369"/>
      <c r="DCV3607" s="369"/>
      <c r="DCW3607" s="369"/>
      <c r="DCX3607" s="369"/>
      <c r="DCY3607" s="369"/>
      <c r="DCZ3607" s="369"/>
      <c r="DDA3607" s="369"/>
      <c r="DDB3607" s="369"/>
      <c r="DDC3607" s="369"/>
      <c r="DDD3607" s="369"/>
      <c r="DDE3607" s="369"/>
      <c r="DDF3607" s="369"/>
      <c r="DDG3607" s="369"/>
      <c r="DDH3607" s="369"/>
      <c r="DDI3607" s="369"/>
      <c r="DDJ3607" s="369"/>
      <c r="DDK3607" s="369"/>
      <c r="DDL3607" s="369"/>
      <c r="DDM3607" s="369"/>
      <c r="DDN3607" s="369"/>
      <c r="DDO3607" s="369"/>
      <c r="DDP3607" s="369"/>
      <c r="DDQ3607" s="369"/>
      <c r="DDR3607" s="369"/>
      <c r="DDS3607" s="369"/>
      <c r="DDT3607" s="369"/>
      <c r="DDU3607" s="369"/>
      <c r="DDV3607" s="369"/>
      <c r="DDW3607" s="369"/>
      <c r="DDX3607" s="369"/>
      <c r="DDY3607" s="369"/>
      <c r="DDZ3607" s="369"/>
      <c r="DEA3607" s="369"/>
      <c r="DEB3607" s="369"/>
      <c r="DEC3607" s="369"/>
      <c r="DED3607" s="369"/>
      <c r="DEE3607" s="369"/>
      <c r="DEF3607" s="369"/>
      <c r="DEG3607" s="369"/>
      <c r="DEH3607" s="369"/>
      <c r="DEI3607" s="369"/>
      <c r="DEJ3607" s="369"/>
      <c r="DEK3607" s="369"/>
      <c r="DEL3607" s="369"/>
      <c r="DEM3607" s="369"/>
      <c r="DEN3607" s="369"/>
      <c r="DEO3607" s="369"/>
      <c r="DEP3607" s="369"/>
      <c r="DEQ3607" s="369"/>
      <c r="DER3607" s="369"/>
      <c r="DES3607" s="369"/>
      <c r="DET3607" s="369"/>
      <c r="DEU3607" s="369"/>
      <c r="DEV3607" s="369"/>
      <c r="DEW3607" s="369"/>
      <c r="DEX3607" s="369"/>
      <c r="DEY3607" s="369"/>
      <c r="DEZ3607" s="369"/>
      <c r="DFA3607" s="369"/>
      <c r="DFB3607" s="369"/>
      <c r="DFC3607" s="369"/>
      <c r="DFD3607" s="369"/>
      <c r="DFE3607" s="369"/>
      <c r="DFF3607" s="369"/>
      <c r="DFG3607" s="369"/>
      <c r="DFH3607" s="369"/>
      <c r="DFI3607" s="369"/>
      <c r="DFJ3607" s="369"/>
      <c r="DFK3607" s="369"/>
      <c r="DFL3607" s="369"/>
      <c r="DFM3607" s="369"/>
      <c r="DFN3607" s="369"/>
      <c r="DFO3607" s="369"/>
      <c r="DFP3607" s="369"/>
      <c r="DFQ3607" s="369"/>
      <c r="DFR3607" s="369"/>
      <c r="DFS3607" s="369"/>
      <c r="DFT3607" s="369"/>
      <c r="DFU3607" s="369"/>
      <c r="DFV3607" s="369"/>
      <c r="DFW3607" s="369"/>
      <c r="DFX3607" s="369"/>
      <c r="DFY3607" s="369"/>
      <c r="DFZ3607" s="369"/>
      <c r="DGA3607" s="369"/>
      <c r="DGB3607" s="369"/>
      <c r="DGC3607" s="369"/>
      <c r="DGD3607" s="369"/>
      <c r="DGE3607" s="369"/>
      <c r="DGF3607" s="369"/>
      <c r="DGG3607" s="369"/>
      <c r="DGH3607" s="369"/>
      <c r="DGI3607" s="369"/>
      <c r="DGJ3607" s="369"/>
      <c r="DGK3607" s="369"/>
      <c r="DGL3607" s="369"/>
      <c r="DGM3607" s="369"/>
      <c r="DGN3607" s="369"/>
      <c r="DGO3607" s="369"/>
      <c r="DGP3607" s="369"/>
      <c r="DGQ3607" s="369"/>
      <c r="DGR3607" s="369"/>
      <c r="DGS3607" s="369"/>
      <c r="DGT3607" s="369"/>
      <c r="DGU3607" s="369"/>
      <c r="DGV3607" s="369"/>
      <c r="DGW3607" s="369"/>
      <c r="DGX3607" s="369"/>
      <c r="DGY3607" s="369"/>
      <c r="DGZ3607" s="369"/>
      <c r="DHA3607" s="369"/>
      <c r="DHB3607" s="369"/>
      <c r="DHC3607" s="369"/>
      <c r="DHD3607" s="369"/>
      <c r="DHE3607" s="369"/>
      <c r="DHF3607" s="369"/>
      <c r="DHG3607" s="369"/>
      <c r="DHH3607" s="369"/>
      <c r="DHI3607" s="369"/>
      <c r="DHJ3607" s="369"/>
      <c r="DHK3607" s="369"/>
      <c r="DHL3607" s="369"/>
      <c r="DHM3607" s="369"/>
      <c r="DHN3607" s="369"/>
      <c r="DHO3607" s="369"/>
      <c r="DHP3607" s="369"/>
      <c r="DHQ3607" s="369"/>
      <c r="DHR3607" s="369"/>
      <c r="DHS3607" s="369"/>
      <c r="DHT3607" s="369"/>
      <c r="DHU3607" s="369"/>
      <c r="DHV3607" s="369"/>
      <c r="DHW3607" s="369"/>
      <c r="DHX3607" s="369"/>
      <c r="DHY3607" s="369"/>
      <c r="DHZ3607" s="369"/>
      <c r="DIA3607" s="369"/>
      <c r="DIB3607" s="369"/>
      <c r="DIC3607" s="369"/>
      <c r="DID3607" s="369"/>
      <c r="DIE3607" s="369"/>
      <c r="DIF3607" s="369"/>
      <c r="DIG3607" s="369"/>
      <c r="DIH3607" s="369"/>
      <c r="DII3607" s="369"/>
      <c r="DIJ3607" s="369"/>
      <c r="DIK3607" s="369"/>
      <c r="DIL3607" s="369"/>
      <c r="DIM3607" s="369"/>
      <c r="DIN3607" s="369"/>
      <c r="DIO3607" s="369"/>
      <c r="DIP3607" s="369"/>
      <c r="DIQ3607" s="369"/>
      <c r="DIR3607" s="369"/>
      <c r="DIS3607" s="369"/>
      <c r="DIT3607" s="369"/>
      <c r="DIU3607" s="369"/>
      <c r="DIV3607" s="369"/>
      <c r="DIW3607" s="369"/>
      <c r="DIX3607" s="369"/>
      <c r="DIY3607" s="369"/>
      <c r="DIZ3607" s="369"/>
      <c r="DJA3607" s="369"/>
      <c r="DJB3607" s="369"/>
      <c r="DJC3607" s="369"/>
      <c r="DJD3607" s="369"/>
      <c r="DJE3607" s="369"/>
      <c r="DJF3607" s="369"/>
      <c r="DJG3607" s="369"/>
      <c r="DJH3607" s="369"/>
      <c r="DJI3607" s="369"/>
      <c r="DJJ3607" s="369"/>
      <c r="DJK3607" s="369"/>
      <c r="DJL3607" s="369"/>
      <c r="DJM3607" s="369"/>
      <c r="DJN3607" s="369"/>
      <c r="DJO3607" s="369"/>
      <c r="DJP3607" s="369"/>
      <c r="DJQ3607" s="369"/>
      <c r="DJR3607" s="369"/>
      <c r="DJS3607" s="369"/>
      <c r="DJT3607" s="369"/>
      <c r="DJU3607" s="369"/>
      <c r="DJV3607" s="369"/>
      <c r="DJW3607" s="369"/>
      <c r="DJX3607" s="369"/>
      <c r="DJY3607" s="369"/>
      <c r="DJZ3607" s="369"/>
      <c r="DKA3607" s="369"/>
      <c r="DKB3607" s="369"/>
      <c r="DKC3607" s="369"/>
      <c r="DKD3607" s="369"/>
      <c r="DKE3607" s="369"/>
      <c r="DKF3607" s="369"/>
      <c r="DKG3607" s="369"/>
      <c r="DKH3607" s="369"/>
      <c r="DKI3607" s="369"/>
      <c r="DKJ3607" s="369"/>
      <c r="DKK3607" s="369"/>
      <c r="DKL3607" s="369"/>
      <c r="DKM3607" s="369"/>
      <c r="DKN3607" s="369"/>
      <c r="DKO3607" s="369"/>
      <c r="DKP3607" s="369"/>
      <c r="DKQ3607" s="369"/>
      <c r="DKR3607" s="369"/>
      <c r="DKS3607" s="369"/>
      <c r="DKT3607" s="369"/>
      <c r="DKU3607" s="369"/>
      <c r="DKV3607" s="369"/>
      <c r="DKW3607" s="369"/>
      <c r="DKX3607" s="369"/>
      <c r="DKY3607" s="369"/>
      <c r="DKZ3607" s="369"/>
      <c r="DLA3607" s="369"/>
      <c r="DLB3607" s="369"/>
      <c r="DLC3607" s="369"/>
      <c r="DLD3607" s="369"/>
      <c r="DLE3607" s="369"/>
      <c r="DLF3607" s="369"/>
      <c r="DLG3607" s="369"/>
      <c r="DLH3607" s="369"/>
      <c r="DLI3607" s="369"/>
      <c r="DLJ3607" s="369"/>
      <c r="DLK3607" s="369"/>
      <c r="DLL3607" s="369"/>
      <c r="DLM3607" s="369"/>
      <c r="DLN3607" s="369"/>
      <c r="DLO3607" s="369"/>
      <c r="DLP3607" s="369"/>
      <c r="DLQ3607" s="369"/>
      <c r="DLR3607" s="369"/>
      <c r="DLS3607" s="369"/>
      <c r="DLT3607" s="369"/>
      <c r="DLU3607" s="369"/>
      <c r="DLV3607" s="369"/>
      <c r="DLW3607" s="369"/>
      <c r="DLX3607" s="369"/>
      <c r="DLY3607" s="369"/>
      <c r="DLZ3607" s="369"/>
      <c r="DMA3607" s="369"/>
      <c r="DMB3607" s="369"/>
      <c r="DMC3607" s="369"/>
      <c r="DMD3607" s="369"/>
      <c r="DME3607" s="369"/>
      <c r="DMF3607" s="369"/>
      <c r="DMG3607" s="369"/>
      <c r="DMH3607" s="369"/>
      <c r="DMI3607" s="369"/>
      <c r="DMJ3607" s="369"/>
      <c r="DMK3607" s="369"/>
      <c r="DML3607" s="369"/>
      <c r="DMM3607" s="369"/>
      <c r="DMN3607" s="369"/>
      <c r="DMO3607" s="369"/>
      <c r="DMP3607" s="369"/>
      <c r="DMQ3607" s="369"/>
      <c r="DMR3607" s="369"/>
      <c r="DMS3607" s="369"/>
      <c r="DMT3607" s="369"/>
      <c r="DMU3607" s="369"/>
      <c r="DMV3607" s="369"/>
      <c r="DMW3607" s="369"/>
      <c r="DMX3607" s="369"/>
      <c r="DMY3607" s="369"/>
      <c r="DMZ3607" s="369"/>
      <c r="DNA3607" s="369"/>
      <c r="DNB3607" s="369"/>
      <c r="DNC3607" s="369"/>
      <c r="DND3607" s="369"/>
      <c r="DNE3607" s="369"/>
      <c r="DNF3607" s="369"/>
      <c r="DNG3607" s="369"/>
      <c r="DNH3607" s="369"/>
      <c r="DNI3607" s="369"/>
      <c r="DNJ3607" s="369"/>
      <c r="DNK3607" s="369"/>
      <c r="DNL3607" s="369"/>
      <c r="DNM3607" s="369"/>
      <c r="DNN3607" s="369"/>
      <c r="DNO3607" s="369"/>
      <c r="DNP3607" s="369"/>
      <c r="DNQ3607" s="369"/>
      <c r="DNR3607" s="369"/>
      <c r="DNS3607" s="369"/>
      <c r="DNT3607" s="369"/>
      <c r="DNU3607" s="369"/>
      <c r="DNV3607" s="369"/>
      <c r="DNW3607" s="369"/>
      <c r="DNX3607" s="369"/>
      <c r="DNY3607" s="369"/>
      <c r="DNZ3607" s="369"/>
      <c r="DOA3607" s="369"/>
      <c r="DOB3607" s="369"/>
      <c r="DOC3607" s="369"/>
      <c r="DOD3607" s="369"/>
      <c r="DOE3607" s="369"/>
      <c r="DOF3607" s="369"/>
      <c r="DOG3607" s="369"/>
      <c r="DOH3607" s="369"/>
      <c r="DOI3607" s="369"/>
      <c r="DOJ3607" s="369"/>
      <c r="DOK3607" s="369"/>
      <c r="DOL3607" s="369"/>
      <c r="DOM3607" s="369"/>
      <c r="DON3607" s="369"/>
      <c r="DOO3607" s="369"/>
      <c r="DOP3607" s="369"/>
      <c r="DOQ3607" s="369"/>
      <c r="DOR3607" s="369"/>
      <c r="DOS3607" s="369"/>
      <c r="DOT3607" s="369"/>
      <c r="DOU3607" s="369"/>
      <c r="DOV3607" s="369"/>
      <c r="DOW3607" s="369"/>
      <c r="DOX3607" s="369"/>
      <c r="DOY3607" s="369"/>
      <c r="DOZ3607" s="369"/>
      <c r="DPA3607" s="369"/>
      <c r="DPB3607" s="369"/>
      <c r="DPC3607" s="369"/>
      <c r="DPD3607" s="369"/>
      <c r="DPE3607" s="369"/>
      <c r="DPF3607" s="369"/>
      <c r="DPG3607" s="369"/>
      <c r="DPH3607" s="369"/>
      <c r="DPI3607" s="369"/>
      <c r="DPJ3607" s="369"/>
      <c r="DPK3607" s="369"/>
      <c r="DPL3607" s="369"/>
      <c r="DPM3607" s="369"/>
      <c r="DPN3607" s="369"/>
      <c r="DPO3607" s="369"/>
      <c r="DPP3607" s="369"/>
      <c r="DPQ3607" s="369"/>
      <c r="DPR3607" s="369"/>
      <c r="DPS3607" s="369"/>
      <c r="DPT3607" s="369"/>
      <c r="DPU3607" s="369"/>
      <c r="DPV3607" s="369"/>
      <c r="DPW3607" s="369"/>
      <c r="DPX3607" s="369"/>
      <c r="DPY3607" s="369"/>
      <c r="DPZ3607" s="369"/>
      <c r="DQA3607" s="369"/>
      <c r="DQB3607" s="369"/>
      <c r="DQC3607" s="369"/>
      <c r="DQD3607" s="369"/>
      <c r="DQE3607" s="369"/>
      <c r="DQF3607" s="369"/>
      <c r="DQG3607" s="369"/>
      <c r="DQH3607" s="369"/>
      <c r="DQI3607" s="369"/>
      <c r="DQJ3607" s="369"/>
      <c r="DQK3607" s="369"/>
      <c r="DQL3607" s="369"/>
      <c r="DQM3607" s="369"/>
      <c r="DQN3607" s="369"/>
      <c r="DQO3607" s="369"/>
      <c r="DQP3607" s="369"/>
      <c r="DQQ3607" s="369"/>
      <c r="DQR3607" s="369"/>
      <c r="DQS3607" s="369"/>
      <c r="DQT3607" s="369"/>
      <c r="DQU3607" s="369"/>
      <c r="DQV3607" s="369"/>
      <c r="DQW3607" s="369"/>
      <c r="DQX3607" s="369"/>
      <c r="DQY3607" s="369"/>
      <c r="DQZ3607" s="369"/>
      <c r="DRA3607" s="369"/>
      <c r="DRB3607" s="369"/>
      <c r="DRC3607" s="369"/>
      <c r="DRD3607" s="369"/>
      <c r="DRE3607" s="369"/>
      <c r="DRF3607" s="369"/>
      <c r="DRG3607" s="369"/>
      <c r="DRH3607" s="369"/>
      <c r="DRI3607" s="369"/>
      <c r="DRJ3607" s="369"/>
      <c r="DRK3607" s="369"/>
      <c r="DRL3607" s="369"/>
      <c r="DRM3607" s="369"/>
      <c r="DRN3607" s="369"/>
      <c r="DRO3607" s="369"/>
      <c r="DRP3607" s="369"/>
      <c r="DRQ3607" s="369"/>
      <c r="DRR3607" s="369"/>
      <c r="DRS3607" s="369"/>
      <c r="DRT3607" s="369"/>
      <c r="DRU3607" s="369"/>
      <c r="DRV3607" s="369"/>
      <c r="DRW3607" s="369"/>
      <c r="DRX3607" s="369"/>
      <c r="DRY3607" s="369"/>
      <c r="DRZ3607" s="369"/>
      <c r="DSA3607" s="369"/>
      <c r="DSB3607" s="369"/>
      <c r="DSC3607" s="369"/>
      <c r="DSD3607" s="369"/>
      <c r="DSE3607" s="369"/>
      <c r="DSF3607" s="369"/>
      <c r="DSG3607" s="369"/>
      <c r="DSH3607" s="369"/>
      <c r="DSI3607" s="369"/>
      <c r="DSJ3607" s="369"/>
      <c r="DSK3607" s="369"/>
      <c r="DSL3607" s="369"/>
      <c r="DSM3607" s="369"/>
      <c r="DSN3607" s="369"/>
      <c r="DSO3607" s="369"/>
      <c r="DSP3607" s="369"/>
      <c r="DSQ3607" s="369"/>
      <c r="DSR3607" s="369"/>
      <c r="DSS3607" s="369"/>
      <c r="DST3607" s="369"/>
      <c r="DSU3607" s="369"/>
      <c r="DSV3607" s="369"/>
      <c r="DSW3607" s="369"/>
      <c r="DSX3607" s="369"/>
      <c r="DSY3607" s="369"/>
      <c r="DSZ3607" s="369"/>
      <c r="DTA3607" s="369"/>
      <c r="DTB3607" s="369"/>
      <c r="DTC3607" s="369"/>
      <c r="DTD3607" s="369"/>
      <c r="DTE3607" s="369"/>
      <c r="DTF3607" s="369"/>
      <c r="DTG3607" s="369"/>
      <c r="DTH3607" s="369"/>
      <c r="DTI3607" s="369"/>
      <c r="DTJ3607" s="369"/>
      <c r="DTK3607" s="369"/>
      <c r="DTL3607" s="369"/>
      <c r="DTM3607" s="369"/>
      <c r="DTN3607" s="369"/>
      <c r="DTO3607" s="369"/>
      <c r="DTP3607" s="369"/>
      <c r="DTQ3607" s="369"/>
      <c r="DTR3607" s="369"/>
      <c r="DTS3607" s="369"/>
      <c r="DTT3607" s="369"/>
      <c r="DTU3607" s="369"/>
      <c r="DTV3607" s="369"/>
      <c r="DTW3607" s="369"/>
      <c r="DTX3607" s="369"/>
      <c r="DTY3607" s="369"/>
      <c r="DTZ3607" s="369"/>
      <c r="DUA3607" s="369"/>
      <c r="DUB3607" s="369"/>
      <c r="DUC3607" s="369"/>
      <c r="DUD3607" s="369"/>
      <c r="DUE3607" s="369"/>
      <c r="DUF3607" s="369"/>
      <c r="DUG3607" s="369"/>
      <c r="DUH3607" s="369"/>
      <c r="DUI3607" s="369"/>
      <c r="DUJ3607" s="369"/>
      <c r="DUK3607" s="369"/>
      <c r="DUL3607" s="369"/>
      <c r="DUM3607" s="369"/>
      <c r="DUN3607" s="369"/>
      <c r="DUO3607" s="369"/>
      <c r="DUP3607" s="369"/>
      <c r="DUQ3607" s="369"/>
      <c r="DUR3607" s="369"/>
      <c r="DUS3607" s="369"/>
      <c r="DUT3607" s="369"/>
      <c r="DUU3607" s="369"/>
      <c r="DUV3607" s="369"/>
      <c r="DUW3607" s="369"/>
      <c r="DUX3607" s="369"/>
      <c r="DUY3607" s="369"/>
      <c r="DUZ3607" s="369"/>
      <c r="DVA3607" s="369"/>
      <c r="DVB3607" s="369"/>
      <c r="DVC3607" s="369"/>
      <c r="DVD3607" s="369"/>
      <c r="DVE3607" s="369"/>
      <c r="DVF3607" s="369"/>
      <c r="DVG3607" s="369"/>
      <c r="DVH3607" s="369"/>
      <c r="DVI3607" s="369"/>
      <c r="DVJ3607" s="369"/>
      <c r="DVK3607" s="369"/>
      <c r="DVL3607" s="369"/>
      <c r="DVM3607" s="369"/>
      <c r="DVN3607" s="369"/>
      <c r="DVO3607" s="369"/>
      <c r="DVP3607" s="369"/>
      <c r="DVQ3607" s="369"/>
      <c r="DVR3607" s="369"/>
      <c r="DVS3607" s="369"/>
      <c r="DVT3607" s="369"/>
      <c r="DVU3607" s="369"/>
      <c r="DVV3607" s="369"/>
      <c r="DVW3607" s="369"/>
      <c r="DVX3607" s="369"/>
      <c r="DVY3607" s="369"/>
      <c r="DVZ3607" s="369"/>
      <c r="DWA3607" s="369"/>
      <c r="DWB3607" s="369"/>
      <c r="DWC3607" s="369"/>
      <c r="DWD3607" s="369"/>
      <c r="DWE3607" s="369"/>
      <c r="DWF3607" s="369"/>
      <c r="DWG3607" s="369"/>
      <c r="DWH3607" s="369"/>
      <c r="DWI3607" s="369"/>
      <c r="DWJ3607" s="369"/>
      <c r="DWK3607" s="369"/>
      <c r="DWL3607" s="369"/>
      <c r="DWM3607" s="369"/>
      <c r="DWN3607" s="369"/>
      <c r="DWO3607" s="369"/>
      <c r="DWP3607" s="369"/>
      <c r="DWQ3607" s="369"/>
      <c r="DWR3607" s="369"/>
      <c r="DWS3607" s="369"/>
      <c r="DWT3607" s="369"/>
      <c r="DWU3607" s="369"/>
      <c r="DWV3607" s="369"/>
      <c r="DWW3607" s="369"/>
      <c r="DWX3607" s="369"/>
      <c r="DWY3607" s="369"/>
      <c r="DWZ3607" s="369"/>
      <c r="DXA3607" s="369"/>
      <c r="DXB3607" s="369"/>
      <c r="DXC3607" s="369"/>
      <c r="DXD3607" s="369"/>
      <c r="DXE3607" s="369"/>
      <c r="DXF3607" s="369"/>
      <c r="DXG3607" s="369"/>
      <c r="DXH3607" s="369"/>
      <c r="DXI3607" s="369"/>
      <c r="DXJ3607" s="369"/>
      <c r="DXK3607" s="369"/>
      <c r="DXL3607" s="369"/>
      <c r="DXM3607" s="369"/>
      <c r="DXN3607" s="369"/>
      <c r="DXO3607" s="369"/>
      <c r="DXP3607" s="369"/>
      <c r="DXQ3607" s="369"/>
      <c r="DXR3607" s="369"/>
      <c r="DXS3607" s="369"/>
      <c r="DXT3607" s="369"/>
      <c r="DXU3607" s="369"/>
      <c r="DXV3607" s="369"/>
      <c r="DXW3607" s="369"/>
      <c r="DXX3607" s="369"/>
      <c r="DXY3607" s="369"/>
      <c r="DXZ3607" s="369"/>
      <c r="DYA3607" s="369"/>
      <c r="DYB3607" s="369"/>
      <c r="DYC3607" s="369"/>
      <c r="DYD3607" s="369"/>
      <c r="DYE3607" s="369"/>
      <c r="DYF3607" s="369"/>
      <c r="DYG3607" s="369"/>
      <c r="DYH3607" s="369"/>
      <c r="DYI3607" s="369"/>
      <c r="DYJ3607" s="369"/>
      <c r="DYK3607" s="369"/>
      <c r="DYL3607" s="369"/>
      <c r="DYM3607" s="369"/>
      <c r="DYN3607" s="369"/>
      <c r="DYO3607" s="369"/>
      <c r="DYP3607" s="369"/>
      <c r="DYQ3607" s="369"/>
      <c r="DYR3607" s="369"/>
      <c r="DYS3607" s="369"/>
      <c r="DYT3607" s="369"/>
      <c r="DYU3607" s="369"/>
      <c r="DYV3607" s="369"/>
      <c r="DYW3607" s="369"/>
      <c r="DYX3607" s="369"/>
      <c r="DYY3607" s="369"/>
      <c r="DYZ3607" s="369"/>
      <c r="DZA3607" s="369"/>
      <c r="DZB3607" s="369"/>
      <c r="DZC3607" s="369"/>
      <c r="DZD3607" s="369"/>
      <c r="DZE3607" s="369"/>
      <c r="DZF3607" s="369"/>
      <c r="DZG3607" s="369"/>
      <c r="DZH3607" s="369"/>
      <c r="DZI3607" s="369"/>
      <c r="DZJ3607" s="369"/>
      <c r="DZK3607" s="369"/>
      <c r="DZL3607" s="369"/>
      <c r="DZM3607" s="369"/>
      <c r="DZN3607" s="369"/>
      <c r="DZO3607" s="369"/>
      <c r="DZP3607" s="369"/>
      <c r="DZQ3607" s="369"/>
      <c r="DZR3607" s="369"/>
      <c r="DZS3607" s="369"/>
      <c r="DZT3607" s="369"/>
      <c r="DZU3607" s="369"/>
      <c r="DZV3607" s="369"/>
      <c r="DZW3607" s="369"/>
      <c r="DZX3607" s="369"/>
      <c r="DZY3607" s="369"/>
      <c r="DZZ3607" s="369"/>
      <c r="EAA3607" s="369"/>
      <c r="EAB3607" s="369"/>
      <c r="EAC3607" s="369"/>
      <c r="EAD3607" s="369"/>
      <c r="EAE3607" s="369"/>
      <c r="EAF3607" s="369"/>
      <c r="EAG3607" s="369"/>
      <c r="EAH3607" s="369"/>
      <c r="EAI3607" s="369"/>
      <c r="EAJ3607" s="369"/>
      <c r="EAK3607" s="369"/>
      <c r="EAL3607" s="369"/>
      <c r="EAM3607" s="369"/>
      <c r="EAN3607" s="369"/>
      <c r="EAO3607" s="369"/>
      <c r="EAP3607" s="369"/>
      <c r="EAQ3607" s="369"/>
      <c r="EAR3607" s="369"/>
      <c r="EAS3607" s="369"/>
      <c r="EAT3607" s="369"/>
      <c r="EAU3607" s="369"/>
      <c r="EAV3607" s="369"/>
      <c r="EAW3607" s="369"/>
      <c r="EAX3607" s="369"/>
      <c r="EAY3607" s="369"/>
      <c r="EAZ3607" s="369"/>
      <c r="EBA3607" s="369"/>
      <c r="EBB3607" s="369"/>
      <c r="EBC3607" s="369"/>
      <c r="EBD3607" s="369"/>
      <c r="EBE3607" s="369"/>
      <c r="EBF3607" s="369"/>
      <c r="EBG3607" s="369"/>
      <c r="EBH3607" s="369"/>
      <c r="EBI3607" s="369"/>
      <c r="EBJ3607" s="369"/>
      <c r="EBK3607" s="369"/>
      <c r="EBL3607" s="369"/>
      <c r="EBM3607" s="369"/>
      <c r="EBN3607" s="369"/>
      <c r="EBO3607" s="369"/>
      <c r="EBP3607" s="369"/>
      <c r="EBQ3607" s="369"/>
      <c r="EBR3607" s="369"/>
      <c r="EBS3607" s="369"/>
      <c r="EBT3607" s="369"/>
      <c r="EBU3607" s="369"/>
      <c r="EBV3607" s="369"/>
      <c r="EBW3607" s="369"/>
      <c r="EBX3607" s="369"/>
      <c r="EBY3607" s="369"/>
      <c r="EBZ3607" s="369"/>
      <c r="ECA3607" s="369"/>
      <c r="ECB3607" s="369"/>
      <c r="ECC3607" s="369"/>
      <c r="ECD3607" s="369"/>
      <c r="ECE3607" s="369"/>
      <c r="ECF3607" s="369"/>
      <c r="ECG3607" s="369"/>
      <c r="ECH3607" s="369"/>
      <c r="ECI3607" s="369"/>
      <c r="ECJ3607" s="369"/>
      <c r="ECK3607" s="369"/>
      <c r="ECL3607" s="369"/>
      <c r="ECM3607" s="369"/>
      <c r="ECN3607" s="369"/>
      <c r="ECO3607" s="369"/>
      <c r="ECP3607" s="369"/>
      <c r="ECQ3607" s="369"/>
      <c r="ECR3607" s="369"/>
      <c r="ECS3607" s="369"/>
      <c r="ECT3607" s="369"/>
      <c r="ECU3607" s="369"/>
      <c r="ECV3607" s="369"/>
      <c r="ECW3607" s="369"/>
      <c r="ECX3607" s="369"/>
      <c r="ECY3607" s="369"/>
      <c r="ECZ3607" s="369"/>
      <c r="EDA3607" s="369"/>
      <c r="EDB3607" s="369"/>
      <c r="EDC3607" s="369"/>
      <c r="EDD3607" s="369"/>
      <c r="EDE3607" s="369"/>
      <c r="EDF3607" s="369"/>
      <c r="EDG3607" s="369"/>
      <c r="EDH3607" s="369"/>
      <c r="EDI3607" s="369"/>
      <c r="EDJ3607" s="369"/>
      <c r="EDK3607" s="369"/>
      <c r="EDL3607" s="369"/>
      <c r="EDM3607" s="369"/>
      <c r="EDN3607" s="369"/>
      <c r="EDO3607" s="369"/>
      <c r="EDP3607" s="369"/>
      <c r="EDQ3607" s="369"/>
      <c r="EDR3607" s="369"/>
      <c r="EDS3607" s="369"/>
      <c r="EDT3607" s="369"/>
      <c r="EDU3607" s="369"/>
      <c r="EDV3607" s="369"/>
      <c r="EDW3607" s="369"/>
      <c r="EDX3607" s="369"/>
      <c r="EDY3607" s="369"/>
      <c r="EDZ3607" s="369"/>
      <c r="EEA3607" s="369"/>
      <c r="EEB3607" s="369"/>
      <c r="EEC3607" s="369"/>
      <c r="EED3607" s="369"/>
      <c r="EEE3607" s="369"/>
      <c r="EEF3607" s="369"/>
      <c r="EEG3607" s="369"/>
      <c r="EEH3607" s="369"/>
      <c r="EEI3607" s="369"/>
      <c r="EEJ3607" s="369"/>
      <c r="EEK3607" s="369"/>
      <c r="EEL3607" s="369"/>
      <c r="EEM3607" s="369"/>
      <c r="EEN3607" s="369"/>
      <c r="EEO3607" s="369"/>
      <c r="EEP3607" s="369"/>
      <c r="EEQ3607" s="369"/>
      <c r="EER3607" s="369"/>
      <c r="EES3607" s="369"/>
      <c r="EET3607" s="369"/>
      <c r="EEU3607" s="369"/>
      <c r="EEV3607" s="369"/>
      <c r="EEW3607" s="369"/>
      <c r="EEX3607" s="369"/>
      <c r="EEY3607" s="369"/>
      <c r="EEZ3607" s="369"/>
      <c r="EFA3607" s="369"/>
      <c r="EFB3607" s="369"/>
      <c r="EFC3607" s="369"/>
      <c r="EFD3607" s="369"/>
      <c r="EFE3607" s="369"/>
      <c r="EFF3607" s="369"/>
      <c r="EFG3607" s="369"/>
      <c r="EFH3607" s="369"/>
      <c r="EFI3607" s="369"/>
      <c r="EFJ3607" s="369"/>
      <c r="EFK3607" s="369"/>
      <c r="EFL3607" s="369"/>
      <c r="EFM3607" s="369"/>
      <c r="EFN3607" s="369"/>
      <c r="EFO3607" s="369"/>
      <c r="EFP3607" s="369"/>
      <c r="EFQ3607" s="369"/>
      <c r="EFR3607" s="369"/>
      <c r="EFS3607" s="369"/>
      <c r="EFT3607" s="369"/>
      <c r="EFU3607" s="369"/>
      <c r="EFV3607" s="369"/>
      <c r="EFW3607" s="369"/>
      <c r="EFX3607" s="369"/>
      <c r="EFY3607" s="369"/>
      <c r="EFZ3607" s="369"/>
      <c r="EGA3607" s="369"/>
      <c r="EGB3607" s="369"/>
      <c r="EGC3607" s="369"/>
      <c r="EGD3607" s="369"/>
      <c r="EGE3607" s="369"/>
      <c r="EGF3607" s="369"/>
      <c r="EGG3607" s="369"/>
      <c r="EGH3607" s="369"/>
      <c r="EGI3607" s="369"/>
      <c r="EGJ3607" s="369"/>
      <c r="EGK3607" s="369"/>
      <c r="EGL3607" s="369"/>
      <c r="EGM3607" s="369"/>
      <c r="EGN3607" s="369"/>
      <c r="EGO3607" s="369"/>
      <c r="EGP3607" s="369"/>
      <c r="EGQ3607" s="369"/>
      <c r="EGR3607" s="369"/>
      <c r="EGS3607" s="369"/>
      <c r="EGT3607" s="369"/>
      <c r="EGU3607" s="369"/>
      <c r="EGV3607" s="369"/>
      <c r="EGW3607" s="369"/>
      <c r="EGX3607" s="369"/>
      <c r="EGY3607" s="369"/>
      <c r="EGZ3607" s="369"/>
      <c r="EHA3607" s="369"/>
      <c r="EHB3607" s="369"/>
      <c r="EHC3607" s="369"/>
      <c r="EHD3607" s="369"/>
      <c r="EHE3607" s="369"/>
      <c r="EHF3607" s="369"/>
      <c r="EHG3607" s="369"/>
      <c r="EHH3607" s="369"/>
      <c r="EHI3607" s="369"/>
      <c r="EHJ3607" s="369"/>
      <c r="EHK3607" s="369"/>
      <c r="EHL3607" s="369"/>
      <c r="EHM3607" s="369"/>
      <c r="EHN3607" s="369"/>
      <c r="EHO3607" s="369"/>
      <c r="EHP3607" s="369"/>
      <c r="EHQ3607" s="369"/>
      <c r="EHR3607" s="369"/>
      <c r="EHS3607" s="369"/>
      <c r="EHT3607" s="369"/>
      <c r="EHU3607" s="369"/>
      <c r="EHV3607" s="369"/>
      <c r="EHW3607" s="369"/>
      <c r="EHX3607" s="369"/>
      <c r="EHY3607" s="369"/>
      <c r="EHZ3607" s="369"/>
      <c r="EIA3607" s="369"/>
      <c r="EIB3607" s="369"/>
      <c r="EIC3607" s="369"/>
      <c r="EID3607" s="369"/>
      <c r="EIE3607" s="369"/>
      <c r="EIF3607" s="369"/>
      <c r="EIG3607" s="369"/>
      <c r="EIH3607" s="369"/>
      <c r="EII3607" s="369"/>
      <c r="EIJ3607" s="369"/>
      <c r="EIK3607" s="369"/>
      <c r="EIL3607" s="369"/>
      <c r="EIM3607" s="369"/>
      <c r="EIN3607" s="369"/>
      <c r="EIO3607" s="369"/>
      <c r="EIP3607" s="369"/>
      <c r="EIQ3607" s="369"/>
      <c r="EIR3607" s="369"/>
      <c r="EIS3607" s="369"/>
      <c r="EIT3607" s="369"/>
      <c r="EIU3607" s="369"/>
      <c r="EIV3607" s="369"/>
      <c r="EIW3607" s="369"/>
      <c r="EIX3607" s="369"/>
      <c r="EIY3607" s="369"/>
      <c r="EIZ3607" s="369"/>
      <c r="EJA3607" s="369"/>
      <c r="EJB3607" s="369"/>
      <c r="EJC3607" s="369"/>
      <c r="EJD3607" s="369"/>
      <c r="EJE3607" s="369"/>
      <c r="EJF3607" s="369"/>
      <c r="EJG3607" s="369"/>
      <c r="EJH3607" s="369"/>
      <c r="EJI3607" s="369"/>
      <c r="EJJ3607" s="369"/>
      <c r="EJK3607" s="369"/>
      <c r="EJL3607" s="369"/>
      <c r="EJM3607" s="369"/>
      <c r="EJN3607" s="369"/>
      <c r="EJO3607" s="369"/>
      <c r="EJP3607" s="369"/>
      <c r="EJQ3607" s="369"/>
      <c r="EJR3607" s="369"/>
      <c r="EJS3607" s="369"/>
      <c r="EJT3607" s="369"/>
      <c r="EJU3607" s="369"/>
      <c r="EJV3607" s="369"/>
      <c r="EJW3607" s="369"/>
      <c r="EJX3607" s="369"/>
      <c r="EJY3607" s="369"/>
      <c r="EJZ3607" s="369"/>
      <c r="EKA3607" s="369"/>
      <c r="EKB3607" s="369"/>
      <c r="EKC3607" s="369"/>
      <c r="EKD3607" s="369"/>
      <c r="EKE3607" s="369"/>
      <c r="EKF3607" s="369"/>
      <c r="EKG3607" s="369"/>
      <c r="EKH3607" s="369"/>
      <c r="EKI3607" s="369"/>
      <c r="EKJ3607" s="369"/>
      <c r="EKK3607" s="369"/>
      <c r="EKL3607" s="369"/>
      <c r="EKM3607" s="369"/>
      <c r="EKN3607" s="369"/>
      <c r="EKO3607" s="369"/>
      <c r="EKP3607" s="369"/>
      <c r="EKQ3607" s="369"/>
      <c r="EKR3607" s="369"/>
      <c r="EKS3607" s="369"/>
      <c r="EKT3607" s="369"/>
      <c r="EKU3607" s="369"/>
      <c r="EKV3607" s="369"/>
      <c r="EKW3607" s="369"/>
      <c r="EKX3607" s="369"/>
      <c r="EKY3607" s="369"/>
      <c r="EKZ3607" s="369"/>
      <c r="ELA3607" s="369"/>
      <c r="ELB3607" s="369"/>
      <c r="ELC3607" s="369"/>
      <c r="ELD3607" s="369"/>
      <c r="ELE3607" s="369"/>
      <c r="ELF3607" s="369"/>
      <c r="ELG3607" s="369"/>
      <c r="ELH3607" s="369"/>
      <c r="ELI3607" s="369"/>
      <c r="ELJ3607" s="369"/>
      <c r="ELK3607" s="369"/>
      <c r="ELL3607" s="369"/>
      <c r="ELM3607" s="369"/>
      <c r="ELN3607" s="369"/>
      <c r="ELO3607" s="369"/>
      <c r="ELP3607" s="369"/>
      <c r="ELQ3607" s="369"/>
      <c r="ELR3607" s="369"/>
      <c r="ELS3607" s="369"/>
      <c r="ELT3607" s="369"/>
      <c r="ELU3607" s="369"/>
      <c r="ELV3607" s="369"/>
      <c r="ELW3607" s="369"/>
      <c r="ELX3607" s="369"/>
      <c r="ELY3607" s="369"/>
      <c r="ELZ3607" s="369"/>
      <c r="EMA3607" s="369"/>
      <c r="EMB3607" s="369"/>
      <c r="EMC3607" s="369"/>
      <c r="EMD3607" s="369"/>
      <c r="EME3607" s="369"/>
      <c r="EMF3607" s="369"/>
      <c r="EMG3607" s="369"/>
      <c r="EMH3607" s="369"/>
      <c r="EMI3607" s="369"/>
      <c r="EMJ3607" s="369"/>
      <c r="EMK3607" s="369"/>
      <c r="EML3607" s="369"/>
      <c r="EMM3607" s="369"/>
      <c r="EMN3607" s="369"/>
      <c r="EMO3607" s="369"/>
      <c r="EMP3607" s="369"/>
      <c r="EMQ3607" s="369"/>
      <c r="EMR3607" s="369"/>
      <c r="EMS3607" s="369"/>
      <c r="EMT3607" s="369"/>
      <c r="EMU3607" s="369"/>
      <c r="EMV3607" s="369"/>
      <c r="EMW3607" s="369"/>
      <c r="EMX3607" s="369"/>
      <c r="EMY3607" s="369"/>
      <c r="EMZ3607" s="369"/>
      <c r="ENA3607" s="369"/>
      <c r="ENB3607" s="369"/>
      <c r="ENC3607" s="369"/>
      <c r="END3607" s="369"/>
      <c r="ENE3607" s="369"/>
      <c r="ENF3607" s="369"/>
      <c r="ENG3607" s="369"/>
      <c r="ENH3607" s="369"/>
      <c r="ENI3607" s="369"/>
      <c r="ENJ3607" s="369"/>
      <c r="ENK3607" s="369"/>
      <c r="ENL3607" s="369"/>
      <c r="ENM3607" s="369"/>
      <c r="ENN3607" s="369"/>
      <c r="ENO3607" s="369"/>
      <c r="ENP3607" s="369"/>
      <c r="ENQ3607" s="369"/>
      <c r="ENR3607" s="369"/>
      <c r="ENS3607" s="369"/>
      <c r="ENT3607" s="369"/>
      <c r="ENU3607" s="369"/>
      <c r="ENV3607" s="369"/>
      <c r="ENW3607" s="369"/>
      <c r="ENX3607" s="369"/>
      <c r="ENY3607" s="369"/>
      <c r="ENZ3607" s="369"/>
      <c r="EOA3607" s="369"/>
      <c r="EOB3607" s="369"/>
      <c r="EOC3607" s="369"/>
      <c r="EOD3607" s="369"/>
      <c r="EOE3607" s="369"/>
      <c r="EOF3607" s="369"/>
      <c r="EOG3607" s="369"/>
      <c r="EOH3607" s="369"/>
      <c r="EOI3607" s="369"/>
      <c r="EOJ3607" s="369"/>
      <c r="EOK3607" s="369"/>
      <c r="EOL3607" s="369"/>
      <c r="EOM3607" s="369"/>
      <c r="EON3607" s="369"/>
      <c r="EOO3607" s="369"/>
      <c r="EOP3607" s="369"/>
      <c r="EOQ3607" s="369"/>
      <c r="EOR3607" s="369"/>
      <c r="EOS3607" s="369"/>
      <c r="EOT3607" s="369"/>
      <c r="EOU3607" s="369"/>
      <c r="EOV3607" s="369"/>
      <c r="EOW3607" s="369"/>
      <c r="EOX3607" s="369"/>
      <c r="EOY3607" s="369"/>
      <c r="EOZ3607" s="369"/>
      <c r="EPA3607" s="369"/>
      <c r="EPB3607" s="369"/>
      <c r="EPC3607" s="369"/>
      <c r="EPD3607" s="369"/>
      <c r="EPE3607" s="369"/>
      <c r="EPF3607" s="369"/>
      <c r="EPG3607" s="369"/>
      <c r="EPH3607" s="369"/>
      <c r="EPI3607" s="369"/>
      <c r="EPJ3607" s="369"/>
      <c r="EPK3607" s="369"/>
      <c r="EPL3607" s="369"/>
      <c r="EPM3607" s="369"/>
      <c r="EPN3607" s="369"/>
      <c r="EPO3607" s="369"/>
      <c r="EPP3607" s="369"/>
      <c r="EPQ3607" s="369"/>
      <c r="EPR3607" s="369"/>
      <c r="EPS3607" s="369"/>
      <c r="EPT3607" s="369"/>
      <c r="EPU3607" s="369"/>
      <c r="EPV3607" s="369"/>
      <c r="EPW3607" s="369"/>
      <c r="EPX3607" s="369"/>
      <c r="EPY3607" s="369"/>
      <c r="EPZ3607" s="369"/>
      <c r="EQA3607" s="369"/>
      <c r="EQB3607" s="369"/>
      <c r="EQC3607" s="369"/>
      <c r="EQD3607" s="369"/>
      <c r="EQE3607" s="369"/>
      <c r="EQF3607" s="369"/>
      <c r="EQG3607" s="369"/>
      <c r="EQH3607" s="369"/>
      <c r="EQI3607" s="369"/>
      <c r="EQJ3607" s="369"/>
      <c r="EQK3607" s="369"/>
      <c r="EQL3607" s="369"/>
      <c r="EQM3607" s="369"/>
      <c r="EQN3607" s="369"/>
      <c r="EQO3607" s="369"/>
      <c r="EQP3607" s="369"/>
      <c r="EQQ3607" s="369"/>
      <c r="EQR3607" s="369"/>
      <c r="EQS3607" s="369"/>
      <c r="EQT3607" s="369"/>
      <c r="EQU3607" s="369"/>
      <c r="EQV3607" s="369"/>
      <c r="EQW3607" s="369"/>
      <c r="EQX3607" s="369"/>
      <c r="EQY3607" s="369"/>
      <c r="EQZ3607" s="369"/>
      <c r="ERA3607" s="369"/>
      <c r="ERB3607" s="369"/>
      <c r="ERC3607" s="369"/>
      <c r="ERD3607" s="369"/>
      <c r="ERE3607" s="369"/>
      <c r="ERF3607" s="369"/>
      <c r="ERG3607" s="369"/>
      <c r="ERH3607" s="369"/>
      <c r="ERI3607" s="369"/>
      <c r="ERJ3607" s="369"/>
      <c r="ERK3607" s="369"/>
      <c r="ERL3607" s="369"/>
      <c r="ERM3607" s="369"/>
      <c r="ERN3607" s="369"/>
      <c r="ERO3607" s="369"/>
      <c r="ERP3607" s="369"/>
      <c r="ERQ3607" s="369"/>
      <c r="ERR3607" s="369"/>
      <c r="ERS3607" s="369"/>
      <c r="ERT3607" s="369"/>
      <c r="ERU3607" s="369"/>
      <c r="ERV3607" s="369"/>
      <c r="ERW3607" s="369"/>
      <c r="ERX3607" s="369"/>
      <c r="ERY3607" s="369"/>
      <c r="ERZ3607" s="369"/>
      <c r="ESA3607" s="369"/>
      <c r="ESB3607" s="369"/>
      <c r="ESC3607" s="369"/>
      <c r="ESD3607" s="369"/>
      <c r="ESE3607" s="369"/>
      <c r="ESF3607" s="369"/>
      <c r="ESG3607" s="369"/>
      <c r="ESH3607" s="369"/>
      <c r="ESI3607" s="369"/>
      <c r="ESJ3607" s="369"/>
      <c r="ESK3607" s="369"/>
      <c r="ESL3607" s="369"/>
      <c r="ESM3607" s="369"/>
      <c r="ESN3607" s="369"/>
      <c r="ESO3607" s="369"/>
      <c r="ESP3607" s="369"/>
      <c r="ESQ3607" s="369"/>
      <c r="ESR3607" s="369"/>
      <c r="ESS3607" s="369"/>
      <c r="EST3607" s="369"/>
      <c r="ESU3607" s="369"/>
      <c r="ESV3607" s="369"/>
      <c r="ESW3607" s="369"/>
      <c r="ESX3607" s="369"/>
      <c r="ESY3607" s="369"/>
      <c r="ESZ3607" s="369"/>
      <c r="ETA3607" s="369"/>
      <c r="ETB3607" s="369"/>
      <c r="ETC3607" s="369"/>
      <c r="ETD3607" s="369"/>
      <c r="ETE3607" s="369"/>
      <c r="ETF3607" s="369"/>
      <c r="ETG3607" s="369"/>
      <c r="ETH3607" s="369"/>
      <c r="ETI3607" s="369"/>
      <c r="ETJ3607" s="369"/>
      <c r="ETK3607" s="369"/>
      <c r="ETL3607" s="369"/>
      <c r="ETM3607" s="369"/>
      <c r="ETN3607" s="369"/>
      <c r="ETO3607" s="369"/>
      <c r="ETP3607" s="369"/>
      <c r="ETQ3607" s="369"/>
      <c r="ETR3607" s="369"/>
      <c r="ETS3607" s="369"/>
      <c r="ETT3607" s="369"/>
      <c r="ETU3607" s="369"/>
      <c r="ETV3607" s="369"/>
      <c r="ETW3607" s="369"/>
      <c r="ETX3607" s="369"/>
      <c r="ETY3607" s="369"/>
      <c r="ETZ3607" s="369"/>
      <c r="EUA3607" s="369"/>
      <c r="EUB3607" s="369"/>
      <c r="EUC3607" s="369"/>
      <c r="EUD3607" s="369"/>
      <c r="EUE3607" s="369"/>
      <c r="EUF3607" s="369"/>
      <c r="EUG3607" s="369"/>
      <c r="EUH3607" s="369"/>
      <c r="EUI3607" s="369"/>
      <c r="EUJ3607" s="369"/>
      <c r="EUK3607" s="369"/>
      <c r="EUL3607" s="369"/>
      <c r="EUM3607" s="369"/>
      <c r="EUN3607" s="369"/>
      <c r="EUO3607" s="369"/>
      <c r="EUP3607" s="369"/>
      <c r="EUQ3607" s="369"/>
      <c r="EUR3607" s="369"/>
      <c r="EUS3607" s="369"/>
      <c r="EUT3607" s="369"/>
      <c r="EUU3607" s="369"/>
      <c r="EUV3607" s="369"/>
      <c r="EUW3607" s="369"/>
      <c r="EUX3607" s="369"/>
      <c r="EUY3607" s="369"/>
      <c r="EUZ3607" s="369"/>
      <c r="EVA3607" s="369"/>
      <c r="EVB3607" s="369"/>
      <c r="EVC3607" s="369"/>
      <c r="EVD3607" s="369"/>
      <c r="EVE3607" s="369"/>
      <c r="EVF3607" s="369"/>
      <c r="EVG3607" s="369"/>
      <c r="EVH3607" s="369"/>
      <c r="EVI3607" s="369"/>
      <c r="EVJ3607" s="369"/>
      <c r="EVK3607" s="369"/>
      <c r="EVL3607" s="369"/>
      <c r="EVM3607" s="369"/>
      <c r="EVN3607" s="369"/>
      <c r="EVO3607" s="369"/>
      <c r="EVP3607" s="369"/>
      <c r="EVQ3607" s="369"/>
      <c r="EVR3607" s="369"/>
      <c r="EVS3607" s="369"/>
      <c r="EVT3607" s="369"/>
      <c r="EVU3607" s="369"/>
      <c r="EVV3607" s="369"/>
      <c r="EVW3607" s="369"/>
      <c r="EVX3607" s="369"/>
      <c r="EVY3607" s="369"/>
      <c r="EVZ3607" s="369"/>
      <c r="EWA3607" s="369"/>
      <c r="EWB3607" s="369"/>
      <c r="EWC3607" s="369"/>
      <c r="EWD3607" s="369"/>
      <c r="EWE3607" s="369"/>
      <c r="EWF3607" s="369"/>
      <c r="EWG3607" s="369"/>
      <c r="EWH3607" s="369"/>
      <c r="EWI3607" s="369"/>
      <c r="EWJ3607" s="369"/>
      <c r="EWK3607" s="369"/>
      <c r="EWL3607" s="369"/>
      <c r="EWM3607" s="369"/>
      <c r="EWN3607" s="369"/>
      <c r="EWO3607" s="369"/>
      <c r="EWP3607" s="369"/>
      <c r="EWQ3607" s="369"/>
      <c r="EWR3607" s="369"/>
      <c r="EWS3607" s="369"/>
      <c r="EWT3607" s="369"/>
      <c r="EWU3607" s="369"/>
      <c r="EWV3607" s="369"/>
      <c r="EWW3607" s="369"/>
      <c r="EWX3607" s="369"/>
      <c r="EWY3607" s="369"/>
      <c r="EWZ3607" s="369"/>
      <c r="EXA3607" s="369"/>
      <c r="EXB3607" s="369"/>
      <c r="EXC3607" s="369"/>
      <c r="EXD3607" s="369"/>
      <c r="EXE3607" s="369"/>
      <c r="EXF3607" s="369"/>
      <c r="EXG3607" s="369"/>
      <c r="EXH3607" s="369"/>
      <c r="EXI3607" s="369"/>
      <c r="EXJ3607" s="369"/>
      <c r="EXK3607" s="369"/>
      <c r="EXL3607" s="369"/>
      <c r="EXM3607" s="369"/>
      <c r="EXN3607" s="369"/>
      <c r="EXO3607" s="369"/>
      <c r="EXP3607" s="369"/>
      <c r="EXQ3607" s="369"/>
      <c r="EXR3607" s="369"/>
      <c r="EXS3607" s="369"/>
      <c r="EXT3607" s="369"/>
      <c r="EXU3607" s="369"/>
      <c r="EXV3607" s="369"/>
      <c r="EXW3607" s="369"/>
      <c r="EXX3607" s="369"/>
      <c r="EXY3607" s="369"/>
      <c r="EXZ3607" s="369"/>
      <c r="EYA3607" s="369"/>
      <c r="EYB3607" s="369"/>
      <c r="EYC3607" s="369"/>
      <c r="EYD3607" s="369"/>
      <c r="EYE3607" s="369"/>
      <c r="EYF3607" s="369"/>
      <c r="EYG3607" s="369"/>
      <c r="EYH3607" s="369"/>
      <c r="EYI3607" s="369"/>
      <c r="EYJ3607" s="369"/>
      <c r="EYK3607" s="369"/>
      <c r="EYL3607" s="369"/>
      <c r="EYM3607" s="369"/>
      <c r="EYN3607" s="369"/>
      <c r="EYO3607" s="369"/>
      <c r="EYP3607" s="369"/>
      <c r="EYQ3607" s="369"/>
      <c r="EYR3607" s="369"/>
      <c r="EYS3607" s="369"/>
      <c r="EYT3607" s="369"/>
      <c r="EYU3607" s="369"/>
      <c r="EYV3607" s="369"/>
      <c r="EYW3607" s="369"/>
      <c r="EYX3607" s="369"/>
      <c r="EYY3607" s="369"/>
      <c r="EYZ3607" s="369"/>
      <c r="EZA3607" s="369"/>
      <c r="EZB3607" s="369"/>
      <c r="EZC3607" s="369"/>
      <c r="EZD3607" s="369"/>
      <c r="EZE3607" s="369"/>
      <c r="EZF3607" s="369"/>
      <c r="EZG3607" s="369"/>
      <c r="EZH3607" s="369"/>
      <c r="EZI3607" s="369"/>
      <c r="EZJ3607" s="369"/>
      <c r="EZK3607" s="369"/>
      <c r="EZL3607" s="369"/>
      <c r="EZM3607" s="369"/>
      <c r="EZN3607" s="369"/>
      <c r="EZO3607" s="369"/>
      <c r="EZP3607" s="369"/>
      <c r="EZQ3607" s="369"/>
      <c r="EZR3607" s="369"/>
      <c r="EZS3607" s="369"/>
      <c r="EZT3607" s="369"/>
      <c r="EZU3607" s="369"/>
      <c r="EZV3607" s="369"/>
      <c r="EZW3607" s="369"/>
      <c r="EZX3607" s="369"/>
      <c r="EZY3607" s="369"/>
      <c r="EZZ3607" s="369"/>
      <c r="FAA3607" s="369"/>
      <c r="FAB3607" s="369"/>
      <c r="FAC3607" s="369"/>
      <c r="FAD3607" s="369"/>
      <c r="FAE3607" s="369"/>
      <c r="FAF3607" s="369"/>
      <c r="FAG3607" s="369"/>
      <c r="FAH3607" s="369"/>
      <c r="FAI3607" s="369"/>
      <c r="FAJ3607" s="369"/>
      <c r="FAK3607" s="369"/>
      <c r="FAL3607" s="369"/>
      <c r="FAM3607" s="369"/>
      <c r="FAN3607" s="369"/>
      <c r="FAO3607" s="369"/>
      <c r="FAP3607" s="369"/>
      <c r="FAQ3607" s="369"/>
      <c r="FAR3607" s="369"/>
      <c r="FAS3607" s="369"/>
      <c r="FAT3607" s="369"/>
      <c r="FAU3607" s="369"/>
      <c r="FAV3607" s="369"/>
      <c r="FAW3607" s="369"/>
      <c r="FAX3607" s="369"/>
      <c r="FAY3607" s="369"/>
      <c r="FAZ3607" s="369"/>
      <c r="FBA3607" s="369"/>
      <c r="FBB3607" s="369"/>
      <c r="FBC3607" s="369"/>
      <c r="FBD3607" s="369"/>
      <c r="FBE3607" s="369"/>
      <c r="FBF3607" s="369"/>
      <c r="FBG3607" s="369"/>
      <c r="FBH3607" s="369"/>
      <c r="FBI3607" s="369"/>
      <c r="FBJ3607" s="369"/>
      <c r="FBK3607" s="369"/>
      <c r="FBL3607" s="369"/>
      <c r="FBM3607" s="369"/>
      <c r="FBN3607" s="369"/>
      <c r="FBO3607" s="369"/>
      <c r="FBP3607" s="369"/>
      <c r="FBQ3607" s="369"/>
      <c r="FBR3607" s="369"/>
      <c r="FBS3607" s="369"/>
      <c r="FBT3607" s="369"/>
      <c r="FBU3607" s="369"/>
      <c r="FBV3607" s="369"/>
      <c r="FBW3607" s="369"/>
      <c r="FBX3607" s="369"/>
      <c r="FBY3607" s="369"/>
      <c r="FBZ3607" s="369"/>
      <c r="FCA3607" s="369"/>
      <c r="FCB3607" s="369"/>
      <c r="FCC3607" s="369"/>
      <c r="FCD3607" s="369"/>
      <c r="FCE3607" s="369"/>
      <c r="FCF3607" s="369"/>
      <c r="FCG3607" s="369"/>
      <c r="FCH3607" s="369"/>
      <c r="FCI3607" s="369"/>
      <c r="FCJ3607" s="369"/>
      <c r="FCK3607" s="369"/>
      <c r="FCL3607" s="369"/>
      <c r="FCM3607" s="369"/>
      <c r="FCN3607" s="369"/>
      <c r="FCO3607" s="369"/>
      <c r="FCP3607" s="369"/>
      <c r="FCQ3607" s="369"/>
      <c r="FCR3607" s="369"/>
      <c r="FCS3607" s="369"/>
      <c r="FCT3607" s="369"/>
      <c r="FCU3607" s="369"/>
      <c r="FCV3607" s="369"/>
      <c r="FCW3607" s="369"/>
      <c r="FCX3607" s="369"/>
      <c r="FCY3607" s="369"/>
      <c r="FCZ3607" s="369"/>
      <c r="FDA3607" s="369"/>
      <c r="FDB3607" s="369"/>
      <c r="FDC3607" s="369"/>
      <c r="FDD3607" s="369"/>
      <c r="FDE3607" s="369"/>
      <c r="FDF3607" s="369"/>
      <c r="FDG3607" s="369"/>
      <c r="FDH3607" s="369"/>
      <c r="FDI3607" s="369"/>
      <c r="FDJ3607" s="369"/>
      <c r="FDK3607" s="369"/>
      <c r="FDL3607" s="369"/>
      <c r="FDM3607" s="369"/>
      <c r="FDN3607" s="369"/>
      <c r="FDO3607" s="369"/>
      <c r="FDP3607" s="369"/>
      <c r="FDQ3607" s="369"/>
      <c r="FDR3607" s="369"/>
      <c r="FDS3607" s="369"/>
      <c r="FDT3607" s="369"/>
      <c r="FDU3607" s="369"/>
      <c r="FDV3607" s="369"/>
      <c r="FDW3607" s="369"/>
      <c r="FDX3607" s="369"/>
      <c r="FDY3607" s="369"/>
      <c r="FDZ3607" s="369"/>
      <c r="FEA3607" s="369"/>
      <c r="FEB3607" s="369"/>
      <c r="FEC3607" s="369"/>
      <c r="FED3607" s="369"/>
      <c r="FEE3607" s="369"/>
      <c r="FEF3607" s="369"/>
      <c r="FEG3607" s="369"/>
      <c r="FEH3607" s="369"/>
      <c r="FEI3607" s="369"/>
      <c r="FEJ3607" s="369"/>
      <c r="FEK3607" s="369"/>
      <c r="FEL3607" s="369"/>
      <c r="FEM3607" s="369"/>
      <c r="FEN3607" s="369"/>
      <c r="FEO3607" s="369"/>
      <c r="FEP3607" s="369"/>
      <c r="FEQ3607" s="369"/>
      <c r="FER3607" s="369"/>
      <c r="FES3607" s="369"/>
      <c r="FET3607" s="369"/>
      <c r="FEU3607" s="369"/>
      <c r="FEV3607" s="369"/>
      <c r="FEW3607" s="369"/>
      <c r="FEX3607" s="369"/>
      <c r="FEY3607" s="369"/>
      <c r="FEZ3607" s="369"/>
      <c r="FFA3607" s="369"/>
      <c r="FFB3607" s="369"/>
      <c r="FFC3607" s="369"/>
      <c r="FFD3607" s="369"/>
      <c r="FFE3607" s="369"/>
      <c r="FFF3607" s="369"/>
      <c r="FFG3607" s="369"/>
      <c r="FFH3607" s="369"/>
      <c r="FFI3607" s="369"/>
      <c r="FFJ3607" s="369"/>
      <c r="FFK3607" s="369"/>
      <c r="FFL3607" s="369"/>
      <c r="FFM3607" s="369"/>
      <c r="FFN3607" s="369"/>
      <c r="FFO3607" s="369"/>
      <c r="FFP3607" s="369"/>
      <c r="FFQ3607" s="369"/>
      <c r="FFR3607" s="369"/>
      <c r="FFS3607" s="369"/>
      <c r="FFT3607" s="369"/>
      <c r="FFU3607" s="369"/>
      <c r="FFV3607" s="369"/>
      <c r="FFW3607" s="369"/>
      <c r="FFX3607" s="369"/>
      <c r="FFY3607" s="369"/>
      <c r="FFZ3607" s="369"/>
      <c r="FGA3607" s="369"/>
      <c r="FGB3607" s="369"/>
      <c r="FGC3607" s="369"/>
      <c r="FGD3607" s="369"/>
      <c r="FGE3607" s="369"/>
      <c r="FGF3607" s="369"/>
      <c r="FGG3607" s="369"/>
      <c r="FGH3607" s="369"/>
      <c r="FGI3607" s="369"/>
      <c r="FGJ3607" s="369"/>
      <c r="FGK3607" s="369"/>
      <c r="FGL3607" s="369"/>
      <c r="FGM3607" s="369"/>
      <c r="FGN3607" s="369"/>
      <c r="FGO3607" s="369"/>
      <c r="FGP3607" s="369"/>
      <c r="FGQ3607" s="369"/>
      <c r="FGR3607" s="369"/>
      <c r="FGS3607" s="369"/>
      <c r="FGT3607" s="369"/>
      <c r="FGU3607" s="369"/>
      <c r="FGV3607" s="369"/>
      <c r="FGW3607" s="369"/>
      <c r="FGX3607" s="369"/>
      <c r="FGY3607" s="369"/>
      <c r="FGZ3607" s="369"/>
      <c r="FHA3607" s="369"/>
      <c r="FHB3607" s="369"/>
      <c r="FHC3607" s="369"/>
      <c r="FHD3607" s="369"/>
      <c r="FHE3607" s="369"/>
      <c r="FHF3607" s="369"/>
      <c r="FHG3607" s="369"/>
      <c r="FHH3607" s="369"/>
      <c r="FHI3607" s="369"/>
      <c r="FHJ3607" s="369"/>
      <c r="FHK3607" s="369"/>
      <c r="FHL3607" s="369"/>
      <c r="FHM3607" s="369"/>
      <c r="FHN3607" s="369"/>
      <c r="FHO3607" s="369"/>
      <c r="FHP3607" s="369"/>
      <c r="FHQ3607" s="369"/>
      <c r="FHR3607" s="369"/>
      <c r="FHS3607" s="369"/>
      <c r="FHT3607" s="369"/>
      <c r="FHU3607" s="369"/>
      <c r="FHV3607" s="369"/>
      <c r="FHW3607" s="369"/>
      <c r="FHX3607" s="369"/>
      <c r="FHY3607" s="369"/>
      <c r="FHZ3607" s="369"/>
      <c r="FIA3607" s="369"/>
      <c r="FIB3607" s="369"/>
      <c r="FIC3607" s="369"/>
      <c r="FID3607" s="369"/>
      <c r="FIE3607" s="369"/>
      <c r="FIF3607" s="369"/>
      <c r="FIG3607" s="369"/>
      <c r="FIH3607" s="369"/>
      <c r="FII3607" s="369"/>
      <c r="FIJ3607" s="369"/>
      <c r="FIK3607" s="369"/>
      <c r="FIL3607" s="369"/>
      <c r="FIM3607" s="369"/>
      <c r="FIN3607" s="369"/>
      <c r="FIO3607" s="369"/>
      <c r="FIP3607" s="369"/>
      <c r="FIQ3607" s="369"/>
      <c r="FIR3607" s="369"/>
      <c r="FIS3607" s="369"/>
      <c r="FIT3607" s="369"/>
      <c r="FIU3607" s="369"/>
      <c r="FIV3607" s="369"/>
      <c r="FIW3607" s="369"/>
      <c r="FIX3607" s="369"/>
      <c r="FIY3607" s="369"/>
      <c r="FIZ3607" s="369"/>
      <c r="FJA3607" s="369"/>
      <c r="FJB3607" s="369"/>
      <c r="FJC3607" s="369"/>
      <c r="FJD3607" s="369"/>
      <c r="FJE3607" s="369"/>
      <c r="FJF3607" s="369"/>
      <c r="FJG3607" s="369"/>
      <c r="FJH3607" s="369"/>
      <c r="FJI3607" s="369"/>
      <c r="FJJ3607" s="369"/>
      <c r="FJK3607" s="369"/>
      <c r="FJL3607" s="369"/>
      <c r="FJM3607" s="369"/>
      <c r="FJN3607" s="369"/>
      <c r="FJO3607" s="369"/>
      <c r="FJP3607" s="369"/>
      <c r="FJQ3607" s="369"/>
      <c r="FJR3607" s="369"/>
      <c r="FJS3607" s="369"/>
      <c r="FJT3607" s="369"/>
      <c r="FJU3607" s="369"/>
      <c r="FJV3607" s="369"/>
      <c r="FJW3607" s="369"/>
      <c r="FJX3607" s="369"/>
      <c r="FJY3607" s="369"/>
      <c r="FJZ3607" s="369"/>
      <c r="FKA3607" s="369"/>
      <c r="FKB3607" s="369"/>
      <c r="FKC3607" s="369"/>
      <c r="FKD3607" s="369"/>
      <c r="FKE3607" s="369"/>
      <c r="FKF3607" s="369"/>
      <c r="FKG3607" s="369"/>
      <c r="FKH3607" s="369"/>
      <c r="FKI3607" s="369"/>
      <c r="FKJ3607" s="369"/>
      <c r="FKK3607" s="369"/>
      <c r="FKL3607" s="369"/>
      <c r="FKM3607" s="369"/>
      <c r="FKN3607" s="369"/>
      <c r="FKO3607" s="369"/>
      <c r="FKP3607" s="369"/>
      <c r="FKQ3607" s="369"/>
      <c r="FKR3607" s="369"/>
      <c r="FKS3607" s="369"/>
      <c r="FKT3607" s="369"/>
      <c r="FKU3607" s="369"/>
      <c r="FKV3607" s="369"/>
      <c r="FKW3607" s="369"/>
      <c r="FKX3607" s="369"/>
      <c r="FKY3607" s="369"/>
      <c r="FKZ3607" s="369"/>
      <c r="FLA3607" s="369"/>
      <c r="FLB3607" s="369"/>
      <c r="FLC3607" s="369"/>
      <c r="FLD3607" s="369"/>
      <c r="FLE3607" s="369"/>
      <c r="FLF3607" s="369"/>
      <c r="FLG3607" s="369"/>
      <c r="FLH3607" s="369"/>
      <c r="FLI3607" s="369"/>
      <c r="FLJ3607" s="369"/>
      <c r="FLK3607" s="369"/>
      <c r="FLL3607" s="369"/>
      <c r="FLM3607" s="369"/>
      <c r="FLN3607" s="369"/>
      <c r="FLO3607" s="369"/>
      <c r="FLP3607" s="369"/>
      <c r="FLQ3607" s="369"/>
      <c r="FLR3607" s="369"/>
      <c r="FLS3607" s="369"/>
      <c r="FLT3607" s="369"/>
      <c r="FLU3607" s="369"/>
      <c r="FLV3607" s="369"/>
      <c r="FLW3607" s="369"/>
      <c r="FLX3607" s="369"/>
      <c r="FLY3607" s="369"/>
      <c r="FLZ3607" s="369"/>
      <c r="FMA3607" s="369"/>
      <c r="FMB3607" s="369"/>
      <c r="FMC3607" s="369"/>
      <c r="FMD3607" s="369"/>
      <c r="FME3607" s="369"/>
      <c r="FMF3607" s="369"/>
      <c r="FMG3607" s="369"/>
      <c r="FMH3607" s="369"/>
      <c r="FMI3607" s="369"/>
      <c r="FMJ3607" s="369"/>
      <c r="FMK3607" s="369"/>
      <c r="FML3607" s="369"/>
      <c r="FMM3607" s="369"/>
      <c r="FMN3607" s="369"/>
      <c r="FMO3607" s="369"/>
      <c r="FMP3607" s="369"/>
      <c r="FMQ3607" s="369"/>
      <c r="FMR3607" s="369"/>
      <c r="FMS3607" s="369"/>
      <c r="FMT3607" s="369"/>
      <c r="FMU3607" s="369"/>
      <c r="FMV3607" s="369"/>
      <c r="FMW3607" s="369"/>
      <c r="FMX3607" s="369"/>
      <c r="FMY3607" s="369"/>
      <c r="FMZ3607" s="369"/>
      <c r="FNA3607" s="369"/>
      <c r="FNB3607" s="369"/>
      <c r="FNC3607" s="369"/>
      <c r="FND3607" s="369"/>
      <c r="FNE3607" s="369"/>
      <c r="FNF3607" s="369"/>
      <c r="FNG3607" s="369"/>
      <c r="FNH3607" s="369"/>
      <c r="FNI3607" s="369"/>
      <c r="FNJ3607" s="369"/>
      <c r="FNK3607" s="369"/>
      <c r="FNL3607" s="369"/>
      <c r="FNM3607" s="369"/>
      <c r="FNN3607" s="369"/>
      <c r="FNO3607" s="369"/>
      <c r="FNP3607" s="369"/>
      <c r="FNQ3607" s="369"/>
      <c r="FNR3607" s="369"/>
      <c r="FNS3607" s="369"/>
      <c r="FNT3607" s="369"/>
      <c r="FNU3607" s="369"/>
      <c r="FNV3607" s="369"/>
      <c r="FNW3607" s="369"/>
      <c r="FNX3607" s="369"/>
      <c r="FNY3607" s="369"/>
      <c r="FNZ3607" s="369"/>
      <c r="FOA3607" s="369"/>
      <c r="FOB3607" s="369"/>
      <c r="FOC3607" s="369"/>
      <c r="FOD3607" s="369"/>
      <c r="FOE3607" s="369"/>
      <c r="FOF3607" s="369"/>
      <c r="FOG3607" s="369"/>
      <c r="FOH3607" s="369"/>
      <c r="FOI3607" s="369"/>
      <c r="FOJ3607" s="369"/>
      <c r="FOK3607" s="369"/>
      <c r="FOL3607" s="369"/>
      <c r="FOM3607" s="369"/>
      <c r="FON3607" s="369"/>
      <c r="FOO3607" s="369"/>
      <c r="FOP3607" s="369"/>
      <c r="FOQ3607" s="369"/>
      <c r="FOR3607" s="369"/>
      <c r="FOS3607" s="369"/>
      <c r="FOT3607" s="369"/>
      <c r="FOU3607" s="369"/>
      <c r="FOV3607" s="369"/>
      <c r="FOW3607" s="369"/>
      <c r="FOX3607" s="369"/>
      <c r="FOY3607" s="369"/>
      <c r="FOZ3607" s="369"/>
      <c r="FPA3607" s="369"/>
      <c r="FPB3607" s="369"/>
      <c r="FPC3607" s="369"/>
      <c r="FPD3607" s="369"/>
      <c r="FPE3607" s="369"/>
      <c r="FPF3607" s="369"/>
      <c r="FPG3607" s="369"/>
      <c r="FPH3607" s="369"/>
      <c r="FPI3607" s="369"/>
      <c r="FPJ3607" s="369"/>
      <c r="FPK3607" s="369"/>
      <c r="FPL3607" s="369"/>
      <c r="FPM3607" s="369"/>
      <c r="FPN3607" s="369"/>
      <c r="FPO3607" s="369"/>
      <c r="FPP3607" s="369"/>
      <c r="FPQ3607" s="369"/>
      <c r="FPR3607" s="369"/>
      <c r="FPS3607" s="369"/>
      <c r="FPT3607" s="369"/>
      <c r="FPU3607" s="369"/>
      <c r="FPV3607" s="369"/>
      <c r="FPW3607" s="369"/>
      <c r="FPX3607" s="369"/>
      <c r="FPY3607" s="369"/>
      <c r="FPZ3607" s="369"/>
      <c r="FQA3607" s="369"/>
      <c r="FQB3607" s="369"/>
      <c r="FQC3607" s="369"/>
      <c r="FQD3607" s="369"/>
      <c r="FQE3607" s="369"/>
      <c r="FQF3607" s="369"/>
      <c r="FQG3607" s="369"/>
      <c r="FQH3607" s="369"/>
      <c r="FQI3607" s="369"/>
      <c r="FQJ3607" s="369"/>
      <c r="FQK3607" s="369"/>
      <c r="FQL3607" s="369"/>
      <c r="FQM3607" s="369"/>
      <c r="FQN3607" s="369"/>
      <c r="FQO3607" s="369"/>
      <c r="FQP3607" s="369"/>
      <c r="FQQ3607" s="369"/>
      <c r="FQR3607" s="369"/>
      <c r="FQS3607" s="369"/>
      <c r="FQT3607" s="369"/>
      <c r="FQU3607" s="369"/>
      <c r="FQV3607" s="369"/>
      <c r="FQW3607" s="369"/>
      <c r="FQX3607" s="369"/>
      <c r="FQY3607" s="369"/>
      <c r="FQZ3607" s="369"/>
      <c r="FRA3607" s="369"/>
      <c r="FRB3607" s="369"/>
      <c r="FRC3607" s="369"/>
      <c r="FRD3607" s="369"/>
      <c r="FRE3607" s="369"/>
      <c r="FRF3607" s="369"/>
      <c r="FRG3607" s="369"/>
      <c r="FRH3607" s="369"/>
      <c r="FRI3607" s="369"/>
      <c r="FRJ3607" s="369"/>
      <c r="FRK3607" s="369"/>
      <c r="FRL3607" s="369"/>
      <c r="FRM3607" s="369"/>
      <c r="FRN3607" s="369"/>
      <c r="FRO3607" s="369"/>
      <c r="FRP3607" s="369"/>
      <c r="FRQ3607" s="369"/>
      <c r="FRR3607" s="369"/>
      <c r="FRS3607" s="369"/>
      <c r="FRT3607" s="369"/>
      <c r="FRU3607" s="369"/>
      <c r="FRV3607" s="369"/>
      <c r="FRW3607" s="369"/>
      <c r="FRX3607" s="369"/>
      <c r="FRY3607" s="369"/>
      <c r="FRZ3607" s="369"/>
      <c r="FSA3607" s="369"/>
      <c r="FSB3607" s="369"/>
      <c r="FSC3607" s="369"/>
      <c r="FSD3607" s="369"/>
      <c r="FSE3607" s="369"/>
      <c r="FSF3607" s="369"/>
      <c r="FSG3607" s="369"/>
      <c r="FSH3607" s="369"/>
      <c r="FSI3607" s="369"/>
      <c r="FSJ3607" s="369"/>
      <c r="FSK3607" s="369"/>
      <c r="FSL3607" s="369"/>
      <c r="FSM3607" s="369"/>
      <c r="FSN3607" s="369"/>
      <c r="FSO3607" s="369"/>
      <c r="FSP3607" s="369"/>
      <c r="FSQ3607" s="369"/>
      <c r="FSR3607" s="369"/>
      <c r="FSS3607" s="369"/>
      <c r="FST3607" s="369"/>
      <c r="FSU3607" s="369"/>
      <c r="FSV3607" s="369"/>
      <c r="FSW3607" s="369"/>
      <c r="FSX3607" s="369"/>
      <c r="FSY3607" s="369"/>
      <c r="FSZ3607" s="369"/>
      <c r="FTA3607" s="369"/>
      <c r="FTB3607" s="369"/>
      <c r="FTC3607" s="369"/>
      <c r="FTD3607" s="369"/>
      <c r="FTE3607" s="369"/>
      <c r="FTF3607" s="369"/>
      <c r="FTG3607" s="369"/>
      <c r="FTH3607" s="369"/>
      <c r="FTI3607" s="369"/>
      <c r="FTJ3607" s="369"/>
      <c r="FTK3607" s="369"/>
      <c r="FTL3607" s="369"/>
      <c r="FTM3607" s="369"/>
      <c r="FTN3607" s="369"/>
      <c r="FTO3607" s="369"/>
      <c r="FTP3607" s="369"/>
      <c r="FTQ3607" s="369"/>
      <c r="FTR3607" s="369"/>
      <c r="FTS3607" s="369"/>
      <c r="FTT3607" s="369"/>
      <c r="FTU3607" s="369"/>
      <c r="FTV3607" s="369"/>
      <c r="FTW3607" s="369"/>
      <c r="FTX3607" s="369"/>
      <c r="FTY3607" s="369"/>
      <c r="FTZ3607" s="369"/>
      <c r="FUA3607" s="369"/>
      <c r="FUB3607" s="369"/>
      <c r="FUC3607" s="369"/>
      <c r="FUD3607" s="369"/>
      <c r="FUE3607" s="369"/>
      <c r="FUF3607" s="369"/>
      <c r="FUG3607" s="369"/>
      <c r="FUH3607" s="369"/>
      <c r="FUI3607" s="369"/>
      <c r="FUJ3607" s="369"/>
      <c r="FUK3607" s="369"/>
      <c r="FUL3607" s="369"/>
      <c r="FUM3607" s="369"/>
      <c r="FUN3607" s="369"/>
      <c r="FUO3607" s="369"/>
      <c r="FUP3607" s="369"/>
      <c r="FUQ3607" s="369"/>
      <c r="FUR3607" s="369"/>
      <c r="FUS3607" s="369"/>
      <c r="FUT3607" s="369"/>
      <c r="FUU3607" s="369"/>
      <c r="FUV3607" s="369"/>
      <c r="FUW3607" s="369"/>
      <c r="FUX3607" s="369"/>
      <c r="FUY3607" s="369"/>
      <c r="FUZ3607" s="369"/>
      <c r="FVA3607" s="369"/>
      <c r="FVB3607" s="369"/>
      <c r="FVC3607" s="369"/>
      <c r="FVD3607" s="369"/>
      <c r="FVE3607" s="369"/>
      <c r="FVF3607" s="369"/>
      <c r="FVG3607" s="369"/>
      <c r="FVH3607" s="369"/>
      <c r="FVI3607" s="369"/>
      <c r="FVJ3607" s="369"/>
      <c r="FVK3607" s="369"/>
      <c r="FVL3607" s="369"/>
      <c r="FVM3607" s="369"/>
      <c r="FVN3607" s="369"/>
      <c r="FVO3607" s="369"/>
      <c r="FVP3607" s="369"/>
      <c r="FVQ3607" s="369"/>
      <c r="FVR3607" s="369"/>
      <c r="FVS3607" s="369"/>
      <c r="FVT3607" s="369"/>
      <c r="FVU3607" s="369"/>
      <c r="FVV3607" s="369"/>
      <c r="FVW3607" s="369"/>
      <c r="FVX3607" s="369"/>
      <c r="FVY3607" s="369"/>
      <c r="FVZ3607" s="369"/>
      <c r="FWA3607" s="369"/>
      <c r="FWB3607" s="369"/>
      <c r="FWC3607" s="369"/>
      <c r="FWD3607" s="369"/>
      <c r="FWE3607" s="369"/>
      <c r="FWF3607" s="369"/>
      <c r="FWG3607" s="369"/>
      <c r="FWH3607" s="369"/>
      <c r="FWI3607" s="369"/>
      <c r="FWJ3607" s="369"/>
      <c r="FWK3607" s="369"/>
      <c r="FWL3607" s="369"/>
      <c r="FWM3607" s="369"/>
      <c r="FWN3607" s="369"/>
      <c r="FWO3607" s="369"/>
      <c r="FWP3607" s="369"/>
      <c r="FWQ3607" s="369"/>
      <c r="FWR3607" s="369"/>
      <c r="FWS3607" s="369"/>
      <c r="FWT3607" s="369"/>
      <c r="FWU3607" s="369"/>
      <c r="FWV3607" s="369"/>
      <c r="FWW3607" s="369"/>
      <c r="FWX3607" s="369"/>
      <c r="FWY3607" s="369"/>
      <c r="FWZ3607" s="369"/>
      <c r="FXA3607" s="369"/>
      <c r="FXB3607" s="369"/>
      <c r="FXC3607" s="369"/>
      <c r="FXD3607" s="369"/>
      <c r="FXE3607" s="369"/>
      <c r="FXF3607" s="369"/>
      <c r="FXG3607" s="369"/>
      <c r="FXH3607" s="369"/>
      <c r="FXI3607" s="369"/>
      <c r="FXJ3607" s="369"/>
      <c r="FXK3607" s="369"/>
      <c r="FXL3607" s="369"/>
      <c r="FXM3607" s="369"/>
      <c r="FXN3607" s="369"/>
      <c r="FXO3607" s="369"/>
      <c r="FXP3607" s="369"/>
      <c r="FXQ3607" s="369"/>
      <c r="FXR3607" s="369"/>
      <c r="FXS3607" s="369"/>
      <c r="FXT3607" s="369"/>
      <c r="FXU3607" s="369"/>
      <c r="FXV3607" s="369"/>
      <c r="FXW3607" s="369"/>
      <c r="FXX3607" s="369"/>
      <c r="FXY3607" s="369"/>
      <c r="FXZ3607" s="369"/>
      <c r="FYA3607" s="369"/>
      <c r="FYB3607" s="369"/>
      <c r="FYC3607" s="369"/>
      <c r="FYD3607" s="369"/>
      <c r="FYE3607" s="369"/>
      <c r="FYF3607" s="369"/>
      <c r="FYG3607" s="369"/>
      <c r="FYH3607" s="369"/>
      <c r="FYI3607" s="369"/>
      <c r="FYJ3607" s="369"/>
      <c r="FYK3607" s="369"/>
      <c r="FYL3607" s="369"/>
      <c r="FYM3607" s="369"/>
      <c r="FYN3607" s="369"/>
      <c r="FYO3607" s="369"/>
      <c r="FYP3607" s="369"/>
      <c r="FYQ3607" s="369"/>
      <c r="FYR3607" s="369"/>
      <c r="FYS3607" s="369"/>
      <c r="FYT3607" s="369"/>
      <c r="FYU3607" s="369"/>
      <c r="FYV3607" s="369"/>
      <c r="FYW3607" s="369"/>
      <c r="FYX3607" s="369"/>
      <c r="FYY3607" s="369"/>
      <c r="FYZ3607" s="369"/>
      <c r="FZA3607" s="369"/>
      <c r="FZB3607" s="369"/>
      <c r="FZC3607" s="369"/>
      <c r="FZD3607" s="369"/>
      <c r="FZE3607" s="369"/>
      <c r="FZF3607" s="369"/>
      <c r="FZG3607" s="369"/>
      <c r="FZH3607" s="369"/>
      <c r="FZI3607" s="369"/>
      <c r="FZJ3607" s="369"/>
      <c r="FZK3607" s="369"/>
      <c r="FZL3607" s="369"/>
      <c r="FZM3607" s="369"/>
      <c r="FZN3607" s="369"/>
      <c r="FZO3607" s="369"/>
      <c r="FZP3607" s="369"/>
      <c r="FZQ3607" s="369"/>
      <c r="FZR3607" s="369"/>
      <c r="FZS3607" s="369"/>
      <c r="FZT3607" s="369"/>
      <c r="FZU3607" s="369"/>
      <c r="FZV3607" s="369"/>
      <c r="FZW3607" s="369"/>
      <c r="FZX3607" s="369"/>
      <c r="FZY3607" s="369"/>
      <c r="FZZ3607" s="369"/>
      <c r="GAA3607" s="369"/>
      <c r="GAB3607" s="369"/>
      <c r="GAC3607" s="369"/>
      <c r="GAD3607" s="369"/>
      <c r="GAE3607" s="369"/>
      <c r="GAF3607" s="369"/>
      <c r="GAG3607" s="369"/>
      <c r="GAH3607" s="369"/>
      <c r="GAI3607" s="369"/>
      <c r="GAJ3607" s="369"/>
      <c r="GAK3607" s="369"/>
      <c r="GAL3607" s="369"/>
      <c r="GAM3607" s="369"/>
      <c r="GAN3607" s="369"/>
      <c r="GAO3607" s="369"/>
      <c r="GAP3607" s="369"/>
      <c r="GAQ3607" s="369"/>
      <c r="GAR3607" s="369"/>
      <c r="GAS3607" s="369"/>
      <c r="GAT3607" s="369"/>
      <c r="GAU3607" s="369"/>
      <c r="GAV3607" s="369"/>
      <c r="GAW3607" s="369"/>
      <c r="GAX3607" s="369"/>
      <c r="GAY3607" s="369"/>
      <c r="GAZ3607" s="369"/>
      <c r="GBA3607" s="369"/>
      <c r="GBB3607" s="369"/>
      <c r="GBC3607" s="369"/>
      <c r="GBD3607" s="369"/>
      <c r="GBE3607" s="369"/>
      <c r="GBF3607" s="369"/>
      <c r="GBG3607" s="369"/>
      <c r="GBH3607" s="369"/>
      <c r="GBI3607" s="369"/>
      <c r="GBJ3607" s="369"/>
      <c r="GBK3607" s="369"/>
      <c r="GBL3607" s="369"/>
      <c r="GBM3607" s="369"/>
      <c r="GBN3607" s="369"/>
      <c r="GBO3607" s="369"/>
      <c r="GBP3607" s="369"/>
      <c r="GBQ3607" s="369"/>
      <c r="GBR3607" s="369"/>
      <c r="GBS3607" s="369"/>
      <c r="GBT3607" s="369"/>
      <c r="GBU3607" s="369"/>
      <c r="GBV3607" s="369"/>
      <c r="GBW3607" s="369"/>
      <c r="GBX3607" s="369"/>
      <c r="GBY3607" s="369"/>
      <c r="GBZ3607" s="369"/>
      <c r="GCA3607" s="369"/>
      <c r="GCB3607" s="369"/>
      <c r="GCC3607" s="369"/>
      <c r="GCD3607" s="369"/>
      <c r="GCE3607" s="369"/>
      <c r="GCF3607" s="369"/>
      <c r="GCG3607" s="369"/>
      <c r="GCH3607" s="369"/>
      <c r="GCI3607" s="369"/>
      <c r="GCJ3607" s="369"/>
      <c r="GCK3607" s="369"/>
      <c r="GCL3607" s="369"/>
      <c r="GCM3607" s="369"/>
      <c r="GCN3607" s="369"/>
      <c r="GCO3607" s="369"/>
      <c r="GCP3607" s="369"/>
      <c r="GCQ3607" s="369"/>
      <c r="GCR3607" s="369"/>
      <c r="GCS3607" s="369"/>
      <c r="GCT3607" s="369"/>
      <c r="GCU3607" s="369"/>
      <c r="GCV3607" s="369"/>
      <c r="GCW3607" s="369"/>
      <c r="GCX3607" s="369"/>
      <c r="GCY3607" s="369"/>
      <c r="GCZ3607" s="369"/>
      <c r="GDA3607" s="369"/>
      <c r="GDB3607" s="369"/>
      <c r="GDC3607" s="369"/>
      <c r="GDD3607" s="369"/>
      <c r="GDE3607" s="369"/>
      <c r="GDF3607" s="369"/>
      <c r="GDG3607" s="369"/>
      <c r="GDH3607" s="369"/>
      <c r="GDI3607" s="369"/>
      <c r="GDJ3607" s="369"/>
      <c r="GDK3607" s="369"/>
      <c r="GDL3607" s="369"/>
      <c r="GDM3607" s="369"/>
      <c r="GDN3607" s="369"/>
      <c r="GDO3607" s="369"/>
      <c r="GDP3607" s="369"/>
      <c r="GDQ3607" s="369"/>
      <c r="GDR3607" s="369"/>
      <c r="GDS3607" s="369"/>
      <c r="GDT3607" s="369"/>
      <c r="GDU3607" s="369"/>
      <c r="GDV3607" s="369"/>
      <c r="GDW3607" s="369"/>
      <c r="GDX3607" s="369"/>
      <c r="GDY3607" s="369"/>
      <c r="GDZ3607" s="369"/>
      <c r="GEA3607" s="369"/>
      <c r="GEB3607" s="369"/>
      <c r="GEC3607" s="369"/>
      <c r="GED3607" s="369"/>
      <c r="GEE3607" s="369"/>
      <c r="GEF3607" s="369"/>
      <c r="GEG3607" s="369"/>
      <c r="GEH3607" s="369"/>
      <c r="GEI3607" s="369"/>
      <c r="GEJ3607" s="369"/>
      <c r="GEK3607" s="369"/>
      <c r="GEL3607" s="369"/>
      <c r="GEM3607" s="369"/>
      <c r="GEN3607" s="369"/>
      <c r="GEO3607" s="369"/>
      <c r="GEP3607" s="369"/>
      <c r="GEQ3607" s="369"/>
      <c r="GER3607" s="369"/>
      <c r="GES3607" s="369"/>
      <c r="GET3607" s="369"/>
      <c r="GEU3607" s="369"/>
      <c r="GEV3607" s="369"/>
      <c r="GEW3607" s="369"/>
      <c r="GEX3607" s="369"/>
      <c r="GEY3607" s="369"/>
      <c r="GEZ3607" s="369"/>
      <c r="GFA3607" s="369"/>
      <c r="GFB3607" s="369"/>
      <c r="GFC3607" s="369"/>
      <c r="GFD3607" s="369"/>
      <c r="GFE3607" s="369"/>
      <c r="GFF3607" s="369"/>
      <c r="GFG3607" s="369"/>
      <c r="GFH3607" s="369"/>
      <c r="GFI3607" s="369"/>
      <c r="GFJ3607" s="369"/>
      <c r="GFK3607" s="369"/>
      <c r="GFL3607" s="369"/>
      <c r="GFM3607" s="369"/>
      <c r="GFN3607" s="369"/>
      <c r="GFO3607" s="369"/>
      <c r="GFP3607" s="369"/>
      <c r="GFQ3607" s="369"/>
      <c r="GFR3607" s="369"/>
      <c r="GFS3607" s="369"/>
      <c r="GFT3607" s="369"/>
      <c r="GFU3607" s="369"/>
      <c r="GFV3607" s="369"/>
      <c r="GFW3607" s="369"/>
      <c r="GFX3607" s="369"/>
      <c r="GFY3607" s="369"/>
      <c r="GFZ3607" s="369"/>
      <c r="GGA3607" s="369"/>
      <c r="GGB3607" s="369"/>
      <c r="GGC3607" s="369"/>
      <c r="GGD3607" s="369"/>
      <c r="GGE3607" s="369"/>
      <c r="GGF3607" s="369"/>
      <c r="GGG3607" s="369"/>
      <c r="GGH3607" s="369"/>
      <c r="GGI3607" s="369"/>
      <c r="GGJ3607" s="369"/>
      <c r="GGK3607" s="369"/>
      <c r="GGL3607" s="369"/>
      <c r="GGM3607" s="369"/>
      <c r="GGN3607" s="369"/>
      <c r="GGO3607" s="369"/>
      <c r="GGP3607" s="369"/>
      <c r="GGQ3607" s="369"/>
      <c r="GGR3607" s="369"/>
      <c r="GGS3607" s="369"/>
      <c r="GGT3607" s="369"/>
      <c r="GGU3607" s="369"/>
      <c r="GGV3607" s="369"/>
      <c r="GGW3607" s="369"/>
      <c r="GGX3607" s="369"/>
      <c r="GGY3607" s="369"/>
      <c r="GGZ3607" s="369"/>
      <c r="GHA3607" s="369"/>
      <c r="GHB3607" s="369"/>
      <c r="GHC3607" s="369"/>
      <c r="GHD3607" s="369"/>
      <c r="GHE3607" s="369"/>
      <c r="GHF3607" s="369"/>
      <c r="GHG3607" s="369"/>
      <c r="GHH3607" s="369"/>
      <c r="GHI3607" s="369"/>
      <c r="GHJ3607" s="369"/>
      <c r="GHK3607" s="369"/>
      <c r="GHL3607" s="369"/>
      <c r="GHM3607" s="369"/>
      <c r="GHN3607" s="369"/>
      <c r="GHO3607" s="369"/>
      <c r="GHP3607" s="369"/>
      <c r="GHQ3607" s="369"/>
      <c r="GHR3607" s="369"/>
      <c r="GHS3607" s="369"/>
      <c r="GHT3607" s="369"/>
      <c r="GHU3607" s="369"/>
      <c r="GHV3607" s="369"/>
      <c r="GHW3607" s="369"/>
      <c r="GHX3607" s="369"/>
      <c r="GHY3607" s="369"/>
      <c r="GHZ3607" s="369"/>
      <c r="GIA3607" s="369"/>
      <c r="GIB3607" s="369"/>
      <c r="GIC3607" s="369"/>
      <c r="GID3607" s="369"/>
      <c r="GIE3607" s="369"/>
      <c r="GIF3607" s="369"/>
      <c r="GIG3607" s="369"/>
      <c r="GIH3607" s="369"/>
      <c r="GII3607" s="369"/>
      <c r="GIJ3607" s="369"/>
      <c r="GIK3607" s="369"/>
      <c r="GIL3607" s="369"/>
      <c r="GIM3607" s="369"/>
      <c r="GIN3607" s="369"/>
      <c r="GIO3607" s="369"/>
      <c r="GIP3607" s="369"/>
      <c r="GIQ3607" s="369"/>
      <c r="GIR3607" s="369"/>
      <c r="GIS3607" s="369"/>
      <c r="GIT3607" s="369"/>
      <c r="GIU3607" s="369"/>
      <c r="GIV3607" s="369"/>
      <c r="GIW3607" s="369"/>
      <c r="GIX3607" s="369"/>
      <c r="GIY3607" s="369"/>
      <c r="GIZ3607" s="369"/>
      <c r="GJA3607" s="369"/>
      <c r="GJB3607" s="369"/>
      <c r="GJC3607" s="369"/>
      <c r="GJD3607" s="369"/>
      <c r="GJE3607" s="369"/>
      <c r="GJF3607" s="369"/>
      <c r="GJG3607" s="369"/>
      <c r="GJH3607" s="369"/>
      <c r="GJI3607" s="369"/>
      <c r="GJJ3607" s="369"/>
      <c r="GJK3607" s="369"/>
      <c r="GJL3607" s="369"/>
      <c r="GJM3607" s="369"/>
      <c r="GJN3607" s="369"/>
      <c r="GJO3607" s="369"/>
      <c r="GJP3607" s="369"/>
      <c r="GJQ3607" s="369"/>
      <c r="GJR3607" s="369"/>
      <c r="GJS3607" s="369"/>
      <c r="GJT3607" s="369"/>
      <c r="GJU3607" s="369"/>
      <c r="GJV3607" s="369"/>
      <c r="GJW3607" s="369"/>
      <c r="GJX3607" s="369"/>
      <c r="GJY3607" s="369"/>
      <c r="GJZ3607" s="369"/>
      <c r="GKA3607" s="369"/>
      <c r="GKB3607" s="369"/>
      <c r="GKC3607" s="369"/>
      <c r="GKD3607" s="369"/>
      <c r="GKE3607" s="369"/>
      <c r="GKF3607" s="369"/>
      <c r="GKG3607" s="369"/>
      <c r="GKH3607" s="369"/>
      <c r="GKI3607" s="369"/>
      <c r="GKJ3607" s="369"/>
      <c r="GKK3607" s="369"/>
      <c r="GKL3607" s="369"/>
      <c r="GKM3607" s="369"/>
      <c r="GKN3607" s="369"/>
      <c r="GKO3607" s="369"/>
      <c r="GKP3607" s="369"/>
      <c r="GKQ3607" s="369"/>
      <c r="GKR3607" s="369"/>
      <c r="GKS3607" s="369"/>
      <c r="GKT3607" s="369"/>
      <c r="GKU3607" s="369"/>
      <c r="GKV3607" s="369"/>
      <c r="GKW3607" s="369"/>
      <c r="GKX3607" s="369"/>
      <c r="GKY3607" s="369"/>
      <c r="GKZ3607" s="369"/>
      <c r="GLA3607" s="369"/>
      <c r="GLB3607" s="369"/>
      <c r="GLC3607" s="369"/>
      <c r="GLD3607" s="369"/>
      <c r="GLE3607" s="369"/>
      <c r="GLF3607" s="369"/>
      <c r="GLG3607" s="369"/>
      <c r="GLH3607" s="369"/>
      <c r="GLI3607" s="369"/>
      <c r="GLJ3607" s="369"/>
      <c r="GLK3607" s="369"/>
      <c r="GLL3607" s="369"/>
      <c r="GLM3607" s="369"/>
      <c r="GLN3607" s="369"/>
      <c r="GLO3607" s="369"/>
      <c r="GLP3607" s="369"/>
      <c r="GLQ3607" s="369"/>
      <c r="GLR3607" s="369"/>
      <c r="GLS3607" s="369"/>
      <c r="GLT3607" s="369"/>
      <c r="GLU3607" s="369"/>
      <c r="GLV3607" s="369"/>
      <c r="GLW3607" s="369"/>
      <c r="GLX3607" s="369"/>
      <c r="GLY3607" s="369"/>
      <c r="GLZ3607" s="369"/>
      <c r="GMA3607" s="369"/>
      <c r="GMB3607" s="369"/>
      <c r="GMC3607" s="369"/>
      <c r="GMD3607" s="369"/>
      <c r="GME3607" s="369"/>
      <c r="GMF3607" s="369"/>
      <c r="GMG3607" s="369"/>
      <c r="GMH3607" s="369"/>
      <c r="GMI3607" s="369"/>
      <c r="GMJ3607" s="369"/>
      <c r="GMK3607" s="369"/>
      <c r="GML3607" s="369"/>
      <c r="GMM3607" s="369"/>
      <c r="GMN3607" s="369"/>
      <c r="GMO3607" s="369"/>
      <c r="GMP3607" s="369"/>
      <c r="GMQ3607" s="369"/>
      <c r="GMR3607" s="369"/>
      <c r="GMS3607" s="369"/>
      <c r="GMT3607" s="369"/>
      <c r="GMU3607" s="369"/>
      <c r="GMV3607" s="369"/>
      <c r="GMW3607" s="369"/>
      <c r="GMX3607" s="369"/>
      <c r="GMY3607" s="369"/>
      <c r="GMZ3607" s="369"/>
      <c r="GNA3607" s="369"/>
      <c r="GNB3607" s="369"/>
      <c r="GNC3607" s="369"/>
      <c r="GND3607" s="369"/>
      <c r="GNE3607" s="369"/>
      <c r="GNF3607" s="369"/>
      <c r="GNG3607" s="369"/>
      <c r="GNH3607" s="369"/>
      <c r="GNI3607" s="369"/>
      <c r="GNJ3607" s="369"/>
      <c r="GNK3607" s="369"/>
      <c r="GNL3607" s="369"/>
      <c r="GNM3607" s="369"/>
      <c r="GNN3607" s="369"/>
      <c r="GNO3607" s="369"/>
      <c r="GNP3607" s="369"/>
      <c r="GNQ3607" s="369"/>
      <c r="GNR3607" s="369"/>
      <c r="GNS3607" s="369"/>
      <c r="GNT3607" s="369"/>
      <c r="GNU3607" s="369"/>
      <c r="GNV3607" s="369"/>
      <c r="GNW3607" s="369"/>
      <c r="GNX3607" s="369"/>
      <c r="GNY3607" s="369"/>
      <c r="GNZ3607" s="369"/>
      <c r="GOA3607" s="369"/>
      <c r="GOB3607" s="369"/>
      <c r="GOC3607" s="369"/>
      <c r="GOD3607" s="369"/>
      <c r="GOE3607" s="369"/>
      <c r="GOF3607" s="369"/>
      <c r="GOG3607" s="369"/>
      <c r="GOH3607" s="369"/>
      <c r="GOI3607" s="369"/>
      <c r="GOJ3607" s="369"/>
      <c r="GOK3607" s="369"/>
      <c r="GOL3607" s="369"/>
      <c r="GOM3607" s="369"/>
      <c r="GON3607" s="369"/>
      <c r="GOO3607" s="369"/>
      <c r="GOP3607" s="369"/>
      <c r="GOQ3607" s="369"/>
      <c r="GOR3607" s="369"/>
      <c r="GOS3607" s="369"/>
      <c r="GOT3607" s="369"/>
      <c r="GOU3607" s="369"/>
      <c r="GOV3607" s="369"/>
      <c r="GOW3607" s="369"/>
      <c r="GOX3607" s="369"/>
      <c r="GOY3607" s="369"/>
      <c r="GOZ3607" s="369"/>
      <c r="GPA3607" s="369"/>
      <c r="GPB3607" s="369"/>
      <c r="GPC3607" s="369"/>
      <c r="GPD3607" s="369"/>
      <c r="GPE3607" s="369"/>
      <c r="GPF3607" s="369"/>
      <c r="GPG3607" s="369"/>
      <c r="GPH3607" s="369"/>
      <c r="GPI3607" s="369"/>
      <c r="GPJ3607" s="369"/>
      <c r="GPK3607" s="369"/>
      <c r="GPL3607" s="369"/>
      <c r="GPM3607" s="369"/>
      <c r="GPN3607" s="369"/>
      <c r="GPO3607" s="369"/>
      <c r="GPP3607" s="369"/>
      <c r="GPQ3607" s="369"/>
      <c r="GPR3607" s="369"/>
      <c r="GPS3607" s="369"/>
      <c r="GPT3607" s="369"/>
      <c r="GPU3607" s="369"/>
      <c r="GPV3607" s="369"/>
      <c r="GPW3607" s="369"/>
      <c r="GPX3607" s="369"/>
      <c r="GPY3607" s="369"/>
      <c r="GPZ3607" s="369"/>
      <c r="GQA3607" s="369"/>
      <c r="GQB3607" s="369"/>
      <c r="GQC3607" s="369"/>
      <c r="GQD3607" s="369"/>
      <c r="GQE3607" s="369"/>
      <c r="GQF3607" s="369"/>
      <c r="GQG3607" s="369"/>
      <c r="GQH3607" s="369"/>
      <c r="GQI3607" s="369"/>
      <c r="GQJ3607" s="369"/>
      <c r="GQK3607" s="369"/>
      <c r="GQL3607" s="369"/>
      <c r="GQM3607" s="369"/>
      <c r="GQN3607" s="369"/>
      <c r="GQO3607" s="369"/>
      <c r="GQP3607" s="369"/>
      <c r="GQQ3607" s="369"/>
      <c r="GQR3607" s="369"/>
      <c r="GQS3607" s="369"/>
      <c r="GQT3607" s="369"/>
      <c r="GQU3607" s="369"/>
      <c r="GQV3607" s="369"/>
      <c r="GQW3607" s="369"/>
      <c r="GQX3607" s="369"/>
      <c r="GQY3607" s="369"/>
      <c r="GQZ3607" s="369"/>
      <c r="GRA3607" s="369"/>
      <c r="GRB3607" s="369"/>
      <c r="GRC3607" s="369"/>
      <c r="GRD3607" s="369"/>
      <c r="GRE3607" s="369"/>
      <c r="GRF3607" s="369"/>
      <c r="GRG3607" s="369"/>
      <c r="GRH3607" s="369"/>
      <c r="GRI3607" s="369"/>
      <c r="GRJ3607" s="369"/>
      <c r="GRK3607" s="369"/>
      <c r="GRL3607" s="369"/>
      <c r="GRM3607" s="369"/>
      <c r="GRN3607" s="369"/>
      <c r="GRO3607" s="369"/>
      <c r="GRP3607" s="369"/>
      <c r="GRQ3607" s="369"/>
      <c r="GRR3607" s="369"/>
      <c r="GRS3607" s="369"/>
      <c r="GRT3607" s="369"/>
      <c r="GRU3607" s="369"/>
      <c r="GRV3607" s="369"/>
      <c r="GRW3607" s="369"/>
      <c r="GRX3607" s="369"/>
      <c r="GRY3607" s="369"/>
      <c r="GRZ3607" s="369"/>
      <c r="GSA3607" s="369"/>
      <c r="GSB3607" s="369"/>
      <c r="GSC3607" s="369"/>
      <c r="GSD3607" s="369"/>
      <c r="GSE3607" s="369"/>
      <c r="GSF3607" s="369"/>
      <c r="GSG3607" s="369"/>
      <c r="GSH3607" s="369"/>
      <c r="GSI3607" s="369"/>
      <c r="GSJ3607" s="369"/>
      <c r="GSK3607" s="369"/>
      <c r="GSL3607" s="369"/>
      <c r="GSM3607" s="369"/>
      <c r="GSN3607" s="369"/>
      <c r="GSO3607" s="369"/>
      <c r="GSP3607" s="369"/>
      <c r="GSQ3607" s="369"/>
      <c r="GSR3607" s="369"/>
      <c r="GSS3607" s="369"/>
      <c r="GST3607" s="369"/>
      <c r="GSU3607" s="369"/>
      <c r="GSV3607" s="369"/>
      <c r="GSW3607" s="369"/>
      <c r="GSX3607" s="369"/>
      <c r="GSY3607" s="369"/>
      <c r="GSZ3607" s="369"/>
      <c r="GTA3607" s="369"/>
      <c r="GTB3607" s="369"/>
      <c r="GTC3607" s="369"/>
      <c r="GTD3607" s="369"/>
      <c r="GTE3607" s="369"/>
      <c r="GTF3607" s="369"/>
      <c r="GTG3607" s="369"/>
      <c r="GTH3607" s="369"/>
      <c r="GTI3607" s="369"/>
      <c r="GTJ3607" s="369"/>
      <c r="GTK3607" s="369"/>
      <c r="GTL3607" s="369"/>
      <c r="GTM3607" s="369"/>
      <c r="GTN3607" s="369"/>
      <c r="GTO3607" s="369"/>
      <c r="GTP3607" s="369"/>
      <c r="GTQ3607" s="369"/>
      <c r="GTR3607" s="369"/>
      <c r="GTS3607" s="369"/>
      <c r="GTT3607" s="369"/>
      <c r="GTU3607" s="369"/>
      <c r="GTV3607" s="369"/>
      <c r="GTW3607" s="369"/>
      <c r="GTX3607" s="369"/>
      <c r="GTY3607" s="369"/>
      <c r="GTZ3607" s="369"/>
      <c r="GUA3607" s="369"/>
      <c r="GUB3607" s="369"/>
      <c r="GUC3607" s="369"/>
      <c r="GUD3607" s="369"/>
      <c r="GUE3607" s="369"/>
      <c r="GUF3607" s="369"/>
      <c r="GUG3607" s="369"/>
      <c r="GUH3607" s="369"/>
      <c r="GUI3607" s="369"/>
      <c r="GUJ3607" s="369"/>
      <c r="GUK3607" s="369"/>
      <c r="GUL3607" s="369"/>
      <c r="GUM3607" s="369"/>
      <c r="GUN3607" s="369"/>
      <c r="GUO3607" s="369"/>
      <c r="GUP3607" s="369"/>
      <c r="GUQ3607" s="369"/>
      <c r="GUR3607" s="369"/>
      <c r="GUS3607" s="369"/>
      <c r="GUT3607" s="369"/>
      <c r="GUU3607" s="369"/>
      <c r="GUV3607" s="369"/>
      <c r="GUW3607" s="369"/>
      <c r="GUX3607" s="369"/>
      <c r="GUY3607" s="369"/>
      <c r="GUZ3607" s="369"/>
      <c r="GVA3607" s="369"/>
      <c r="GVB3607" s="369"/>
      <c r="GVC3607" s="369"/>
      <c r="GVD3607" s="369"/>
      <c r="GVE3607" s="369"/>
      <c r="GVF3607" s="369"/>
      <c r="GVG3607" s="369"/>
      <c r="GVH3607" s="369"/>
      <c r="GVI3607" s="369"/>
      <c r="GVJ3607" s="369"/>
      <c r="GVK3607" s="369"/>
      <c r="GVL3607" s="369"/>
      <c r="GVM3607" s="369"/>
      <c r="GVN3607" s="369"/>
      <c r="GVO3607" s="369"/>
      <c r="GVP3607" s="369"/>
      <c r="GVQ3607" s="369"/>
      <c r="GVR3607" s="369"/>
      <c r="GVS3607" s="369"/>
      <c r="GVT3607" s="369"/>
      <c r="GVU3607" s="369"/>
      <c r="GVV3607" s="369"/>
      <c r="GVW3607" s="369"/>
      <c r="GVX3607" s="369"/>
      <c r="GVY3607" s="369"/>
      <c r="GVZ3607" s="369"/>
      <c r="GWA3607" s="369"/>
      <c r="GWB3607" s="369"/>
      <c r="GWC3607" s="369"/>
      <c r="GWD3607" s="369"/>
      <c r="GWE3607" s="369"/>
      <c r="GWF3607" s="369"/>
      <c r="GWG3607" s="369"/>
      <c r="GWH3607" s="369"/>
      <c r="GWI3607" s="369"/>
      <c r="GWJ3607" s="369"/>
      <c r="GWK3607" s="369"/>
      <c r="GWL3607" s="369"/>
      <c r="GWM3607" s="369"/>
      <c r="GWN3607" s="369"/>
      <c r="GWO3607" s="369"/>
      <c r="GWP3607" s="369"/>
      <c r="GWQ3607" s="369"/>
      <c r="GWR3607" s="369"/>
      <c r="GWS3607" s="369"/>
      <c r="GWT3607" s="369"/>
      <c r="GWU3607" s="369"/>
      <c r="GWV3607" s="369"/>
      <c r="GWW3607" s="369"/>
      <c r="GWX3607" s="369"/>
      <c r="GWY3607" s="369"/>
      <c r="GWZ3607" s="369"/>
      <c r="GXA3607" s="369"/>
      <c r="GXB3607" s="369"/>
      <c r="GXC3607" s="369"/>
      <c r="GXD3607" s="369"/>
      <c r="GXE3607" s="369"/>
      <c r="GXF3607" s="369"/>
      <c r="GXG3607" s="369"/>
      <c r="GXH3607" s="369"/>
      <c r="GXI3607" s="369"/>
      <c r="GXJ3607" s="369"/>
      <c r="GXK3607" s="369"/>
      <c r="GXL3607" s="369"/>
      <c r="GXM3607" s="369"/>
      <c r="GXN3607" s="369"/>
      <c r="GXO3607" s="369"/>
      <c r="GXP3607" s="369"/>
      <c r="GXQ3607" s="369"/>
      <c r="GXR3607" s="369"/>
      <c r="GXS3607" s="369"/>
      <c r="GXT3607" s="369"/>
      <c r="GXU3607" s="369"/>
      <c r="GXV3607" s="369"/>
      <c r="GXW3607" s="369"/>
      <c r="GXX3607" s="369"/>
      <c r="GXY3607" s="369"/>
      <c r="GXZ3607" s="369"/>
      <c r="GYA3607" s="369"/>
      <c r="GYB3607" s="369"/>
      <c r="GYC3607" s="369"/>
      <c r="GYD3607" s="369"/>
      <c r="GYE3607" s="369"/>
      <c r="GYF3607" s="369"/>
      <c r="GYG3607" s="369"/>
      <c r="GYH3607" s="369"/>
      <c r="GYI3607" s="369"/>
      <c r="GYJ3607" s="369"/>
      <c r="GYK3607" s="369"/>
      <c r="GYL3607" s="369"/>
      <c r="GYM3607" s="369"/>
      <c r="GYN3607" s="369"/>
      <c r="GYO3607" s="369"/>
      <c r="GYP3607" s="369"/>
      <c r="GYQ3607" s="369"/>
      <c r="GYR3607" s="369"/>
      <c r="GYS3607" s="369"/>
      <c r="GYT3607" s="369"/>
      <c r="GYU3607" s="369"/>
      <c r="GYV3607" s="369"/>
      <c r="GYW3607" s="369"/>
      <c r="GYX3607" s="369"/>
      <c r="GYY3607" s="369"/>
      <c r="GYZ3607" s="369"/>
      <c r="GZA3607" s="369"/>
      <c r="GZB3607" s="369"/>
      <c r="GZC3607" s="369"/>
      <c r="GZD3607" s="369"/>
      <c r="GZE3607" s="369"/>
      <c r="GZF3607" s="369"/>
      <c r="GZG3607" s="369"/>
      <c r="GZH3607" s="369"/>
      <c r="GZI3607" s="369"/>
      <c r="GZJ3607" s="369"/>
      <c r="GZK3607" s="369"/>
      <c r="GZL3607" s="369"/>
      <c r="GZM3607" s="369"/>
      <c r="GZN3607" s="369"/>
      <c r="GZO3607" s="369"/>
      <c r="GZP3607" s="369"/>
      <c r="GZQ3607" s="369"/>
      <c r="GZR3607" s="369"/>
      <c r="GZS3607" s="369"/>
      <c r="GZT3607" s="369"/>
      <c r="GZU3607" s="369"/>
      <c r="GZV3607" s="369"/>
      <c r="GZW3607" s="369"/>
      <c r="GZX3607" s="369"/>
      <c r="GZY3607" s="369"/>
      <c r="GZZ3607" s="369"/>
      <c r="HAA3607" s="369"/>
      <c r="HAB3607" s="369"/>
      <c r="HAC3607" s="369"/>
      <c r="HAD3607" s="369"/>
      <c r="HAE3607" s="369"/>
      <c r="HAF3607" s="369"/>
      <c r="HAG3607" s="369"/>
      <c r="HAH3607" s="369"/>
      <c r="HAI3607" s="369"/>
      <c r="HAJ3607" s="369"/>
      <c r="HAK3607" s="369"/>
      <c r="HAL3607" s="369"/>
      <c r="HAM3607" s="369"/>
      <c r="HAN3607" s="369"/>
      <c r="HAO3607" s="369"/>
      <c r="HAP3607" s="369"/>
      <c r="HAQ3607" s="369"/>
      <c r="HAR3607" s="369"/>
      <c r="HAS3607" s="369"/>
      <c r="HAT3607" s="369"/>
      <c r="HAU3607" s="369"/>
      <c r="HAV3607" s="369"/>
      <c r="HAW3607" s="369"/>
      <c r="HAX3607" s="369"/>
      <c r="HAY3607" s="369"/>
      <c r="HAZ3607" s="369"/>
      <c r="HBA3607" s="369"/>
      <c r="HBB3607" s="369"/>
      <c r="HBC3607" s="369"/>
      <c r="HBD3607" s="369"/>
      <c r="HBE3607" s="369"/>
      <c r="HBF3607" s="369"/>
      <c r="HBG3607" s="369"/>
      <c r="HBH3607" s="369"/>
      <c r="HBI3607" s="369"/>
      <c r="HBJ3607" s="369"/>
      <c r="HBK3607" s="369"/>
      <c r="HBL3607" s="369"/>
      <c r="HBM3607" s="369"/>
      <c r="HBN3607" s="369"/>
      <c r="HBO3607" s="369"/>
      <c r="HBP3607" s="369"/>
      <c r="HBQ3607" s="369"/>
      <c r="HBR3607" s="369"/>
      <c r="HBS3607" s="369"/>
      <c r="HBT3607" s="369"/>
      <c r="HBU3607" s="369"/>
      <c r="HBV3607" s="369"/>
      <c r="HBW3607" s="369"/>
      <c r="HBX3607" s="369"/>
      <c r="HBY3607" s="369"/>
      <c r="HBZ3607" s="369"/>
      <c r="HCA3607" s="369"/>
      <c r="HCB3607" s="369"/>
      <c r="HCC3607" s="369"/>
      <c r="HCD3607" s="369"/>
      <c r="HCE3607" s="369"/>
      <c r="HCF3607" s="369"/>
      <c r="HCG3607" s="369"/>
      <c r="HCH3607" s="369"/>
      <c r="HCI3607" s="369"/>
      <c r="HCJ3607" s="369"/>
      <c r="HCK3607" s="369"/>
      <c r="HCL3607" s="369"/>
      <c r="HCM3607" s="369"/>
      <c r="HCN3607" s="369"/>
      <c r="HCO3607" s="369"/>
      <c r="HCP3607" s="369"/>
      <c r="HCQ3607" s="369"/>
      <c r="HCR3607" s="369"/>
      <c r="HCS3607" s="369"/>
      <c r="HCT3607" s="369"/>
      <c r="HCU3607" s="369"/>
      <c r="HCV3607" s="369"/>
      <c r="HCW3607" s="369"/>
      <c r="HCX3607" s="369"/>
      <c r="HCY3607" s="369"/>
      <c r="HCZ3607" s="369"/>
      <c r="HDA3607" s="369"/>
      <c r="HDB3607" s="369"/>
      <c r="HDC3607" s="369"/>
      <c r="HDD3607" s="369"/>
      <c r="HDE3607" s="369"/>
      <c r="HDF3607" s="369"/>
      <c r="HDG3607" s="369"/>
      <c r="HDH3607" s="369"/>
      <c r="HDI3607" s="369"/>
      <c r="HDJ3607" s="369"/>
      <c r="HDK3607" s="369"/>
      <c r="HDL3607" s="369"/>
      <c r="HDM3607" s="369"/>
      <c r="HDN3607" s="369"/>
      <c r="HDO3607" s="369"/>
      <c r="HDP3607" s="369"/>
      <c r="HDQ3607" s="369"/>
      <c r="HDR3607" s="369"/>
      <c r="HDS3607" s="369"/>
      <c r="HDT3607" s="369"/>
      <c r="HDU3607" s="369"/>
      <c r="HDV3607" s="369"/>
      <c r="HDW3607" s="369"/>
      <c r="HDX3607" s="369"/>
      <c r="HDY3607" s="369"/>
      <c r="HDZ3607" s="369"/>
      <c r="HEA3607" s="369"/>
      <c r="HEB3607" s="369"/>
      <c r="HEC3607" s="369"/>
      <c r="HED3607" s="369"/>
      <c r="HEE3607" s="369"/>
      <c r="HEF3607" s="369"/>
      <c r="HEG3607" s="369"/>
      <c r="HEH3607" s="369"/>
      <c r="HEI3607" s="369"/>
      <c r="HEJ3607" s="369"/>
      <c r="HEK3607" s="369"/>
      <c r="HEL3607" s="369"/>
      <c r="HEM3607" s="369"/>
      <c r="HEN3607" s="369"/>
      <c r="HEO3607" s="369"/>
      <c r="HEP3607" s="369"/>
      <c r="HEQ3607" s="369"/>
      <c r="HER3607" s="369"/>
      <c r="HES3607" s="369"/>
      <c r="HET3607" s="369"/>
      <c r="HEU3607" s="369"/>
      <c r="HEV3607" s="369"/>
      <c r="HEW3607" s="369"/>
      <c r="HEX3607" s="369"/>
      <c r="HEY3607" s="369"/>
      <c r="HEZ3607" s="369"/>
      <c r="HFA3607" s="369"/>
      <c r="HFB3607" s="369"/>
      <c r="HFC3607" s="369"/>
      <c r="HFD3607" s="369"/>
      <c r="HFE3607" s="369"/>
      <c r="HFF3607" s="369"/>
      <c r="HFG3607" s="369"/>
      <c r="HFH3607" s="369"/>
      <c r="HFI3607" s="369"/>
      <c r="HFJ3607" s="369"/>
      <c r="HFK3607" s="369"/>
      <c r="HFL3607" s="369"/>
      <c r="HFM3607" s="369"/>
      <c r="HFN3607" s="369"/>
      <c r="HFO3607" s="369"/>
      <c r="HFP3607" s="369"/>
      <c r="HFQ3607" s="369"/>
      <c r="HFR3607" s="369"/>
      <c r="HFS3607" s="369"/>
      <c r="HFT3607" s="369"/>
      <c r="HFU3607" s="369"/>
      <c r="HFV3607" s="369"/>
      <c r="HFW3607" s="369"/>
      <c r="HFX3607" s="369"/>
      <c r="HFY3607" s="369"/>
      <c r="HFZ3607" s="369"/>
      <c r="HGA3607" s="369"/>
      <c r="HGB3607" s="369"/>
      <c r="HGC3607" s="369"/>
      <c r="HGD3607" s="369"/>
      <c r="HGE3607" s="369"/>
      <c r="HGF3607" s="369"/>
      <c r="HGG3607" s="369"/>
      <c r="HGH3607" s="369"/>
      <c r="HGI3607" s="369"/>
      <c r="HGJ3607" s="369"/>
      <c r="HGK3607" s="369"/>
      <c r="HGL3607" s="369"/>
      <c r="HGM3607" s="369"/>
      <c r="HGN3607" s="369"/>
      <c r="HGO3607" s="369"/>
      <c r="HGP3607" s="369"/>
      <c r="HGQ3607" s="369"/>
      <c r="HGR3607" s="369"/>
      <c r="HGS3607" s="369"/>
      <c r="HGT3607" s="369"/>
      <c r="HGU3607" s="369"/>
      <c r="HGV3607" s="369"/>
      <c r="HGW3607" s="369"/>
      <c r="HGX3607" s="369"/>
      <c r="HGY3607" s="369"/>
      <c r="HGZ3607" s="369"/>
      <c r="HHA3607" s="369"/>
      <c r="HHB3607" s="369"/>
      <c r="HHC3607" s="369"/>
      <c r="HHD3607" s="369"/>
      <c r="HHE3607" s="369"/>
      <c r="HHF3607" s="369"/>
      <c r="HHG3607" s="369"/>
      <c r="HHH3607" s="369"/>
      <c r="HHI3607" s="369"/>
      <c r="HHJ3607" s="369"/>
      <c r="HHK3607" s="369"/>
      <c r="HHL3607" s="369"/>
      <c r="HHM3607" s="369"/>
      <c r="HHN3607" s="369"/>
      <c r="HHO3607" s="369"/>
      <c r="HHP3607" s="369"/>
      <c r="HHQ3607" s="369"/>
      <c r="HHR3607" s="369"/>
      <c r="HHS3607" s="369"/>
      <c r="HHT3607" s="369"/>
      <c r="HHU3607" s="369"/>
      <c r="HHV3607" s="369"/>
      <c r="HHW3607" s="369"/>
      <c r="HHX3607" s="369"/>
      <c r="HHY3607" s="369"/>
      <c r="HHZ3607" s="369"/>
      <c r="HIA3607" s="369"/>
      <c r="HIB3607" s="369"/>
      <c r="HIC3607" s="369"/>
      <c r="HID3607" s="369"/>
      <c r="HIE3607" s="369"/>
      <c r="HIF3607" s="369"/>
      <c r="HIG3607" s="369"/>
      <c r="HIH3607" s="369"/>
      <c r="HII3607" s="369"/>
      <c r="HIJ3607" s="369"/>
      <c r="HIK3607" s="369"/>
      <c r="HIL3607" s="369"/>
      <c r="HIM3607" s="369"/>
      <c r="HIN3607" s="369"/>
      <c r="HIO3607" s="369"/>
      <c r="HIP3607" s="369"/>
      <c r="HIQ3607" s="369"/>
      <c r="HIR3607" s="369"/>
      <c r="HIS3607" s="369"/>
      <c r="HIT3607" s="369"/>
      <c r="HIU3607" s="369"/>
      <c r="HIV3607" s="369"/>
      <c r="HIW3607" s="369"/>
      <c r="HIX3607" s="369"/>
      <c r="HIY3607" s="369"/>
      <c r="HIZ3607" s="369"/>
      <c r="HJA3607" s="369"/>
      <c r="HJB3607" s="369"/>
      <c r="HJC3607" s="369"/>
      <c r="HJD3607" s="369"/>
      <c r="HJE3607" s="369"/>
      <c r="HJF3607" s="369"/>
      <c r="HJG3607" s="369"/>
      <c r="HJH3607" s="369"/>
      <c r="HJI3607" s="369"/>
      <c r="HJJ3607" s="369"/>
      <c r="HJK3607" s="369"/>
      <c r="HJL3607" s="369"/>
      <c r="HJM3607" s="369"/>
      <c r="HJN3607" s="369"/>
      <c r="HJO3607" s="369"/>
      <c r="HJP3607" s="369"/>
      <c r="HJQ3607" s="369"/>
      <c r="HJR3607" s="369"/>
      <c r="HJS3607" s="369"/>
      <c r="HJT3607" s="369"/>
      <c r="HJU3607" s="369"/>
      <c r="HJV3607" s="369"/>
      <c r="HJW3607" s="369"/>
      <c r="HJX3607" s="369"/>
      <c r="HJY3607" s="369"/>
      <c r="HJZ3607" s="369"/>
      <c r="HKA3607" s="369"/>
      <c r="HKB3607" s="369"/>
      <c r="HKC3607" s="369"/>
      <c r="HKD3607" s="369"/>
      <c r="HKE3607" s="369"/>
      <c r="HKF3607" s="369"/>
      <c r="HKG3607" s="369"/>
      <c r="HKH3607" s="369"/>
      <c r="HKI3607" s="369"/>
      <c r="HKJ3607" s="369"/>
      <c r="HKK3607" s="369"/>
      <c r="HKL3607" s="369"/>
      <c r="HKM3607" s="369"/>
      <c r="HKN3607" s="369"/>
      <c r="HKO3607" s="369"/>
      <c r="HKP3607" s="369"/>
      <c r="HKQ3607" s="369"/>
      <c r="HKR3607" s="369"/>
      <c r="HKS3607" s="369"/>
      <c r="HKT3607" s="369"/>
      <c r="HKU3607" s="369"/>
      <c r="HKV3607" s="369"/>
      <c r="HKW3607" s="369"/>
      <c r="HKX3607" s="369"/>
      <c r="HKY3607" s="369"/>
      <c r="HKZ3607" s="369"/>
      <c r="HLA3607" s="369"/>
      <c r="HLB3607" s="369"/>
      <c r="HLC3607" s="369"/>
      <c r="HLD3607" s="369"/>
      <c r="HLE3607" s="369"/>
      <c r="HLF3607" s="369"/>
      <c r="HLG3607" s="369"/>
      <c r="HLH3607" s="369"/>
      <c r="HLI3607" s="369"/>
      <c r="HLJ3607" s="369"/>
      <c r="HLK3607" s="369"/>
      <c r="HLL3607" s="369"/>
      <c r="HLM3607" s="369"/>
      <c r="HLN3607" s="369"/>
      <c r="HLO3607" s="369"/>
      <c r="HLP3607" s="369"/>
      <c r="HLQ3607" s="369"/>
      <c r="HLR3607" s="369"/>
      <c r="HLS3607" s="369"/>
      <c r="HLT3607" s="369"/>
      <c r="HLU3607" s="369"/>
      <c r="HLV3607" s="369"/>
      <c r="HLW3607" s="369"/>
      <c r="HLX3607" s="369"/>
      <c r="HLY3607" s="369"/>
      <c r="HLZ3607" s="369"/>
      <c r="HMA3607" s="369"/>
      <c r="HMB3607" s="369"/>
      <c r="HMC3607" s="369"/>
      <c r="HMD3607" s="369"/>
      <c r="HME3607" s="369"/>
      <c r="HMF3607" s="369"/>
      <c r="HMG3607" s="369"/>
      <c r="HMH3607" s="369"/>
      <c r="HMI3607" s="369"/>
      <c r="HMJ3607" s="369"/>
      <c r="HMK3607" s="369"/>
      <c r="HML3607" s="369"/>
      <c r="HMM3607" s="369"/>
      <c r="HMN3607" s="369"/>
      <c r="HMO3607" s="369"/>
      <c r="HMP3607" s="369"/>
      <c r="HMQ3607" s="369"/>
      <c r="HMR3607" s="369"/>
      <c r="HMS3607" s="369"/>
      <c r="HMT3607" s="369"/>
      <c r="HMU3607" s="369"/>
      <c r="HMV3607" s="369"/>
      <c r="HMW3607" s="369"/>
      <c r="HMX3607" s="369"/>
      <c r="HMY3607" s="369"/>
      <c r="HMZ3607" s="369"/>
      <c r="HNA3607" s="369"/>
      <c r="HNB3607" s="369"/>
      <c r="HNC3607" s="369"/>
      <c r="HND3607" s="369"/>
      <c r="HNE3607" s="369"/>
      <c r="HNF3607" s="369"/>
      <c r="HNG3607" s="369"/>
      <c r="HNH3607" s="369"/>
      <c r="HNI3607" s="369"/>
      <c r="HNJ3607" s="369"/>
      <c r="HNK3607" s="369"/>
      <c r="HNL3607" s="369"/>
      <c r="HNM3607" s="369"/>
      <c r="HNN3607" s="369"/>
      <c r="HNO3607" s="369"/>
      <c r="HNP3607" s="369"/>
      <c r="HNQ3607" s="369"/>
      <c r="HNR3607" s="369"/>
      <c r="HNS3607" s="369"/>
      <c r="HNT3607" s="369"/>
      <c r="HNU3607" s="369"/>
      <c r="HNV3607" s="369"/>
      <c r="HNW3607" s="369"/>
      <c r="HNX3607" s="369"/>
      <c r="HNY3607" s="369"/>
      <c r="HNZ3607" s="369"/>
      <c r="HOA3607" s="369"/>
      <c r="HOB3607" s="369"/>
      <c r="HOC3607" s="369"/>
      <c r="HOD3607" s="369"/>
      <c r="HOE3607" s="369"/>
      <c r="HOF3607" s="369"/>
      <c r="HOG3607" s="369"/>
      <c r="HOH3607" s="369"/>
      <c r="HOI3607" s="369"/>
      <c r="HOJ3607" s="369"/>
      <c r="HOK3607" s="369"/>
      <c r="HOL3607" s="369"/>
      <c r="HOM3607" s="369"/>
      <c r="HON3607" s="369"/>
      <c r="HOO3607" s="369"/>
      <c r="HOP3607" s="369"/>
      <c r="HOQ3607" s="369"/>
      <c r="HOR3607" s="369"/>
      <c r="HOS3607" s="369"/>
      <c r="HOT3607" s="369"/>
      <c r="HOU3607" s="369"/>
      <c r="HOV3607" s="369"/>
      <c r="HOW3607" s="369"/>
      <c r="HOX3607" s="369"/>
      <c r="HOY3607" s="369"/>
      <c r="HOZ3607" s="369"/>
      <c r="HPA3607" s="369"/>
      <c r="HPB3607" s="369"/>
      <c r="HPC3607" s="369"/>
      <c r="HPD3607" s="369"/>
      <c r="HPE3607" s="369"/>
      <c r="HPF3607" s="369"/>
      <c r="HPG3607" s="369"/>
      <c r="HPH3607" s="369"/>
      <c r="HPI3607" s="369"/>
      <c r="HPJ3607" s="369"/>
      <c r="HPK3607" s="369"/>
      <c r="HPL3607" s="369"/>
      <c r="HPM3607" s="369"/>
      <c r="HPN3607" s="369"/>
      <c r="HPO3607" s="369"/>
      <c r="HPP3607" s="369"/>
      <c r="HPQ3607" s="369"/>
      <c r="HPR3607" s="369"/>
      <c r="HPS3607" s="369"/>
      <c r="HPT3607" s="369"/>
      <c r="HPU3607" s="369"/>
      <c r="HPV3607" s="369"/>
      <c r="HPW3607" s="369"/>
      <c r="HPX3607" s="369"/>
      <c r="HPY3607" s="369"/>
      <c r="HPZ3607" s="369"/>
      <c r="HQA3607" s="369"/>
      <c r="HQB3607" s="369"/>
      <c r="HQC3607" s="369"/>
      <c r="HQD3607" s="369"/>
      <c r="HQE3607" s="369"/>
      <c r="HQF3607" s="369"/>
      <c r="HQG3607" s="369"/>
      <c r="HQH3607" s="369"/>
      <c r="HQI3607" s="369"/>
      <c r="HQJ3607" s="369"/>
      <c r="HQK3607" s="369"/>
      <c r="HQL3607" s="369"/>
      <c r="HQM3607" s="369"/>
      <c r="HQN3607" s="369"/>
      <c r="HQO3607" s="369"/>
      <c r="HQP3607" s="369"/>
      <c r="HQQ3607" s="369"/>
      <c r="HQR3607" s="369"/>
      <c r="HQS3607" s="369"/>
      <c r="HQT3607" s="369"/>
      <c r="HQU3607" s="369"/>
      <c r="HQV3607" s="369"/>
      <c r="HQW3607" s="369"/>
      <c r="HQX3607" s="369"/>
      <c r="HQY3607" s="369"/>
      <c r="HQZ3607" s="369"/>
      <c r="HRA3607" s="369"/>
      <c r="HRB3607" s="369"/>
      <c r="HRC3607" s="369"/>
      <c r="HRD3607" s="369"/>
      <c r="HRE3607" s="369"/>
      <c r="HRF3607" s="369"/>
      <c r="HRG3607" s="369"/>
      <c r="HRH3607" s="369"/>
      <c r="HRI3607" s="369"/>
      <c r="HRJ3607" s="369"/>
      <c r="HRK3607" s="369"/>
      <c r="HRL3607" s="369"/>
      <c r="HRM3607" s="369"/>
      <c r="HRN3607" s="369"/>
      <c r="HRO3607" s="369"/>
      <c r="HRP3607" s="369"/>
      <c r="HRQ3607" s="369"/>
      <c r="HRR3607" s="369"/>
      <c r="HRS3607" s="369"/>
      <c r="HRT3607" s="369"/>
      <c r="HRU3607" s="369"/>
      <c r="HRV3607" s="369"/>
      <c r="HRW3607" s="369"/>
      <c r="HRX3607" s="369"/>
      <c r="HRY3607" s="369"/>
      <c r="HRZ3607" s="369"/>
      <c r="HSA3607" s="369"/>
      <c r="HSB3607" s="369"/>
      <c r="HSC3607" s="369"/>
      <c r="HSD3607" s="369"/>
      <c r="HSE3607" s="369"/>
      <c r="HSF3607" s="369"/>
      <c r="HSG3607" s="369"/>
      <c r="HSH3607" s="369"/>
      <c r="HSI3607" s="369"/>
      <c r="HSJ3607" s="369"/>
      <c r="HSK3607" s="369"/>
      <c r="HSL3607" s="369"/>
      <c r="HSM3607" s="369"/>
      <c r="HSN3607" s="369"/>
      <c r="HSO3607" s="369"/>
      <c r="HSP3607" s="369"/>
      <c r="HSQ3607" s="369"/>
      <c r="HSR3607" s="369"/>
      <c r="HSS3607" s="369"/>
      <c r="HST3607" s="369"/>
      <c r="HSU3607" s="369"/>
      <c r="HSV3607" s="369"/>
      <c r="HSW3607" s="369"/>
      <c r="HSX3607" s="369"/>
      <c r="HSY3607" s="369"/>
      <c r="HSZ3607" s="369"/>
      <c r="HTA3607" s="369"/>
      <c r="HTB3607" s="369"/>
      <c r="HTC3607" s="369"/>
      <c r="HTD3607" s="369"/>
      <c r="HTE3607" s="369"/>
      <c r="HTF3607" s="369"/>
      <c r="HTG3607" s="369"/>
      <c r="HTH3607" s="369"/>
      <c r="HTI3607" s="369"/>
      <c r="HTJ3607" s="369"/>
      <c r="HTK3607" s="369"/>
      <c r="HTL3607" s="369"/>
      <c r="HTM3607" s="369"/>
      <c r="HTN3607" s="369"/>
      <c r="HTO3607" s="369"/>
      <c r="HTP3607" s="369"/>
      <c r="HTQ3607" s="369"/>
      <c r="HTR3607" s="369"/>
      <c r="HTS3607" s="369"/>
      <c r="HTT3607" s="369"/>
      <c r="HTU3607" s="369"/>
      <c r="HTV3607" s="369"/>
      <c r="HTW3607" s="369"/>
      <c r="HTX3607" s="369"/>
      <c r="HTY3607" s="369"/>
      <c r="HTZ3607" s="369"/>
      <c r="HUA3607" s="369"/>
      <c r="HUB3607" s="369"/>
      <c r="HUC3607" s="369"/>
      <c r="HUD3607" s="369"/>
      <c r="HUE3607" s="369"/>
      <c r="HUF3607" s="369"/>
      <c r="HUG3607" s="369"/>
      <c r="HUH3607" s="369"/>
      <c r="HUI3607" s="369"/>
      <c r="HUJ3607" s="369"/>
      <c r="HUK3607" s="369"/>
      <c r="HUL3607" s="369"/>
      <c r="HUM3607" s="369"/>
      <c r="HUN3607" s="369"/>
      <c r="HUO3607" s="369"/>
      <c r="HUP3607" s="369"/>
      <c r="HUQ3607" s="369"/>
      <c r="HUR3607" s="369"/>
      <c r="HUS3607" s="369"/>
      <c r="HUT3607" s="369"/>
      <c r="HUU3607" s="369"/>
      <c r="HUV3607" s="369"/>
      <c r="HUW3607" s="369"/>
      <c r="HUX3607" s="369"/>
      <c r="HUY3607" s="369"/>
      <c r="HUZ3607" s="369"/>
      <c r="HVA3607" s="369"/>
      <c r="HVB3607" s="369"/>
      <c r="HVC3607" s="369"/>
      <c r="HVD3607" s="369"/>
      <c r="HVE3607" s="369"/>
      <c r="HVF3607" s="369"/>
      <c r="HVG3607" s="369"/>
      <c r="HVH3607" s="369"/>
      <c r="HVI3607" s="369"/>
      <c r="HVJ3607" s="369"/>
      <c r="HVK3607" s="369"/>
      <c r="HVL3607" s="369"/>
      <c r="HVM3607" s="369"/>
      <c r="HVN3607" s="369"/>
      <c r="HVO3607" s="369"/>
      <c r="HVP3607" s="369"/>
      <c r="HVQ3607" s="369"/>
      <c r="HVR3607" s="369"/>
      <c r="HVS3607" s="369"/>
      <c r="HVT3607" s="369"/>
      <c r="HVU3607" s="369"/>
      <c r="HVV3607" s="369"/>
      <c r="HVW3607" s="369"/>
      <c r="HVX3607" s="369"/>
      <c r="HVY3607" s="369"/>
      <c r="HVZ3607" s="369"/>
      <c r="HWA3607" s="369"/>
      <c r="HWB3607" s="369"/>
      <c r="HWC3607" s="369"/>
      <c r="HWD3607" s="369"/>
      <c r="HWE3607" s="369"/>
      <c r="HWF3607" s="369"/>
      <c r="HWG3607" s="369"/>
      <c r="HWH3607" s="369"/>
      <c r="HWI3607" s="369"/>
      <c r="HWJ3607" s="369"/>
      <c r="HWK3607" s="369"/>
      <c r="HWL3607" s="369"/>
      <c r="HWM3607" s="369"/>
      <c r="HWN3607" s="369"/>
      <c r="HWO3607" s="369"/>
      <c r="HWP3607" s="369"/>
      <c r="HWQ3607" s="369"/>
      <c r="HWR3607" s="369"/>
      <c r="HWS3607" s="369"/>
      <c r="HWT3607" s="369"/>
      <c r="HWU3607" s="369"/>
      <c r="HWV3607" s="369"/>
      <c r="HWW3607" s="369"/>
      <c r="HWX3607" s="369"/>
      <c r="HWY3607" s="369"/>
      <c r="HWZ3607" s="369"/>
      <c r="HXA3607" s="369"/>
      <c r="HXB3607" s="369"/>
      <c r="HXC3607" s="369"/>
      <c r="HXD3607" s="369"/>
      <c r="HXE3607" s="369"/>
      <c r="HXF3607" s="369"/>
      <c r="HXG3607" s="369"/>
      <c r="HXH3607" s="369"/>
      <c r="HXI3607" s="369"/>
      <c r="HXJ3607" s="369"/>
      <c r="HXK3607" s="369"/>
      <c r="HXL3607" s="369"/>
      <c r="HXM3607" s="369"/>
      <c r="HXN3607" s="369"/>
      <c r="HXO3607" s="369"/>
      <c r="HXP3607" s="369"/>
      <c r="HXQ3607" s="369"/>
      <c r="HXR3607" s="369"/>
      <c r="HXS3607" s="369"/>
      <c r="HXT3607" s="369"/>
      <c r="HXU3607" s="369"/>
      <c r="HXV3607" s="369"/>
      <c r="HXW3607" s="369"/>
      <c r="HXX3607" s="369"/>
      <c r="HXY3607" s="369"/>
      <c r="HXZ3607" s="369"/>
      <c r="HYA3607" s="369"/>
      <c r="HYB3607" s="369"/>
      <c r="HYC3607" s="369"/>
      <c r="HYD3607" s="369"/>
      <c r="HYE3607" s="369"/>
      <c r="HYF3607" s="369"/>
      <c r="HYG3607" s="369"/>
      <c r="HYH3607" s="369"/>
      <c r="HYI3607" s="369"/>
      <c r="HYJ3607" s="369"/>
      <c r="HYK3607" s="369"/>
      <c r="HYL3607" s="369"/>
      <c r="HYM3607" s="369"/>
      <c r="HYN3607" s="369"/>
      <c r="HYO3607" s="369"/>
      <c r="HYP3607" s="369"/>
      <c r="HYQ3607" s="369"/>
      <c r="HYR3607" s="369"/>
      <c r="HYS3607" s="369"/>
      <c r="HYT3607" s="369"/>
      <c r="HYU3607" s="369"/>
      <c r="HYV3607" s="369"/>
      <c r="HYW3607" s="369"/>
      <c r="HYX3607" s="369"/>
      <c r="HYY3607" s="369"/>
      <c r="HYZ3607" s="369"/>
      <c r="HZA3607" s="369"/>
      <c r="HZB3607" s="369"/>
      <c r="HZC3607" s="369"/>
      <c r="HZD3607" s="369"/>
      <c r="HZE3607" s="369"/>
      <c r="HZF3607" s="369"/>
      <c r="HZG3607" s="369"/>
      <c r="HZH3607" s="369"/>
      <c r="HZI3607" s="369"/>
      <c r="HZJ3607" s="369"/>
      <c r="HZK3607" s="369"/>
      <c r="HZL3607" s="369"/>
      <c r="HZM3607" s="369"/>
      <c r="HZN3607" s="369"/>
      <c r="HZO3607" s="369"/>
      <c r="HZP3607" s="369"/>
      <c r="HZQ3607" s="369"/>
      <c r="HZR3607" s="369"/>
      <c r="HZS3607" s="369"/>
      <c r="HZT3607" s="369"/>
      <c r="HZU3607" s="369"/>
      <c r="HZV3607" s="369"/>
      <c r="HZW3607" s="369"/>
      <c r="HZX3607" s="369"/>
      <c r="HZY3607" s="369"/>
      <c r="HZZ3607" s="369"/>
      <c r="IAA3607" s="369"/>
      <c r="IAB3607" s="369"/>
      <c r="IAC3607" s="369"/>
      <c r="IAD3607" s="369"/>
      <c r="IAE3607" s="369"/>
      <c r="IAF3607" s="369"/>
      <c r="IAG3607" s="369"/>
      <c r="IAH3607" s="369"/>
      <c r="IAI3607" s="369"/>
      <c r="IAJ3607" s="369"/>
      <c r="IAK3607" s="369"/>
      <c r="IAL3607" s="369"/>
      <c r="IAM3607" s="369"/>
      <c r="IAN3607" s="369"/>
      <c r="IAO3607" s="369"/>
      <c r="IAP3607" s="369"/>
      <c r="IAQ3607" s="369"/>
      <c r="IAR3607" s="369"/>
      <c r="IAS3607" s="369"/>
      <c r="IAT3607" s="369"/>
      <c r="IAU3607" s="369"/>
      <c r="IAV3607" s="369"/>
      <c r="IAW3607" s="369"/>
      <c r="IAX3607" s="369"/>
      <c r="IAY3607" s="369"/>
      <c r="IAZ3607" s="369"/>
      <c r="IBA3607" s="369"/>
      <c r="IBB3607" s="369"/>
      <c r="IBC3607" s="369"/>
      <c r="IBD3607" s="369"/>
      <c r="IBE3607" s="369"/>
      <c r="IBF3607" s="369"/>
      <c r="IBG3607" s="369"/>
      <c r="IBH3607" s="369"/>
      <c r="IBI3607" s="369"/>
      <c r="IBJ3607" s="369"/>
      <c r="IBK3607" s="369"/>
      <c r="IBL3607" s="369"/>
      <c r="IBM3607" s="369"/>
      <c r="IBN3607" s="369"/>
      <c r="IBO3607" s="369"/>
      <c r="IBP3607" s="369"/>
      <c r="IBQ3607" s="369"/>
      <c r="IBR3607" s="369"/>
      <c r="IBS3607" s="369"/>
      <c r="IBT3607" s="369"/>
      <c r="IBU3607" s="369"/>
      <c r="IBV3607" s="369"/>
      <c r="IBW3607" s="369"/>
      <c r="IBX3607" s="369"/>
      <c r="IBY3607" s="369"/>
      <c r="IBZ3607" s="369"/>
      <c r="ICA3607" s="369"/>
      <c r="ICB3607" s="369"/>
      <c r="ICC3607" s="369"/>
      <c r="ICD3607" s="369"/>
      <c r="ICE3607" s="369"/>
      <c r="ICF3607" s="369"/>
      <c r="ICG3607" s="369"/>
      <c r="ICH3607" s="369"/>
      <c r="ICI3607" s="369"/>
      <c r="ICJ3607" s="369"/>
      <c r="ICK3607" s="369"/>
      <c r="ICL3607" s="369"/>
      <c r="ICM3607" s="369"/>
      <c r="ICN3607" s="369"/>
      <c r="ICO3607" s="369"/>
      <c r="ICP3607" s="369"/>
      <c r="ICQ3607" s="369"/>
      <c r="ICR3607" s="369"/>
      <c r="ICS3607" s="369"/>
      <c r="ICT3607" s="369"/>
      <c r="ICU3607" s="369"/>
      <c r="ICV3607" s="369"/>
      <c r="ICW3607" s="369"/>
      <c r="ICX3607" s="369"/>
      <c r="ICY3607" s="369"/>
      <c r="ICZ3607" s="369"/>
      <c r="IDA3607" s="369"/>
      <c r="IDB3607" s="369"/>
      <c r="IDC3607" s="369"/>
      <c r="IDD3607" s="369"/>
      <c r="IDE3607" s="369"/>
      <c r="IDF3607" s="369"/>
      <c r="IDG3607" s="369"/>
      <c r="IDH3607" s="369"/>
      <c r="IDI3607" s="369"/>
      <c r="IDJ3607" s="369"/>
      <c r="IDK3607" s="369"/>
      <c r="IDL3607" s="369"/>
      <c r="IDM3607" s="369"/>
      <c r="IDN3607" s="369"/>
      <c r="IDO3607" s="369"/>
      <c r="IDP3607" s="369"/>
      <c r="IDQ3607" s="369"/>
      <c r="IDR3607" s="369"/>
      <c r="IDS3607" s="369"/>
      <c r="IDT3607" s="369"/>
      <c r="IDU3607" s="369"/>
      <c r="IDV3607" s="369"/>
      <c r="IDW3607" s="369"/>
      <c r="IDX3607" s="369"/>
      <c r="IDY3607" s="369"/>
      <c r="IDZ3607" s="369"/>
      <c r="IEA3607" s="369"/>
      <c r="IEB3607" s="369"/>
      <c r="IEC3607" s="369"/>
      <c r="IED3607" s="369"/>
      <c r="IEE3607" s="369"/>
      <c r="IEF3607" s="369"/>
      <c r="IEG3607" s="369"/>
      <c r="IEH3607" s="369"/>
      <c r="IEI3607" s="369"/>
      <c r="IEJ3607" s="369"/>
      <c r="IEK3607" s="369"/>
      <c r="IEL3607" s="369"/>
      <c r="IEM3607" s="369"/>
      <c r="IEN3607" s="369"/>
      <c r="IEO3607" s="369"/>
      <c r="IEP3607" s="369"/>
      <c r="IEQ3607" s="369"/>
      <c r="IER3607" s="369"/>
      <c r="IES3607" s="369"/>
      <c r="IET3607" s="369"/>
      <c r="IEU3607" s="369"/>
      <c r="IEV3607" s="369"/>
      <c r="IEW3607" s="369"/>
      <c r="IEX3607" s="369"/>
      <c r="IEY3607" s="369"/>
      <c r="IEZ3607" s="369"/>
      <c r="IFA3607" s="369"/>
      <c r="IFB3607" s="369"/>
      <c r="IFC3607" s="369"/>
      <c r="IFD3607" s="369"/>
      <c r="IFE3607" s="369"/>
      <c r="IFF3607" s="369"/>
      <c r="IFG3607" s="369"/>
      <c r="IFH3607" s="369"/>
      <c r="IFI3607" s="369"/>
      <c r="IFJ3607" s="369"/>
      <c r="IFK3607" s="369"/>
      <c r="IFL3607" s="369"/>
      <c r="IFM3607" s="369"/>
      <c r="IFN3607" s="369"/>
      <c r="IFO3607" s="369"/>
      <c r="IFP3607" s="369"/>
      <c r="IFQ3607" s="369"/>
      <c r="IFR3607" s="369"/>
      <c r="IFS3607" s="369"/>
      <c r="IFT3607" s="369"/>
      <c r="IFU3607" s="369"/>
      <c r="IFV3607" s="369"/>
      <c r="IFW3607" s="369"/>
      <c r="IFX3607" s="369"/>
      <c r="IFY3607" s="369"/>
      <c r="IFZ3607" s="369"/>
      <c r="IGA3607" s="369"/>
      <c r="IGB3607" s="369"/>
      <c r="IGC3607" s="369"/>
      <c r="IGD3607" s="369"/>
      <c r="IGE3607" s="369"/>
      <c r="IGF3607" s="369"/>
      <c r="IGG3607" s="369"/>
      <c r="IGH3607" s="369"/>
      <c r="IGI3607" s="369"/>
      <c r="IGJ3607" s="369"/>
      <c r="IGK3607" s="369"/>
      <c r="IGL3607" s="369"/>
      <c r="IGM3607" s="369"/>
      <c r="IGN3607" s="369"/>
      <c r="IGO3607" s="369"/>
      <c r="IGP3607" s="369"/>
      <c r="IGQ3607" s="369"/>
      <c r="IGR3607" s="369"/>
      <c r="IGS3607" s="369"/>
      <c r="IGT3607" s="369"/>
      <c r="IGU3607" s="369"/>
      <c r="IGV3607" s="369"/>
      <c r="IGW3607" s="369"/>
      <c r="IGX3607" s="369"/>
      <c r="IGY3607" s="369"/>
      <c r="IGZ3607" s="369"/>
      <c r="IHA3607" s="369"/>
      <c r="IHB3607" s="369"/>
      <c r="IHC3607" s="369"/>
      <c r="IHD3607" s="369"/>
      <c r="IHE3607" s="369"/>
      <c r="IHF3607" s="369"/>
      <c r="IHG3607" s="369"/>
      <c r="IHH3607" s="369"/>
      <c r="IHI3607" s="369"/>
      <c r="IHJ3607" s="369"/>
      <c r="IHK3607" s="369"/>
      <c r="IHL3607" s="369"/>
      <c r="IHM3607" s="369"/>
      <c r="IHN3607" s="369"/>
      <c r="IHO3607" s="369"/>
      <c r="IHP3607" s="369"/>
      <c r="IHQ3607" s="369"/>
      <c r="IHR3607" s="369"/>
      <c r="IHS3607" s="369"/>
      <c r="IHT3607" s="369"/>
      <c r="IHU3607" s="369"/>
      <c r="IHV3607" s="369"/>
      <c r="IHW3607" s="369"/>
      <c r="IHX3607" s="369"/>
      <c r="IHY3607" s="369"/>
      <c r="IHZ3607" s="369"/>
      <c r="IIA3607" s="369"/>
      <c r="IIB3607" s="369"/>
      <c r="IIC3607" s="369"/>
      <c r="IID3607" s="369"/>
      <c r="IIE3607" s="369"/>
      <c r="IIF3607" s="369"/>
      <c r="IIG3607" s="369"/>
      <c r="IIH3607" s="369"/>
      <c r="III3607" s="369"/>
      <c r="IIJ3607" s="369"/>
      <c r="IIK3607" s="369"/>
      <c r="IIL3607" s="369"/>
      <c r="IIM3607" s="369"/>
      <c r="IIN3607" s="369"/>
      <c r="IIO3607" s="369"/>
      <c r="IIP3607" s="369"/>
      <c r="IIQ3607" s="369"/>
      <c r="IIR3607" s="369"/>
      <c r="IIS3607" s="369"/>
      <c r="IIT3607" s="369"/>
      <c r="IIU3607" s="369"/>
      <c r="IIV3607" s="369"/>
      <c r="IIW3607" s="369"/>
      <c r="IIX3607" s="369"/>
      <c r="IIY3607" s="369"/>
      <c r="IIZ3607" s="369"/>
      <c r="IJA3607" s="369"/>
      <c r="IJB3607" s="369"/>
      <c r="IJC3607" s="369"/>
      <c r="IJD3607" s="369"/>
      <c r="IJE3607" s="369"/>
      <c r="IJF3607" s="369"/>
      <c r="IJG3607" s="369"/>
      <c r="IJH3607" s="369"/>
      <c r="IJI3607" s="369"/>
      <c r="IJJ3607" s="369"/>
      <c r="IJK3607" s="369"/>
      <c r="IJL3607" s="369"/>
      <c r="IJM3607" s="369"/>
      <c r="IJN3607" s="369"/>
      <c r="IJO3607" s="369"/>
      <c r="IJP3607" s="369"/>
      <c r="IJQ3607" s="369"/>
      <c r="IJR3607" s="369"/>
      <c r="IJS3607" s="369"/>
      <c r="IJT3607" s="369"/>
      <c r="IJU3607" s="369"/>
      <c r="IJV3607" s="369"/>
      <c r="IJW3607" s="369"/>
      <c r="IJX3607" s="369"/>
      <c r="IJY3607" s="369"/>
      <c r="IJZ3607" s="369"/>
      <c r="IKA3607" s="369"/>
      <c r="IKB3607" s="369"/>
      <c r="IKC3607" s="369"/>
      <c r="IKD3607" s="369"/>
      <c r="IKE3607" s="369"/>
      <c r="IKF3607" s="369"/>
      <c r="IKG3607" s="369"/>
      <c r="IKH3607" s="369"/>
      <c r="IKI3607" s="369"/>
      <c r="IKJ3607" s="369"/>
      <c r="IKK3607" s="369"/>
      <c r="IKL3607" s="369"/>
      <c r="IKM3607" s="369"/>
      <c r="IKN3607" s="369"/>
      <c r="IKO3607" s="369"/>
      <c r="IKP3607" s="369"/>
      <c r="IKQ3607" s="369"/>
      <c r="IKR3607" s="369"/>
      <c r="IKS3607" s="369"/>
      <c r="IKT3607" s="369"/>
      <c r="IKU3607" s="369"/>
      <c r="IKV3607" s="369"/>
      <c r="IKW3607" s="369"/>
      <c r="IKX3607" s="369"/>
      <c r="IKY3607" s="369"/>
      <c r="IKZ3607" s="369"/>
      <c r="ILA3607" s="369"/>
      <c r="ILB3607" s="369"/>
      <c r="ILC3607" s="369"/>
      <c r="ILD3607" s="369"/>
      <c r="ILE3607" s="369"/>
      <c r="ILF3607" s="369"/>
      <c r="ILG3607" s="369"/>
      <c r="ILH3607" s="369"/>
      <c r="ILI3607" s="369"/>
      <c r="ILJ3607" s="369"/>
      <c r="ILK3607" s="369"/>
      <c r="ILL3607" s="369"/>
      <c r="ILM3607" s="369"/>
      <c r="ILN3607" s="369"/>
      <c r="ILO3607" s="369"/>
      <c r="ILP3607" s="369"/>
      <c r="ILQ3607" s="369"/>
      <c r="ILR3607" s="369"/>
      <c r="ILS3607" s="369"/>
      <c r="ILT3607" s="369"/>
      <c r="ILU3607" s="369"/>
      <c r="ILV3607" s="369"/>
      <c r="ILW3607" s="369"/>
      <c r="ILX3607" s="369"/>
      <c r="ILY3607" s="369"/>
      <c r="ILZ3607" s="369"/>
      <c r="IMA3607" s="369"/>
      <c r="IMB3607" s="369"/>
      <c r="IMC3607" s="369"/>
      <c r="IMD3607" s="369"/>
      <c r="IME3607" s="369"/>
      <c r="IMF3607" s="369"/>
      <c r="IMG3607" s="369"/>
      <c r="IMH3607" s="369"/>
      <c r="IMI3607" s="369"/>
      <c r="IMJ3607" s="369"/>
      <c r="IMK3607" s="369"/>
      <c r="IML3607" s="369"/>
      <c r="IMM3607" s="369"/>
      <c r="IMN3607" s="369"/>
      <c r="IMO3607" s="369"/>
      <c r="IMP3607" s="369"/>
      <c r="IMQ3607" s="369"/>
      <c r="IMR3607" s="369"/>
      <c r="IMS3607" s="369"/>
      <c r="IMT3607" s="369"/>
      <c r="IMU3607" s="369"/>
      <c r="IMV3607" s="369"/>
      <c r="IMW3607" s="369"/>
      <c r="IMX3607" s="369"/>
      <c r="IMY3607" s="369"/>
      <c r="IMZ3607" s="369"/>
      <c r="INA3607" s="369"/>
      <c r="INB3607" s="369"/>
      <c r="INC3607" s="369"/>
      <c r="IND3607" s="369"/>
      <c r="INE3607" s="369"/>
      <c r="INF3607" s="369"/>
      <c r="ING3607" s="369"/>
      <c r="INH3607" s="369"/>
      <c r="INI3607" s="369"/>
      <c r="INJ3607" s="369"/>
      <c r="INK3607" s="369"/>
      <c r="INL3607" s="369"/>
      <c r="INM3607" s="369"/>
      <c r="INN3607" s="369"/>
      <c r="INO3607" s="369"/>
      <c r="INP3607" s="369"/>
      <c r="INQ3607" s="369"/>
      <c r="INR3607" s="369"/>
      <c r="INS3607" s="369"/>
      <c r="INT3607" s="369"/>
      <c r="INU3607" s="369"/>
      <c r="INV3607" s="369"/>
      <c r="INW3607" s="369"/>
      <c r="INX3607" s="369"/>
      <c r="INY3607" s="369"/>
      <c r="INZ3607" s="369"/>
      <c r="IOA3607" s="369"/>
      <c r="IOB3607" s="369"/>
      <c r="IOC3607" s="369"/>
      <c r="IOD3607" s="369"/>
      <c r="IOE3607" s="369"/>
      <c r="IOF3607" s="369"/>
      <c r="IOG3607" s="369"/>
      <c r="IOH3607" s="369"/>
      <c r="IOI3607" s="369"/>
      <c r="IOJ3607" s="369"/>
      <c r="IOK3607" s="369"/>
      <c r="IOL3607" s="369"/>
      <c r="IOM3607" s="369"/>
      <c r="ION3607" s="369"/>
      <c r="IOO3607" s="369"/>
      <c r="IOP3607" s="369"/>
      <c r="IOQ3607" s="369"/>
      <c r="IOR3607" s="369"/>
      <c r="IOS3607" s="369"/>
      <c r="IOT3607" s="369"/>
      <c r="IOU3607" s="369"/>
      <c r="IOV3607" s="369"/>
      <c r="IOW3607" s="369"/>
      <c r="IOX3607" s="369"/>
      <c r="IOY3607" s="369"/>
      <c r="IOZ3607" s="369"/>
      <c r="IPA3607" s="369"/>
      <c r="IPB3607" s="369"/>
      <c r="IPC3607" s="369"/>
      <c r="IPD3607" s="369"/>
      <c r="IPE3607" s="369"/>
      <c r="IPF3607" s="369"/>
      <c r="IPG3607" s="369"/>
      <c r="IPH3607" s="369"/>
      <c r="IPI3607" s="369"/>
      <c r="IPJ3607" s="369"/>
      <c r="IPK3607" s="369"/>
      <c r="IPL3607" s="369"/>
      <c r="IPM3607" s="369"/>
      <c r="IPN3607" s="369"/>
      <c r="IPO3607" s="369"/>
      <c r="IPP3607" s="369"/>
      <c r="IPQ3607" s="369"/>
      <c r="IPR3607" s="369"/>
      <c r="IPS3607" s="369"/>
      <c r="IPT3607" s="369"/>
      <c r="IPU3607" s="369"/>
      <c r="IPV3607" s="369"/>
      <c r="IPW3607" s="369"/>
      <c r="IPX3607" s="369"/>
      <c r="IPY3607" s="369"/>
      <c r="IPZ3607" s="369"/>
      <c r="IQA3607" s="369"/>
      <c r="IQB3607" s="369"/>
      <c r="IQC3607" s="369"/>
      <c r="IQD3607" s="369"/>
      <c r="IQE3607" s="369"/>
      <c r="IQF3607" s="369"/>
      <c r="IQG3607" s="369"/>
      <c r="IQH3607" s="369"/>
      <c r="IQI3607" s="369"/>
      <c r="IQJ3607" s="369"/>
      <c r="IQK3607" s="369"/>
      <c r="IQL3607" s="369"/>
      <c r="IQM3607" s="369"/>
      <c r="IQN3607" s="369"/>
      <c r="IQO3607" s="369"/>
      <c r="IQP3607" s="369"/>
      <c r="IQQ3607" s="369"/>
      <c r="IQR3607" s="369"/>
      <c r="IQS3607" s="369"/>
      <c r="IQT3607" s="369"/>
      <c r="IQU3607" s="369"/>
      <c r="IQV3607" s="369"/>
      <c r="IQW3607" s="369"/>
      <c r="IQX3607" s="369"/>
      <c r="IQY3607" s="369"/>
      <c r="IQZ3607" s="369"/>
      <c r="IRA3607" s="369"/>
      <c r="IRB3607" s="369"/>
      <c r="IRC3607" s="369"/>
      <c r="IRD3607" s="369"/>
      <c r="IRE3607" s="369"/>
      <c r="IRF3607" s="369"/>
      <c r="IRG3607" s="369"/>
      <c r="IRH3607" s="369"/>
      <c r="IRI3607" s="369"/>
      <c r="IRJ3607" s="369"/>
      <c r="IRK3607" s="369"/>
      <c r="IRL3607" s="369"/>
      <c r="IRM3607" s="369"/>
      <c r="IRN3607" s="369"/>
      <c r="IRO3607" s="369"/>
      <c r="IRP3607" s="369"/>
      <c r="IRQ3607" s="369"/>
      <c r="IRR3607" s="369"/>
      <c r="IRS3607" s="369"/>
      <c r="IRT3607" s="369"/>
      <c r="IRU3607" s="369"/>
      <c r="IRV3607" s="369"/>
      <c r="IRW3607" s="369"/>
      <c r="IRX3607" s="369"/>
      <c r="IRY3607" s="369"/>
      <c r="IRZ3607" s="369"/>
      <c r="ISA3607" s="369"/>
      <c r="ISB3607" s="369"/>
      <c r="ISC3607" s="369"/>
      <c r="ISD3607" s="369"/>
      <c r="ISE3607" s="369"/>
      <c r="ISF3607" s="369"/>
      <c r="ISG3607" s="369"/>
      <c r="ISH3607" s="369"/>
      <c r="ISI3607" s="369"/>
      <c r="ISJ3607" s="369"/>
      <c r="ISK3607" s="369"/>
      <c r="ISL3607" s="369"/>
      <c r="ISM3607" s="369"/>
      <c r="ISN3607" s="369"/>
      <c r="ISO3607" s="369"/>
      <c r="ISP3607" s="369"/>
      <c r="ISQ3607" s="369"/>
      <c r="ISR3607" s="369"/>
      <c r="ISS3607" s="369"/>
      <c r="IST3607" s="369"/>
      <c r="ISU3607" s="369"/>
      <c r="ISV3607" s="369"/>
      <c r="ISW3607" s="369"/>
      <c r="ISX3607" s="369"/>
      <c r="ISY3607" s="369"/>
      <c r="ISZ3607" s="369"/>
      <c r="ITA3607" s="369"/>
      <c r="ITB3607" s="369"/>
      <c r="ITC3607" s="369"/>
      <c r="ITD3607" s="369"/>
      <c r="ITE3607" s="369"/>
      <c r="ITF3607" s="369"/>
      <c r="ITG3607" s="369"/>
      <c r="ITH3607" s="369"/>
      <c r="ITI3607" s="369"/>
      <c r="ITJ3607" s="369"/>
      <c r="ITK3607" s="369"/>
      <c r="ITL3607" s="369"/>
      <c r="ITM3607" s="369"/>
      <c r="ITN3607" s="369"/>
      <c r="ITO3607" s="369"/>
      <c r="ITP3607" s="369"/>
      <c r="ITQ3607" s="369"/>
      <c r="ITR3607" s="369"/>
      <c r="ITS3607" s="369"/>
      <c r="ITT3607" s="369"/>
      <c r="ITU3607" s="369"/>
      <c r="ITV3607" s="369"/>
      <c r="ITW3607" s="369"/>
      <c r="ITX3607" s="369"/>
      <c r="ITY3607" s="369"/>
      <c r="ITZ3607" s="369"/>
      <c r="IUA3607" s="369"/>
      <c r="IUB3607" s="369"/>
      <c r="IUC3607" s="369"/>
      <c r="IUD3607" s="369"/>
      <c r="IUE3607" s="369"/>
      <c r="IUF3607" s="369"/>
      <c r="IUG3607" s="369"/>
      <c r="IUH3607" s="369"/>
      <c r="IUI3607" s="369"/>
      <c r="IUJ3607" s="369"/>
      <c r="IUK3607" s="369"/>
      <c r="IUL3607" s="369"/>
      <c r="IUM3607" s="369"/>
      <c r="IUN3607" s="369"/>
      <c r="IUO3607" s="369"/>
      <c r="IUP3607" s="369"/>
      <c r="IUQ3607" s="369"/>
      <c r="IUR3607" s="369"/>
      <c r="IUS3607" s="369"/>
      <c r="IUT3607" s="369"/>
      <c r="IUU3607" s="369"/>
      <c r="IUV3607" s="369"/>
      <c r="IUW3607" s="369"/>
      <c r="IUX3607" s="369"/>
      <c r="IUY3607" s="369"/>
      <c r="IUZ3607" s="369"/>
      <c r="IVA3607" s="369"/>
      <c r="IVB3607" s="369"/>
      <c r="IVC3607" s="369"/>
      <c r="IVD3607" s="369"/>
      <c r="IVE3607" s="369"/>
      <c r="IVF3607" s="369"/>
      <c r="IVG3607" s="369"/>
      <c r="IVH3607" s="369"/>
      <c r="IVI3607" s="369"/>
      <c r="IVJ3607" s="369"/>
      <c r="IVK3607" s="369"/>
      <c r="IVL3607" s="369"/>
      <c r="IVM3607" s="369"/>
      <c r="IVN3607" s="369"/>
      <c r="IVO3607" s="369"/>
      <c r="IVP3607" s="369"/>
      <c r="IVQ3607" s="369"/>
      <c r="IVR3607" s="369"/>
      <c r="IVS3607" s="369"/>
      <c r="IVT3607" s="369"/>
      <c r="IVU3607" s="369"/>
      <c r="IVV3607" s="369"/>
      <c r="IVW3607" s="369"/>
      <c r="IVX3607" s="369"/>
      <c r="IVY3607" s="369"/>
      <c r="IVZ3607" s="369"/>
      <c r="IWA3607" s="369"/>
      <c r="IWB3607" s="369"/>
      <c r="IWC3607" s="369"/>
      <c r="IWD3607" s="369"/>
      <c r="IWE3607" s="369"/>
      <c r="IWF3607" s="369"/>
      <c r="IWG3607" s="369"/>
      <c r="IWH3607" s="369"/>
      <c r="IWI3607" s="369"/>
      <c r="IWJ3607" s="369"/>
      <c r="IWK3607" s="369"/>
      <c r="IWL3607" s="369"/>
      <c r="IWM3607" s="369"/>
      <c r="IWN3607" s="369"/>
      <c r="IWO3607" s="369"/>
      <c r="IWP3607" s="369"/>
      <c r="IWQ3607" s="369"/>
      <c r="IWR3607" s="369"/>
      <c r="IWS3607" s="369"/>
      <c r="IWT3607" s="369"/>
      <c r="IWU3607" s="369"/>
      <c r="IWV3607" s="369"/>
      <c r="IWW3607" s="369"/>
      <c r="IWX3607" s="369"/>
      <c r="IWY3607" s="369"/>
      <c r="IWZ3607" s="369"/>
      <c r="IXA3607" s="369"/>
      <c r="IXB3607" s="369"/>
      <c r="IXC3607" s="369"/>
      <c r="IXD3607" s="369"/>
      <c r="IXE3607" s="369"/>
      <c r="IXF3607" s="369"/>
      <c r="IXG3607" s="369"/>
      <c r="IXH3607" s="369"/>
      <c r="IXI3607" s="369"/>
      <c r="IXJ3607" s="369"/>
      <c r="IXK3607" s="369"/>
      <c r="IXL3607" s="369"/>
      <c r="IXM3607" s="369"/>
      <c r="IXN3607" s="369"/>
      <c r="IXO3607" s="369"/>
      <c r="IXP3607" s="369"/>
      <c r="IXQ3607" s="369"/>
      <c r="IXR3607" s="369"/>
      <c r="IXS3607" s="369"/>
      <c r="IXT3607" s="369"/>
      <c r="IXU3607" s="369"/>
      <c r="IXV3607" s="369"/>
      <c r="IXW3607" s="369"/>
      <c r="IXX3607" s="369"/>
      <c r="IXY3607" s="369"/>
      <c r="IXZ3607" s="369"/>
      <c r="IYA3607" s="369"/>
      <c r="IYB3607" s="369"/>
      <c r="IYC3607" s="369"/>
      <c r="IYD3607" s="369"/>
      <c r="IYE3607" s="369"/>
      <c r="IYF3607" s="369"/>
      <c r="IYG3607" s="369"/>
      <c r="IYH3607" s="369"/>
      <c r="IYI3607" s="369"/>
      <c r="IYJ3607" s="369"/>
      <c r="IYK3607" s="369"/>
      <c r="IYL3607" s="369"/>
      <c r="IYM3607" s="369"/>
      <c r="IYN3607" s="369"/>
      <c r="IYO3607" s="369"/>
      <c r="IYP3607" s="369"/>
      <c r="IYQ3607" s="369"/>
      <c r="IYR3607" s="369"/>
      <c r="IYS3607" s="369"/>
      <c r="IYT3607" s="369"/>
      <c r="IYU3607" s="369"/>
      <c r="IYV3607" s="369"/>
      <c r="IYW3607" s="369"/>
      <c r="IYX3607" s="369"/>
      <c r="IYY3607" s="369"/>
      <c r="IYZ3607" s="369"/>
      <c r="IZA3607" s="369"/>
      <c r="IZB3607" s="369"/>
      <c r="IZC3607" s="369"/>
      <c r="IZD3607" s="369"/>
      <c r="IZE3607" s="369"/>
      <c r="IZF3607" s="369"/>
      <c r="IZG3607" s="369"/>
      <c r="IZH3607" s="369"/>
      <c r="IZI3607" s="369"/>
      <c r="IZJ3607" s="369"/>
      <c r="IZK3607" s="369"/>
      <c r="IZL3607" s="369"/>
      <c r="IZM3607" s="369"/>
      <c r="IZN3607" s="369"/>
      <c r="IZO3607" s="369"/>
      <c r="IZP3607" s="369"/>
      <c r="IZQ3607" s="369"/>
      <c r="IZR3607" s="369"/>
      <c r="IZS3607" s="369"/>
      <c r="IZT3607" s="369"/>
      <c r="IZU3607" s="369"/>
      <c r="IZV3607" s="369"/>
      <c r="IZW3607" s="369"/>
      <c r="IZX3607" s="369"/>
      <c r="IZY3607" s="369"/>
      <c r="IZZ3607" s="369"/>
      <c r="JAA3607" s="369"/>
      <c r="JAB3607" s="369"/>
      <c r="JAC3607" s="369"/>
      <c r="JAD3607" s="369"/>
      <c r="JAE3607" s="369"/>
      <c r="JAF3607" s="369"/>
      <c r="JAG3607" s="369"/>
      <c r="JAH3607" s="369"/>
      <c r="JAI3607" s="369"/>
      <c r="JAJ3607" s="369"/>
      <c r="JAK3607" s="369"/>
      <c r="JAL3607" s="369"/>
      <c r="JAM3607" s="369"/>
      <c r="JAN3607" s="369"/>
      <c r="JAO3607" s="369"/>
      <c r="JAP3607" s="369"/>
      <c r="JAQ3607" s="369"/>
      <c r="JAR3607" s="369"/>
      <c r="JAS3607" s="369"/>
      <c r="JAT3607" s="369"/>
      <c r="JAU3607" s="369"/>
      <c r="JAV3607" s="369"/>
      <c r="JAW3607" s="369"/>
      <c r="JAX3607" s="369"/>
      <c r="JAY3607" s="369"/>
      <c r="JAZ3607" s="369"/>
      <c r="JBA3607" s="369"/>
      <c r="JBB3607" s="369"/>
      <c r="JBC3607" s="369"/>
      <c r="JBD3607" s="369"/>
      <c r="JBE3607" s="369"/>
      <c r="JBF3607" s="369"/>
      <c r="JBG3607" s="369"/>
      <c r="JBH3607" s="369"/>
      <c r="JBI3607" s="369"/>
      <c r="JBJ3607" s="369"/>
      <c r="JBK3607" s="369"/>
      <c r="JBL3607" s="369"/>
      <c r="JBM3607" s="369"/>
      <c r="JBN3607" s="369"/>
      <c r="JBO3607" s="369"/>
      <c r="JBP3607" s="369"/>
      <c r="JBQ3607" s="369"/>
      <c r="JBR3607" s="369"/>
      <c r="JBS3607" s="369"/>
      <c r="JBT3607" s="369"/>
      <c r="JBU3607" s="369"/>
      <c r="JBV3607" s="369"/>
      <c r="JBW3607" s="369"/>
      <c r="JBX3607" s="369"/>
      <c r="JBY3607" s="369"/>
      <c r="JBZ3607" s="369"/>
      <c r="JCA3607" s="369"/>
      <c r="JCB3607" s="369"/>
      <c r="JCC3607" s="369"/>
      <c r="JCD3607" s="369"/>
      <c r="JCE3607" s="369"/>
      <c r="JCF3607" s="369"/>
      <c r="JCG3607" s="369"/>
      <c r="JCH3607" s="369"/>
      <c r="JCI3607" s="369"/>
      <c r="JCJ3607" s="369"/>
      <c r="JCK3607" s="369"/>
      <c r="JCL3607" s="369"/>
      <c r="JCM3607" s="369"/>
      <c r="JCN3607" s="369"/>
      <c r="JCO3607" s="369"/>
      <c r="JCP3607" s="369"/>
      <c r="JCQ3607" s="369"/>
      <c r="JCR3607" s="369"/>
      <c r="JCS3607" s="369"/>
      <c r="JCT3607" s="369"/>
      <c r="JCU3607" s="369"/>
      <c r="JCV3607" s="369"/>
      <c r="JCW3607" s="369"/>
      <c r="JCX3607" s="369"/>
      <c r="JCY3607" s="369"/>
      <c r="JCZ3607" s="369"/>
      <c r="JDA3607" s="369"/>
      <c r="JDB3607" s="369"/>
      <c r="JDC3607" s="369"/>
      <c r="JDD3607" s="369"/>
      <c r="JDE3607" s="369"/>
      <c r="JDF3607" s="369"/>
      <c r="JDG3607" s="369"/>
      <c r="JDH3607" s="369"/>
      <c r="JDI3607" s="369"/>
      <c r="JDJ3607" s="369"/>
      <c r="JDK3607" s="369"/>
      <c r="JDL3607" s="369"/>
      <c r="JDM3607" s="369"/>
      <c r="JDN3607" s="369"/>
      <c r="JDO3607" s="369"/>
      <c r="JDP3607" s="369"/>
      <c r="JDQ3607" s="369"/>
      <c r="JDR3607" s="369"/>
      <c r="JDS3607" s="369"/>
      <c r="JDT3607" s="369"/>
      <c r="JDU3607" s="369"/>
      <c r="JDV3607" s="369"/>
      <c r="JDW3607" s="369"/>
      <c r="JDX3607" s="369"/>
      <c r="JDY3607" s="369"/>
      <c r="JDZ3607" s="369"/>
      <c r="JEA3607" s="369"/>
      <c r="JEB3607" s="369"/>
      <c r="JEC3607" s="369"/>
      <c r="JED3607" s="369"/>
      <c r="JEE3607" s="369"/>
      <c r="JEF3607" s="369"/>
      <c r="JEG3607" s="369"/>
      <c r="JEH3607" s="369"/>
      <c r="JEI3607" s="369"/>
      <c r="JEJ3607" s="369"/>
      <c r="JEK3607" s="369"/>
      <c r="JEL3607" s="369"/>
      <c r="JEM3607" s="369"/>
      <c r="JEN3607" s="369"/>
      <c r="JEO3607" s="369"/>
      <c r="JEP3607" s="369"/>
      <c r="JEQ3607" s="369"/>
      <c r="JER3607" s="369"/>
      <c r="JES3607" s="369"/>
      <c r="JET3607" s="369"/>
      <c r="JEU3607" s="369"/>
      <c r="JEV3607" s="369"/>
      <c r="JEW3607" s="369"/>
      <c r="JEX3607" s="369"/>
      <c r="JEY3607" s="369"/>
      <c r="JEZ3607" s="369"/>
      <c r="JFA3607" s="369"/>
      <c r="JFB3607" s="369"/>
      <c r="JFC3607" s="369"/>
      <c r="JFD3607" s="369"/>
      <c r="JFE3607" s="369"/>
      <c r="JFF3607" s="369"/>
      <c r="JFG3607" s="369"/>
      <c r="JFH3607" s="369"/>
      <c r="JFI3607" s="369"/>
      <c r="JFJ3607" s="369"/>
      <c r="JFK3607" s="369"/>
      <c r="JFL3607" s="369"/>
      <c r="JFM3607" s="369"/>
      <c r="JFN3607" s="369"/>
      <c r="JFO3607" s="369"/>
      <c r="JFP3607" s="369"/>
      <c r="JFQ3607" s="369"/>
      <c r="JFR3607" s="369"/>
      <c r="JFS3607" s="369"/>
      <c r="JFT3607" s="369"/>
      <c r="JFU3607" s="369"/>
      <c r="JFV3607" s="369"/>
      <c r="JFW3607" s="369"/>
      <c r="JFX3607" s="369"/>
      <c r="JFY3607" s="369"/>
      <c r="JFZ3607" s="369"/>
      <c r="JGA3607" s="369"/>
      <c r="JGB3607" s="369"/>
      <c r="JGC3607" s="369"/>
      <c r="JGD3607" s="369"/>
      <c r="JGE3607" s="369"/>
      <c r="JGF3607" s="369"/>
      <c r="JGG3607" s="369"/>
      <c r="JGH3607" s="369"/>
      <c r="JGI3607" s="369"/>
      <c r="JGJ3607" s="369"/>
      <c r="JGK3607" s="369"/>
      <c r="JGL3607" s="369"/>
      <c r="JGM3607" s="369"/>
      <c r="JGN3607" s="369"/>
      <c r="JGO3607" s="369"/>
      <c r="JGP3607" s="369"/>
      <c r="JGQ3607" s="369"/>
      <c r="JGR3607" s="369"/>
      <c r="JGS3607" s="369"/>
      <c r="JGT3607" s="369"/>
      <c r="JGU3607" s="369"/>
      <c r="JGV3607" s="369"/>
      <c r="JGW3607" s="369"/>
      <c r="JGX3607" s="369"/>
      <c r="JGY3607" s="369"/>
      <c r="JGZ3607" s="369"/>
      <c r="JHA3607" s="369"/>
      <c r="JHB3607" s="369"/>
      <c r="JHC3607" s="369"/>
      <c r="JHD3607" s="369"/>
      <c r="JHE3607" s="369"/>
      <c r="JHF3607" s="369"/>
      <c r="JHG3607" s="369"/>
      <c r="JHH3607" s="369"/>
      <c r="JHI3607" s="369"/>
      <c r="JHJ3607" s="369"/>
      <c r="JHK3607" s="369"/>
      <c r="JHL3607" s="369"/>
      <c r="JHM3607" s="369"/>
      <c r="JHN3607" s="369"/>
      <c r="JHO3607" s="369"/>
      <c r="JHP3607" s="369"/>
      <c r="JHQ3607" s="369"/>
      <c r="JHR3607" s="369"/>
      <c r="JHS3607" s="369"/>
      <c r="JHT3607" s="369"/>
      <c r="JHU3607" s="369"/>
      <c r="JHV3607" s="369"/>
      <c r="JHW3607" s="369"/>
      <c r="JHX3607" s="369"/>
      <c r="JHY3607" s="369"/>
      <c r="JHZ3607" s="369"/>
      <c r="JIA3607" s="369"/>
      <c r="JIB3607" s="369"/>
      <c r="JIC3607" s="369"/>
      <c r="JID3607" s="369"/>
      <c r="JIE3607" s="369"/>
      <c r="JIF3607" s="369"/>
      <c r="JIG3607" s="369"/>
      <c r="JIH3607" s="369"/>
      <c r="JII3607" s="369"/>
      <c r="JIJ3607" s="369"/>
      <c r="JIK3607" s="369"/>
      <c r="JIL3607" s="369"/>
      <c r="JIM3607" s="369"/>
      <c r="JIN3607" s="369"/>
      <c r="JIO3607" s="369"/>
      <c r="JIP3607" s="369"/>
      <c r="JIQ3607" s="369"/>
      <c r="JIR3607" s="369"/>
      <c r="JIS3607" s="369"/>
      <c r="JIT3607" s="369"/>
      <c r="JIU3607" s="369"/>
      <c r="JIV3607" s="369"/>
      <c r="JIW3607" s="369"/>
      <c r="JIX3607" s="369"/>
      <c r="JIY3607" s="369"/>
      <c r="JIZ3607" s="369"/>
      <c r="JJA3607" s="369"/>
      <c r="JJB3607" s="369"/>
      <c r="JJC3607" s="369"/>
      <c r="JJD3607" s="369"/>
      <c r="JJE3607" s="369"/>
      <c r="JJF3607" s="369"/>
      <c r="JJG3607" s="369"/>
      <c r="JJH3607" s="369"/>
      <c r="JJI3607" s="369"/>
      <c r="JJJ3607" s="369"/>
      <c r="JJK3607" s="369"/>
      <c r="JJL3607" s="369"/>
      <c r="JJM3607" s="369"/>
      <c r="JJN3607" s="369"/>
      <c r="JJO3607" s="369"/>
      <c r="JJP3607" s="369"/>
      <c r="JJQ3607" s="369"/>
      <c r="JJR3607" s="369"/>
      <c r="JJS3607" s="369"/>
      <c r="JJT3607" s="369"/>
      <c r="JJU3607" s="369"/>
      <c r="JJV3607" s="369"/>
      <c r="JJW3607" s="369"/>
      <c r="JJX3607" s="369"/>
      <c r="JJY3607" s="369"/>
      <c r="JJZ3607" s="369"/>
      <c r="JKA3607" s="369"/>
      <c r="JKB3607" s="369"/>
      <c r="JKC3607" s="369"/>
      <c r="JKD3607" s="369"/>
      <c r="JKE3607" s="369"/>
      <c r="JKF3607" s="369"/>
      <c r="JKG3607" s="369"/>
      <c r="JKH3607" s="369"/>
      <c r="JKI3607" s="369"/>
      <c r="JKJ3607" s="369"/>
      <c r="JKK3607" s="369"/>
      <c r="JKL3607" s="369"/>
      <c r="JKM3607" s="369"/>
      <c r="JKN3607" s="369"/>
      <c r="JKO3607" s="369"/>
      <c r="JKP3607" s="369"/>
      <c r="JKQ3607" s="369"/>
      <c r="JKR3607" s="369"/>
      <c r="JKS3607" s="369"/>
      <c r="JKT3607" s="369"/>
      <c r="JKU3607" s="369"/>
      <c r="JKV3607" s="369"/>
      <c r="JKW3607" s="369"/>
      <c r="JKX3607" s="369"/>
      <c r="JKY3607" s="369"/>
      <c r="JKZ3607" s="369"/>
      <c r="JLA3607" s="369"/>
      <c r="JLB3607" s="369"/>
      <c r="JLC3607" s="369"/>
      <c r="JLD3607" s="369"/>
      <c r="JLE3607" s="369"/>
      <c r="JLF3607" s="369"/>
      <c r="JLG3607" s="369"/>
      <c r="JLH3607" s="369"/>
      <c r="JLI3607" s="369"/>
      <c r="JLJ3607" s="369"/>
      <c r="JLK3607" s="369"/>
      <c r="JLL3607" s="369"/>
      <c r="JLM3607" s="369"/>
      <c r="JLN3607" s="369"/>
      <c r="JLO3607" s="369"/>
      <c r="JLP3607" s="369"/>
      <c r="JLQ3607" s="369"/>
      <c r="JLR3607" s="369"/>
      <c r="JLS3607" s="369"/>
      <c r="JLT3607" s="369"/>
      <c r="JLU3607" s="369"/>
      <c r="JLV3607" s="369"/>
      <c r="JLW3607" s="369"/>
      <c r="JLX3607" s="369"/>
      <c r="JLY3607" s="369"/>
      <c r="JLZ3607" s="369"/>
      <c r="JMA3607" s="369"/>
      <c r="JMB3607" s="369"/>
      <c r="JMC3607" s="369"/>
      <c r="JMD3607" s="369"/>
      <c r="JME3607" s="369"/>
      <c r="JMF3607" s="369"/>
      <c r="JMG3607" s="369"/>
      <c r="JMH3607" s="369"/>
      <c r="JMI3607" s="369"/>
      <c r="JMJ3607" s="369"/>
      <c r="JMK3607" s="369"/>
      <c r="JML3607" s="369"/>
      <c r="JMM3607" s="369"/>
      <c r="JMN3607" s="369"/>
      <c r="JMO3607" s="369"/>
      <c r="JMP3607" s="369"/>
      <c r="JMQ3607" s="369"/>
      <c r="JMR3607" s="369"/>
      <c r="JMS3607" s="369"/>
      <c r="JMT3607" s="369"/>
      <c r="JMU3607" s="369"/>
      <c r="JMV3607" s="369"/>
      <c r="JMW3607" s="369"/>
      <c r="JMX3607" s="369"/>
      <c r="JMY3607" s="369"/>
      <c r="JMZ3607" s="369"/>
      <c r="JNA3607" s="369"/>
      <c r="JNB3607" s="369"/>
      <c r="JNC3607" s="369"/>
      <c r="JND3607" s="369"/>
      <c r="JNE3607" s="369"/>
      <c r="JNF3607" s="369"/>
      <c r="JNG3607" s="369"/>
      <c r="JNH3607" s="369"/>
      <c r="JNI3607" s="369"/>
      <c r="JNJ3607" s="369"/>
      <c r="JNK3607" s="369"/>
      <c r="JNL3607" s="369"/>
      <c r="JNM3607" s="369"/>
      <c r="JNN3607" s="369"/>
      <c r="JNO3607" s="369"/>
      <c r="JNP3607" s="369"/>
      <c r="JNQ3607" s="369"/>
      <c r="JNR3607" s="369"/>
      <c r="JNS3607" s="369"/>
      <c r="JNT3607" s="369"/>
      <c r="JNU3607" s="369"/>
      <c r="JNV3607" s="369"/>
      <c r="JNW3607" s="369"/>
      <c r="JNX3607" s="369"/>
      <c r="JNY3607" s="369"/>
      <c r="JNZ3607" s="369"/>
      <c r="JOA3607" s="369"/>
      <c r="JOB3607" s="369"/>
      <c r="JOC3607" s="369"/>
      <c r="JOD3607" s="369"/>
      <c r="JOE3607" s="369"/>
      <c r="JOF3607" s="369"/>
      <c r="JOG3607" s="369"/>
      <c r="JOH3607" s="369"/>
      <c r="JOI3607" s="369"/>
      <c r="JOJ3607" s="369"/>
      <c r="JOK3607" s="369"/>
      <c r="JOL3607" s="369"/>
      <c r="JOM3607" s="369"/>
      <c r="JON3607" s="369"/>
      <c r="JOO3607" s="369"/>
      <c r="JOP3607" s="369"/>
      <c r="JOQ3607" s="369"/>
      <c r="JOR3607" s="369"/>
      <c r="JOS3607" s="369"/>
      <c r="JOT3607" s="369"/>
      <c r="JOU3607" s="369"/>
      <c r="JOV3607" s="369"/>
      <c r="JOW3607" s="369"/>
      <c r="JOX3607" s="369"/>
      <c r="JOY3607" s="369"/>
      <c r="JOZ3607" s="369"/>
      <c r="JPA3607" s="369"/>
      <c r="JPB3607" s="369"/>
      <c r="JPC3607" s="369"/>
      <c r="JPD3607" s="369"/>
      <c r="JPE3607" s="369"/>
      <c r="JPF3607" s="369"/>
      <c r="JPG3607" s="369"/>
      <c r="JPH3607" s="369"/>
      <c r="JPI3607" s="369"/>
      <c r="JPJ3607" s="369"/>
      <c r="JPK3607" s="369"/>
      <c r="JPL3607" s="369"/>
      <c r="JPM3607" s="369"/>
      <c r="JPN3607" s="369"/>
      <c r="JPO3607" s="369"/>
      <c r="JPP3607" s="369"/>
      <c r="JPQ3607" s="369"/>
      <c r="JPR3607" s="369"/>
      <c r="JPS3607" s="369"/>
      <c r="JPT3607" s="369"/>
      <c r="JPU3607" s="369"/>
      <c r="JPV3607" s="369"/>
      <c r="JPW3607" s="369"/>
      <c r="JPX3607" s="369"/>
      <c r="JPY3607" s="369"/>
      <c r="JPZ3607" s="369"/>
      <c r="JQA3607" s="369"/>
      <c r="JQB3607" s="369"/>
      <c r="JQC3607" s="369"/>
      <c r="JQD3607" s="369"/>
      <c r="JQE3607" s="369"/>
      <c r="JQF3607" s="369"/>
      <c r="JQG3607" s="369"/>
      <c r="JQH3607" s="369"/>
      <c r="JQI3607" s="369"/>
      <c r="JQJ3607" s="369"/>
      <c r="JQK3607" s="369"/>
      <c r="JQL3607" s="369"/>
      <c r="JQM3607" s="369"/>
      <c r="JQN3607" s="369"/>
      <c r="JQO3607" s="369"/>
      <c r="JQP3607" s="369"/>
      <c r="JQQ3607" s="369"/>
      <c r="JQR3607" s="369"/>
      <c r="JQS3607" s="369"/>
      <c r="JQT3607" s="369"/>
      <c r="JQU3607" s="369"/>
      <c r="JQV3607" s="369"/>
      <c r="JQW3607" s="369"/>
      <c r="JQX3607" s="369"/>
      <c r="JQY3607" s="369"/>
      <c r="JQZ3607" s="369"/>
      <c r="JRA3607" s="369"/>
      <c r="JRB3607" s="369"/>
      <c r="JRC3607" s="369"/>
      <c r="JRD3607" s="369"/>
      <c r="JRE3607" s="369"/>
      <c r="JRF3607" s="369"/>
      <c r="JRG3607" s="369"/>
      <c r="JRH3607" s="369"/>
      <c r="JRI3607" s="369"/>
      <c r="JRJ3607" s="369"/>
      <c r="JRK3607" s="369"/>
      <c r="JRL3607" s="369"/>
      <c r="JRM3607" s="369"/>
      <c r="JRN3607" s="369"/>
      <c r="JRO3607" s="369"/>
      <c r="JRP3607" s="369"/>
      <c r="JRQ3607" s="369"/>
      <c r="JRR3607" s="369"/>
      <c r="JRS3607" s="369"/>
      <c r="JRT3607" s="369"/>
      <c r="JRU3607" s="369"/>
      <c r="JRV3607" s="369"/>
      <c r="JRW3607" s="369"/>
      <c r="JRX3607" s="369"/>
      <c r="JRY3607" s="369"/>
      <c r="JRZ3607" s="369"/>
      <c r="JSA3607" s="369"/>
      <c r="JSB3607" s="369"/>
      <c r="JSC3607" s="369"/>
      <c r="JSD3607" s="369"/>
      <c r="JSE3607" s="369"/>
      <c r="JSF3607" s="369"/>
      <c r="JSG3607" s="369"/>
      <c r="JSH3607" s="369"/>
      <c r="JSI3607" s="369"/>
      <c r="JSJ3607" s="369"/>
      <c r="JSK3607" s="369"/>
      <c r="JSL3607" s="369"/>
      <c r="JSM3607" s="369"/>
      <c r="JSN3607" s="369"/>
      <c r="JSO3607" s="369"/>
      <c r="JSP3607" s="369"/>
      <c r="JSQ3607" s="369"/>
      <c r="JSR3607" s="369"/>
      <c r="JSS3607" s="369"/>
      <c r="JST3607" s="369"/>
      <c r="JSU3607" s="369"/>
      <c r="JSV3607" s="369"/>
      <c r="JSW3607" s="369"/>
      <c r="JSX3607" s="369"/>
      <c r="JSY3607" s="369"/>
      <c r="JSZ3607" s="369"/>
      <c r="JTA3607" s="369"/>
      <c r="JTB3607" s="369"/>
      <c r="JTC3607" s="369"/>
      <c r="JTD3607" s="369"/>
      <c r="JTE3607" s="369"/>
      <c r="JTF3607" s="369"/>
      <c r="JTG3607" s="369"/>
      <c r="JTH3607" s="369"/>
      <c r="JTI3607" s="369"/>
      <c r="JTJ3607" s="369"/>
      <c r="JTK3607" s="369"/>
      <c r="JTL3607" s="369"/>
      <c r="JTM3607" s="369"/>
      <c r="JTN3607" s="369"/>
      <c r="JTO3607" s="369"/>
      <c r="JTP3607" s="369"/>
      <c r="JTQ3607" s="369"/>
      <c r="JTR3607" s="369"/>
      <c r="JTS3607" s="369"/>
      <c r="JTT3607" s="369"/>
      <c r="JTU3607" s="369"/>
      <c r="JTV3607" s="369"/>
      <c r="JTW3607" s="369"/>
      <c r="JTX3607" s="369"/>
      <c r="JTY3607" s="369"/>
      <c r="JTZ3607" s="369"/>
      <c r="JUA3607" s="369"/>
      <c r="JUB3607" s="369"/>
      <c r="JUC3607" s="369"/>
      <c r="JUD3607" s="369"/>
      <c r="JUE3607" s="369"/>
      <c r="JUF3607" s="369"/>
      <c r="JUG3607" s="369"/>
      <c r="JUH3607" s="369"/>
      <c r="JUI3607" s="369"/>
      <c r="JUJ3607" s="369"/>
      <c r="JUK3607" s="369"/>
      <c r="JUL3607" s="369"/>
      <c r="JUM3607" s="369"/>
      <c r="JUN3607" s="369"/>
      <c r="JUO3607" s="369"/>
      <c r="JUP3607" s="369"/>
      <c r="JUQ3607" s="369"/>
      <c r="JUR3607" s="369"/>
      <c r="JUS3607" s="369"/>
      <c r="JUT3607" s="369"/>
      <c r="JUU3607" s="369"/>
      <c r="JUV3607" s="369"/>
      <c r="JUW3607" s="369"/>
      <c r="JUX3607" s="369"/>
      <c r="JUY3607" s="369"/>
      <c r="JUZ3607" s="369"/>
      <c r="JVA3607" s="369"/>
      <c r="JVB3607" s="369"/>
      <c r="JVC3607" s="369"/>
      <c r="JVD3607" s="369"/>
      <c r="JVE3607" s="369"/>
      <c r="JVF3607" s="369"/>
      <c r="JVG3607" s="369"/>
      <c r="JVH3607" s="369"/>
      <c r="JVI3607" s="369"/>
      <c r="JVJ3607" s="369"/>
      <c r="JVK3607" s="369"/>
      <c r="JVL3607" s="369"/>
      <c r="JVM3607" s="369"/>
      <c r="JVN3607" s="369"/>
      <c r="JVO3607" s="369"/>
      <c r="JVP3607" s="369"/>
      <c r="JVQ3607" s="369"/>
      <c r="JVR3607" s="369"/>
      <c r="JVS3607" s="369"/>
      <c r="JVT3607" s="369"/>
      <c r="JVU3607" s="369"/>
      <c r="JVV3607" s="369"/>
      <c r="JVW3607" s="369"/>
      <c r="JVX3607" s="369"/>
      <c r="JVY3607" s="369"/>
      <c r="JVZ3607" s="369"/>
      <c r="JWA3607" s="369"/>
      <c r="JWB3607" s="369"/>
      <c r="JWC3607" s="369"/>
      <c r="JWD3607" s="369"/>
      <c r="JWE3607" s="369"/>
      <c r="JWF3607" s="369"/>
      <c r="JWG3607" s="369"/>
      <c r="JWH3607" s="369"/>
      <c r="JWI3607" s="369"/>
      <c r="JWJ3607" s="369"/>
      <c r="JWK3607" s="369"/>
      <c r="JWL3607" s="369"/>
      <c r="JWM3607" s="369"/>
      <c r="JWN3607" s="369"/>
      <c r="JWO3607" s="369"/>
      <c r="JWP3607" s="369"/>
      <c r="JWQ3607" s="369"/>
      <c r="JWR3607" s="369"/>
      <c r="JWS3607" s="369"/>
      <c r="JWT3607" s="369"/>
      <c r="JWU3607" s="369"/>
      <c r="JWV3607" s="369"/>
      <c r="JWW3607" s="369"/>
      <c r="JWX3607" s="369"/>
      <c r="JWY3607" s="369"/>
      <c r="JWZ3607" s="369"/>
      <c r="JXA3607" s="369"/>
      <c r="JXB3607" s="369"/>
      <c r="JXC3607" s="369"/>
      <c r="JXD3607" s="369"/>
      <c r="JXE3607" s="369"/>
      <c r="JXF3607" s="369"/>
      <c r="JXG3607" s="369"/>
      <c r="JXH3607" s="369"/>
      <c r="JXI3607" s="369"/>
      <c r="JXJ3607" s="369"/>
      <c r="JXK3607" s="369"/>
      <c r="JXL3607" s="369"/>
      <c r="JXM3607" s="369"/>
      <c r="JXN3607" s="369"/>
      <c r="JXO3607" s="369"/>
      <c r="JXP3607" s="369"/>
      <c r="JXQ3607" s="369"/>
      <c r="JXR3607" s="369"/>
      <c r="JXS3607" s="369"/>
      <c r="JXT3607" s="369"/>
      <c r="JXU3607" s="369"/>
      <c r="JXV3607" s="369"/>
      <c r="JXW3607" s="369"/>
      <c r="JXX3607" s="369"/>
      <c r="JXY3607" s="369"/>
      <c r="JXZ3607" s="369"/>
      <c r="JYA3607" s="369"/>
      <c r="JYB3607" s="369"/>
      <c r="JYC3607" s="369"/>
      <c r="JYD3607" s="369"/>
      <c r="JYE3607" s="369"/>
      <c r="JYF3607" s="369"/>
      <c r="JYG3607" s="369"/>
      <c r="JYH3607" s="369"/>
      <c r="JYI3607" s="369"/>
      <c r="JYJ3607" s="369"/>
      <c r="JYK3607" s="369"/>
      <c r="JYL3607" s="369"/>
      <c r="JYM3607" s="369"/>
      <c r="JYN3607" s="369"/>
      <c r="JYO3607" s="369"/>
      <c r="JYP3607" s="369"/>
      <c r="JYQ3607" s="369"/>
      <c r="JYR3607" s="369"/>
      <c r="JYS3607" s="369"/>
      <c r="JYT3607" s="369"/>
      <c r="JYU3607" s="369"/>
      <c r="JYV3607" s="369"/>
      <c r="JYW3607" s="369"/>
      <c r="JYX3607" s="369"/>
      <c r="JYY3607" s="369"/>
      <c r="JYZ3607" s="369"/>
      <c r="JZA3607" s="369"/>
      <c r="JZB3607" s="369"/>
      <c r="JZC3607" s="369"/>
      <c r="JZD3607" s="369"/>
      <c r="JZE3607" s="369"/>
      <c r="JZF3607" s="369"/>
      <c r="JZG3607" s="369"/>
      <c r="JZH3607" s="369"/>
      <c r="JZI3607" s="369"/>
      <c r="JZJ3607" s="369"/>
      <c r="JZK3607" s="369"/>
      <c r="JZL3607" s="369"/>
      <c r="JZM3607" s="369"/>
      <c r="JZN3607" s="369"/>
      <c r="JZO3607" s="369"/>
      <c r="JZP3607" s="369"/>
      <c r="JZQ3607" s="369"/>
      <c r="JZR3607" s="369"/>
      <c r="JZS3607" s="369"/>
      <c r="JZT3607" s="369"/>
      <c r="JZU3607" s="369"/>
      <c r="JZV3607" s="369"/>
      <c r="JZW3607" s="369"/>
      <c r="JZX3607" s="369"/>
      <c r="JZY3607" s="369"/>
      <c r="JZZ3607" s="369"/>
      <c r="KAA3607" s="369"/>
      <c r="KAB3607" s="369"/>
      <c r="KAC3607" s="369"/>
      <c r="KAD3607" s="369"/>
      <c r="KAE3607" s="369"/>
      <c r="KAF3607" s="369"/>
      <c r="KAG3607" s="369"/>
      <c r="KAH3607" s="369"/>
      <c r="KAI3607" s="369"/>
      <c r="KAJ3607" s="369"/>
      <c r="KAK3607" s="369"/>
      <c r="KAL3607" s="369"/>
      <c r="KAM3607" s="369"/>
      <c r="KAN3607" s="369"/>
      <c r="KAO3607" s="369"/>
      <c r="KAP3607" s="369"/>
      <c r="KAQ3607" s="369"/>
      <c r="KAR3607" s="369"/>
      <c r="KAS3607" s="369"/>
      <c r="KAT3607" s="369"/>
      <c r="KAU3607" s="369"/>
      <c r="KAV3607" s="369"/>
      <c r="KAW3607" s="369"/>
      <c r="KAX3607" s="369"/>
      <c r="KAY3607" s="369"/>
      <c r="KAZ3607" s="369"/>
      <c r="KBA3607" s="369"/>
      <c r="KBB3607" s="369"/>
      <c r="KBC3607" s="369"/>
      <c r="KBD3607" s="369"/>
      <c r="KBE3607" s="369"/>
      <c r="KBF3607" s="369"/>
      <c r="KBG3607" s="369"/>
      <c r="KBH3607" s="369"/>
      <c r="KBI3607" s="369"/>
      <c r="KBJ3607" s="369"/>
      <c r="KBK3607" s="369"/>
      <c r="KBL3607" s="369"/>
      <c r="KBM3607" s="369"/>
      <c r="KBN3607" s="369"/>
      <c r="KBO3607" s="369"/>
      <c r="KBP3607" s="369"/>
      <c r="KBQ3607" s="369"/>
      <c r="KBR3607" s="369"/>
      <c r="KBS3607" s="369"/>
      <c r="KBT3607" s="369"/>
      <c r="KBU3607" s="369"/>
      <c r="KBV3607" s="369"/>
      <c r="KBW3607" s="369"/>
      <c r="KBX3607" s="369"/>
      <c r="KBY3607" s="369"/>
      <c r="KBZ3607" s="369"/>
      <c r="KCA3607" s="369"/>
      <c r="KCB3607" s="369"/>
      <c r="KCC3607" s="369"/>
      <c r="KCD3607" s="369"/>
      <c r="KCE3607" s="369"/>
      <c r="KCF3607" s="369"/>
      <c r="KCG3607" s="369"/>
      <c r="KCH3607" s="369"/>
      <c r="KCI3607" s="369"/>
      <c r="KCJ3607" s="369"/>
      <c r="KCK3607" s="369"/>
      <c r="KCL3607" s="369"/>
      <c r="KCM3607" s="369"/>
      <c r="KCN3607" s="369"/>
      <c r="KCO3607" s="369"/>
      <c r="KCP3607" s="369"/>
      <c r="KCQ3607" s="369"/>
      <c r="KCR3607" s="369"/>
      <c r="KCS3607" s="369"/>
      <c r="KCT3607" s="369"/>
      <c r="KCU3607" s="369"/>
      <c r="KCV3607" s="369"/>
      <c r="KCW3607" s="369"/>
      <c r="KCX3607" s="369"/>
      <c r="KCY3607" s="369"/>
      <c r="KCZ3607" s="369"/>
      <c r="KDA3607" s="369"/>
      <c r="KDB3607" s="369"/>
      <c r="KDC3607" s="369"/>
      <c r="KDD3607" s="369"/>
      <c r="KDE3607" s="369"/>
      <c r="KDF3607" s="369"/>
      <c r="KDG3607" s="369"/>
      <c r="KDH3607" s="369"/>
      <c r="KDI3607" s="369"/>
      <c r="KDJ3607" s="369"/>
      <c r="KDK3607" s="369"/>
      <c r="KDL3607" s="369"/>
      <c r="KDM3607" s="369"/>
      <c r="KDN3607" s="369"/>
      <c r="KDO3607" s="369"/>
      <c r="KDP3607" s="369"/>
      <c r="KDQ3607" s="369"/>
      <c r="KDR3607" s="369"/>
      <c r="KDS3607" s="369"/>
      <c r="KDT3607" s="369"/>
      <c r="KDU3607" s="369"/>
      <c r="KDV3607" s="369"/>
      <c r="KDW3607" s="369"/>
      <c r="KDX3607" s="369"/>
      <c r="KDY3607" s="369"/>
      <c r="KDZ3607" s="369"/>
      <c r="KEA3607" s="369"/>
      <c r="KEB3607" s="369"/>
      <c r="KEC3607" s="369"/>
      <c r="KED3607" s="369"/>
      <c r="KEE3607" s="369"/>
      <c r="KEF3607" s="369"/>
      <c r="KEG3607" s="369"/>
      <c r="KEH3607" s="369"/>
      <c r="KEI3607" s="369"/>
      <c r="KEJ3607" s="369"/>
      <c r="KEK3607" s="369"/>
      <c r="KEL3607" s="369"/>
      <c r="KEM3607" s="369"/>
      <c r="KEN3607" s="369"/>
      <c r="KEO3607" s="369"/>
      <c r="KEP3607" s="369"/>
      <c r="KEQ3607" s="369"/>
      <c r="KER3607" s="369"/>
      <c r="KES3607" s="369"/>
      <c r="KET3607" s="369"/>
      <c r="KEU3607" s="369"/>
      <c r="KEV3607" s="369"/>
      <c r="KEW3607" s="369"/>
      <c r="KEX3607" s="369"/>
      <c r="KEY3607" s="369"/>
      <c r="KEZ3607" s="369"/>
      <c r="KFA3607" s="369"/>
      <c r="KFB3607" s="369"/>
      <c r="KFC3607" s="369"/>
      <c r="KFD3607" s="369"/>
      <c r="KFE3607" s="369"/>
      <c r="KFF3607" s="369"/>
      <c r="KFG3607" s="369"/>
      <c r="KFH3607" s="369"/>
      <c r="KFI3607" s="369"/>
      <c r="KFJ3607" s="369"/>
      <c r="KFK3607" s="369"/>
      <c r="KFL3607" s="369"/>
      <c r="KFM3607" s="369"/>
      <c r="KFN3607" s="369"/>
      <c r="KFO3607" s="369"/>
      <c r="KFP3607" s="369"/>
      <c r="KFQ3607" s="369"/>
      <c r="KFR3607" s="369"/>
      <c r="KFS3607" s="369"/>
      <c r="KFT3607" s="369"/>
      <c r="KFU3607" s="369"/>
      <c r="KFV3607" s="369"/>
      <c r="KFW3607" s="369"/>
      <c r="KFX3607" s="369"/>
      <c r="KFY3607" s="369"/>
      <c r="KFZ3607" s="369"/>
      <c r="KGA3607" s="369"/>
      <c r="KGB3607" s="369"/>
      <c r="KGC3607" s="369"/>
      <c r="KGD3607" s="369"/>
      <c r="KGE3607" s="369"/>
      <c r="KGF3607" s="369"/>
      <c r="KGG3607" s="369"/>
      <c r="KGH3607" s="369"/>
      <c r="KGI3607" s="369"/>
      <c r="KGJ3607" s="369"/>
      <c r="KGK3607" s="369"/>
      <c r="KGL3607" s="369"/>
      <c r="KGM3607" s="369"/>
      <c r="KGN3607" s="369"/>
      <c r="KGO3607" s="369"/>
      <c r="KGP3607" s="369"/>
      <c r="KGQ3607" s="369"/>
      <c r="KGR3607" s="369"/>
      <c r="KGS3607" s="369"/>
      <c r="KGT3607" s="369"/>
      <c r="KGU3607" s="369"/>
      <c r="KGV3607" s="369"/>
      <c r="KGW3607" s="369"/>
      <c r="KGX3607" s="369"/>
      <c r="KGY3607" s="369"/>
      <c r="KGZ3607" s="369"/>
      <c r="KHA3607" s="369"/>
      <c r="KHB3607" s="369"/>
      <c r="KHC3607" s="369"/>
      <c r="KHD3607" s="369"/>
      <c r="KHE3607" s="369"/>
      <c r="KHF3607" s="369"/>
      <c r="KHG3607" s="369"/>
      <c r="KHH3607" s="369"/>
      <c r="KHI3607" s="369"/>
      <c r="KHJ3607" s="369"/>
      <c r="KHK3607" s="369"/>
      <c r="KHL3607" s="369"/>
      <c r="KHM3607" s="369"/>
      <c r="KHN3607" s="369"/>
      <c r="KHO3607" s="369"/>
      <c r="KHP3607" s="369"/>
      <c r="KHQ3607" s="369"/>
      <c r="KHR3607" s="369"/>
      <c r="KHS3607" s="369"/>
      <c r="KHT3607" s="369"/>
      <c r="KHU3607" s="369"/>
      <c r="KHV3607" s="369"/>
      <c r="KHW3607" s="369"/>
      <c r="KHX3607" s="369"/>
      <c r="KHY3607" s="369"/>
      <c r="KHZ3607" s="369"/>
      <c r="KIA3607" s="369"/>
      <c r="KIB3607" s="369"/>
      <c r="KIC3607" s="369"/>
      <c r="KID3607" s="369"/>
      <c r="KIE3607" s="369"/>
      <c r="KIF3607" s="369"/>
      <c r="KIG3607" s="369"/>
      <c r="KIH3607" s="369"/>
      <c r="KII3607" s="369"/>
      <c r="KIJ3607" s="369"/>
      <c r="KIK3607" s="369"/>
      <c r="KIL3607" s="369"/>
      <c r="KIM3607" s="369"/>
      <c r="KIN3607" s="369"/>
      <c r="KIO3607" s="369"/>
      <c r="KIP3607" s="369"/>
      <c r="KIQ3607" s="369"/>
      <c r="KIR3607" s="369"/>
      <c r="KIS3607" s="369"/>
      <c r="KIT3607" s="369"/>
      <c r="KIU3607" s="369"/>
      <c r="KIV3607" s="369"/>
      <c r="KIW3607" s="369"/>
      <c r="KIX3607" s="369"/>
      <c r="KIY3607" s="369"/>
      <c r="KIZ3607" s="369"/>
      <c r="KJA3607" s="369"/>
      <c r="KJB3607" s="369"/>
      <c r="KJC3607" s="369"/>
      <c r="KJD3607" s="369"/>
      <c r="KJE3607" s="369"/>
      <c r="KJF3607" s="369"/>
      <c r="KJG3607" s="369"/>
      <c r="KJH3607" s="369"/>
      <c r="KJI3607" s="369"/>
      <c r="KJJ3607" s="369"/>
      <c r="KJK3607" s="369"/>
      <c r="KJL3607" s="369"/>
      <c r="KJM3607" s="369"/>
      <c r="KJN3607" s="369"/>
      <c r="KJO3607" s="369"/>
      <c r="KJP3607" s="369"/>
      <c r="KJQ3607" s="369"/>
      <c r="KJR3607" s="369"/>
      <c r="KJS3607" s="369"/>
      <c r="KJT3607" s="369"/>
      <c r="KJU3607" s="369"/>
      <c r="KJV3607" s="369"/>
      <c r="KJW3607" s="369"/>
      <c r="KJX3607" s="369"/>
      <c r="KJY3607" s="369"/>
      <c r="KJZ3607" s="369"/>
      <c r="KKA3607" s="369"/>
      <c r="KKB3607" s="369"/>
      <c r="KKC3607" s="369"/>
      <c r="KKD3607" s="369"/>
      <c r="KKE3607" s="369"/>
      <c r="KKF3607" s="369"/>
      <c r="KKG3607" s="369"/>
      <c r="KKH3607" s="369"/>
      <c r="KKI3607" s="369"/>
      <c r="KKJ3607" s="369"/>
      <c r="KKK3607" s="369"/>
      <c r="KKL3607" s="369"/>
      <c r="KKM3607" s="369"/>
      <c r="KKN3607" s="369"/>
      <c r="KKO3607" s="369"/>
      <c r="KKP3607" s="369"/>
      <c r="KKQ3607" s="369"/>
      <c r="KKR3607" s="369"/>
      <c r="KKS3607" s="369"/>
      <c r="KKT3607" s="369"/>
      <c r="KKU3607" s="369"/>
      <c r="KKV3607" s="369"/>
      <c r="KKW3607" s="369"/>
      <c r="KKX3607" s="369"/>
      <c r="KKY3607" s="369"/>
      <c r="KKZ3607" s="369"/>
      <c r="KLA3607" s="369"/>
      <c r="KLB3607" s="369"/>
      <c r="KLC3607" s="369"/>
      <c r="KLD3607" s="369"/>
      <c r="KLE3607" s="369"/>
      <c r="KLF3607" s="369"/>
      <c r="KLG3607" s="369"/>
      <c r="KLH3607" s="369"/>
      <c r="KLI3607" s="369"/>
      <c r="KLJ3607" s="369"/>
      <c r="KLK3607" s="369"/>
      <c r="KLL3607" s="369"/>
      <c r="KLM3607" s="369"/>
      <c r="KLN3607" s="369"/>
      <c r="KLO3607" s="369"/>
      <c r="KLP3607" s="369"/>
      <c r="KLQ3607" s="369"/>
      <c r="KLR3607" s="369"/>
      <c r="KLS3607" s="369"/>
      <c r="KLT3607" s="369"/>
      <c r="KLU3607" s="369"/>
      <c r="KLV3607" s="369"/>
      <c r="KLW3607" s="369"/>
      <c r="KLX3607" s="369"/>
      <c r="KLY3607" s="369"/>
      <c r="KLZ3607" s="369"/>
      <c r="KMA3607" s="369"/>
      <c r="KMB3607" s="369"/>
      <c r="KMC3607" s="369"/>
      <c r="KMD3607" s="369"/>
      <c r="KME3607" s="369"/>
      <c r="KMF3607" s="369"/>
      <c r="KMG3607" s="369"/>
      <c r="KMH3607" s="369"/>
      <c r="KMI3607" s="369"/>
      <c r="KMJ3607" s="369"/>
      <c r="KMK3607" s="369"/>
      <c r="KML3607" s="369"/>
      <c r="KMM3607" s="369"/>
      <c r="KMN3607" s="369"/>
      <c r="KMO3607" s="369"/>
      <c r="KMP3607" s="369"/>
      <c r="KMQ3607" s="369"/>
      <c r="KMR3607" s="369"/>
      <c r="KMS3607" s="369"/>
      <c r="KMT3607" s="369"/>
      <c r="KMU3607" s="369"/>
      <c r="KMV3607" s="369"/>
      <c r="KMW3607" s="369"/>
      <c r="KMX3607" s="369"/>
      <c r="KMY3607" s="369"/>
      <c r="KMZ3607" s="369"/>
      <c r="KNA3607" s="369"/>
      <c r="KNB3607" s="369"/>
      <c r="KNC3607" s="369"/>
      <c r="KND3607" s="369"/>
      <c r="KNE3607" s="369"/>
      <c r="KNF3607" s="369"/>
      <c r="KNG3607" s="369"/>
      <c r="KNH3607" s="369"/>
      <c r="KNI3607" s="369"/>
      <c r="KNJ3607" s="369"/>
      <c r="KNK3607" s="369"/>
      <c r="KNL3607" s="369"/>
      <c r="KNM3607" s="369"/>
      <c r="KNN3607" s="369"/>
      <c r="KNO3607" s="369"/>
      <c r="KNP3607" s="369"/>
      <c r="KNQ3607" s="369"/>
      <c r="KNR3607" s="369"/>
      <c r="KNS3607" s="369"/>
      <c r="KNT3607" s="369"/>
      <c r="KNU3607" s="369"/>
      <c r="KNV3607" s="369"/>
      <c r="KNW3607" s="369"/>
      <c r="KNX3607" s="369"/>
      <c r="KNY3607" s="369"/>
      <c r="KNZ3607" s="369"/>
      <c r="KOA3607" s="369"/>
      <c r="KOB3607" s="369"/>
      <c r="KOC3607" s="369"/>
      <c r="KOD3607" s="369"/>
      <c r="KOE3607" s="369"/>
      <c r="KOF3607" s="369"/>
      <c r="KOG3607" s="369"/>
      <c r="KOH3607" s="369"/>
      <c r="KOI3607" s="369"/>
      <c r="KOJ3607" s="369"/>
      <c r="KOK3607" s="369"/>
      <c r="KOL3607" s="369"/>
      <c r="KOM3607" s="369"/>
      <c r="KON3607" s="369"/>
      <c r="KOO3607" s="369"/>
      <c r="KOP3607" s="369"/>
      <c r="KOQ3607" s="369"/>
      <c r="KOR3607" s="369"/>
      <c r="KOS3607" s="369"/>
      <c r="KOT3607" s="369"/>
      <c r="KOU3607" s="369"/>
      <c r="KOV3607" s="369"/>
      <c r="KOW3607" s="369"/>
      <c r="KOX3607" s="369"/>
      <c r="KOY3607" s="369"/>
      <c r="KOZ3607" s="369"/>
      <c r="KPA3607" s="369"/>
      <c r="KPB3607" s="369"/>
      <c r="KPC3607" s="369"/>
      <c r="KPD3607" s="369"/>
      <c r="KPE3607" s="369"/>
      <c r="KPF3607" s="369"/>
      <c r="KPG3607" s="369"/>
      <c r="KPH3607" s="369"/>
      <c r="KPI3607" s="369"/>
      <c r="KPJ3607" s="369"/>
      <c r="KPK3607" s="369"/>
      <c r="KPL3607" s="369"/>
      <c r="KPM3607" s="369"/>
      <c r="KPN3607" s="369"/>
      <c r="KPO3607" s="369"/>
      <c r="KPP3607" s="369"/>
      <c r="KPQ3607" s="369"/>
      <c r="KPR3607" s="369"/>
      <c r="KPS3607" s="369"/>
      <c r="KPT3607" s="369"/>
      <c r="KPU3607" s="369"/>
      <c r="KPV3607" s="369"/>
      <c r="KPW3607" s="369"/>
      <c r="KPX3607" s="369"/>
      <c r="KPY3607" s="369"/>
      <c r="KPZ3607" s="369"/>
      <c r="KQA3607" s="369"/>
      <c r="KQB3607" s="369"/>
      <c r="KQC3607" s="369"/>
      <c r="KQD3607" s="369"/>
      <c r="KQE3607" s="369"/>
      <c r="KQF3607" s="369"/>
      <c r="KQG3607" s="369"/>
      <c r="KQH3607" s="369"/>
      <c r="KQI3607" s="369"/>
      <c r="KQJ3607" s="369"/>
      <c r="KQK3607" s="369"/>
      <c r="KQL3607" s="369"/>
      <c r="KQM3607" s="369"/>
      <c r="KQN3607" s="369"/>
      <c r="KQO3607" s="369"/>
      <c r="KQP3607" s="369"/>
      <c r="KQQ3607" s="369"/>
      <c r="KQR3607" s="369"/>
      <c r="KQS3607" s="369"/>
      <c r="KQT3607" s="369"/>
      <c r="KQU3607" s="369"/>
      <c r="KQV3607" s="369"/>
      <c r="KQW3607" s="369"/>
      <c r="KQX3607" s="369"/>
      <c r="KQY3607" s="369"/>
      <c r="KQZ3607" s="369"/>
      <c r="KRA3607" s="369"/>
      <c r="KRB3607" s="369"/>
      <c r="KRC3607" s="369"/>
      <c r="KRD3607" s="369"/>
      <c r="KRE3607" s="369"/>
      <c r="KRF3607" s="369"/>
      <c r="KRG3607" s="369"/>
      <c r="KRH3607" s="369"/>
      <c r="KRI3607" s="369"/>
      <c r="KRJ3607" s="369"/>
      <c r="KRK3607" s="369"/>
      <c r="KRL3607" s="369"/>
      <c r="KRM3607" s="369"/>
      <c r="KRN3607" s="369"/>
      <c r="KRO3607" s="369"/>
      <c r="KRP3607" s="369"/>
      <c r="KRQ3607" s="369"/>
      <c r="KRR3607" s="369"/>
      <c r="KRS3607" s="369"/>
      <c r="KRT3607" s="369"/>
      <c r="KRU3607" s="369"/>
      <c r="KRV3607" s="369"/>
      <c r="KRW3607" s="369"/>
      <c r="KRX3607" s="369"/>
      <c r="KRY3607" s="369"/>
      <c r="KRZ3607" s="369"/>
      <c r="KSA3607" s="369"/>
      <c r="KSB3607" s="369"/>
      <c r="KSC3607" s="369"/>
      <c r="KSD3607" s="369"/>
      <c r="KSE3607" s="369"/>
      <c r="KSF3607" s="369"/>
      <c r="KSG3607" s="369"/>
      <c r="KSH3607" s="369"/>
      <c r="KSI3607" s="369"/>
      <c r="KSJ3607" s="369"/>
      <c r="KSK3607" s="369"/>
      <c r="KSL3607" s="369"/>
      <c r="KSM3607" s="369"/>
      <c r="KSN3607" s="369"/>
      <c r="KSO3607" s="369"/>
      <c r="KSP3607" s="369"/>
      <c r="KSQ3607" s="369"/>
      <c r="KSR3607" s="369"/>
      <c r="KSS3607" s="369"/>
      <c r="KST3607" s="369"/>
      <c r="KSU3607" s="369"/>
      <c r="KSV3607" s="369"/>
      <c r="KSW3607" s="369"/>
      <c r="KSX3607" s="369"/>
      <c r="KSY3607" s="369"/>
      <c r="KSZ3607" s="369"/>
      <c r="KTA3607" s="369"/>
      <c r="KTB3607" s="369"/>
      <c r="KTC3607" s="369"/>
      <c r="KTD3607" s="369"/>
      <c r="KTE3607" s="369"/>
      <c r="KTF3607" s="369"/>
      <c r="KTG3607" s="369"/>
      <c r="KTH3607" s="369"/>
      <c r="KTI3607" s="369"/>
      <c r="KTJ3607" s="369"/>
      <c r="KTK3607" s="369"/>
      <c r="KTL3607" s="369"/>
      <c r="KTM3607" s="369"/>
      <c r="KTN3607" s="369"/>
      <c r="KTO3607" s="369"/>
      <c r="KTP3607" s="369"/>
      <c r="KTQ3607" s="369"/>
      <c r="KTR3607" s="369"/>
      <c r="KTS3607" s="369"/>
      <c r="KTT3607" s="369"/>
      <c r="KTU3607" s="369"/>
      <c r="KTV3607" s="369"/>
      <c r="KTW3607" s="369"/>
      <c r="KTX3607" s="369"/>
      <c r="KTY3607" s="369"/>
      <c r="KTZ3607" s="369"/>
      <c r="KUA3607" s="369"/>
      <c r="KUB3607" s="369"/>
      <c r="KUC3607" s="369"/>
      <c r="KUD3607" s="369"/>
      <c r="KUE3607" s="369"/>
      <c r="KUF3607" s="369"/>
      <c r="KUG3607" s="369"/>
      <c r="KUH3607" s="369"/>
      <c r="KUI3607" s="369"/>
      <c r="KUJ3607" s="369"/>
      <c r="KUK3607" s="369"/>
      <c r="KUL3607" s="369"/>
      <c r="KUM3607" s="369"/>
      <c r="KUN3607" s="369"/>
      <c r="KUO3607" s="369"/>
      <c r="KUP3607" s="369"/>
      <c r="KUQ3607" s="369"/>
      <c r="KUR3607" s="369"/>
      <c r="KUS3607" s="369"/>
      <c r="KUT3607" s="369"/>
      <c r="KUU3607" s="369"/>
      <c r="KUV3607" s="369"/>
      <c r="KUW3607" s="369"/>
      <c r="KUX3607" s="369"/>
      <c r="KUY3607" s="369"/>
      <c r="KUZ3607" s="369"/>
      <c r="KVA3607" s="369"/>
      <c r="KVB3607" s="369"/>
      <c r="KVC3607" s="369"/>
      <c r="KVD3607" s="369"/>
      <c r="KVE3607" s="369"/>
      <c r="KVF3607" s="369"/>
      <c r="KVG3607" s="369"/>
      <c r="KVH3607" s="369"/>
      <c r="KVI3607" s="369"/>
      <c r="KVJ3607" s="369"/>
      <c r="KVK3607" s="369"/>
      <c r="KVL3607" s="369"/>
      <c r="KVM3607" s="369"/>
      <c r="KVN3607" s="369"/>
      <c r="KVO3607" s="369"/>
      <c r="KVP3607" s="369"/>
      <c r="KVQ3607" s="369"/>
      <c r="KVR3607" s="369"/>
      <c r="KVS3607" s="369"/>
      <c r="KVT3607" s="369"/>
      <c r="KVU3607" s="369"/>
      <c r="KVV3607" s="369"/>
      <c r="KVW3607" s="369"/>
      <c r="KVX3607" s="369"/>
      <c r="KVY3607" s="369"/>
      <c r="KVZ3607" s="369"/>
      <c r="KWA3607" s="369"/>
      <c r="KWB3607" s="369"/>
      <c r="KWC3607" s="369"/>
      <c r="KWD3607" s="369"/>
      <c r="KWE3607" s="369"/>
      <c r="KWF3607" s="369"/>
      <c r="KWG3607" s="369"/>
      <c r="KWH3607" s="369"/>
      <c r="KWI3607" s="369"/>
      <c r="KWJ3607" s="369"/>
      <c r="KWK3607" s="369"/>
      <c r="KWL3607" s="369"/>
      <c r="KWM3607" s="369"/>
      <c r="KWN3607" s="369"/>
      <c r="KWO3607" s="369"/>
      <c r="KWP3607" s="369"/>
      <c r="KWQ3607" s="369"/>
      <c r="KWR3607" s="369"/>
      <c r="KWS3607" s="369"/>
      <c r="KWT3607" s="369"/>
      <c r="KWU3607" s="369"/>
      <c r="KWV3607" s="369"/>
      <c r="KWW3607" s="369"/>
      <c r="KWX3607" s="369"/>
      <c r="KWY3607" s="369"/>
      <c r="KWZ3607" s="369"/>
      <c r="KXA3607" s="369"/>
      <c r="KXB3607" s="369"/>
      <c r="KXC3607" s="369"/>
      <c r="KXD3607" s="369"/>
      <c r="KXE3607" s="369"/>
      <c r="KXF3607" s="369"/>
      <c r="KXG3607" s="369"/>
      <c r="KXH3607" s="369"/>
      <c r="KXI3607" s="369"/>
      <c r="KXJ3607" s="369"/>
      <c r="KXK3607" s="369"/>
      <c r="KXL3607" s="369"/>
      <c r="KXM3607" s="369"/>
      <c r="KXN3607" s="369"/>
      <c r="KXO3607" s="369"/>
      <c r="KXP3607" s="369"/>
      <c r="KXQ3607" s="369"/>
      <c r="KXR3607" s="369"/>
      <c r="KXS3607" s="369"/>
      <c r="KXT3607" s="369"/>
      <c r="KXU3607" s="369"/>
      <c r="KXV3607" s="369"/>
      <c r="KXW3607" s="369"/>
      <c r="KXX3607" s="369"/>
      <c r="KXY3607" s="369"/>
      <c r="KXZ3607" s="369"/>
      <c r="KYA3607" s="369"/>
      <c r="KYB3607" s="369"/>
      <c r="KYC3607" s="369"/>
      <c r="KYD3607" s="369"/>
      <c r="KYE3607" s="369"/>
      <c r="KYF3607" s="369"/>
      <c r="KYG3607" s="369"/>
      <c r="KYH3607" s="369"/>
      <c r="KYI3607" s="369"/>
      <c r="KYJ3607" s="369"/>
      <c r="KYK3607" s="369"/>
      <c r="KYL3607" s="369"/>
      <c r="KYM3607" s="369"/>
      <c r="KYN3607" s="369"/>
      <c r="KYO3607" s="369"/>
      <c r="KYP3607" s="369"/>
      <c r="KYQ3607" s="369"/>
      <c r="KYR3607" s="369"/>
      <c r="KYS3607" s="369"/>
      <c r="KYT3607" s="369"/>
      <c r="KYU3607" s="369"/>
      <c r="KYV3607" s="369"/>
      <c r="KYW3607" s="369"/>
      <c r="KYX3607" s="369"/>
      <c r="KYY3607" s="369"/>
      <c r="KYZ3607" s="369"/>
      <c r="KZA3607" s="369"/>
      <c r="KZB3607" s="369"/>
      <c r="KZC3607" s="369"/>
      <c r="KZD3607" s="369"/>
      <c r="KZE3607" s="369"/>
      <c r="KZF3607" s="369"/>
      <c r="KZG3607" s="369"/>
      <c r="KZH3607" s="369"/>
      <c r="KZI3607" s="369"/>
      <c r="KZJ3607" s="369"/>
      <c r="KZK3607" s="369"/>
      <c r="KZL3607" s="369"/>
      <c r="KZM3607" s="369"/>
      <c r="KZN3607" s="369"/>
      <c r="KZO3607" s="369"/>
      <c r="KZP3607" s="369"/>
      <c r="KZQ3607" s="369"/>
      <c r="KZR3607" s="369"/>
      <c r="KZS3607" s="369"/>
      <c r="KZT3607" s="369"/>
      <c r="KZU3607" s="369"/>
      <c r="KZV3607" s="369"/>
      <c r="KZW3607" s="369"/>
      <c r="KZX3607" s="369"/>
      <c r="KZY3607" s="369"/>
      <c r="KZZ3607" s="369"/>
      <c r="LAA3607" s="369"/>
      <c r="LAB3607" s="369"/>
      <c r="LAC3607" s="369"/>
      <c r="LAD3607" s="369"/>
      <c r="LAE3607" s="369"/>
      <c r="LAF3607" s="369"/>
      <c r="LAG3607" s="369"/>
      <c r="LAH3607" s="369"/>
      <c r="LAI3607" s="369"/>
      <c r="LAJ3607" s="369"/>
      <c r="LAK3607" s="369"/>
      <c r="LAL3607" s="369"/>
      <c r="LAM3607" s="369"/>
      <c r="LAN3607" s="369"/>
      <c r="LAO3607" s="369"/>
      <c r="LAP3607" s="369"/>
      <c r="LAQ3607" s="369"/>
      <c r="LAR3607" s="369"/>
      <c r="LAS3607" s="369"/>
      <c r="LAT3607" s="369"/>
      <c r="LAU3607" s="369"/>
      <c r="LAV3607" s="369"/>
      <c r="LAW3607" s="369"/>
      <c r="LAX3607" s="369"/>
      <c r="LAY3607" s="369"/>
      <c r="LAZ3607" s="369"/>
      <c r="LBA3607" s="369"/>
      <c r="LBB3607" s="369"/>
      <c r="LBC3607" s="369"/>
      <c r="LBD3607" s="369"/>
      <c r="LBE3607" s="369"/>
      <c r="LBF3607" s="369"/>
      <c r="LBG3607" s="369"/>
      <c r="LBH3607" s="369"/>
      <c r="LBI3607" s="369"/>
      <c r="LBJ3607" s="369"/>
      <c r="LBK3607" s="369"/>
      <c r="LBL3607" s="369"/>
      <c r="LBM3607" s="369"/>
      <c r="LBN3607" s="369"/>
      <c r="LBO3607" s="369"/>
      <c r="LBP3607" s="369"/>
      <c r="LBQ3607" s="369"/>
      <c r="LBR3607" s="369"/>
      <c r="LBS3607" s="369"/>
      <c r="LBT3607" s="369"/>
      <c r="LBU3607" s="369"/>
      <c r="LBV3607" s="369"/>
      <c r="LBW3607" s="369"/>
      <c r="LBX3607" s="369"/>
      <c r="LBY3607" s="369"/>
      <c r="LBZ3607" s="369"/>
      <c r="LCA3607" s="369"/>
      <c r="LCB3607" s="369"/>
      <c r="LCC3607" s="369"/>
      <c r="LCD3607" s="369"/>
      <c r="LCE3607" s="369"/>
      <c r="LCF3607" s="369"/>
      <c r="LCG3607" s="369"/>
      <c r="LCH3607" s="369"/>
      <c r="LCI3607" s="369"/>
      <c r="LCJ3607" s="369"/>
      <c r="LCK3607" s="369"/>
      <c r="LCL3607" s="369"/>
      <c r="LCM3607" s="369"/>
      <c r="LCN3607" s="369"/>
      <c r="LCO3607" s="369"/>
      <c r="LCP3607" s="369"/>
      <c r="LCQ3607" s="369"/>
      <c r="LCR3607" s="369"/>
      <c r="LCS3607" s="369"/>
      <c r="LCT3607" s="369"/>
      <c r="LCU3607" s="369"/>
      <c r="LCV3607" s="369"/>
      <c r="LCW3607" s="369"/>
      <c r="LCX3607" s="369"/>
      <c r="LCY3607" s="369"/>
      <c r="LCZ3607" s="369"/>
      <c r="LDA3607" s="369"/>
      <c r="LDB3607" s="369"/>
      <c r="LDC3607" s="369"/>
      <c r="LDD3607" s="369"/>
      <c r="LDE3607" s="369"/>
      <c r="LDF3607" s="369"/>
      <c r="LDG3607" s="369"/>
      <c r="LDH3607" s="369"/>
      <c r="LDI3607" s="369"/>
      <c r="LDJ3607" s="369"/>
      <c r="LDK3607" s="369"/>
      <c r="LDL3607" s="369"/>
      <c r="LDM3607" s="369"/>
      <c r="LDN3607" s="369"/>
      <c r="LDO3607" s="369"/>
      <c r="LDP3607" s="369"/>
      <c r="LDQ3607" s="369"/>
      <c r="LDR3607" s="369"/>
      <c r="LDS3607" s="369"/>
      <c r="LDT3607" s="369"/>
      <c r="LDU3607" s="369"/>
      <c r="LDV3607" s="369"/>
      <c r="LDW3607" s="369"/>
      <c r="LDX3607" s="369"/>
      <c r="LDY3607" s="369"/>
      <c r="LDZ3607" s="369"/>
      <c r="LEA3607" s="369"/>
      <c r="LEB3607" s="369"/>
      <c r="LEC3607" s="369"/>
      <c r="LED3607" s="369"/>
      <c r="LEE3607" s="369"/>
      <c r="LEF3607" s="369"/>
      <c r="LEG3607" s="369"/>
      <c r="LEH3607" s="369"/>
      <c r="LEI3607" s="369"/>
      <c r="LEJ3607" s="369"/>
      <c r="LEK3607" s="369"/>
      <c r="LEL3607" s="369"/>
      <c r="LEM3607" s="369"/>
      <c r="LEN3607" s="369"/>
      <c r="LEO3607" s="369"/>
      <c r="LEP3607" s="369"/>
      <c r="LEQ3607" s="369"/>
      <c r="LER3607" s="369"/>
      <c r="LES3607" s="369"/>
      <c r="LET3607" s="369"/>
      <c r="LEU3607" s="369"/>
      <c r="LEV3607" s="369"/>
      <c r="LEW3607" s="369"/>
      <c r="LEX3607" s="369"/>
      <c r="LEY3607" s="369"/>
      <c r="LEZ3607" s="369"/>
      <c r="LFA3607" s="369"/>
      <c r="LFB3607" s="369"/>
      <c r="LFC3607" s="369"/>
      <c r="LFD3607" s="369"/>
      <c r="LFE3607" s="369"/>
      <c r="LFF3607" s="369"/>
      <c r="LFG3607" s="369"/>
      <c r="LFH3607" s="369"/>
      <c r="LFI3607" s="369"/>
      <c r="LFJ3607" s="369"/>
      <c r="LFK3607" s="369"/>
      <c r="LFL3607" s="369"/>
      <c r="LFM3607" s="369"/>
      <c r="LFN3607" s="369"/>
      <c r="LFO3607" s="369"/>
      <c r="LFP3607" s="369"/>
      <c r="LFQ3607" s="369"/>
      <c r="LFR3607" s="369"/>
      <c r="LFS3607" s="369"/>
      <c r="LFT3607" s="369"/>
      <c r="LFU3607" s="369"/>
      <c r="LFV3607" s="369"/>
      <c r="LFW3607" s="369"/>
      <c r="LFX3607" s="369"/>
      <c r="LFY3607" s="369"/>
      <c r="LFZ3607" s="369"/>
      <c r="LGA3607" s="369"/>
      <c r="LGB3607" s="369"/>
      <c r="LGC3607" s="369"/>
      <c r="LGD3607" s="369"/>
      <c r="LGE3607" s="369"/>
      <c r="LGF3607" s="369"/>
      <c r="LGG3607" s="369"/>
      <c r="LGH3607" s="369"/>
      <c r="LGI3607" s="369"/>
      <c r="LGJ3607" s="369"/>
      <c r="LGK3607" s="369"/>
      <c r="LGL3607" s="369"/>
      <c r="LGM3607" s="369"/>
      <c r="LGN3607" s="369"/>
      <c r="LGO3607" s="369"/>
      <c r="LGP3607" s="369"/>
      <c r="LGQ3607" s="369"/>
      <c r="LGR3607" s="369"/>
      <c r="LGS3607" s="369"/>
      <c r="LGT3607" s="369"/>
      <c r="LGU3607" s="369"/>
      <c r="LGV3607" s="369"/>
      <c r="LGW3607" s="369"/>
      <c r="LGX3607" s="369"/>
      <c r="LGY3607" s="369"/>
      <c r="LGZ3607" s="369"/>
      <c r="LHA3607" s="369"/>
      <c r="LHB3607" s="369"/>
      <c r="LHC3607" s="369"/>
      <c r="LHD3607" s="369"/>
      <c r="LHE3607" s="369"/>
      <c r="LHF3607" s="369"/>
      <c r="LHG3607" s="369"/>
      <c r="LHH3607" s="369"/>
      <c r="LHI3607" s="369"/>
      <c r="LHJ3607" s="369"/>
      <c r="LHK3607" s="369"/>
      <c r="LHL3607" s="369"/>
      <c r="LHM3607" s="369"/>
      <c r="LHN3607" s="369"/>
      <c r="LHO3607" s="369"/>
      <c r="LHP3607" s="369"/>
      <c r="LHQ3607" s="369"/>
      <c r="LHR3607" s="369"/>
      <c r="LHS3607" s="369"/>
      <c r="LHT3607" s="369"/>
      <c r="LHU3607" s="369"/>
      <c r="LHV3607" s="369"/>
      <c r="LHW3607" s="369"/>
      <c r="LHX3607" s="369"/>
      <c r="LHY3607" s="369"/>
      <c r="LHZ3607" s="369"/>
      <c r="LIA3607" s="369"/>
      <c r="LIB3607" s="369"/>
      <c r="LIC3607" s="369"/>
      <c r="LID3607" s="369"/>
      <c r="LIE3607" s="369"/>
      <c r="LIF3607" s="369"/>
      <c r="LIG3607" s="369"/>
      <c r="LIH3607" s="369"/>
      <c r="LII3607" s="369"/>
      <c r="LIJ3607" s="369"/>
      <c r="LIK3607" s="369"/>
      <c r="LIL3607" s="369"/>
      <c r="LIM3607" s="369"/>
      <c r="LIN3607" s="369"/>
      <c r="LIO3607" s="369"/>
      <c r="LIP3607" s="369"/>
      <c r="LIQ3607" s="369"/>
      <c r="LIR3607" s="369"/>
      <c r="LIS3607" s="369"/>
      <c r="LIT3607" s="369"/>
      <c r="LIU3607" s="369"/>
      <c r="LIV3607" s="369"/>
      <c r="LIW3607" s="369"/>
      <c r="LIX3607" s="369"/>
      <c r="LIY3607" s="369"/>
      <c r="LIZ3607" s="369"/>
      <c r="LJA3607" s="369"/>
      <c r="LJB3607" s="369"/>
      <c r="LJC3607" s="369"/>
      <c r="LJD3607" s="369"/>
      <c r="LJE3607" s="369"/>
      <c r="LJF3607" s="369"/>
      <c r="LJG3607" s="369"/>
      <c r="LJH3607" s="369"/>
      <c r="LJI3607" s="369"/>
      <c r="LJJ3607" s="369"/>
      <c r="LJK3607" s="369"/>
      <c r="LJL3607" s="369"/>
      <c r="LJM3607" s="369"/>
      <c r="LJN3607" s="369"/>
      <c r="LJO3607" s="369"/>
      <c r="LJP3607" s="369"/>
      <c r="LJQ3607" s="369"/>
      <c r="LJR3607" s="369"/>
      <c r="LJS3607" s="369"/>
      <c r="LJT3607" s="369"/>
      <c r="LJU3607" s="369"/>
      <c r="LJV3607" s="369"/>
      <c r="LJW3607" s="369"/>
      <c r="LJX3607" s="369"/>
      <c r="LJY3607" s="369"/>
      <c r="LJZ3607" s="369"/>
      <c r="LKA3607" s="369"/>
      <c r="LKB3607" s="369"/>
      <c r="LKC3607" s="369"/>
      <c r="LKD3607" s="369"/>
      <c r="LKE3607" s="369"/>
      <c r="LKF3607" s="369"/>
      <c r="LKG3607" s="369"/>
      <c r="LKH3607" s="369"/>
      <c r="LKI3607" s="369"/>
      <c r="LKJ3607" s="369"/>
      <c r="LKK3607" s="369"/>
      <c r="LKL3607" s="369"/>
      <c r="LKM3607" s="369"/>
      <c r="LKN3607" s="369"/>
      <c r="LKO3607" s="369"/>
      <c r="LKP3607" s="369"/>
      <c r="LKQ3607" s="369"/>
      <c r="LKR3607" s="369"/>
      <c r="LKS3607" s="369"/>
      <c r="LKT3607" s="369"/>
      <c r="LKU3607" s="369"/>
      <c r="LKV3607" s="369"/>
      <c r="LKW3607" s="369"/>
      <c r="LKX3607" s="369"/>
      <c r="LKY3607" s="369"/>
      <c r="LKZ3607" s="369"/>
      <c r="LLA3607" s="369"/>
      <c r="LLB3607" s="369"/>
      <c r="LLC3607" s="369"/>
      <c r="LLD3607" s="369"/>
      <c r="LLE3607" s="369"/>
      <c r="LLF3607" s="369"/>
      <c r="LLG3607" s="369"/>
      <c r="LLH3607" s="369"/>
      <c r="LLI3607" s="369"/>
      <c r="LLJ3607" s="369"/>
      <c r="LLK3607" s="369"/>
      <c r="LLL3607" s="369"/>
      <c r="LLM3607" s="369"/>
      <c r="LLN3607" s="369"/>
      <c r="LLO3607" s="369"/>
      <c r="LLP3607" s="369"/>
      <c r="LLQ3607" s="369"/>
      <c r="LLR3607" s="369"/>
      <c r="LLS3607" s="369"/>
      <c r="LLT3607" s="369"/>
      <c r="LLU3607" s="369"/>
      <c r="LLV3607" s="369"/>
      <c r="LLW3607" s="369"/>
      <c r="LLX3607" s="369"/>
      <c r="LLY3607" s="369"/>
      <c r="LLZ3607" s="369"/>
      <c r="LMA3607" s="369"/>
      <c r="LMB3607" s="369"/>
      <c r="LMC3607" s="369"/>
      <c r="LMD3607" s="369"/>
      <c r="LME3607" s="369"/>
      <c r="LMF3607" s="369"/>
      <c r="LMG3607" s="369"/>
      <c r="LMH3607" s="369"/>
      <c r="LMI3607" s="369"/>
      <c r="LMJ3607" s="369"/>
      <c r="LMK3607" s="369"/>
      <c r="LML3607" s="369"/>
      <c r="LMM3607" s="369"/>
      <c r="LMN3607" s="369"/>
      <c r="LMO3607" s="369"/>
      <c r="LMP3607" s="369"/>
      <c r="LMQ3607" s="369"/>
      <c r="LMR3607" s="369"/>
      <c r="LMS3607" s="369"/>
      <c r="LMT3607" s="369"/>
      <c r="LMU3607" s="369"/>
      <c r="LMV3607" s="369"/>
      <c r="LMW3607" s="369"/>
      <c r="LMX3607" s="369"/>
      <c r="LMY3607" s="369"/>
      <c r="LMZ3607" s="369"/>
      <c r="LNA3607" s="369"/>
      <c r="LNB3607" s="369"/>
      <c r="LNC3607" s="369"/>
      <c r="LND3607" s="369"/>
      <c r="LNE3607" s="369"/>
      <c r="LNF3607" s="369"/>
      <c r="LNG3607" s="369"/>
      <c r="LNH3607" s="369"/>
      <c r="LNI3607" s="369"/>
      <c r="LNJ3607" s="369"/>
      <c r="LNK3607" s="369"/>
      <c r="LNL3607" s="369"/>
      <c r="LNM3607" s="369"/>
      <c r="LNN3607" s="369"/>
      <c r="LNO3607" s="369"/>
      <c r="LNP3607" s="369"/>
      <c r="LNQ3607" s="369"/>
      <c r="LNR3607" s="369"/>
      <c r="LNS3607" s="369"/>
      <c r="LNT3607" s="369"/>
      <c r="LNU3607" s="369"/>
      <c r="LNV3607" s="369"/>
      <c r="LNW3607" s="369"/>
      <c r="LNX3607" s="369"/>
      <c r="LNY3607" s="369"/>
      <c r="LNZ3607" s="369"/>
      <c r="LOA3607" s="369"/>
      <c r="LOB3607" s="369"/>
      <c r="LOC3607" s="369"/>
      <c r="LOD3607" s="369"/>
      <c r="LOE3607" s="369"/>
      <c r="LOF3607" s="369"/>
      <c r="LOG3607" s="369"/>
      <c r="LOH3607" s="369"/>
      <c r="LOI3607" s="369"/>
      <c r="LOJ3607" s="369"/>
      <c r="LOK3607" s="369"/>
      <c r="LOL3607" s="369"/>
      <c r="LOM3607" s="369"/>
      <c r="LON3607" s="369"/>
      <c r="LOO3607" s="369"/>
      <c r="LOP3607" s="369"/>
      <c r="LOQ3607" s="369"/>
      <c r="LOR3607" s="369"/>
      <c r="LOS3607" s="369"/>
      <c r="LOT3607" s="369"/>
      <c r="LOU3607" s="369"/>
      <c r="LOV3607" s="369"/>
      <c r="LOW3607" s="369"/>
      <c r="LOX3607" s="369"/>
      <c r="LOY3607" s="369"/>
      <c r="LOZ3607" s="369"/>
      <c r="LPA3607" s="369"/>
      <c r="LPB3607" s="369"/>
      <c r="LPC3607" s="369"/>
      <c r="LPD3607" s="369"/>
      <c r="LPE3607" s="369"/>
      <c r="LPF3607" s="369"/>
      <c r="LPG3607" s="369"/>
      <c r="LPH3607" s="369"/>
      <c r="LPI3607" s="369"/>
      <c r="LPJ3607" s="369"/>
      <c r="LPK3607" s="369"/>
      <c r="LPL3607" s="369"/>
      <c r="LPM3607" s="369"/>
      <c r="LPN3607" s="369"/>
      <c r="LPO3607" s="369"/>
      <c r="LPP3607" s="369"/>
      <c r="LPQ3607" s="369"/>
      <c r="LPR3607" s="369"/>
      <c r="LPS3607" s="369"/>
      <c r="LPT3607" s="369"/>
      <c r="LPU3607" s="369"/>
      <c r="LPV3607" s="369"/>
      <c r="LPW3607" s="369"/>
      <c r="LPX3607" s="369"/>
      <c r="LPY3607" s="369"/>
      <c r="LPZ3607" s="369"/>
      <c r="LQA3607" s="369"/>
      <c r="LQB3607" s="369"/>
      <c r="LQC3607" s="369"/>
      <c r="LQD3607" s="369"/>
      <c r="LQE3607" s="369"/>
      <c r="LQF3607" s="369"/>
      <c r="LQG3607" s="369"/>
      <c r="LQH3607" s="369"/>
      <c r="LQI3607" s="369"/>
      <c r="LQJ3607" s="369"/>
      <c r="LQK3607" s="369"/>
      <c r="LQL3607" s="369"/>
      <c r="LQM3607" s="369"/>
      <c r="LQN3607" s="369"/>
      <c r="LQO3607" s="369"/>
      <c r="LQP3607" s="369"/>
      <c r="LQQ3607" s="369"/>
      <c r="LQR3607" s="369"/>
      <c r="LQS3607" s="369"/>
      <c r="LQT3607" s="369"/>
      <c r="LQU3607" s="369"/>
      <c r="LQV3607" s="369"/>
      <c r="LQW3607" s="369"/>
      <c r="LQX3607" s="369"/>
      <c r="LQY3607" s="369"/>
      <c r="LQZ3607" s="369"/>
      <c r="LRA3607" s="369"/>
      <c r="LRB3607" s="369"/>
      <c r="LRC3607" s="369"/>
      <c r="LRD3607" s="369"/>
      <c r="LRE3607" s="369"/>
      <c r="LRF3607" s="369"/>
      <c r="LRG3607" s="369"/>
      <c r="LRH3607" s="369"/>
      <c r="LRI3607" s="369"/>
      <c r="LRJ3607" s="369"/>
      <c r="LRK3607" s="369"/>
      <c r="LRL3607" s="369"/>
      <c r="LRM3607" s="369"/>
      <c r="LRN3607" s="369"/>
      <c r="LRO3607" s="369"/>
      <c r="LRP3607" s="369"/>
      <c r="LRQ3607" s="369"/>
      <c r="LRR3607" s="369"/>
      <c r="LRS3607" s="369"/>
      <c r="LRT3607" s="369"/>
      <c r="LRU3607" s="369"/>
      <c r="LRV3607" s="369"/>
      <c r="LRW3607" s="369"/>
      <c r="LRX3607" s="369"/>
      <c r="LRY3607" s="369"/>
      <c r="LRZ3607" s="369"/>
      <c r="LSA3607" s="369"/>
      <c r="LSB3607" s="369"/>
      <c r="LSC3607" s="369"/>
      <c r="LSD3607" s="369"/>
      <c r="LSE3607" s="369"/>
      <c r="LSF3607" s="369"/>
      <c r="LSG3607" s="369"/>
      <c r="LSH3607" s="369"/>
      <c r="LSI3607" s="369"/>
      <c r="LSJ3607" s="369"/>
      <c r="LSK3607" s="369"/>
      <c r="LSL3607" s="369"/>
      <c r="LSM3607" s="369"/>
      <c r="LSN3607" s="369"/>
      <c r="LSO3607" s="369"/>
      <c r="LSP3607" s="369"/>
      <c r="LSQ3607" s="369"/>
      <c r="LSR3607" s="369"/>
      <c r="LSS3607" s="369"/>
      <c r="LST3607" s="369"/>
      <c r="LSU3607" s="369"/>
      <c r="LSV3607" s="369"/>
      <c r="LSW3607" s="369"/>
      <c r="LSX3607" s="369"/>
      <c r="LSY3607" s="369"/>
      <c r="LSZ3607" s="369"/>
      <c r="LTA3607" s="369"/>
      <c r="LTB3607" s="369"/>
      <c r="LTC3607" s="369"/>
      <c r="LTD3607" s="369"/>
      <c r="LTE3607" s="369"/>
      <c r="LTF3607" s="369"/>
      <c r="LTG3607" s="369"/>
      <c r="LTH3607" s="369"/>
      <c r="LTI3607" s="369"/>
      <c r="LTJ3607" s="369"/>
      <c r="LTK3607" s="369"/>
      <c r="LTL3607" s="369"/>
      <c r="LTM3607" s="369"/>
      <c r="LTN3607" s="369"/>
      <c r="LTO3607" s="369"/>
      <c r="LTP3607" s="369"/>
      <c r="LTQ3607" s="369"/>
      <c r="LTR3607" s="369"/>
      <c r="LTS3607" s="369"/>
      <c r="LTT3607" s="369"/>
      <c r="LTU3607" s="369"/>
      <c r="LTV3607" s="369"/>
      <c r="LTW3607" s="369"/>
      <c r="LTX3607" s="369"/>
      <c r="LTY3607" s="369"/>
      <c r="LTZ3607" s="369"/>
      <c r="LUA3607" s="369"/>
      <c r="LUB3607" s="369"/>
      <c r="LUC3607" s="369"/>
      <c r="LUD3607" s="369"/>
      <c r="LUE3607" s="369"/>
      <c r="LUF3607" s="369"/>
      <c r="LUG3607" s="369"/>
      <c r="LUH3607" s="369"/>
      <c r="LUI3607" s="369"/>
      <c r="LUJ3607" s="369"/>
      <c r="LUK3607" s="369"/>
      <c r="LUL3607" s="369"/>
      <c r="LUM3607" s="369"/>
      <c r="LUN3607" s="369"/>
      <c r="LUO3607" s="369"/>
      <c r="LUP3607" s="369"/>
      <c r="LUQ3607" s="369"/>
      <c r="LUR3607" s="369"/>
      <c r="LUS3607" s="369"/>
      <c r="LUT3607" s="369"/>
      <c r="LUU3607" s="369"/>
      <c r="LUV3607" s="369"/>
      <c r="LUW3607" s="369"/>
      <c r="LUX3607" s="369"/>
      <c r="LUY3607" s="369"/>
      <c r="LUZ3607" s="369"/>
      <c r="LVA3607" s="369"/>
      <c r="LVB3607" s="369"/>
      <c r="LVC3607" s="369"/>
      <c r="LVD3607" s="369"/>
      <c r="LVE3607" s="369"/>
      <c r="LVF3607" s="369"/>
      <c r="LVG3607" s="369"/>
      <c r="LVH3607" s="369"/>
      <c r="LVI3607" s="369"/>
      <c r="LVJ3607" s="369"/>
      <c r="LVK3607" s="369"/>
      <c r="LVL3607" s="369"/>
      <c r="LVM3607" s="369"/>
      <c r="LVN3607" s="369"/>
      <c r="LVO3607" s="369"/>
      <c r="LVP3607" s="369"/>
      <c r="LVQ3607" s="369"/>
      <c r="LVR3607" s="369"/>
      <c r="LVS3607" s="369"/>
      <c r="LVT3607" s="369"/>
      <c r="LVU3607" s="369"/>
      <c r="LVV3607" s="369"/>
      <c r="LVW3607" s="369"/>
      <c r="LVX3607" s="369"/>
      <c r="LVY3607" s="369"/>
      <c r="LVZ3607" s="369"/>
      <c r="LWA3607" s="369"/>
      <c r="LWB3607" s="369"/>
      <c r="LWC3607" s="369"/>
      <c r="LWD3607" s="369"/>
      <c r="LWE3607" s="369"/>
      <c r="LWF3607" s="369"/>
      <c r="LWG3607" s="369"/>
      <c r="LWH3607" s="369"/>
      <c r="LWI3607" s="369"/>
      <c r="LWJ3607" s="369"/>
      <c r="LWK3607" s="369"/>
      <c r="LWL3607" s="369"/>
      <c r="LWM3607" s="369"/>
      <c r="LWN3607" s="369"/>
      <c r="LWO3607" s="369"/>
      <c r="LWP3607" s="369"/>
      <c r="LWQ3607" s="369"/>
      <c r="LWR3607" s="369"/>
      <c r="LWS3607" s="369"/>
      <c r="LWT3607" s="369"/>
      <c r="LWU3607" s="369"/>
      <c r="LWV3607" s="369"/>
      <c r="LWW3607" s="369"/>
      <c r="LWX3607" s="369"/>
      <c r="LWY3607" s="369"/>
      <c r="LWZ3607" s="369"/>
      <c r="LXA3607" s="369"/>
      <c r="LXB3607" s="369"/>
      <c r="LXC3607" s="369"/>
      <c r="LXD3607" s="369"/>
      <c r="LXE3607" s="369"/>
      <c r="LXF3607" s="369"/>
      <c r="LXG3607" s="369"/>
      <c r="LXH3607" s="369"/>
      <c r="LXI3607" s="369"/>
      <c r="LXJ3607" s="369"/>
      <c r="LXK3607" s="369"/>
      <c r="LXL3607" s="369"/>
      <c r="LXM3607" s="369"/>
      <c r="LXN3607" s="369"/>
      <c r="LXO3607" s="369"/>
      <c r="LXP3607" s="369"/>
      <c r="LXQ3607" s="369"/>
      <c r="LXR3607" s="369"/>
      <c r="LXS3607" s="369"/>
      <c r="LXT3607" s="369"/>
      <c r="LXU3607" s="369"/>
      <c r="LXV3607" s="369"/>
      <c r="LXW3607" s="369"/>
      <c r="LXX3607" s="369"/>
      <c r="LXY3607" s="369"/>
      <c r="LXZ3607" s="369"/>
      <c r="LYA3607" s="369"/>
      <c r="LYB3607" s="369"/>
      <c r="LYC3607" s="369"/>
      <c r="LYD3607" s="369"/>
      <c r="LYE3607" s="369"/>
      <c r="LYF3607" s="369"/>
      <c r="LYG3607" s="369"/>
      <c r="LYH3607" s="369"/>
      <c r="LYI3607" s="369"/>
      <c r="LYJ3607" s="369"/>
      <c r="LYK3607" s="369"/>
      <c r="LYL3607" s="369"/>
      <c r="LYM3607" s="369"/>
      <c r="LYN3607" s="369"/>
      <c r="LYO3607" s="369"/>
      <c r="LYP3607" s="369"/>
      <c r="LYQ3607" s="369"/>
      <c r="LYR3607" s="369"/>
      <c r="LYS3607" s="369"/>
      <c r="LYT3607" s="369"/>
      <c r="LYU3607" s="369"/>
      <c r="LYV3607" s="369"/>
      <c r="LYW3607" s="369"/>
      <c r="LYX3607" s="369"/>
      <c r="LYY3607" s="369"/>
      <c r="LYZ3607" s="369"/>
      <c r="LZA3607" s="369"/>
      <c r="LZB3607" s="369"/>
      <c r="LZC3607" s="369"/>
      <c r="LZD3607" s="369"/>
      <c r="LZE3607" s="369"/>
      <c r="LZF3607" s="369"/>
      <c r="LZG3607" s="369"/>
      <c r="LZH3607" s="369"/>
      <c r="LZI3607" s="369"/>
      <c r="LZJ3607" s="369"/>
      <c r="LZK3607" s="369"/>
      <c r="LZL3607" s="369"/>
      <c r="LZM3607" s="369"/>
      <c r="LZN3607" s="369"/>
      <c r="LZO3607" s="369"/>
      <c r="LZP3607" s="369"/>
      <c r="LZQ3607" s="369"/>
      <c r="LZR3607" s="369"/>
      <c r="LZS3607" s="369"/>
      <c r="LZT3607" s="369"/>
      <c r="LZU3607" s="369"/>
      <c r="LZV3607" s="369"/>
      <c r="LZW3607" s="369"/>
      <c r="LZX3607" s="369"/>
      <c r="LZY3607" s="369"/>
      <c r="LZZ3607" s="369"/>
      <c r="MAA3607" s="369"/>
      <c r="MAB3607" s="369"/>
      <c r="MAC3607" s="369"/>
      <c r="MAD3607" s="369"/>
      <c r="MAE3607" s="369"/>
      <c r="MAF3607" s="369"/>
      <c r="MAG3607" s="369"/>
      <c r="MAH3607" s="369"/>
      <c r="MAI3607" s="369"/>
      <c r="MAJ3607" s="369"/>
      <c r="MAK3607" s="369"/>
      <c r="MAL3607" s="369"/>
      <c r="MAM3607" s="369"/>
      <c r="MAN3607" s="369"/>
      <c r="MAO3607" s="369"/>
      <c r="MAP3607" s="369"/>
      <c r="MAQ3607" s="369"/>
      <c r="MAR3607" s="369"/>
      <c r="MAS3607" s="369"/>
      <c r="MAT3607" s="369"/>
      <c r="MAU3607" s="369"/>
      <c r="MAV3607" s="369"/>
      <c r="MAW3607" s="369"/>
      <c r="MAX3607" s="369"/>
      <c r="MAY3607" s="369"/>
      <c r="MAZ3607" s="369"/>
      <c r="MBA3607" s="369"/>
      <c r="MBB3607" s="369"/>
      <c r="MBC3607" s="369"/>
      <c r="MBD3607" s="369"/>
      <c r="MBE3607" s="369"/>
      <c r="MBF3607" s="369"/>
      <c r="MBG3607" s="369"/>
      <c r="MBH3607" s="369"/>
      <c r="MBI3607" s="369"/>
      <c r="MBJ3607" s="369"/>
      <c r="MBK3607" s="369"/>
      <c r="MBL3607" s="369"/>
      <c r="MBM3607" s="369"/>
      <c r="MBN3607" s="369"/>
      <c r="MBO3607" s="369"/>
      <c r="MBP3607" s="369"/>
      <c r="MBQ3607" s="369"/>
      <c r="MBR3607" s="369"/>
      <c r="MBS3607" s="369"/>
      <c r="MBT3607" s="369"/>
      <c r="MBU3607" s="369"/>
      <c r="MBV3607" s="369"/>
      <c r="MBW3607" s="369"/>
      <c r="MBX3607" s="369"/>
      <c r="MBY3607" s="369"/>
      <c r="MBZ3607" s="369"/>
      <c r="MCA3607" s="369"/>
      <c r="MCB3607" s="369"/>
      <c r="MCC3607" s="369"/>
      <c r="MCD3607" s="369"/>
      <c r="MCE3607" s="369"/>
      <c r="MCF3607" s="369"/>
      <c r="MCG3607" s="369"/>
      <c r="MCH3607" s="369"/>
      <c r="MCI3607" s="369"/>
      <c r="MCJ3607" s="369"/>
      <c r="MCK3607" s="369"/>
      <c r="MCL3607" s="369"/>
      <c r="MCM3607" s="369"/>
      <c r="MCN3607" s="369"/>
      <c r="MCO3607" s="369"/>
      <c r="MCP3607" s="369"/>
      <c r="MCQ3607" s="369"/>
      <c r="MCR3607" s="369"/>
      <c r="MCS3607" s="369"/>
      <c r="MCT3607" s="369"/>
      <c r="MCU3607" s="369"/>
      <c r="MCV3607" s="369"/>
      <c r="MCW3607" s="369"/>
      <c r="MCX3607" s="369"/>
      <c r="MCY3607" s="369"/>
      <c r="MCZ3607" s="369"/>
      <c r="MDA3607" s="369"/>
      <c r="MDB3607" s="369"/>
      <c r="MDC3607" s="369"/>
      <c r="MDD3607" s="369"/>
      <c r="MDE3607" s="369"/>
      <c r="MDF3607" s="369"/>
      <c r="MDG3607" s="369"/>
      <c r="MDH3607" s="369"/>
      <c r="MDI3607" s="369"/>
      <c r="MDJ3607" s="369"/>
      <c r="MDK3607" s="369"/>
      <c r="MDL3607" s="369"/>
      <c r="MDM3607" s="369"/>
      <c r="MDN3607" s="369"/>
      <c r="MDO3607" s="369"/>
      <c r="MDP3607" s="369"/>
      <c r="MDQ3607" s="369"/>
      <c r="MDR3607" s="369"/>
      <c r="MDS3607" s="369"/>
      <c r="MDT3607" s="369"/>
      <c r="MDU3607" s="369"/>
      <c r="MDV3607" s="369"/>
      <c r="MDW3607" s="369"/>
      <c r="MDX3607" s="369"/>
      <c r="MDY3607" s="369"/>
      <c r="MDZ3607" s="369"/>
      <c r="MEA3607" s="369"/>
      <c r="MEB3607" s="369"/>
      <c r="MEC3607" s="369"/>
      <c r="MED3607" s="369"/>
      <c r="MEE3607" s="369"/>
      <c r="MEF3607" s="369"/>
      <c r="MEG3607" s="369"/>
      <c r="MEH3607" s="369"/>
      <c r="MEI3607" s="369"/>
      <c r="MEJ3607" s="369"/>
      <c r="MEK3607" s="369"/>
      <c r="MEL3607" s="369"/>
      <c r="MEM3607" s="369"/>
      <c r="MEN3607" s="369"/>
      <c r="MEO3607" s="369"/>
      <c r="MEP3607" s="369"/>
      <c r="MEQ3607" s="369"/>
      <c r="MER3607" s="369"/>
      <c r="MES3607" s="369"/>
      <c r="MET3607" s="369"/>
      <c r="MEU3607" s="369"/>
      <c r="MEV3607" s="369"/>
      <c r="MEW3607" s="369"/>
      <c r="MEX3607" s="369"/>
      <c r="MEY3607" s="369"/>
      <c r="MEZ3607" s="369"/>
      <c r="MFA3607" s="369"/>
      <c r="MFB3607" s="369"/>
      <c r="MFC3607" s="369"/>
      <c r="MFD3607" s="369"/>
      <c r="MFE3607" s="369"/>
      <c r="MFF3607" s="369"/>
      <c r="MFG3607" s="369"/>
      <c r="MFH3607" s="369"/>
      <c r="MFI3607" s="369"/>
      <c r="MFJ3607" s="369"/>
      <c r="MFK3607" s="369"/>
      <c r="MFL3607" s="369"/>
      <c r="MFM3607" s="369"/>
      <c r="MFN3607" s="369"/>
      <c r="MFO3607" s="369"/>
      <c r="MFP3607" s="369"/>
      <c r="MFQ3607" s="369"/>
      <c r="MFR3607" s="369"/>
      <c r="MFS3607" s="369"/>
      <c r="MFT3607" s="369"/>
      <c r="MFU3607" s="369"/>
      <c r="MFV3607" s="369"/>
      <c r="MFW3607" s="369"/>
      <c r="MFX3607" s="369"/>
      <c r="MFY3607" s="369"/>
      <c r="MFZ3607" s="369"/>
      <c r="MGA3607" s="369"/>
      <c r="MGB3607" s="369"/>
      <c r="MGC3607" s="369"/>
      <c r="MGD3607" s="369"/>
      <c r="MGE3607" s="369"/>
      <c r="MGF3607" s="369"/>
      <c r="MGG3607" s="369"/>
      <c r="MGH3607" s="369"/>
      <c r="MGI3607" s="369"/>
      <c r="MGJ3607" s="369"/>
      <c r="MGK3607" s="369"/>
      <c r="MGL3607" s="369"/>
      <c r="MGM3607" s="369"/>
      <c r="MGN3607" s="369"/>
      <c r="MGO3607" s="369"/>
      <c r="MGP3607" s="369"/>
      <c r="MGQ3607" s="369"/>
      <c r="MGR3607" s="369"/>
      <c r="MGS3607" s="369"/>
      <c r="MGT3607" s="369"/>
      <c r="MGU3607" s="369"/>
      <c r="MGV3607" s="369"/>
      <c r="MGW3607" s="369"/>
      <c r="MGX3607" s="369"/>
      <c r="MGY3607" s="369"/>
      <c r="MGZ3607" s="369"/>
      <c r="MHA3607" s="369"/>
      <c r="MHB3607" s="369"/>
      <c r="MHC3607" s="369"/>
      <c r="MHD3607" s="369"/>
      <c r="MHE3607" s="369"/>
      <c r="MHF3607" s="369"/>
      <c r="MHG3607" s="369"/>
      <c r="MHH3607" s="369"/>
      <c r="MHI3607" s="369"/>
      <c r="MHJ3607" s="369"/>
      <c r="MHK3607" s="369"/>
      <c r="MHL3607" s="369"/>
      <c r="MHM3607" s="369"/>
      <c r="MHN3607" s="369"/>
      <c r="MHO3607" s="369"/>
      <c r="MHP3607" s="369"/>
      <c r="MHQ3607" s="369"/>
      <c r="MHR3607" s="369"/>
      <c r="MHS3607" s="369"/>
      <c r="MHT3607" s="369"/>
      <c r="MHU3607" s="369"/>
      <c r="MHV3607" s="369"/>
      <c r="MHW3607" s="369"/>
      <c r="MHX3607" s="369"/>
      <c r="MHY3607" s="369"/>
      <c r="MHZ3607" s="369"/>
      <c r="MIA3607" s="369"/>
      <c r="MIB3607" s="369"/>
      <c r="MIC3607" s="369"/>
      <c r="MID3607" s="369"/>
      <c r="MIE3607" s="369"/>
      <c r="MIF3607" s="369"/>
      <c r="MIG3607" s="369"/>
      <c r="MIH3607" s="369"/>
      <c r="MII3607" s="369"/>
      <c r="MIJ3607" s="369"/>
      <c r="MIK3607" s="369"/>
      <c r="MIL3607" s="369"/>
      <c r="MIM3607" s="369"/>
      <c r="MIN3607" s="369"/>
      <c r="MIO3607" s="369"/>
      <c r="MIP3607" s="369"/>
      <c r="MIQ3607" s="369"/>
      <c r="MIR3607" s="369"/>
      <c r="MIS3607" s="369"/>
      <c r="MIT3607" s="369"/>
      <c r="MIU3607" s="369"/>
      <c r="MIV3607" s="369"/>
      <c r="MIW3607" s="369"/>
      <c r="MIX3607" s="369"/>
      <c r="MIY3607" s="369"/>
      <c r="MIZ3607" s="369"/>
      <c r="MJA3607" s="369"/>
      <c r="MJB3607" s="369"/>
      <c r="MJC3607" s="369"/>
      <c r="MJD3607" s="369"/>
      <c r="MJE3607" s="369"/>
      <c r="MJF3607" s="369"/>
      <c r="MJG3607" s="369"/>
      <c r="MJH3607" s="369"/>
      <c r="MJI3607" s="369"/>
      <c r="MJJ3607" s="369"/>
      <c r="MJK3607" s="369"/>
      <c r="MJL3607" s="369"/>
      <c r="MJM3607" s="369"/>
      <c r="MJN3607" s="369"/>
      <c r="MJO3607" s="369"/>
      <c r="MJP3607" s="369"/>
      <c r="MJQ3607" s="369"/>
      <c r="MJR3607" s="369"/>
      <c r="MJS3607" s="369"/>
      <c r="MJT3607" s="369"/>
      <c r="MJU3607" s="369"/>
      <c r="MJV3607" s="369"/>
      <c r="MJW3607" s="369"/>
      <c r="MJX3607" s="369"/>
      <c r="MJY3607" s="369"/>
      <c r="MJZ3607" s="369"/>
      <c r="MKA3607" s="369"/>
      <c r="MKB3607" s="369"/>
      <c r="MKC3607" s="369"/>
      <c r="MKD3607" s="369"/>
      <c r="MKE3607" s="369"/>
      <c r="MKF3607" s="369"/>
      <c r="MKG3607" s="369"/>
      <c r="MKH3607" s="369"/>
      <c r="MKI3607" s="369"/>
      <c r="MKJ3607" s="369"/>
      <c r="MKK3607" s="369"/>
      <c r="MKL3607" s="369"/>
      <c r="MKM3607" s="369"/>
      <c r="MKN3607" s="369"/>
      <c r="MKO3607" s="369"/>
      <c r="MKP3607" s="369"/>
      <c r="MKQ3607" s="369"/>
      <c r="MKR3607" s="369"/>
      <c r="MKS3607" s="369"/>
      <c r="MKT3607" s="369"/>
      <c r="MKU3607" s="369"/>
      <c r="MKV3607" s="369"/>
      <c r="MKW3607" s="369"/>
      <c r="MKX3607" s="369"/>
      <c r="MKY3607" s="369"/>
      <c r="MKZ3607" s="369"/>
      <c r="MLA3607" s="369"/>
      <c r="MLB3607" s="369"/>
      <c r="MLC3607" s="369"/>
      <c r="MLD3607" s="369"/>
      <c r="MLE3607" s="369"/>
      <c r="MLF3607" s="369"/>
      <c r="MLG3607" s="369"/>
      <c r="MLH3607" s="369"/>
      <c r="MLI3607" s="369"/>
      <c r="MLJ3607" s="369"/>
      <c r="MLK3607" s="369"/>
      <c r="MLL3607" s="369"/>
      <c r="MLM3607" s="369"/>
      <c r="MLN3607" s="369"/>
      <c r="MLO3607" s="369"/>
      <c r="MLP3607" s="369"/>
      <c r="MLQ3607" s="369"/>
      <c r="MLR3607" s="369"/>
      <c r="MLS3607" s="369"/>
      <c r="MLT3607" s="369"/>
      <c r="MLU3607" s="369"/>
      <c r="MLV3607" s="369"/>
      <c r="MLW3607" s="369"/>
      <c r="MLX3607" s="369"/>
      <c r="MLY3607" s="369"/>
      <c r="MLZ3607" s="369"/>
      <c r="MMA3607" s="369"/>
      <c r="MMB3607" s="369"/>
      <c r="MMC3607" s="369"/>
      <c r="MMD3607" s="369"/>
      <c r="MME3607" s="369"/>
      <c r="MMF3607" s="369"/>
      <c r="MMG3607" s="369"/>
      <c r="MMH3607" s="369"/>
      <c r="MMI3607" s="369"/>
      <c r="MMJ3607" s="369"/>
      <c r="MMK3607" s="369"/>
      <c r="MML3607" s="369"/>
      <c r="MMM3607" s="369"/>
      <c r="MMN3607" s="369"/>
      <c r="MMO3607" s="369"/>
      <c r="MMP3607" s="369"/>
      <c r="MMQ3607" s="369"/>
      <c r="MMR3607" s="369"/>
      <c r="MMS3607" s="369"/>
      <c r="MMT3607" s="369"/>
      <c r="MMU3607" s="369"/>
      <c r="MMV3607" s="369"/>
      <c r="MMW3607" s="369"/>
      <c r="MMX3607" s="369"/>
      <c r="MMY3607" s="369"/>
      <c r="MMZ3607" s="369"/>
      <c r="MNA3607" s="369"/>
      <c r="MNB3607" s="369"/>
      <c r="MNC3607" s="369"/>
      <c r="MND3607" s="369"/>
      <c r="MNE3607" s="369"/>
      <c r="MNF3607" s="369"/>
      <c r="MNG3607" s="369"/>
      <c r="MNH3607" s="369"/>
      <c r="MNI3607" s="369"/>
      <c r="MNJ3607" s="369"/>
      <c r="MNK3607" s="369"/>
      <c r="MNL3607" s="369"/>
      <c r="MNM3607" s="369"/>
      <c r="MNN3607" s="369"/>
      <c r="MNO3607" s="369"/>
      <c r="MNP3607" s="369"/>
      <c r="MNQ3607" s="369"/>
      <c r="MNR3607" s="369"/>
      <c r="MNS3607" s="369"/>
      <c r="MNT3607" s="369"/>
      <c r="MNU3607" s="369"/>
      <c r="MNV3607" s="369"/>
      <c r="MNW3607" s="369"/>
      <c r="MNX3607" s="369"/>
      <c r="MNY3607" s="369"/>
      <c r="MNZ3607" s="369"/>
      <c r="MOA3607" s="369"/>
      <c r="MOB3607" s="369"/>
      <c r="MOC3607" s="369"/>
      <c r="MOD3607" s="369"/>
      <c r="MOE3607" s="369"/>
      <c r="MOF3607" s="369"/>
      <c r="MOG3607" s="369"/>
      <c r="MOH3607" s="369"/>
      <c r="MOI3607" s="369"/>
      <c r="MOJ3607" s="369"/>
      <c r="MOK3607" s="369"/>
      <c r="MOL3607" s="369"/>
      <c r="MOM3607" s="369"/>
      <c r="MON3607" s="369"/>
      <c r="MOO3607" s="369"/>
      <c r="MOP3607" s="369"/>
      <c r="MOQ3607" s="369"/>
      <c r="MOR3607" s="369"/>
      <c r="MOS3607" s="369"/>
      <c r="MOT3607" s="369"/>
      <c r="MOU3607" s="369"/>
      <c r="MOV3607" s="369"/>
      <c r="MOW3607" s="369"/>
      <c r="MOX3607" s="369"/>
      <c r="MOY3607" s="369"/>
      <c r="MOZ3607" s="369"/>
      <c r="MPA3607" s="369"/>
      <c r="MPB3607" s="369"/>
      <c r="MPC3607" s="369"/>
      <c r="MPD3607" s="369"/>
      <c r="MPE3607" s="369"/>
      <c r="MPF3607" s="369"/>
      <c r="MPG3607" s="369"/>
      <c r="MPH3607" s="369"/>
      <c r="MPI3607" s="369"/>
      <c r="MPJ3607" s="369"/>
      <c r="MPK3607" s="369"/>
      <c r="MPL3607" s="369"/>
      <c r="MPM3607" s="369"/>
      <c r="MPN3607" s="369"/>
      <c r="MPO3607" s="369"/>
      <c r="MPP3607" s="369"/>
      <c r="MPQ3607" s="369"/>
      <c r="MPR3607" s="369"/>
      <c r="MPS3607" s="369"/>
      <c r="MPT3607" s="369"/>
      <c r="MPU3607" s="369"/>
      <c r="MPV3607" s="369"/>
      <c r="MPW3607" s="369"/>
      <c r="MPX3607" s="369"/>
      <c r="MPY3607" s="369"/>
      <c r="MPZ3607" s="369"/>
      <c r="MQA3607" s="369"/>
      <c r="MQB3607" s="369"/>
      <c r="MQC3607" s="369"/>
      <c r="MQD3607" s="369"/>
      <c r="MQE3607" s="369"/>
      <c r="MQF3607" s="369"/>
      <c r="MQG3607" s="369"/>
      <c r="MQH3607" s="369"/>
      <c r="MQI3607" s="369"/>
      <c r="MQJ3607" s="369"/>
      <c r="MQK3607" s="369"/>
      <c r="MQL3607" s="369"/>
      <c r="MQM3607" s="369"/>
      <c r="MQN3607" s="369"/>
      <c r="MQO3607" s="369"/>
      <c r="MQP3607" s="369"/>
      <c r="MQQ3607" s="369"/>
      <c r="MQR3607" s="369"/>
      <c r="MQS3607" s="369"/>
      <c r="MQT3607" s="369"/>
      <c r="MQU3607" s="369"/>
      <c r="MQV3607" s="369"/>
      <c r="MQW3607" s="369"/>
      <c r="MQX3607" s="369"/>
      <c r="MQY3607" s="369"/>
      <c r="MQZ3607" s="369"/>
      <c r="MRA3607" s="369"/>
      <c r="MRB3607" s="369"/>
      <c r="MRC3607" s="369"/>
      <c r="MRD3607" s="369"/>
      <c r="MRE3607" s="369"/>
      <c r="MRF3607" s="369"/>
      <c r="MRG3607" s="369"/>
      <c r="MRH3607" s="369"/>
      <c r="MRI3607" s="369"/>
      <c r="MRJ3607" s="369"/>
      <c r="MRK3607" s="369"/>
      <c r="MRL3607" s="369"/>
      <c r="MRM3607" s="369"/>
      <c r="MRN3607" s="369"/>
      <c r="MRO3607" s="369"/>
      <c r="MRP3607" s="369"/>
      <c r="MRQ3607" s="369"/>
      <c r="MRR3607" s="369"/>
      <c r="MRS3607" s="369"/>
      <c r="MRT3607" s="369"/>
      <c r="MRU3607" s="369"/>
      <c r="MRV3607" s="369"/>
      <c r="MRW3607" s="369"/>
      <c r="MRX3607" s="369"/>
      <c r="MRY3607" s="369"/>
      <c r="MRZ3607" s="369"/>
      <c r="MSA3607" s="369"/>
      <c r="MSB3607" s="369"/>
      <c r="MSC3607" s="369"/>
      <c r="MSD3607" s="369"/>
      <c r="MSE3607" s="369"/>
      <c r="MSF3607" s="369"/>
      <c r="MSG3607" s="369"/>
      <c r="MSH3607" s="369"/>
      <c r="MSI3607" s="369"/>
      <c r="MSJ3607" s="369"/>
      <c r="MSK3607" s="369"/>
      <c r="MSL3607" s="369"/>
      <c r="MSM3607" s="369"/>
      <c r="MSN3607" s="369"/>
      <c r="MSO3607" s="369"/>
      <c r="MSP3607" s="369"/>
      <c r="MSQ3607" s="369"/>
      <c r="MSR3607" s="369"/>
      <c r="MSS3607" s="369"/>
      <c r="MST3607" s="369"/>
      <c r="MSU3607" s="369"/>
      <c r="MSV3607" s="369"/>
      <c r="MSW3607" s="369"/>
      <c r="MSX3607" s="369"/>
      <c r="MSY3607" s="369"/>
      <c r="MSZ3607" s="369"/>
      <c r="MTA3607" s="369"/>
      <c r="MTB3607" s="369"/>
      <c r="MTC3607" s="369"/>
      <c r="MTD3607" s="369"/>
      <c r="MTE3607" s="369"/>
      <c r="MTF3607" s="369"/>
      <c r="MTG3607" s="369"/>
      <c r="MTH3607" s="369"/>
      <c r="MTI3607" s="369"/>
      <c r="MTJ3607" s="369"/>
      <c r="MTK3607" s="369"/>
      <c r="MTL3607" s="369"/>
      <c r="MTM3607" s="369"/>
      <c r="MTN3607" s="369"/>
      <c r="MTO3607" s="369"/>
      <c r="MTP3607" s="369"/>
      <c r="MTQ3607" s="369"/>
      <c r="MTR3607" s="369"/>
      <c r="MTS3607" s="369"/>
      <c r="MTT3607" s="369"/>
      <c r="MTU3607" s="369"/>
      <c r="MTV3607" s="369"/>
      <c r="MTW3607" s="369"/>
      <c r="MTX3607" s="369"/>
      <c r="MTY3607" s="369"/>
      <c r="MTZ3607" s="369"/>
      <c r="MUA3607" s="369"/>
      <c r="MUB3607" s="369"/>
      <c r="MUC3607" s="369"/>
      <c r="MUD3607" s="369"/>
      <c r="MUE3607" s="369"/>
      <c r="MUF3607" s="369"/>
      <c r="MUG3607" s="369"/>
      <c r="MUH3607" s="369"/>
      <c r="MUI3607" s="369"/>
      <c r="MUJ3607" s="369"/>
      <c r="MUK3607" s="369"/>
      <c r="MUL3607" s="369"/>
      <c r="MUM3607" s="369"/>
      <c r="MUN3607" s="369"/>
      <c r="MUO3607" s="369"/>
      <c r="MUP3607" s="369"/>
      <c r="MUQ3607" s="369"/>
      <c r="MUR3607" s="369"/>
      <c r="MUS3607" s="369"/>
      <c r="MUT3607" s="369"/>
      <c r="MUU3607" s="369"/>
      <c r="MUV3607" s="369"/>
      <c r="MUW3607" s="369"/>
      <c r="MUX3607" s="369"/>
      <c r="MUY3607" s="369"/>
      <c r="MUZ3607" s="369"/>
      <c r="MVA3607" s="369"/>
      <c r="MVB3607" s="369"/>
      <c r="MVC3607" s="369"/>
      <c r="MVD3607" s="369"/>
      <c r="MVE3607" s="369"/>
      <c r="MVF3607" s="369"/>
      <c r="MVG3607" s="369"/>
      <c r="MVH3607" s="369"/>
      <c r="MVI3607" s="369"/>
      <c r="MVJ3607" s="369"/>
      <c r="MVK3607" s="369"/>
      <c r="MVL3607" s="369"/>
      <c r="MVM3607" s="369"/>
      <c r="MVN3607" s="369"/>
      <c r="MVO3607" s="369"/>
      <c r="MVP3607" s="369"/>
      <c r="MVQ3607" s="369"/>
      <c r="MVR3607" s="369"/>
      <c r="MVS3607" s="369"/>
      <c r="MVT3607" s="369"/>
      <c r="MVU3607" s="369"/>
      <c r="MVV3607" s="369"/>
      <c r="MVW3607" s="369"/>
      <c r="MVX3607" s="369"/>
      <c r="MVY3607" s="369"/>
      <c r="MVZ3607" s="369"/>
      <c r="MWA3607" s="369"/>
      <c r="MWB3607" s="369"/>
      <c r="MWC3607" s="369"/>
      <c r="MWD3607" s="369"/>
      <c r="MWE3607" s="369"/>
      <c r="MWF3607" s="369"/>
      <c r="MWG3607" s="369"/>
      <c r="MWH3607" s="369"/>
      <c r="MWI3607" s="369"/>
      <c r="MWJ3607" s="369"/>
      <c r="MWK3607" s="369"/>
      <c r="MWL3607" s="369"/>
      <c r="MWM3607" s="369"/>
      <c r="MWN3607" s="369"/>
      <c r="MWO3607" s="369"/>
      <c r="MWP3607" s="369"/>
      <c r="MWQ3607" s="369"/>
      <c r="MWR3607" s="369"/>
      <c r="MWS3607" s="369"/>
      <c r="MWT3607" s="369"/>
      <c r="MWU3607" s="369"/>
      <c r="MWV3607" s="369"/>
      <c r="MWW3607" s="369"/>
      <c r="MWX3607" s="369"/>
      <c r="MWY3607" s="369"/>
      <c r="MWZ3607" s="369"/>
      <c r="MXA3607" s="369"/>
      <c r="MXB3607" s="369"/>
      <c r="MXC3607" s="369"/>
      <c r="MXD3607" s="369"/>
      <c r="MXE3607" s="369"/>
      <c r="MXF3607" s="369"/>
      <c r="MXG3607" s="369"/>
      <c r="MXH3607" s="369"/>
      <c r="MXI3607" s="369"/>
      <c r="MXJ3607" s="369"/>
      <c r="MXK3607" s="369"/>
      <c r="MXL3607" s="369"/>
      <c r="MXM3607" s="369"/>
      <c r="MXN3607" s="369"/>
      <c r="MXO3607" s="369"/>
      <c r="MXP3607" s="369"/>
      <c r="MXQ3607" s="369"/>
      <c r="MXR3607" s="369"/>
      <c r="MXS3607" s="369"/>
      <c r="MXT3607" s="369"/>
      <c r="MXU3607" s="369"/>
      <c r="MXV3607" s="369"/>
      <c r="MXW3607" s="369"/>
      <c r="MXX3607" s="369"/>
      <c r="MXY3607" s="369"/>
      <c r="MXZ3607" s="369"/>
      <c r="MYA3607" s="369"/>
      <c r="MYB3607" s="369"/>
      <c r="MYC3607" s="369"/>
      <c r="MYD3607" s="369"/>
      <c r="MYE3607" s="369"/>
      <c r="MYF3607" s="369"/>
      <c r="MYG3607" s="369"/>
      <c r="MYH3607" s="369"/>
      <c r="MYI3607" s="369"/>
      <c r="MYJ3607" s="369"/>
      <c r="MYK3607" s="369"/>
      <c r="MYL3607" s="369"/>
      <c r="MYM3607" s="369"/>
      <c r="MYN3607" s="369"/>
      <c r="MYO3607" s="369"/>
      <c r="MYP3607" s="369"/>
      <c r="MYQ3607" s="369"/>
      <c r="MYR3607" s="369"/>
      <c r="MYS3607" s="369"/>
      <c r="MYT3607" s="369"/>
      <c r="MYU3607" s="369"/>
      <c r="MYV3607" s="369"/>
      <c r="MYW3607" s="369"/>
      <c r="MYX3607" s="369"/>
      <c r="MYY3607" s="369"/>
      <c r="MYZ3607" s="369"/>
      <c r="MZA3607" s="369"/>
      <c r="MZB3607" s="369"/>
      <c r="MZC3607" s="369"/>
      <c r="MZD3607" s="369"/>
      <c r="MZE3607" s="369"/>
      <c r="MZF3607" s="369"/>
      <c r="MZG3607" s="369"/>
      <c r="MZH3607" s="369"/>
      <c r="MZI3607" s="369"/>
      <c r="MZJ3607" s="369"/>
      <c r="MZK3607" s="369"/>
      <c r="MZL3607" s="369"/>
      <c r="MZM3607" s="369"/>
      <c r="MZN3607" s="369"/>
      <c r="MZO3607" s="369"/>
      <c r="MZP3607" s="369"/>
      <c r="MZQ3607" s="369"/>
      <c r="MZR3607" s="369"/>
      <c r="MZS3607" s="369"/>
      <c r="MZT3607" s="369"/>
      <c r="MZU3607" s="369"/>
      <c r="MZV3607" s="369"/>
      <c r="MZW3607" s="369"/>
      <c r="MZX3607" s="369"/>
      <c r="MZY3607" s="369"/>
      <c r="MZZ3607" s="369"/>
      <c r="NAA3607" s="369"/>
      <c r="NAB3607" s="369"/>
      <c r="NAC3607" s="369"/>
      <c r="NAD3607" s="369"/>
      <c r="NAE3607" s="369"/>
      <c r="NAF3607" s="369"/>
      <c r="NAG3607" s="369"/>
      <c r="NAH3607" s="369"/>
      <c r="NAI3607" s="369"/>
      <c r="NAJ3607" s="369"/>
      <c r="NAK3607" s="369"/>
      <c r="NAL3607" s="369"/>
      <c r="NAM3607" s="369"/>
      <c r="NAN3607" s="369"/>
      <c r="NAO3607" s="369"/>
      <c r="NAP3607" s="369"/>
      <c r="NAQ3607" s="369"/>
      <c r="NAR3607" s="369"/>
      <c r="NAS3607" s="369"/>
      <c r="NAT3607" s="369"/>
      <c r="NAU3607" s="369"/>
      <c r="NAV3607" s="369"/>
      <c r="NAW3607" s="369"/>
      <c r="NAX3607" s="369"/>
      <c r="NAY3607" s="369"/>
      <c r="NAZ3607" s="369"/>
      <c r="NBA3607" s="369"/>
      <c r="NBB3607" s="369"/>
      <c r="NBC3607" s="369"/>
      <c r="NBD3607" s="369"/>
      <c r="NBE3607" s="369"/>
      <c r="NBF3607" s="369"/>
      <c r="NBG3607" s="369"/>
      <c r="NBH3607" s="369"/>
      <c r="NBI3607" s="369"/>
      <c r="NBJ3607" s="369"/>
      <c r="NBK3607" s="369"/>
      <c r="NBL3607" s="369"/>
      <c r="NBM3607" s="369"/>
      <c r="NBN3607" s="369"/>
      <c r="NBO3607" s="369"/>
      <c r="NBP3607" s="369"/>
      <c r="NBQ3607" s="369"/>
      <c r="NBR3607" s="369"/>
      <c r="NBS3607" s="369"/>
      <c r="NBT3607" s="369"/>
      <c r="NBU3607" s="369"/>
      <c r="NBV3607" s="369"/>
      <c r="NBW3607" s="369"/>
      <c r="NBX3607" s="369"/>
      <c r="NBY3607" s="369"/>
      <c r="NBZ3607" s="369"/>
      <c r="NCA3607" s="369"/>
      <c r="NCB3607" s="369"/>
      <c r="NCC3607" s="369"/>
      <c r="NCD3607" s="369"/>
      <c r="NCE3607" s="369"/>
      <c r="NCF3607" s="369"/>
      <c r="NCG3607" s="369"/>
      <c r="NCH3607" s="369"/>
      <c r="NCI3607" s="369"/>
      <c r="NCJ3607" s="369"/>
      <c r="NCK3607" s="369"/>
      <c r="NCL3607" s="369"/>
      <c r="NCM3607" s="369"/>
      <c r="NCN3607" s="369"/>
      <c r="NCO3607" s="369"/>
      <c r="NCP3607" s="369"/>
      <c r="NCQ3607" s="369"/>
      <c r="NCR3607" s="369"/>
      <c r="NCS3607" s="369"/>
      <c r="NCT3607" s="369"/>
      <c r="NCU3607" s="369"/>
      <c r="NCV3607" s="369"/>
      <c r="NCW3607" s="369"/>
      <c r="NCX3607" s="369"/>
      <c r="NCY3607" s="369"/>
      <c r="NCZ3607" s="369"/>
      <c r="NDA3607" s="369"/>
      <c r="NDB3607" s="369"/>
      <c r="NDC3607" s="369"/>
      <c r="NDD3607" s="369"/>
      <c r="NDE3607" s="369"/>
      <c r="NDF3607" s="369"/>
      <c r="NDG3607" s="369"/>
      <c r="NDH3607" s="369"/>
      <c r="NDI3607" s="369"/>
      <c r="NDJ3607" s="369"/>
      <c r="NDK3607" s="369"/>
      <c r="NDL3607" s="369"/>
      <c r="NDM3607" s="369"/>
      <c r="NDN3607" s="369"/>
      <c r="NDO3607" s="369"/>
      <c r="NDP3607" s="369"/>
      <c r="NDQ3607" s="369"/>
      <c r="NDR3607" s="369"/>
      <c r="NDS3607" s="369"/>
      <c r="NDT3607" s="369"/>
      <c r="NDU3607" s="369"/>
      <c r="NDV3607" s="369"/>
      <c r="NDW3607" s="369"/>
      <c r="NDX3607" s="369"/>
      <c r="NDY3607" s="369"/>
      <c r="NDZ3607" s="369"/>
      <c r="NEA3607" s="369"/>
      <c r="NEB3607" s="369"/>
      <c r="NEC3607" s="369"/>
      <c r="NED3607" s="369"/>
      <c r="NEE3607" s="369"/>
      <c r="NEF3607" s="369"/>
      <c r="NEG3607" s="369"/>
      <c r="NEH3607" s="369"/>
      <c r="NEI3607" s="369"/>
      <c r="NEJ3607" s="369"/>
      <c r="NEK3607" s="369"/>
      <c r="NEL3607" s="369"/>
      <c r="NEM3607" s="369"/>
      <c r="NEN3607" s="369"/>
      <c r="NEO3607" s="369"/>
      <c r="NEP3607" s="369"/>
      <c r="NEQ3607" s="369"/>
      <c r="NER3607" s="369"/>
      <c r="NES3607" s="369"/>
      <c r="NET3607" s="369"/>
      <c r="NEU3607" s="369"/>
      <c r="NEV3607" s="369"/>
      <c r="NEW3607" s="369"/>
      <c r="NEX3607" s="369"/>
      <c r="NEY3607" s="369"/>
      <c r="NEZ3607" s="369"/>
      <c r="NFA3607" s="369"/>
      <c r="NFB3607" s="369"/>
      <c r="NFC3607" s="369"/>
      <c r="NFD3607" s="369"/>
      <c r="NFE3607" s="369"/>
      <c r="NFF3607" s="369"/>
      <c r="NFG3607" s="369"/>
      <c r="NFH3607" s="369"/>
      <c r="NFI3607" s="369"/>
      <c r="NFJ3607" s="369"/>
      <c r="NFK3607" s="369"/>
      <c r="NFL3607" s="369"/>
      <c r="NFM3607" s="369"/>
      <c r="NFN3607" s="369"/>
      <c r="NFO3607" s="369"/>
      <c r="NFP3607" s="369"/>
      <c r="NFQ3607" s="369"/>
      <c r="NFR3607" s="369"/>
      <c r="NFS3607" s="369"/>
      <c r="NFT3607" s="369"/>
      <c r="NFU3607" s="369"/>
      <c r="NFV3607" s="369"/>
      <c r="NFW3607" s="369"/>
      <c r="NFX3607" s="369"/>
      <c r="NFY3607" s="369"/>
      <c r="NFZ3607" s="369"/>
      <c r="NGA3607" s="369"/>
      <c r="NGB3607" s="369"/>
      <c r="NGC3607" s="369"/>
      <c r="NGD3607" s="369"/>
      <c r="NGE3607" s="369"/>
      <c r="NGF3607" s="369"/>
      <c r="NGG3607" s="369"/>
      <c r="NGH3607" s="369"/>
      <c r="NGI3607" s="369"/>
      <c r="NGJ3607" s="369"/>
      <c r="NGK3607" s="369"/>
      <c r="NGL3607" s="369"/>
      <c r="NGM3607" s="369"/>
      <c r="NGN3607" s="369"/>
      <c r="NGO3607" s="369"/>
      <c r="NGP3607" s="369"/>
      <c r="NGQ3607" s="369"/>
      <c r="NGR3607" s="369"/>
      <c r="NGS3607" s="369"/>
      <c r="NGT3607" s="369"/>
      <c r="NGU3607" s="369"/>
      <c r="NGV3607" s="369"/>
      <c r="NGW3607" s="369"/>
      <c r="NGX3607" s="369"/>
      <c r="NGY3607" s="369"/>
      <c r="NGZ3607" s="369"/>
      <c r="NHA3607" s="369"/>
      <c r="NHB3607" s="369"/>
      <c r="NHC3607" s="369"/>
      <c r="NHD3607" s="369"/>
      <c r="NHE3607" s="369"/>
      <c r="NHF3607" s="369"/>
      <c r="NHG3607" s="369"/>
      <c r="NHH3607" s="369"/>
      <c r="NHI3607" s="369"/>
      <c r="NHJ3607" s="369"/>
      <c r="NHK3607" s="369"/>
      <c r="NHL3607" s="369"/>
      <c r="NHM3607" s="369"/>
      <c r="NHN3607" s="369"/>
      <c r="NHO3607" s="369"/>
      <c r="NHP3607" s="369"/>
      <c r="NHQ3607" s="369"/>
      <c r="NHR3607" s="369"/>
      <c r="NHS3607" s="369"/>
      <c r="NHT3607" s="369"/>
      <c r="NHU3607" s="369"/>
      <c r="NHV3607" s="369"/>
      <c r="NHW3607" s="369"/>
      <c r="NHX3607" s="369"/>
      <c r="NHY3607" s="369"/>
      <c r="NHZ3607" s="369"/>
      <c r="NIA3607" s="369"/>
      <c r="NIB3607" s="369"/>
      <c r="NIC3607" s="369"/>
      <c r="NID3607" s="369"/>
      <c r="NIE3607" s="369"/>
      <c r="NIF3607" s="369"/>
      <c r="NIG3607" s="369"/>
      <c r="NIH3607" s="369"/>
      <c r="NII3607" s="369"/>
      <c r="NIJ3607" s="369"/>
      <c r="NIK3607" s="369"/>
      <c r="NIL3607" s="369"/>
      <c r="NIM3607" s="369"/>
      <c r="NIN3607" s="369"/>
      <c r="NIO3607" s="369"/>
      <c r="NIP3607" s="369"/>
      <c r="NIQ3607" s="369"/>
      <c r="NIR3607" s="369"/>
      <c r="NIS3607" s="369"/>
      <c r="NIT3607" s="369"/>
      <c r="NIU3607" s="369"/>
      <c r="NIV3607" s="369"/>
      <c r="NIW3607" s="369"/>
      <c r="NIX3607" s="369"/>
      <c r="NIY3607" s="369"/>
      <c r="NIZ3607" s="369"/>
      <c r="NJA3607" s="369"/>
      <c r="NJB3607" s="369"/>
      <c r="NJC3607" s="369"/>
      <c r="NJD3607" s="369"/>
      <c r="NJE3607" s="369"/>
      <c r="NJF3607" s="369"/>
      <c r="NJG3607" s="369"/>
      <c r="NJH3607" s="369"/>
      <c r="NJI3607" s="369"/>
      <c r="NJJ3607" s="369"/>
      <c r="NJK3607" s="369"/>
      <c r="NJL3607" s="369"/>
      <c r="NJM3607" s="369"/>
      <c r="NJN3607" s="369"/>
      <c r="NJO3607" s="369"/>
      <c r="NJP3607" s="369"/>
      <c r="NJQ3607" s="369"/>
      <c r="NJR3607" s="369"/>
      <c r="NJS3607" s="369"/>
      <c r="NJT3607" s="369"/>
      <c r="NJU3607" s="369"/>
      <c r="NJV3607" s="369"/>
      <c r="NJW3607" s="369"/>
      <c r="NJX3607" s="369"/>
      <c r="NJY3607" s="369"/>
      <c r="NJZ3607" s="369"/>
      <c r="NKA3607" s="369"/>
      <c r="NKB3607" s="369"/>
      <c r="NKC3607" s="369"/>
      <c r="NKD3607" s="369"/>
      <c r="NKE3607" s="369"/>
      <c r="NKF3607" s="369"/>
      <c r="NKG3607" s="369"/>
      <c r="NKH3607" s="369"/>
      <c r="NKI3607" s="369"/>
      <c r="NKJ3607" s="369"/>
      <c r="NKK3607" s="369"/>
      <c r="NKL3607" s="369"/>
      <c r="NKM3607" s="369"/>
      <c r="NKN3607" s="369"/>
      <c r="NKO3607" s="369"/>
      <c r="NKP3607" s="369"/>
      <c r="NKQ3607" s="369"/>
      <c r="NKR3607" s="369"/>
      <c r="NKS3607" s="369"/>
      <c r="NKT3607" s="369"/>
      <c r="NKU3607" s="369"/>
      <c r="NKV3607" s="369"/>
      <c r="NKW3607" s="369"/>
      <c r="NKX3607" s="369"/>
      <c r="NKY3607" s="369"/>
      <c r="NKZ3607" s="369"/>
      <c r="NLA3607" s="369"/>
      <c r="NLB3607" s="369"/>
      <c r="NLC3607" s="369"/>
      <c r="NLD3607" s="369"/>
      <c r="NLE3607" s="369"/>
      <c r="NLF3607" s="369"/>
      <c r="NLG3607" s="369"/>
      <c r="NLH3607" s="369"/>
      <c r="NLI3607" s="369"/>
      <c r="NLJ3607" s="369"/>
      <c r="NLK3607" s="369"/>
      <c r="NLL3607" s="369"/>
      <c r="NLM3607" s="369"/>
      <c r="NLN3607" s="369"/>
      <c r="NLO3607" s="369"/>
      <c r="NLP3607" s="369"/>
      <c r="NLQ3607" s="369"/>
      <c r="NLR3607" s="369"/>
      <c r="NLS3607" s="369"/>
      <c r="NLT3607" s="369"/>
      <c r="NLU3607" s="369"/>
      <c r="NLV3607" s="369"/>
      <c r="NLW3607" s="369"/>
      <c r="NLX3607" s="369"/>
      <c r="NLY3607" s="369"/>
      <c r="NLZ3607" s="369"/>
      <c r="NMA3607" s="369"/>
      <c r="NMB3607" s="369"/>
      <c r="NMC3607" s="369"/>
      <c r="NMD3607" s="369"/>
      <c r="NME3607" s="369"/>
      <c r="NMF3607" s="369"/>
      <c r="NMG3607" s="369"/>
      <c r="NMH3607" s="369"/>
      <c r="NMI3607" s="369"/>
      <c r="NMJ3607" s="369"/>
      <c r="NMK3607" s="369"/>
      <c r="NML3607" s="369"/>
      <c r="NMM3607" s="369"/>
      <c r="NMN3607" s="369"/>
      <c r="NMO3607" s="369"/>
      <c r="NMP3607" s="369"/>
      <c r="NMQ3607" s="369"/>
      <c r="NMR3607" s="369"/>
      <c r="NMS3607" s="369"/>
      <c r="NMT3607" s="369"/>
      <c r="NMU3607" s="369"/>
      <c r="NMV3607" s="369"/>
      <c r="NMW3607" s="369"/>
      <c r="NMX3607" s="369"/>
      <c r="NMY3607" s="369"/>
      <c r="NMZ3607" s="369"/>
      <c r="NNA3607" s="369"/>
      <c r="NNB3607" s="369"/>
      <c r="NNC3607" s="369"/>
      <c r="NND3607" s="369"/>
      <c r="NNE3607" s="369"/>
      <c r="NNF3607" s="369"/>
      <c r="NNG3607" s="369"/>
      <c r="NNH3607" s="369"/>
      <c r="NNI3607" s="369"/>
      <c r="NNJ3607" s="369"/>
      <c r="NNK3607" s="369"/>
      <c r="NNL3607" s="369"/>
      <c r="NNM3607" s="369"/>
      <c r="NNN3607" s="369"/>
      <c r="NNO3607" s="369"/>
      <c r="NNP3607" s="369"/>
      <c r="NNQ3607" s="369"/>
      <c r="NNR3607" s="369"/>
      <c r="NNS3607" s="369"/>
      <c r="NNT3607" s="369"/>
      <c r="NNU3607" s="369"/>
      <c r="NNV3607" s="369"/>
      <c r="NNW3607" s="369"/>
      <c r="NNX3607" s="369"/>
      <c r="NNY3607" s="369"/>
      <c r="NNZ3607" s="369"/>
      <c r="NOA3607" s="369"/>
      <c r="NOB3607" s="369"/>
      <c r="NOC3607" s="369"/>
      <c r="NOD3607" s="369"/>
      <c r="NOE3607" s="369"/>
      <c r="NOF3607" s="369"/>
      <c r="NOG3607" s="369"/>
      <c r="NOH3607" s="369"/>
      <c r="NOI3607" s="369"/>
      <c r="NOJ3607" s="369"/>
      <c r="NOK3607" s="369"/>
      <c r="NOL3607" s="369"/>
      <c r="NOM3607" s="369"/>
      <c r="NON3607" s="369"/>
      <c r="NOO3607" s="369"/>
      <c r="NOP3607" s="369"/>
      <c r="NOQ3607" s="369"/>
      <c r="NOR3607" s="369"/>
      <c r="NOS3607" s="369"/>
      <c r="NOT3607" s="369"/>
      <c r="NOU3607" s="369"/>
      <c r="NOV3607" s="369"/>
      <c r="NOW3607" s="369"/>
      <c r="NOX3607" s="369"/>
      <c r="NOY3607" s="369"/>
      <c r="NOZ3607" s="369"/>
      <c r="NPA3607" s="369"/>
      <c r="NPB3607" s="369"/>
      <c r="NPC3607" s="369"/>
      <c r="NPD3607" s="369"/>
      <c r="NPE3607" s="369"/>
      <c r="NPF3607" s="369"/>
      <c r="NPG3607" s="369"/>
      <c r="NPH3607" s="369"/>
      <c r="NPI3607" s="369"/>
      <c r="NPJ3607" s="369"/>
      <c r="NPK3607" s="369"/>
      <c r="NPL3607" s="369"/>
      <c r="NPM3607" s="369"/>
      <c r="NPN3607" s="369"/>
      <c r="NPO3607" s="369"/>
      <c r="NPP3607" s="369"/>
      <c r="NPQ3607" s="369"/>
      <c r="NPR3607" s="369"/>
      <c r="NPS3607" s="369"/>
      <c r="NPT3607" s="369"/>
      <c r="NPU3607" s="369"/>
      <c r="NPV3607" s="369"/>
      <c r="NPW3607" s="369"/>
      <c r="NPX3607" s="369"/>
      <c r="NPY3607" s="369"/>
      <c r="NPZ3607" s="369"/>
      <c r="NQA3607" s="369"/>
      <c r="NQB3607" s="369"/>
      <c r="NQC3607" s="369"/>
      <c r="NQD3607" s="369"/>
      <c r="NQE3607" s="369"/>
      <c r="NQF3607" s="369"/>
      <c r="NQG3607" s="369"/>
      <c r="NQH3607" s="369"/>
      <c r="NQI3607" s="369"/>
      <c r="NQJ3607" s="369"/>
      <c r="NQK3607" s="369"/>
      <c r="NQL3607" s="369"/>
      <c r="NQM3607" s="369"/>
      <c r="NQN3607" s="369"/>
      <c r="NQO3607" s="369"/>
      <c r="NQP3607" s="369"/>
      <c r="NQQ3607" s="369"/>
      <c r="NQR3607" s="369"/>
      <c r="NQS3607" s="369"/>
      <c r="NQT3607" s="369"/>
      <c r="NQU3607" s="369"/>
      <c r="NQV3607" s="369"/>
      <c r="NQW3607" s="369"/>
      <c r="NQX3607" s="369"/>
      <c r="NQY3607" s="369"/>
      <c r="NQZ3607" s="369"/>
      <c r="NRA3607" s="369"/>
      <c r="NRB3607" s="369"/>
      <c r="NRC3607" s="369"/>
      <c r="NRD3607" s="369"/>
      <c r="NRE3607" s="369"/>
      <c r="NRF3607" s="369"/>
      <c r="NRG3607" s="369"/>
      <c r="NRH3607" s="369"/>
      <c r="NRI3607" s="369"/>
      <c r="NRJ3607" s="369"/>
      <c r="NRK3607" s="369"/>
      <c r="NRL3607" s="369"/>
      <c r="NRM3607" s="369"/>
      <c r="NRN3607" s="369"/>
      <c r="NRO3607" s="369"/>
      <c r="NRP3607" s="369"/>
      <c r="NRQ3607" s="369"/>
      <c r="NRR3607" s="369"/>
      <c r="NRS3607" s="369"/>
      <c r="NRT3607" s="369"/>
      <c r="NRU3607" s="369"/>
      <c r="NRV3607" s="369"/>
      <c r="NRW3607" s="369"/>
      <c r="NRX3607" s="369"/>
      <c r="NRY3607" s="369"/>
      <c r="NRZ3607" s="369"/>
      <c r="NSA3607" s="369"/>
      <c r="NSB3607" s="369"/>
      <c r="NSC3607" s="369"/>
      <c r="NSD3607" s="369"/>
      <c r="NSE3607" s="369"/>
      <c r="NSF3607" s="369"/>
      <c r="NSG3607" s="369"/>
      <c r="NSH3607" s="369"/>
      <c r="NSI3607" s="369"/>
      <c r="NSJ3607" s="369"/>
      <c r="NSK3607" s="369"/>
      <c r="NSL3607" s="369"/>
      <c r="NSM3607" s="369"/>
      <c r="NSN3607" s="369"/>
      <c r="NSO3607" s="369"/>
      <c r="NSP3607" s="369"/>
      <c r="NSQ3607" s="369"/>
      <c r="NSR3607" s="369"/>
      <c r="NSS3607" s="369"/>
      <c r="NST3607" s="369"/>
      <c r="NSU3607" s="369"/>
      <c r="NSV3607" s="369"/>
      <c r="NSW3607" s="369"/>
      <c r="NSX3607" s="369"/>
      <c r="NSY3607" s="369"/>
      <c r="NSZ3607" s="369"/>
      <c r="NTA3607" s="369"/>
      <c r="NTB3607" s="369"/>
      <c r="NTC3607" s="369"/>
      <c r="NTD3607" s="369"/>
      <c r="NTE3607" s="369"/>
      <c r="NTF3607" s="369"/>
      <c r="NTG3607" s="369"/>
      <c r="NTH3607" s="369"/>
      <c r="NTI3607" s="369"/>
      <c r="NTJ3607" s="369"/>
      <c r="NTK3607" s="369"/>
      <c r="NTL3607" s="369"/>
      <c r="NTM3607" s="369"/>
      <c r="NTN3607" s="369"/>
      <c r="NTO3607" s="369"/>
      <c r="NTP3607" s="369"/>
      <c r="NTQ3607" s="369"/>
      <c r="NTR3607" s="369"/>
      <c r="NTS3607" s="369"/>
      <c r="NTT3607" s="369"/>
      <c r="NTU3607" s="369"/>
      <c r="NTV3607" s="369"/>
      <c r="NTW3607" s="369"/>
      <c r="NTX3607" s="369"/>
      <c r="NTY3607" s="369"/>
      <c r="NTZ3607" s="369"/>
      <c r="NUA3607" s="369"/>
      <c r="NUB3607" s="369"/>
      <c r="NUC3607" s="369"/>
      <c r="NUD3607" s="369"/>
      <c r="NUE3607" s="369"/>
      <c r="NUF3607" s="369"/>
      <c r="NUG3607" s="369"/>
      <c r="NUH3607" s="369"/>
      <c r="NUI3607" s="369"/>
      <c r="NUJ3607" s="369"/>
      <c r="NUK3607" s="369"/>
      <c r="NUL3607" s="369"/>
      <c r="NUM3607" s="369"/>
      <c r="NUN3607" s="369"/>
      <c r="NUO3607" s="369"/>
      <c r="NUP3607" s="369"/>
      <c r="NUQ3607" s="369"/>
      <c r="NUR3607" s="369"/>
      <c r="NUS3607" s="369"/>
      <c r="NUT3607" s="369"/>
      <c r="NUU3607" s="369"/>
      <c r="NUV3607" s="369"/>
      <c r="NUW3607" s="369"/>
      <c r="NUX3607" s="369"/>
      <c r="NUY3607" s="369"/>
      <c r="NUZ3607" s="369"/>
      <c r="NVA3607" s="369"/>
      <c r="NVB3607" s="369"/>
      <c r="NVC3607" s="369"/>
      <c r="NVD3607" s="369"/>
      <c r="NVE3607" s="369"/>
      <c r="NVF3607" s="369"/>
      <c r="NVG3607" s="369"/>
      <c r="NVH3607" s="369"/>
      <c r="NVI3607" s="369"/>
      <c r="NVJ3607" s="369"/>
      <c r="NVK3607" s="369"/>
      <c r="NVL3607" s="369"/>
      <c r="NVM3607" s="369"/>
      <c r="NVN3607" s="369"/>
      <c r="NVO3607" s="369"/>
      <c r="NVP3607" s="369"/>
      <c r="NVQ3607" s="369"/>
      <c r="NVR3607" s="369"/>
      <c r="NVS3607" s="369"/>
      <c r="NVT3607" s="369"/>
      <c r="NVU3607" s="369"/>
      <c r="NVV3607" s="369"/>
      <c r="NVW3607" s="369"/>
      <c r="NVX3607" s="369"/>
      <c r="NVY3607" s="369"/>
      <c r="NVZ3607" s="369"/>
      <c r="NWA3607" s="369"/>
      <c r="NWB3607" s="369"/>
      <c r="NWC3607" s="369"/>
      <c r="NWD3607" s="369"/>
      <c r="NWE3607" s="369"/>
      <c r="NWF3607" s="369"/>
      <c r="NWG3607" s="369"/>
      <c r="NWH3607" s="369"/>
      <c r="NWI3607" s="369"/>
      <c r="NWJ3607" s="369"/>
      <c r="NWK3607" s="369"/>
      <c r="NWL3607" s="369"/>
      <c r="NWM3607" s="369"/>
      <c r="NWN3607" s="369"/>
      <c r="NWO3607" s="369"/>
      <c r="NWP3607" s="369"/>
      <c r="NWQ3607" s="369"/>
      <c r="NWR3607" s="369"/>
      <c r="NWS3607" s="369"/>
      <c r="NWT3607" s="369"/>
      <c r="NWU3607" s="369"/>
      <c r="NWV3607" s="369"/>
      <c r="NWW3607" s="369"/>
      <c r="NWX3607" s="369"/>
      <c r="NWY3607" s="369"/>
      <c r="NWZ3607" s="369"/>
      <c r="NXA3607" s="369"/>
      <c r="NXB3607" s="369"/>
      <c r="NXC3607" s="369"/>
      <c r="NXD3607" s="369"/>
      <c r="NXE3607" s="369"/>
      <c r="NXF3607" s="369"/>
      <c r="NXG3607" s="369"/>
      <c r="NXH3607" s="369"/>
      <c r="NXI3607" s="369"/>
      <c r="NXJ3607" s="369"/>
      <c r="NXK3607" s="369"/>
      <c r="NXL3607" s="369"/>
      <c r="NXM3607" s="369"/>
      <c r="NXN3607" s="369"/>
      <c r="NXO3607" s="369"/>
      <c r="NXP3607" s="369"/>
      <c r="NXQ3607" s="369"/>
      <c r="NXR3607" s="369"/>
      <c r="NXS3607" s="369"/>
      <c r="NXT3607" s="369"/>
      <c r="NXU3607" s="369"/>
      <c r="NXV3607" s="369"/>
      <c r="NXW3607" s="369"/>
      <c r="NXX3607" s="369"/>
      <c r="NXY3607" s="369"/>
      <c r="NXZ3607" s="369"/>
      <c r="NYA3607" s="369"/>
      <c r="NYB3607" s="369"/>
      <c r="NYC3607" s="369"/>
      <c r="NYD3607" s="369"/>
      <c r="NYE3607" s="369"/>
      <c r="NYF3607" s="369"/>
      <c r="NYG3607" s="369"/>
      <c r="NYH3607" s="369"/>
      <c r="NYI3607" s="369"/>
      <c r="NYJ3607" s="369"/>
      <c r="NYK3607" s="369"/>
      <c r="NYL3607" s="369"/>
      <c r="NYM3607" s="369"/>
      <c r="NYN3607" s="369"/>
      <c r="NYO3607" s="369"/>
      <c r="NYP3607" s="369"/>
      <c r="NYQ3607" s="369"/>
      <c r="NYR3607" s="369"/>
      <c r="NYS3607" s="369"/>
      <c r="NYT3607" s="369"/>
      <c r="NYU3607" s="369"/>
      <c r="NYV3607" s="369"/>
      <c r="NYW3607" s="369"/>
      <c r="NYX3607" s="369"/>
      <c r="NYY3607" s="369"/>
      <c r="NYZ3607" s="369"/>
      <c r="NZA3607" s="369"/>
      <c r="NZB3607" s="369"/>
      <c r="NZC3607" s="369"/>
      <c r="NZD3607" s="369"/>
      <c r="NZE3607" s="369"/>
      <c r="NZF3607" s="369"/>
      <c r="NZG3607" s="369"/>
      <c r="NZH3607" s="369"/>
      <c r="NZI3607" s="369"/>
      <c r="NZJ3607" s="369"/>
      <c r="NZK3607" s="369"/>
      <c r="NZL3607" s="369"/>
      <c r="NZM3607" s="369"/>
      <c r="NZN3607" s="369"/>
      <c r="NZO3607" s="369"/>
      <c r="NZP3607" s="369"/>
      <c r="NZQ3607" s="369"/>
      <c r="NZR3607" s="369"/>
      <c r="NZS3607" s="369"/>
      <c r="NZT3607" s="369"/>
      <c r="NZU3607" s="369"/>
      <c r="NZV3607" s="369"/>
      <c r="NZW3607" s="369"/>
      <c r="NZX3607" s="369"/>
      <c r="NZY3607" s="369"/>
      <c r="NZZ3607" s="369"/>
      <c r="OAA3607" s="369"/>
      <c r="OAB3607" s="369"/>
      <c r="OAC3607" s="369"/>
      <c r="OAD3607" s="369"/>
      <c r="OAE3607" s="369"/>
      <c r="OAF3607" s="369"/>
      <c r="OAG3607" s="369"/>
      <c r="OAH3607" s="369"/>
      <c r="OAI3607" s="369"/>
      <c r="OAJ3607" s="369"/>
      <c r="OAK3607" s="369"/>
      <c r="OAL3607" s="369"/>
      <c r="OAM3607" s="369"/>
      <c r="OAN3607" s="369"/>
      <c r="OAO3607" s="369"/>
      <c r="OAP3607" s="369"/>
      <c r="OAQ3607" s="369"/>
      <c r="OAR3607" s="369"/>
      <c r="OAS3607" s="369"/>
      <c r="OAT3607" s="369"/>
      <c r="OAU3607" s="369"/>
      <c r="OAV3607" s="369"/>
      <c r="OAW3607" s="369"/>
      <c r="OAX3607" s="369"/>
      <c r="OAY3607" s="369"/>
      <c r="OAZ3607" s="369"/>
      <c r="OBA3607" s="369"/>
      <c r="OBB3607" s="369"/>
      <c r="OBC3607" s="369"/>
      <c r="OBD3607" s="369"/>
      <c r="OBE3607" s="369"/>
      <c r="OBF3607" s="369"/>
      <c r="OBG3607" s="369"/>
      <c r="OBH3607" s="369"/>
      <c r="OBI3607" s="369"/>
      <c r="OBJ3607" s="369"/>
      <c r="OBK3607" s="369"/>
      <c r="OBL3607" s="369"/>
      <c r="OBM3607" s="369"/>
      <c r="OBN3607" s="369"/>
      <c r="OBO3607" s="369"/>
      <c r="OBP3607" s="369"/>
      <c r="OBQ3607" s="369"/>
      <c r="OBR3607" s="369"/>
      <c r="OBS3607" s="369"/>
      <c r="OBT3607" s="369"/>
      <c r="OBU3607" s="369"/>
      <c r="OBV3607" s="369"/>
      <c r="OBW3607" s="369"/>
      <c r="OBX3607" s="369"/>
      <c r="OBY3607" s="369"/>
      <c r="OBZ3607" s="369"/>
      <c r="OCA3607" s="369"/>
      <c r="OCB3607" s="369"/>
      <c r="OCC3607" s="369"/>
      <c r="OCD3607" s="369"/>
      <c r="OCE3607" s="369"/>
      <c r="OCF3607" s="369"/>
      <c r="OCG3607" s="369"/>
      <c r="OCH3607" s="369"/>
      <c r="OCI3607" s="369"/>
      <c r="OCJ3607" s="369"/>
      <c r="OCK3607" s="369"/>
      <c r="OCL3607" s="369"/>
      <c r="OCM3607" s="369"/>
      <c r="OCN3607" s="369"/>
      <c r="OCO3607" s="369"/>
      <c r="OCP3607" s="369"/>
      <c r="OCQ3607" s="369"/>
      <c r="OCR3607" s="369"/>
      <c r="OCS3607" s="369"/>
      <c r="OCT3607" s="369"/>
      <c r="OCU3607" s="369"/>
      <c r="OCV3607" s="369"/>
      <c r="OCW3607" s="369"/>
      <c r="OCX3607" s="369"/>
      <c r="OCY3607" s="369"/>
      <c r="OCZ3607" s="369"/>
      <c r="ODA3607" s="369"/>
      <c r="ODB3607" s="369"/>
      <c r="ODC3607" s="369"/>
      <c r="ODD3607" s="369"/>
      <c r="ODE3607" s="369"/>
      <c r="ODF3607" s="369"/>
      <c r="ODG3607" s="369"/>
      <c r="ODH3607" s="369"/>
      <c r="ODI3607" s="369"/>
      <c r="ODJ3607" s="369"/>
      <c r="ODK3607" s="369"/>
      <c r="ODL3607" s="369"/>
      <c r="ODM3607" s="369"/>
      <c r="ODN3607" s="369"/>
      <c r="ODO3607" s="369"/>
      <c r="ODP3607" s="369"/>
      <c r="ODQ3607" s="369"/>
      <c r="ODR3607" s="369"/>
      <c r="ODS3607" s="369"/>
      <c r="ODT3607" s="369"/>
      <c r="ODU3607" s="369"/>
      <c r="ODV3607" s="369"/>
      <c r="ODW3607" s="369"/>
      <c r="ODX3607" s="369"/>
      <c r="ODY3607" s="369"/>
      <c r="ODZ3607" s="369"/>
      <c r="OEA3607" s="369"/>
      <c r="OEB3607" s="369"/>
      <c r="OEC3607" s="369"/>
      <c r="OED3607" s="369"/>
      <c r="OEE3607" s="369"/>
      <c r="OEF3607" s="369"/>
      <c r="OEG3607" s="369"/>
      <c r="OEH3607" s="369"/>
      <c r="OEI3607" s="369"/>
      <c r="OEJ3607" s="369"/>
      <c r="OEK3607" s="369"/>
      <c r="OEL3607" s="369"/>
      <c r="OEM3607" s="369"/>
      <c r="OEN3607" s="369"/>
      <c r="OEO3607" s="369"/>
      <c r="OEP3607" s="369"/>
      <c r="OEQ3607" s="369"/>
      <c r="OER3607" s="369"/>
      <c r="OES3607" s="369"/>
      <c r="OET3607" s="369"/>
      <c r="OEU3607" s="369"/>
      <c r="OEV3607" s="369"/>
      <c r="OEW3607" s="369"/>
      <c r="OEX3607" s="369"/>
      <c r="OEY3607" s="369"/>
      <c r="OEZ3607" s="369"/>
      <c r="OFA3607" s="369"/>
      <c r="OFB3607" s="369"/>
      <c r="OFC3607" s="369"/>
      <c r="OFD3607" s="369"/>
      <c r="OFE3607" s="369"/>
      <c r="OFF3607" s="369"/>
      <c r="OFG3607" s="369"/>
      <c r="OFH3607" s="369"/>
      <c r="OFI3607" s="369"/>
      <c r="OFJ3607" s="369"/>
      <c r="OFK3607" s="369"/>
      <c r="OFL3607" s="369"/>
      <c r="OFM3607" s="369"/>
      <c r="OFN3607" s="369"/>
      <c r="OFO3607" s="369"/>
      <c r="OFP3607" s="369"/>
      <c r="OFQ3607" s="369"/>
      <c r="OFR3607" s="369"/>
      <c r="OFS3607" s="369"/>
      <c r="OFT3607" s="369"/>
      <c r="OFU3607" s="369"/>
      <c r="OFV3607" s="369"/>
      <c r="OFW3607" s="369"/>
      <c r="OFX3607" s="369"/>
      <c r="OFY3607" s="369"/>
      <c r="OFZ3607" s="369"/>
      <c r="OGA3607" s="369"/>
      <c r="OGB3607" s="369"/>
      <c r="OGC3607" s="369"/>
      <c r="OGD3607" s="369"/>
      <c r="OGE3607" s="369"/>
      <c r="OGF3607" s="369"/>
      <c r="OGG3607" s="369"/>
      <c r="OGH3607" s="369"/>
      <c r="OGI3607" s="369"/>
      <c r="OGJ3607" s="369"/>
      <c r="OGK3607" s="369"/>
      <c r="OGL3607" s="369"/>
      <c r="OGM3607" s="369"/>
      <c r="OGN3607" s="369"/>
      <c r="OGO3607" s="369"/>
      <c r="OGP3607" s="369"/>
      <c r="OGQ3607" s="369"/>
      <c r="OGR3607" s="369"/>
      <c r="OGS3607" s="369"/>
      <c r="OGT3607" s="369"/>
      <c r="OGU3607" s="369"/>
      <c r="OGV3607" s="369"/>
      <c r="OGW3607" s="369"/>
      <c r="OGX3607" s="369"/>
      <c r="OGY3607" s="369"/>
      <c r="OGZ3607" s="369"/>
      <c r="OHA3607" s="369"/>
      <c r="OHB3607" s="369"/>
      <c r="OHC3607" s="369"/>
      <c r="OHD3607" s="369"/>
      <c r="OHE3607" s="369"/>
      <c r="OHF3607" s="369"/>
      <c r="OHG3607" s="369"/>
      <c r="OHH3607" s="369"/>
      <c r="OHI3607" s="369"/>
      <c r="OHJ3607" s="369"/>
      <c r="OHK3607" s="369"/>
      <c r="OHL3607" s="369"/>
      <c r="OHM3607" s="369"/>
      <c r="OHN3607" s="369"/>
      <c r="OHO3607" s="369"/>
      <c r="OHP3607" s="369"/>
      <c r="OHQ3607" s="369"/>
      <c r="OHR3607" s="369"/>
      <c r="OHS3607" s="369"/>
      <c r="OHT3607" s="369"/>
      <c r="OHU3607" s="369"/>
      <c r="OHV3607" s="369"/>
      <c r="OHW3607" s="369"/>
      <c r="OHX3607" s="369"/>
      <c r="OHY3607" s="369"/>
      <c r="OHZ3607" s="369"/>
      <c r="OIA3607" s="369"/>
      <c r="OIB3607" s="369"/>
      <c r="OIC3607" s="369"/>
      <c r="OID3607" s="369"/>
      <c r="OIE3607" s="369"/>
      <c r="OIF3607" s="369"/>
      <c r="OIG3607" s="369"/>
      <c r="OIH3607" s="369"/>
      <c r="OII3607" s="369"/>
      <c r="OIJ3607" s="369"/>
      <c r="OIK3607" s="369"/>
      <c r="OIL3607" s="369"/>
      <c r="OIM3607" s="369"/>
      <c r="OIN3607" s="369"/>
      <c r="OIO3607" s="369"/>
      <c r="OIP3607" s="369"/>
      <c r="OIQ3607" s="369"/>
      <c r="OIR3607" s="369"/>
      <c r="OIS3607" s="369"/>
      <c r="OIT3607" s="369"/>
      <c r="OIU3607" s="369"/>
      <c r="OIV3607" s="369"/>
      <c r="OIW3607" s="369"/>
      <c r="OIX3607" s="369"/>
      <c r="OIY3607" s="369"/>
      <c r="OIZ3607" s="369"/>
      <c r="OJA3607" s="369"/>
      <c r="OJB3607" s="369"/>
      <c r="OJC3607" s="369"/>
      <c r="OJD3607" s="369"/>
      <c r="OJE3607" s="369"/>
      <c r="OJF3607" s="369"/>
      <c r="OJG3607" s="369"/>
      <c r="OJH3607" s="369"/>
      <c r="OJI3607" s="369"/>
      <c r="OJJ3607" s="369"/>
      <c r="OJK3607" s="369"/>
      <c r="OJL3607" s="369"/>
      <c r="OJM3607" s="369"/>
      <c r="OJN3607" s="369"/>
      <c r="OJO3607" s="369"/>
      <c r="OJP3607" s="369"/>
      <c r="OJQ3607" s="369"/>
      <c r="OJR3607" s="369"/>
      <c r="OJS3607" s="369"/>
      <c r="OJT3607" s="369"/>
      <c r="OJU3607" s="369"/>
      <c r="OJV3607" s="369"/>
      <c r="OJW3607" s="369"/>
      <c r="OJX3607" s="369"/>
      <c r="OJY3607" s="369"/>
      <c r="OJZ3607" s="369"/>
      <c r="OKA3607" s="369"/>
      <c r="OKB3607" s="369"/>
      <c r="OKC3607" s="369"/>
      <c r="OKD3607" s="369"/>
      <c r="OKE3607" s="369"/>
      <c r="OKF3607" s="369"/>
      <c r="OKG3607" s="369"/>
      <c r="OKH3607" s="369"/>
      <c r="OKI3607" s="369"/>
      <c r="OKJ3607" s="369"/>
      <c r="OKK3607" s="369"/>
      <c r="OKL3607" s="369"/>
      <c r="OKM3607" s="369"/>
      <c r="OKN3607" s="369"/>
      <c r="OKO3607" s="369"/>
      <c r="OKP3607" s="369"/>
      <c r="OKQ3607" s="369"/>
      <c r="OKR3607" s="369"/>
      <c r="OKS3607" s="369"/>
      <c r="OKT3607" s="369"/>
      <c r="OKU3607" s="369"/>
      <c r="OKV3607" s="369"/>
      <c r="OKW3607" s="369"/>
      <c r="OKX3607" s="369"/>
      <c r="OKY3607" s="369"/>
      <c r="OKZ3607" s="369"/>
      <c r="OLA3607" s="369"/>
      <c r="OLB3607" s="369"/>
      <c r="OLC3607" s="369"/>
      <c r="OLD3607" s="369"/>
      <c r="OLE3607" s="369"/>
      <c r="OLF3607" s="369"/>
      <c r="OLG3607" s="369"/>
      <c r="OLH3607" s="369"/>
      <c r="OLI3607" s="369"/>
      <c r="OLJ3607" s="369"/>
      <c r="OLK3607" s="369"/>
      <c r="OLL3607" s="369"/>
      <c r="OLM3607" s="369"/>
      <c r="OLN3607" s="369"/>
      <c r="OLO3607" s="369"/>
      <c r="OLP3607" s="369"/>
      <c r="OLQ3607" s="369"/>
      <c r="OLR3607" s="369"/>
      <c r="OLS3607" s="369"/>
      <c r="OLT3607" s="369"/>
      <c r="OLU3607" s="369"/>
      <c r="OLV3607" s="369"/>
      <c r="OLW3607" s="369"/>
      <c r="OLX3607" s="369"/>
      <c r="OLY3607" s="369"/>
      <c r="OLZ3607" s="369"/>
      <c r="OMA3607" s="369"/>
      <c r="OMB3607" s="369"/>
      <c r="OMC3607" s="369"/>
      <c r="OMD3607" s="369"/>
      <c r="OME3607" s="369"/>
      <c r="OMF3607" s="369"/>
      <c r="OMG3607" s="369"/>
      <c r="OMH3607" s="369"/>
      <c r="OMI3607" s="369"/>
      <c r="OMJ3607" s="369"/>
      <c r="OMK3607" s="369"/>
      <c r="OML3607" s="369"/>
      <c r="OMM3607" s="369"/>
      <c r="OMN3607" s="369"/>
      <c r="OMO3607" s="369"/>
      <c r="OMP3607" s="369"/>
      <c r="OMQ3607" s="369"/>
      <c r="OMR3607" s="369"/>
      <c r="OMS3607" s="369"/>
      <c r="OMT3607" s="369"/>
      <c r="OMU3607" s="369"/>
      <c r="OMV3607" s="369"/>
      <c r="OMW3607" s="369"/>
      <c r="OMX3607" s="369"/>
      <c r="OMY3607" s="369"/>
      <c r="OMZ3607" s="369"/>
      <c r="ONA3607" s="369"/>
      <c r="ONB3607" s="369"/>
      <c r="ONC3607" s="369"/>
      <c r="OND3607" s="369"/>
      <c r="ONE3607" s="369"/>
      <c r="ONF3607" s="369"/>
      <c r="ONG3607" s="369"/>
      <c r="ONH3607" s="369"/>
      <c r="ONI3607" s="369"/>
      <c r="ONJ3607" s="369"/>
      <c r="ONK3607" s="369"/>
      <c r="ONL3607" s="369"/>
      <c r="ONM3607" s="369"/>
      <c r="ONN3607" s="369"/>
      <c r="ONO3607" s="369"/>
      <c r="ONP3607" s="369"/>
      <c r="ONQ3607" s="369"/>
      <c r="ONR3607" s="369"/>
      <c r="ONS3607" s="369"/>
      <c r="ONT3607" s="369"/>
      <c r="ONU3607" s="369"/>
      <c r="ONV3607" s="369"/>
      <c r="ONW3607" s="369"/>
      <c r="ONX3607" s="369"/>
      <c r="ONY3607" s="369"/>
      <c r="ONZ3607" s="369"/>
      <c r="OOA3607" s="369"/>
      <c r="OOB3607" s="369"/>
      <c r="OOC3607" s="369"/>
      <c r="OOD3607" s="369"/>
      <c r="OOE3607" s="369"/>
      <c r="OOF3607" s="369"/>
      <c r="OOG3607" s="369"/>
      <c r="OOH3607" s="369"/>
      <c r="OOI3607" s="369"/>
      <c r="OOJ3607" s="369"/>
      <c r="OOK3607" s="369"/>
      <c r="OOL3607" s="369"/>
      <c r="OOM3607" s="369"/>
      <c r="OON3607" s="369"/>
      <c r="OOO3607" s="369"/>
      <c r="OOP3607" s="369"/>
      <c r="OOQ3607" s="369"/>
      <c r="OOR3607" s="369"/>
      <c r="OOS3607" s="369"/>
      <c r="OOT3607" s="369"/>
      <c r="OOU3607" s="369"/>
      <c r="OOV3607" s="369"/>
      <c r="OOW3607" s="369"/>
      <c r="OOX3607" s="369"/>
      <c r="OOY3607" s="369"/>
      <c r="OOZ3607" s="369"/>
      <c r="OPA3607" s="369"/>
      <c r="OPB3607" s="369"/>
      <c r="OPC3607" s="369"/>
      <c r="OPD3607" s="369"/>
      <c r="OPE3607" s="369"/>
      <c r="OPF3607" s="369"/>
      <c r="OPG3607" s="369"/>
      <c r="OPH3607" s="369"/>
      <c r="OPI3607" s="369"/>
      <c r="OPJ3607" s="369"/>
      <c r="OPK3607" s="369"/>
      <c r="OPL3607" s="369"/>
      <c r="OPM3607" s="369"/>
      <c r="OPN3607" s="369"/>
      <c r="OPO3607" s="369"/>
      <c r="OPP3607" s="369"/>
      <c r="OPQ3607" s="369"/>
      <c r="OPR3607" s="369"/>
      <c r="OPS3607" s="369"/>
      <c r="OPT3607" s="369"/>
      <c r="OPU3607" s="369"/>
      <c r="OPV3607" s="369"/>
      <c r="OPW3607" s="369"/>
      <c r="OPX3607" s="369"/>
      <c r="OPY3607" s="369"/>
      <c r="OPZ3607" s="369"/>
      <c r="OQA3607" s="369"/>
      <c r="OQB3607" s="369"/>
      <c r="OQC3607" s="369"/>
      <c r="OQD3607" s="369"/>
      <c r="OQE3607" s="369"/>
      <c r="OQF3607" s="369"/>
      <c r="OQG3607" s="369"/>
      <c r="OQH3607" s="369"/>
      <c r="OQI3607" s="369"/>
      <c r="OQJ3607" s="369"/>
      <c r="OQK3607" s="369"/>
      <c r="OQL3607" s="369"/>
      <c r="OQM3607" s="369"/>
      <c r="OQN3607" s="369"/>
      <c r="OQO3607" s="369"/>
      <c r="OQP3607" s="369"/>
      <c r="OQQ3607" s="369"/>
      <c r="OQR3607" s="369"/>
      <c r="OQS3607" s="369"/>
      <c r="OQT3607" s="369"/>
      <c r="OQU3607" s="369"/>
      <c r="OQV3607" s="369"/>
      <c r="OQW3607" s="369"/>
      <c r="OQX3607" s="369"/>
      <c r="OQY3607" s="369"/>
      <c r="OQZ3607" s="369"/>
      <c r="ORA3607" s="369"/>
      <c r="ORB3607" s="369"/>
      <c r="ORC3607" s="369"/>
      <c r="ORD3607" s="369"/>
      <c r="ORE3607" s="369"/>
      <c r="ORF3607" s="369"/>
      <c r="ORG3607" s="369"/>
      <c r="ORH3607" s="369"/>
      <c r="ORI3607" s="369"/>
      <c r="ORJ3607" s="369"/>
      <c r="ORK3607" s="369"/>
      <c r="ORL3607" s="369"/>
      <c r="ORM3607" s="369"/>
      <c r="ORN3607" s="369"/>
      <c r="ORO3607" s="369"/>
      <c r="ORP3607" s="369"/>
      <c r="ORQ3607" s="369"/>
      <c r="ORR3607" s="369"/>
      <c r="ORS3607" s="369"/>
      <c r="ORT3607" s="369"/>
      <c r="ORU3607" s="369"/>
      <c r="ORV3607" s="369"/>
      <c r="ORW3607" s="369"/>
      <c r="ORX3607" s="369"/>
      <c r="ORY3607" s="369"/>
      <c r="ORZ3607" s="369"/>
      <c r="OSA3607" s="369"/>
      <c r="OSB3607" s="369"/>
      <c r="OSC3607" s="369"/>
      <c r="OSD3607" s="369"/>
      <c r="OSE3607" s="369"/>
      <c r="OSF3607" s="369"/>
      <c r="OSG3607" s="369"/>
      <c r="OSH3607" s="369"/>
      <c r="OSI3607" s="369"/>
      <c r="OSJ3607" s="369"/>
      <c r="OSK3607" s="369"/>
      <c r="OSL3607" s="369"/>
      <c r="OSM3607" s="369"/>
      <c r="OSN3607" s="369"/>
      <c r="OSO3607" s="369"/>
      <c r="OSP3607" s="369"/>
      <c r="OSQ3607" s="369"/>
      <c r="OSR3607" s="369"/>
      <c r="OSS3607" s="369"/>
      <c r="OST3607" s="369"/>
      <c r="OSU3607" s="369"/>
      <c r="OSV3607" s="369"/>
      <c r="OSW3607" s="369"/>
      <c r="OSX3607" s="369"/>
      <c r="OSY3607" s="369"/>
      <c r="OSZ3607" s="369"/>
      <c r="OTA3607" s="369"/>
      <c r="OTB3607" s="369"/>
      <c r="OTC3607" s="369"/>
      <c r="OTD3607" s="369"/>
      <c r="OTE3607" s="369"/>
      <c r="OTF3607" s="369"/>
      <c r="OTG3607" s="369"/>
      <c r="OTH3607" s="369"/>
      <c r="OTI3607" s="369"/>
      <c r="OTJ3607" s="369"/>
      <c r="OTK3607" s="369"/>
      <c r="OTL3607" s="369"/>
      <c r="OTM3607" s="369"/>
      <c r="OTN3607" s="369"/>
      <c r="OTO3607" s="369"/>
      <c r="OTP3607" s="369"/>
      <c r="OTQ3607" s="369"/>
      <c r="OTR3607" s="369"/>
      <c r="OTS3607" s="369"/>
      <c r="OTT3607" s="369"/>
      <c r="OTU3607" s="369"/>
      <c r="OTV3607" s="369"/>
      <c r="OTW3607" s="369"/>
      <c r="OTX3607" s="369"/>
      <c r="OTY3607" s="369"/>
      <c r="OTZ3607" s="369"/>
      <c r="OUA3607" s="369"/>
      <c r="OUB3607" s="369"/>
      <c r="OUC3607" s="369"/>
      <c r="OUD3607" s="369"/>
      <c r="OUE3607" s="369"/>
      <c r="OUF3607" s="369"/>
      <c r="OUG3607" s="369"/>
      <c r="OUH3607" s="369"/>
      <c r="OUI3607" s="369"/>
      <c r="OUJ3607" s="369"/>
      <c r="OUK3607" s="369"/>
      <c r="OUL3607" s="369"/>
      <c r="OUM3607" s="369"/>
      <c r="OUN3607" s="369"/>
      <c r="OUO3607" s="369"/>
      <c r="OUP3607" s="369"/>
      <c r="OUQ3607" s="369"/>
      <c r="OUR3607" s="369"/>
      <c r="OUS3607" s="369"/>
      <c r="OUT3607" s="369"/>
      <c r="OUU3607" s="369"/>
      <c r="OUV3607" s="369"/>
      <c r="OUW3607" s="369"/>
      <c r="OUX3607" s="369"/>
      <c r="OUY3607" s="369"/>
      <c r="OUZ3607" s="369"/>
      <c r="OVA3607" s="369"/>
      <c r="OVB3607" s="369"/>
      <c r="OVC3607" s="369"/>
      <c r="OVD3607" s="369"/>
      <c r="OVE3607" s="369"/>
      <c r="OVF3607" s="369"/>
      <c r="OVG3607" s="369"/>
      <c r="OVH3607" s="369"/>
      <c r="OVI3607" s="369"/>
      <c r="OVJ3607" s="369"/>
      <c r="OVK3607" s="369"/>
      <c r="OVL3607" s="369"/>
      <c r="OVM3607" s="369"/>
      <c r="OVN3607" s="369"/>
      <c r="OVO3607" s="369"/>
      <c r="OVP3607" s="369"/>
      <c r="OVQ3607" s="369"/>
      <c r="OVR3607" s="369"/>
      <c r="OVS3607" s="369"/>
      <c r="OVT3607" s="369"/>
      <c r="OVU3607" s="369"/>
      <c r="OVV3607" s="369"/>
      <c r="OVW3607" s="369"/>
      <c r="OVX3607" s="369"/>
      <c r="OVY3607" s="369"/>
      <c r="OVZ3607" s="369"/>
      <c r="OWA3607" s="369"/>
      <c r="OWB3607" s="369"/>
      <c r="OWC3607" s="369"/>
      <c r="OWD3607" s="369"/>
      <c r="OWE3607" s="369"/>
      <c r="OWF3607" s="369"/>
      <c r="OWG3607" s="369"/>
      <c r="OWH3607" s="369"/>
      <c r="OWI3607" s="369"/>
      <c r="OWJ3607" s="369"/>
      <c r="OWK3607" s="369"/>
      <c r="OWL3607" s="369"/>
      <c r="OWM3607" s="369"/>
      <c r="OWN3607" s="369"/>
      <c r="OWO3607" s="369"/>
      <c r="OWP3607" s="369"/>
      <c r="OWQ3607" s="369"/>
      <c r="OWR3607" s="369"/>
      <c r="OWS3607" s="369"/>
      <c r="OWT3607" s="369"/>
      <c r="OWU3607" s="369"/>
      <c r="OWV3607" s="369"/>
      <c r="OWW3607" s="369"/>
      <c r="OWX3607" s="369"/>
      <c r="OWY3607" s="369"/>
      <c r="OWZ3607" s="369"/>
      <c r="OXA3607" s="369"/>
      <c r="OXB3607" s="369"/>
      <c r="OXC3607" s="369"/>
      <c r="OXD3607" s="369"/>
      <c r="OXE3607" s="369"/>
      <c r="OXF3607" s="369"/>
      <c r="OXG3607" s="369"/>
      <c r="OXH3607" s="369"/>
      <c r="OXI3607" s="369"/>
      <c r="OXJ3607" s="369"/>
      <c r="OXK3607" s="369"/>
      <c r="OXL3607" s="369"/>
      <c r="OXM3607" s="369"/>
      <c r="OXN3607" s="369"/>
      <c r="OXO3607" s="369"/>
      <c r="OXP3607" s="369"/>
      <c r="OXQ3607" s="369"/>
      <c r="OXR3607" s="369"/>
      <c r="OXS3607" s="369"/>
      <c r="OXT3607" s="369"/>
      <c r="OXU3607" s="369"/>
      <c r="OXV3607" s="369"/>
      <c r="OXW3607" s="369"/>
      <c r="OXX3607" s="369"/>
      <c r="OXY3607" s="369"/>
      <c r="OXZ3607" s="369"/>
      <c r="OYA3607" s="369"/>
      <c r="OYB3607" s="369"/>
      <c r="OYC3607" s="369"/>
      <c r="OYD3607" s="369"/>
      <c r="OYE3607" s="369"/>
      <c r="OYF3607" s="369"/>
      <c r="OYG3607" s="369"/>
      <c r="OYH3607" s="369"/>
      <c r="OYI3607" s="369"/>
      <c r="OYJ3607" s="369"/>
      <c r="OYK3607" s="369"/>
      <c r="OYL3607" s="369"/>
      <c r="OYM3607" s="369"/>
      <c r="OYN3607" s="369"/>
      <c r="OYO3607" s="369"/>
      <c r="OYP3607" s="369"/>
      <c r="OYQ3607" s="369"/>
      <c r="OYR3607" s="369"/>
      <c r="OYS3607" s="369"/>
      <c r="OYT3607" s="369"/>
      <c r="OYU3607" s="369"/>
      <c r="OYV3607" s="369"/>
      <c r="OYW3607" s="369"/>
      <c r="OYX3607" s="369"/>
      <c r="OYY3607" s="369"/>
      <c r="OYZ3607" s="369"/>
      <c r="OZA3607" s="369"/>
      <c r="OZB3607" s="369"/>
      <c r="OZC3607" s="369"/>
      <c r="OZD3607" s="369"/>
      <c r="OZE3607" s="369"/>
      <c r="OZF3607" s="369"/>
      <c r="OZG3607" s="369"/>
      <c r="OZH3607" s="369"/>
      <c r="OZI3607" s="369"/>
      <c r="OZJ3607" s="369"/>
      <c r="OZK3607" s="369"/>
      <c r="OZL3607" s="369"/>
      <c r="OZM3607" s="369"/>
      <c r="OZN3607" s="369"/>
      <c r="OZO3607" s="369"/>
      <c r="OZP3607" s="369"/>
      <c r="OZQ3607" s="369"/>
      <c r="OZR3607" s="369"/>
      <c r="OZS3607" s="369"/>
      <c r="OZT3607" s="369"/>
      <c r="OZU3607" s="369"/>
      <c r="OZV3607" s="369"/>
      <c r="OZW3607" s="369"/>
      <c r="OZX3607" s="369"/>
      <c r="OZY3607" s="369"/>
      <c r="OZZ3607" s="369"/>
      <c r="PAA3607" s="369"/>
      <c r="PAB3607" s="369"/>
      <c r="PAC3607" s="369"/>
      <c r="PAD3607" s="369"/>
      <c r="PAE3607" s="369"/>
      <c r="PAF3607" s="369"/>
      <c r="PAG3607" s="369"/>
      <c r="PAH3607" s="369"/>
      <c r="PAI3607" s="369"/>
      <c r="PAJ3607" s="369"/>
      <c r="PAK3607" s="369"/>
      <c r="PAL3607" s="369"/>
      <c r="PAM3607" s="369"/>
      <c r="PAN3607" s="369"/>
      <c r="PAO3607" s="369"/>
      <c r="PAP3607" s="369"/>
      <c r="PAQ3607" s="369"/>
      <c r="PAR3607" s="369"/>
      <c r="PAS3607" s="369"/>
      <c r="PAT3607" s="369"/>
      <c r="PAU3607" s="369"/>
      <c r="PAV3607" s="369"/>
      <c r="PAW3607" s="369"/>
      <c r="PAX3607" s="369"/>
      <c r="PAY3607" s="369"/>
      <c r="PAZ3607" s="369"/>
      <c r="PBA3607" s="369"/>
      <c r="PBB3607" s="369"/>
      <c r="PBC3607" s="369"/>
      <c r="PBD3607" s="369"/>
      <c r="PBE3607" s="369"/>
      <c r="PBF3607" s="369"/>
      <c r="PBG3607" s="369"/>
      <c r="PBH3607" s="369"/>
      <c r="PBI3607" s="369"/>
      <c r="PBJ3607" s="369"/>
      <c r="PBK3607" s="369"/>
      <c r="PBL3607" s="369"/>
      <c r="PBM3607" s="369"/>
      <c r="PBN3607" s="369"/>
      <c r="PBO3607" s="369"/>
      <c r="PBP3607" s="369"/>
      <c r="PBQ3607" s="369"/>
      <c r="PBR3607" s="369"/>
      <c r="PBS3607" s="369"/>
      <c r="PBT3607" s="369"/>
      <c r="PBU3607" s="369"/>
      <c r="PBV3607" s="369"/>
      <c r="PBW3607" s="369"/>
      <c r="PBX3607" s="369"/>
      <c r="PBY3607" s="369"/>
      <c r="PBZ3607" s="369"/>
      <c r="PCA3607" s="369"/>
      <c r="PCB3607" s="369"/>
      <c r="PCC3607" s="369"/>
      <c r="PCD3607" s="369"/>
      <c r="PCE3607" s="369"/>
      <c r="PCF3607" s="369"/>
      <c r="PCG3607" s="369"/>
      <c r="PCH3607" s="369"/>
      <c r="PCI3607" s="369"/>
      <c r="PCJ3607" s="369"/>
      <c r="PCK3607" s="369"/>
      <c r="PCL3607" s="369"/>
      <c r="PCM3607" s="369"/>
      <c r="PCN3607" s="369"/>
      <c r="PCO3607" s="369"/>
      <c r="PCP3607" s="369"/>
      <c r="PCQ3607" s="369"/>
      <c r="PCR3607" s="369"/>
      <c r="PCS3607" s="369"/>
      <c r="PCT3607" s="369"/>
      <c r="PCU3607" s="369"/>
      <c r="PCV3607" s="369"/>
      <c r="PCW3607" s="369"/>
      <c r="PCX3607" s="369"/>
      <c r="PCY3607" s="369"/>
      <c r="PCZ3607" s="369"/>
      <c r="PDA3607" s="369"/>
      <c r="PDB3607" s="369"/>
      <c r="PDC3607" s="369"/>
      <c r="PDD3607" s="369"/>
      <c r="PDE3607" s="369"/>
      <c r="PDF3607" s="369"/>
      <c r="PDG3607" s="369"/>
      <c r="PDH3607" s="369"/>
      <c r="PDI3607" s="369"/>
      <c r="PDJ3607" s="369"/>
      <c r="PDK3607" s="369"/>
      <c r="PDL3607" s="369"/>
      <c r="PDM3607" s="369"/>
      <c r="PDN3607" s="369"/>
      <c r="PDO3607" s="369"/>
      <c r="PDP3607" s="369"/>
      <c r="PDQ3607" s="369"/>
      <c r="PDR3607" s="369"/>
      <c r="PDS3607" s="369"/>
      <c r="PDT3607" s="369"/>
      <c r="PDU3607" s="369"/>
      <c r="PDV3607" s="369"/>
      <c r="PDW3607" s="369"/>
      <c r="PDX3607" s="369"/>
      <c r="PDY3607" s="369"/>
      <c r="PDZ3607" s="369"/>
      <c r="PEA3607" s="369"/>
      <c r="PEB3607" s="369"/>
      <c r="PEC3607" s="369"/>
      <c r="PED3607" s="369"/>
      <c r="PEE3607" s="369"/>
      <c r="PEF3607" s="369"/>
      <c r="PEG3607" s="369"/>
      <c r="PEH3607" s="369"/>
      <c r="PEI3607" s="369"/>
      <c r="PEJ3607" s="369"/>
      <c r="PEK3607" s="369"/>
      <c r="PEL3607" s="369"/>
      <c r="PEM3607" s="369"/>
      <c r="PEN3607" s="369"/>
      <c r="PEO3607" s="369"/>
      <c r="PEP3607" s="369"/>
      <c r="PEQ3607" s="369"/>
      <c r="PER3607" s="369"/>
      <c r="PES3607" s="369"/>
      <c r="PET3607" s="369"/>
      <c r="PEU3607" s="369"/>
      <c r="PEV3607" s="369"/>
      <c r="PEW3607" s="369"/>
      <c r="PEX3607" s="369"/>
      <c r="PEY3607" s="369"/>
      <c r="PEZ3607" s="369"/>
      <c r="PFA3607" s="369"/>
      <c r="PFB3607" s="369"/>
      <c r="PFC3607" s="369"/>
      <c r="PFD3607" s="369"/>
      <c r="PFE3607" s="369"/>
      <c r="PFF3607" s="369"/>
      <c r="PFG3607" s="369"/>
      <c r="PFH3607" s="369"/>
      <c r="PFI3607" s="369"/>
      <c r="PFJ3607" s="369"/>
      <c r="PFK3607" s="369"/>
      <c r="PFL3607" s="369"/>
      <c r="PFM3607" s="369"/>
      <c r="PFN3607" s="369"/>
      <c r="PFO3607" s="369"/>
      <c r="PFP3607" s="369"/>
      <c r="PFQ3607" s="369"/>
      <c r="PFR3607" s="369"/>
      <c r="PFS3607" s="369"/>
      <c r="PFT3607" s="369"/>
      <c r="PFU3607" s="369"/>
      <c r="PFV3607" s="369"/>
      <c r="PFW3607" s="369"/>
      <c r="PFX3607" s="369"/>
      <c r="PFY3607" s="369"/>
      <c r="PFZ3607" s="369"/>
      <c r="PGA3607" s="369"/>
      <c r="PGB3607" s="369"/>
      <c r="PGC3607" s="369"/>
      <c r="PGD3607" s="369"/>
      <c r="PGE3607" s="369"/>
      <c r="PGF3607" s="369"/>
      <c r="PGG3607" s="369"/>
      <c r="PGH3607" s="369"/>
      <c r="PGI3607" s="369"/>
      <c r="PGJ3607" s="369"/>
      <c r="PGK3607" s="369"/>
      <c r="PGL3607" s="369"/>
      <c r="PGM3607" s="369"/>
      <c r="PGN3607" s="369"/>
      <c r="PGO3607" s="369"/>
      <c r="PGP3607" s="369"/>
      <c r="PGQ3607" s="369"/>
      <c r="PGR3607" s="369"/>
      <c r="PGS3607" s="369"/>
      <c r="PGT3607" s="369"/>
      <c r="PGU3607" s="369"/>
      <c r="PGV3607" s="369"/>
      <c r="PGW3607" s="369"/>
      <c r="PGX3607" s="369"/>
      <c r="PGY3607" s="369"/>
      <c r="PGZ3607" s="369"/>
      <c r="PHA3607" s="369"/>
      <c r="PHB3607" s="369"/>
      <c r="PHC3607" s="369"/>
      <c r="PHD3607" s="369"/>
      <c r="PHE3607" s="369"/>
      <c r="PHF3607" s="369"/>
      <c r="PHG3607" s="369"/>
      <c r="PHH3607" s="369"/>
      <c r="PHI3607" s="369"/>
      <c r="PHJ3607" s="369"/>
      <c r="PHK3607" s="369"/>
      <c r="PHL3607" s="369"/>
      <c r="PHM3607" s="369"/>
      <c r="PHN3607" s="369"/>
      <c r="PHO3607" s="369"/>
      <c r="PHP3607" s="369"/>
      <c r="PHQ3607" s="369"/>
      <c r="PHR3607" s="369"/>
      <c r="PHS3607" s="369"/>
      <c r="PHT3607" s="369"/>
      <c r="PHU3607" s="369"/>
      <c r="PHV3607" s="369"/>
      <c r="PHW3607" s="369"/>
      <c r="PHX3607" s="369"/>
      <c r="PHY3607" s="369"/>
      <c r="PHZ3607" s="369"/>
      <c r="PIA3607" s="369"/>
      <c r="PIB3607" s="369"/>
      <c r="PIC3607" s="369"/>
      <c r="PID3607" s="369"/>
      <c r="PIE3607" s="369"/>
      <c r="PIF3607" s="369"/>
      <c r="PIG3607" s="369"/>
      <c r="PIH3607" s="369"/>
      <c r="PII3607" s="369"/>
      <c r="PIJ3607" s="369"/>
      <c r="PIK3607" s="369"/>
      <c r="PIL3607" s="369"/>
      <c r="PIM3607" s="369"/>
      <c r="PIN3607" s="369"/>
      <c r="PIO3607" s="369"/>
      <c r="PIP3607" s="369"/>
      <c r="PIQ3607" s="369"/>
      <c r="PIR3607" s="369"/>
      <c r="PIS3607" s="369"/>
      <c r="PIT3607" s="369"/>
      <c r="PIU3607" s="369"/>
      <c r="PIV3607" s="369"/>
      <c r="PIW3607" s="369"/>
      <c r="PIX3607" s="369"/>
      <c r="PIY3607" s="369"/>
      <c r="PIZ3607" s="369"/>
      <c r="PJA3607" s="369"/>
      <c r="PJB3607" s="369"/>
      <c r="PJC3607" s="369"/>
      <c r="PJD3607" s="369"/>
      <c r="PJE3607" s="369"/>
      <c r="PJF3607" s="369"/>
      <c r="PJG3607" s="369"/>
      <c r="PJH3607" s="369"/>
      <c r="PJI3607" s="369"/>
      <c r="PJJ3607" s="369"/>
      <c r="PJK3607" s="369"/>
      <c r="PJL3607" s="369"/>
      <c r="PJM3607" s="369"/>
      <c r="PJN3607" s="369"/>
      <c r="PJO3607" s="369"/>
      <c r="PJP3607" s="369"/>
      <c r="PJQ3607" s="369"/>
      <c r="PJR3607" s="369"/>
      <c r="PJS3607" s="369"/>
      <c r="PJT3607" s="369"/>
      <c r="PJU3607" s="369"/>
      <c r="PJV3607" s="369"/>
      <c r="PJW3607" s="369"/>
      <c r="PJX3607" s="369"/>
      <c r="PJY3607" s="369"/>
      <c r="PJZ3607" s="369"/>
      <c r="PKA3607" s="369"/>
      <c r="PKB3607" s="369"/>
      <c r="PKC3607" s="369"/>
      <c r="PKD3607" s="369"/>
      <c r="PKE3607" s="369"/>
      <c r="PKF3607" s="369"/>
      <c r="PKG3607" s="369"/>
      <c r="PKH3607" s="369"/>
      <c r="PKI3607" s="369"/>
      <c r="PKJ3607" s="369"/>
      <c r="PKK3607" s="369"/>
      <c r="PKL3607" s="369"/>
      <c r="PKM3607" s="369"/>
      <c r="PKN3607" s="369"/>
      <c r="PKO3607" s="369"/>
      <c r="PKP3607" s="369"/>
      <c r="PKQ3607" s="369"/>
      <c r="PKR3607" s="369"/>
      <c r="PKS3607" s="369"/>
      <c r="PKT3607" s="369"/>
      <c r="PKU3607" s="369"/>
      <c r="PKV3607" s="369"/>
      <c r="PKW3607" s="369"/>
      <c r="PKX3607" s="369"/>
      <c r="PKY3607" s="369"/>
      <c r="PKZ3607" s="369"/>
      <c r="PLA3607" s="369"/>
      <c r="PLB3607" s="369"/>
      <c r="PLC3607" s="369"/>
      <c r="PLD3607" s="369"/>
      <c r="PLE3607" s="369"/>
      <c r="PLF3607" s="369"/>
      <c r="PLG3607" s="369"/>
      <c r="PLH3607" s="369"/>
      <c r="PLI3607" s="369"/>
      <c r="PLJ3607" s="369"/>
      <c r="PLK3607" s="369"/>
      <c r="PLL3607" s="369"/>
      <c r="PLM3607" s="369"/>
      <c r="PLN3607" s="369"/>
      <c r="PLO3607" s="369"/>
      <c r="PLP3607" s="369"/>
      <c r="PLQ3607" s="369"/>
      <c r="PLR3607" s="369"/>
      <c r="PLS3607" s="369"/>
      <c r="PLT3607" s="369"/>
      <c r="PLU3607" s="369"/>
      <c r="PLV3607" s="369"/>
      <c r="PLW3607" s="369"/>
      <c r="PLX3607" s="369"/>
      <c r="PLY3607" s="369"/>
      <c r="PLZ3607" s="369"/>
      <c r="PMA3607" s="369"/>
      <c r="PMB3607" s="369"/>
      <c r="PMC3607" s="369"/>
      <c r="PMD3607" s="369"/>
      <c r="PME3607" s="369"/>
      <c r="PMF3607" s="369"/>
      <c r="PMG3607" s="369"/>
      <c r="PMH3607" s="369"/>
      <c r="PMI3607" s="369"/>
      <c r="PMJ3607" s="369"/>
      <c r="PMK3607" s="369"/>
      <c r="PML3607" s="369"/>
      <c r="PMM3607" s="369"/>
      <c r="PMN3607" s="369"/>
      <c r="PMO3607" s="369"/>
      <c r="PMP3607" s="369"/>
      <c r="PMQ3607" s="369"/>
      <c r="PMR3607" s="369"/>
      <c r="PMS3607" s="369"/>
      <c r="PMT3607" s="369"/>
      <c r="PMU3607" s="369"/>
      <c r="PMV3607" s="369"/>
      <c r="PMW3607" s="369"/>
      <c r="PMX3607" s="369"/>
      <c r="PMY3607" s="369"/>
      <c r="PMZ3607" s="369"/>
      <c r="PNA3607" s="369"/>
      <c r="PNB3607" s="369"/>
      <c r="PNC3607" s="369"/>
      <c r="PND3607" s="369"/>
      <c r="PNE3607" s="369"/>
      <c r="PNF3607" s="369"/>
      <c r="PNG3607" s="369"/>
      <c r="PNH3607" s="369"/>
      <c r="PNI3607" s="369"/>
      <c r="PNJ3607" s="369"/>
      <c r="PNK3607" s="369"/>
      <c r="PNL3607" s="369"/>
      <c r="PNM3607" s="369"/>
      <c r="PNN3607" s="369"/>
      <c r="PNO3607" s="369"/>
      <c r="PNP3607" s="369"/>
      <c r="PNQ3607" s="369"/>
      <c r="PNR3607" s="369"/>
      <c r="PNS3607" s="369"/>
      <c r="PNT3607" s="369"/>
      <c r="PNU3607" s="369"/>
      <c r="PNV3607" s="369"/>
      <c r="PNW3607" s="369"/>
      <c r="PNX3607" s="369"/>
      <c r="PNY3607" s="369"/>
      <c r="PNZ3607" s="369"/>
      <c r="POA3607" s="369"/>
      <c r="POB3607" s="369"/>
      <c r="POC3607" s="369"/>
      <c r="POD3607" s="369"/>
      <c r="POE3607" s="369"/>
      <c r="POF3607" s="369"/>
      <c r="POG3607" s="369"/>
      <c r="POH3607" s="369"/>
      <c r="POI3607" s="369"/>
      <c r="POJ3607" s="369"/>
      <c r="POK3607" s="369"/>
      <c r="POL3607" s="369"/>
      <c r="POM3607" s="369"/>
      <c r="PON3607" s="369"/>
      <c r="POO3607" s="369"/>
      <c r="POP3607" s="369"/>
      <c r="POQ3607" s="369"/>
      <c r="POR3607" s="369"/>
      <c r="POS3607" s="369"/>
      <c r="POT3607" s="369"/>
      <c r="POU3607" s="369"/>
      <c r="POV3607" s="369"/>
      <c r="POW3607" s="369"/>
      <c r="POX3607" s="369"/>
      <c r="POY3607" s="369"/>
      <c r="POZ3607" s="369"/>
      <c r="PPA3607" s="369"/>
      <c r="PPB3607" s="369"/>
      <c r="PPC3607" s="369"/>
      <c r="PPD3607" s="369"/>
      <c r="PPE3607" s="369"/>
      <c r="PPF3607" s="369"/>
      <c r="PPG3607" s="369"/>
      <c r="PPH3607" s="369"/>
      <c r="PPI3607" s="369"/>
      <c r="PPJ3607" s="369"/>
      <c r="PPK3607" s="369"/>
      <c r="PPL3607" s="369"/>
      <c r="PPM3607" s="369"/>
      <c r="PPN3607" s="369"/>
      <c r="PPO3607" s="369"/>
      <c r="PPP3607" s="369"/>
      <c r="PPQ3607" s="369"/>
      <c r="PPR3607" s="369"/>
      <c r="PPS3607" s="369"/>
      <c r="PPT3607" s="369"/>
      <c r="PPU3607" s="369"/>
      <c r="PPV3607" s="369"/>
      <c r="PPW3607" s="369"/>
      <c r="PPX3607" s="369"/>
      <c r="PPY3607" s="369"/>
      <c r="PPZ3607" s="369"/>
      <c r="PQA3607" s="369"/>
      <c r="PQB3607" s="369"/>
      <c r="PQC3607" s="369"/>
      <c r="PQD3607" s="369"/>
      <c r="PQE3607" s="369"/>
      <c r="PQF3607" s="369"/>
      <c r="PQG3607" s="369"/>
      <c r="PQH3607" s="369"/>
      <c r="PQI3607" s="369"/>
      <c r="PQJ3607" s="369"/>
      <c r="PQK3607" s="369"/>
      <c r="PQL3607" s="369"/>
      <c r="PQM3607" s="369"/>
      <c r="PQN3607" s="369"/>
      <c r="PQO3607" s="369"/>
      <c r="PQP3607" s="369"/>
      <c r="PQQ3607" s="369"/>
      <c r="PQR3607" s="369"/>
      <c r="PQS3607" s="369"/>
      <c r="PQT3607" s="369"/>
      <c r="PQU3607" s="369"/>
      <c r="PQV3607" s="369"/>
      <c r="PQW3607" s="369"/>
      <c r="PQX3607" s="369"/>
      <c r="PQY3607" s="369"/>
      <c r="PQZ3607" s="369"/>
      <c r="PRA3607" s="369"/>
      <c r="PRB3607" s="369"/>
      <c r="PRC3607" s="369"/>
      <c r="PRD3607" s="369"/>
      <c r="PRE3607" s="369"/>
      <c r="PRF3607" s="369"/>
      <c r="PRG3607" s="369"/>
      <c r="PRH3607" s="369"/>
      <c r="PRI3607" s="369"/>
      <c r="PRJ3607" s="369"/>
      <c r="PRK3607" s="369"/>
      <c r="PRL3607" s="369"/>
      <c r="PRM3607" s="369"/>
      <c r="PRN3607" s="369"/>
      <c r="PRO3607" s="369"/>
      <c r="PRP3607" s="369"/>
      <c r="PRQ3607" s="369"/>
      <c r="PRR3607" s="369"/>
      <c r="PRS3607" s="369"/>
      <c r="PRT3607" s="369"/>
      <c r="PRU3607" s="369"/>
      <c r="PRV3607" s="369"/>
      <c r="PRW3607" s="369"/>
      <c r="PRX3607" s="369"/>
      <c r="PRY3607" s="369"/>
      <c r="PRZ3607" s="369"/>
      <c r="PSA3607" s="369"/>
      <c r="PSB3607" s="369"/>
      <c r="PSC3607" s="369"/>
      <c r="PSD3607" s="369"/>
      <c r="PSE3607" s="369"/>
      <c r="PSF3607" s="369"/>
      <c r="PSG3607" s="369"/>
      <c r="PSH3607" s="369"/>
      <c r="PSI3607" s="369"/>
      <c r="PSJ3607" s="369"/>
      <c r="PSK3607" s="369"/>
      <c r="PSL3607" s="369"/>
      <c r="PSM3607" s="369"/>
      <c r="PSN3607" s="369"/>
      <c r="PSO3607" s="369"/>
      <c r="PSP3607" s="369"/>
      <c r="PSQ3607" s="369"/>
      <c r="PSR3607" s="369"/>
      <c r="PSS3607" s="369"/>
      <c r="PST3607" s="369"/>
      <c r="PSU3607" s="369"/>
      <c r="PSV3607" s="369"/>
      <c r="PSW3607" s="369"/>
      <c r="PSX3607" s="369"/>
      <c r="PSY3607" s="369"/>
      <c r="PSZ3607" s="369"/>
      <c r="PTA3607" s="369"/>
      <c r="PTB3607" s="369"/>
      <c r="PTC3607" s="369"/>
      <c r="PTD3607" s="369"/>
      <c r="PTE3607" s="369"/>
      <c r="PTF3607" s="369"/>
      <c r="PTG3607" s="369"/>
      <c r="PTH3607" s="369"/>
      <c r="PTI3607" s="369"/>
      <c r="PTJ3607" s="369"/>
      <c r="PTK3607" s="369"/>
      <c r="PTL3607" s="369"/>
      <c r="PTM3607" s="369"/>
      <c r="PTN3607" s="369"/>
      <c r="PTO3607" s="369"/>
      <c r="PTP3607" s="369"/>
      <c r="PTQ3607" s="369"/>
      <c r="PTR3607" s="369"/>
      <c r="PTS3607" s="369"/>
      <c r="PTT3607" s="369"/>
      <c r="PTU3607" s="369"/>
      <c r="PTV3607" s="369"/>
      <c r="PTW3607" s="369"/>
      <c r="PTX3607" s="369"/>
      <c r="PTY3607" s="369"/>
      <c r="PTZ3607" s="369"/>
      <c r="PUA3607" s="369"/>
      <c r="PUB3607" s="369"/>
      <c r="PUC3607" s="369"/>
      <c r="PUD3607" s="369"/>
      <c r="PUE3607" s="369"/>
      <c r="PUF3607" s="369"/>
      <c r="PUG3607" s="369"/>
      <c r="PUH3607" s="369"/>
      <c r="PUI3607" s="369"/>
      <c r="PUJ3607" s="369"/>
      <c r="PUK3607" s="369"/>
      <c r="PUL3607" s="369"/>
      <c r="PUM3607" s="369"/>
      <c r="PUN3607" s="369"/>
      <c r="PUO3607" s="369"/>
      <c r="PUP3607" s="369"/>
      <c r="PUQ3607" s="369"/>
      <c r="PUR3607" s="369"/>
      <c r="PUS3607" s="369"/>
      <c r="PUT3607" s="369"/>
      <c r="PUU3607" s="369"/>
      <c r="PUV3607" s="369"/>
      <c r="PUW3607" s="369"/>
      <c r="PUX3607" s="369"/>
      <c r="PUY3607" s="369"/>
      <c r="PUZ3607" s="369"/>
      <c r="PVA3607" s="369"/>
      <c r="PVB3607" s="369"/>
      <c r="PVC3607" s="369"/>
      <c r="PVD3607" s="369"/>
      <c r="PVE3607" s="369"/>
      <c r="PVF3607" s="369"/>
      <c r="PVG3607" s="369"/>
      <c r="PVH3607" s="369"/>
      <c r="PVI3607" s="369"/>
      <c r="PVJ3607" s="369"/>
      <c r="PVK3607" s="369"/>
      <c r="PVL3607" s="369"/>
      <c r="PVM3607" s="369"/>
      <c r="PVN3607" s="369"/>
      <c r="PVO3607" s="369"/>
      <c r="PVP3607" s="369"/>
      <c r="PVQ3607" s="369"/>
      <c r="PVR3607" s="369"/>
      <c r="PVS3607" s="369"/>
      <c r="PVT3607" s="369"/>
      <c r="PVU3607" s="369"/>
      <c r="PVV3607" s="369"/>
      <c r="PVW3607" s="369"/>
      <c r="PVX3607" s="369"/>
      <c r="PVY3607" s="369"/>
      <c r="PVZ3607" s="369"/>
      <c r="PWA3607" s="369"/>
      <c r="PWB3607" s="369"/>
      <c r="PWC3607" s="369"/>
      <c r="PWD3607" s="369"/>
      <c r="PWE3607" s="369"/>
      <c r="PWF3607" s="369"/>
      <c r="PWG3607" s="369"/>
      <c r="PWH3607" s="369"/>
      <c r="PWI3607" s="369"/>
      <c r="PWJ3607" s="369"/>
      <c r="PWK3607" s="369"/>
      <c r="PWL3607" s="369"/>
      <c r="PWM3607" s="369"/>
      <c r="PWN3607" s="369"/>
      <c r="PWO3607" s="369"/>
      <c r="PWP3607" s="369"/>
      <c r="PWQ3607" s="369"/>
      <c r="PWR3607" s="369"/>
      <c r="PWS3607" s="369"/>
      <c r="PWT3607" s="369"/>
      <c r="PWU3607" s="369"/>
      <c r="PWV3607" s="369"/>
      <c r="PWW3607" s="369"/>
      <c r="PWX3607" s="369"/>
      <c r="PWY3607" s="369"/>
      <c r="PWZ3607" s="369"/>
      <c r="PXA3607" s="369"/>
      <c r="PXB3607" s="369"/>
      <c r="PXC3607" s="369"/>
      <c r="PXD3607" s="369"/>
      <c r="PXE3607" s="369"/>
      <c r="PXF3607" s="369"/>
      <c r="PXG3607" s="369"/>
      <c r="PXH3607" s="369"/>
      <c r="PXI3607" s="369"/>
      <c r="PXJ3607" s="369"/>
      <c r="PXK3607" s="369"/>
      <c r="PXL3607" s="369"/>
      <c r="PXM3607" s="369"/>
      <c r="PXN3607" s="369"/>
      <c r="PXO3607" s="369"/>
      <c r="PXP3607" s="369"/>
      <c r="PXQ3607" s="369"/>
      <c r="PXR3607" s="369"/>
      <c r="PXS3607" s="369"/>
      <c r="PXT3607" s="369"/>
      <c r="PXU3607" s="369"/>
      <c r="PXV3607" s="369"/>
      <c r="PXW3607" s="369"/>
      <c r="PXX3607" s="369"/>
      <c r="PXY3607" s="369"/>
      <c r="PXZ3607" s="369"/>
      <c r="PYA3607" s="369"/>
      <c r="PYB3607" s="369"/>
      <c r="PYC3607" s="369"/>
      <c r="PYD3607" s="369"/>
      <c r="PYE3607" s="369"/>
      <c r="PYF3607" s="369"/>
      <c r="PYG3607" s="369"/>
      <c r="PYH3607" s="369"/>
      <c r="PYI3607" s="369"/>
      <c r="PYJ3607" s="369"/>
      <c r="PYK3607" s="369"/>
      <c r="PYL3607" s="369"/>
      <c r="PYM3607" s="369"/>
      <c r="PYN3607" s="369"/>
      <c r="PYO3607" s="369"/>
      <c r="PYP3607" s="369"/>
      <c r="PYQ3607" s="369"/>
      <c r="PYR3607" s="369"/>
      <c r="PYS3607" s="369"/>
      <c r="PYT3607" s="369"/>
      <c r="PYU3607" s="369"/>
      <c r="PYV3607" s="369"/>
      <c r="PYW3607" s="369"/>
      <c r="PYX3607" s="369"/>
      <c r="PYY3607" s="369"/>
      <c r="PYZ3607" s="369"/>
      <c r="PZA3607" s="369"/>
      <c r="PZB3607" s="369"/>
      <c r="PZC3607" s="369"/>
      <c r="PZD3607" s="369"/>
      <c r="PZE3607" s="369"/>
      <c r="PZF3607" s="369"/>
      <c r="PZG3607" s="369"/>
      <c r="PZH3607" s="369"/>
      <c r="PZI3607" s="369"/>
      <c r="PZJ3607" s="369"/>
      <c r="PZK3607" s="369"/>
      <c r="PZL3607" s="369"/>
      <c r="PZM3607" s="369"/>
      <c r="PZN3607" s="369"/>
      <c r="PZO3607" s="369"/>
      <c r="PZP3607" s="369"/>
      <c r="PZQ3607" s="369"/>
      <c r="PZR3607" s="369"/>
      <c r="PZS3607" s="369"/>
      <c r="PZT3607" s="369"/>
      <c r="PZU3607" s="369"/>
      <c r="PZV3607" s="369"/>
      <c r="PZW3607" s="369"/>
      <c r="PZX3607" s="369"/>
      <c r="PZY3607" s="369"/>
      <c r="PZZ3607" s="369"/>
      <c r="QAA3607" s="369"/>
      <c r="QAB3607" s="369"/>
      <c r="QAC3607" s="369"/>
      <c r="QAD3607" s="369"/>
      <c r="QAE3607" s="369"/>
      <c r="QAF3607" s="369"/>
      <c r="QAG3607" s="369"/>
      <c r="QAH3607" s="369"/>
      <c r="QAI3607" s="369"/>
      <c r="QAJ3607" s="369"/>
      <c r="QAK3607" s="369"/>
      <c r="QAL3607" s="369"/>
      <c r="QAM3607" s="369"/>
      <c r="QAN3607" s="369"/>
      <c r="QAO3607" s="369"/>
      <c r="QAP3607" s="369"/>
      <c r="QAQ3607" s="369"/>
      <c r="QAR3607" s="369"/>
      <c r="QAS3607" s="369"/>
      <c r="QAT3607" s="369"/>
      <c r="QAU3607" s="369"/>
      <c r="QAV3607" s="369"/>
      <c r="QAW3607" s="369"/>
      <c r="QAX3607" s="369"/>
      <c r="QAY3607" s="369"/>
      <c r="QAZ3607" s="369"/>
      <c r="QBA3607" s="369"/>
      <c r="QBB3607" s="369"/>
      <c r="QBC3607" s="369"/>
      <c r="QBD3607" s="369"/>
      <c r="QBE3607" s="369"/>
      <c r="QBF3607" s="369"/>
      <c r="QBG3607" s="369"/>
      <c r="QBH3607" s="369"/>
      <c r="QBI3607" s="369"/>
      <c r="QBJ3607" s="369"/>
      <c r="QBK3607" s="369"/>
      <c r="QBL3607" s="369"/>
      <c r="QBM3607" s="369"/>
      <c r="QBN3607" s="369"/>
      <c r="QBO3607" s="369"/>
      <c r="QBP3607" s="369"/>
      <c r="QBQ3607" s="369"/>
      <c r="QBR3607" s="369"/>
      <c r="QBS3607" s="369"/>
      <c r="QBT3607" s="369"/>
      <c r="QBU3607" s="369"/>
      <c r="QBV3607" s="369"/>
      <c r="QBW3607" s="369"/>
      <c r="QBX3607" s="369"/>
      <c r="QBY3607" s="369"/>
      <c r="QBZ3607" s="369"/>
      <c r="QCA3607" s="369"/>
      <c r="QCB3607" s="369"/>
      <c r="QCC3607" s="369"/>
      <c r="QCD3607" s="369"/>
      <c r="QCE3607" s="369"/>
      <c r="QCF3607" s="369"/>
      <c r="QCG3607" s="369"/>
      <c r="QCH3607" s="369"/>
      <c r="QCI3607" s="369"/>
      <c r="QCJ3607" s="369"/>
      <c r="QCK3607" s="369"/>
      <c r="QCL3607" s="369"/>
      <c r="QCM3607" s="369"/>
      <c r="QCN3607" s="369"/>
      <c r="QCO3607" s="369"/>
      <c r="QCP3607" s="369"/>
      <c r="QCQ3607" s="369"/>
      <c r="QCR3607" s="369"/>
      <c r="QCS3607" s="369"/>
      <c r="QCT3607" s="369"/>
      <c r="QCU3607" s="369"/>
      <c r="QCV3607" s="369"/>
      <c r="QCW3607" s="369"/>
      <c r="QCX3607" s="369"/>
      <c r="QCY3607" s="369"/>
      <c r="QCZ3607" s="369"/>
      <c r="QDA3607" s="369"/>
      <c r="QDB3607" s="369"/>
      <c r="QDC3607" s="369"/>
      <c r="QDD3607" s="369"/>
      <c r="QDE3607" s="369"/>
      <c r="QDF3607" s="369"/>
      <c r="QDG3607" s="369"/>
      <c r="QDH3607" s="369"/>
      <c r="QDI3607" s="369"/>
      <c r="QDJ3607" s="369"/>
      <c r="QDK3607" s="369"/>
      <c r="QDL3607" s="369"/>
      <c r="QDM3607" s="369"/>
      <c r="QDN3607" s="369"/>
      <c r="QDO3607" s="369"/>
      <c r="QDP3607" s="369"/>
      <c r="QDQ3607" s="369"/>
      <c r="QDR3607" s="369"/>
      <c r="QDS3607" s="369"/>
      <c r="QDT3607" s="369"/>
      <c r="QDU3607" s="369"/>
      <c r="QDV3607" s="369"/>
      <c r="QDW3607" s="369"/>
      <c r="QDX3607" s="369"/>
      <c r="QDY3607" s="369"/>
      <c r="QDZ3607" s="369"/>
      <c r="QEA3607" s="369"/>
      <c r="QEB3607" s="369"/>
      <c r="QEC3607" s="369"/>
      <c r="QED3607" s="369"/>
      <c r="QEE3607" s="369"/>
      <c r="QEF3607" s="369"/>
      <c r="QEG3607" s="369"/>
      <c r="QEH3607" s="369"/>
      <c r="QEI3607" s="369"/>
      <c r="QEJ3607" s="369"/>
      <c r="QEK3607" s="369"/>
      <c r="QEL3607" s="369"/>
      <c r="QEM3607" s="369"/>
      <c r="QEN3607" s="369"/>
      <c r="QEO3607" s="369"/>
      <c r="QEP3607" s="369"/>
      <c r="QEQ3607" s="369"/>
      <c r="QER3607" s="369"/>
      <c r="QES3607" s="369"/>
      <c r="QET3607" s="369"/>
      <c r="QEU3607" s="369"/>
      <c r="QEV3607" s="369"/>
      <c r="QEW3607" s="369"/>
      <c r="QEX3607" s="369"/>
      <c r="QEY3607" s="369"/>
      <c r="QEZ3607" s="369"/>
      <c r="QFA3607" s="369"/>
      <c r="QFB3607" s="369"/>
      <c r="QFC3607" s="369"/>
      <c r="QFD3607" s="369"/>
      <c r="QFE3607" s="369"/>
      <c r="QFF3607" s="369"/>
      <c r="QFG3607" s="369"/>
      <c r="QFH3607" s="369"/>
      <c r="QFI3607" s="369"/>
      <c r="QFJ3607" s="369"/>
      <c r="QFK3607" s="369"/>
      <c r="QFL3607" s="369"/>
      <c r="QFM3607" s="369"/>
      <c r="QFN3607" s="369"/>
      <c r="QFO3607" s="369"/>
      <c r="QFP3607" s="369"/>
      <c r="QFQ3607" s="369"/>
      <c r="QFR3607" s="369"/>
      <c r="QFS3607" s="369"/>
      <c r="QFT3607" s="369"/>
      <c r="QFU3607" s="369"/>
      <c r="QFV3607" s="369"/>
      <c r="QFW3607" s="369"/>
      <c r="QFX3607" s="369"/>
      <c r="QFY3607" s="369"/>
      <c r="QFZ3607" s="369"/>
      <c r="QGA3607" s="369"/>
      <c r="QGB3607" s="369"/>
      <c r="QGC3607" s="369"/>
      <c r="QGD3607" s="369"/>
      <c r="QGE3607" s="369"/>
      <c r="QGF3607" s="369"/>
      <c r="QGG3607" s="369"/>
      <c r="QGH3607" s="369"/>
      <c r="QGI3607" s="369"/>
      <c r="QGJ3607" s="369"/>
      <c r="QGK3607" s="369"/>
      <c r="QGL3607" s="369"/>
      <c r="QGM3607" s="369"/>
      <c r="QGN3607" s="369"/>
      <c r="QGO3607" s="369"/>
      <c r="QGP3607" s="369"/>
      <c r="QGQ3607" s="369"/>
      <c r="QGR3607" s="369"/>
      <c r="QGS3607" s="369"/>
      <c r="QGT3607" s="369"/>
      <c r="QGU3607" s="369"/>
      <c r="QGV3607" s="369"/>
      <c r="QGW3607" s="369"/>
      <c r="QGX3607" s="369"/>
      <c r="QGY3607" s="369"/>
      <c r="QGZ3607" s="369"/>
      <c r="QHA3607" s="369"/>
      <c r="QHB3607" s="369"/>
      <c r="QHC3607" s="369"/>
      <c r="QHD3607" s="369"/>
      <c r="QHE3607" s="369"/>
      <c r="QHF3607" s="369"/>
      <c r="QHG3607" s="369"/>
      <c r="QHH3607" s="369"/>
      <c r="QHI3607" s="369"/>
      <c r="QHJ3607" s="369"/>
      <c r="QHK3607" s="369"/>
      <c r="QHL3607" s="369"/>
      <c r="QHM3607" s="369"/>
      <c r="QHN3607" s="369"/>
      <c r="QHO3607" s="369"/>
      <c r="QHP3607" s="369"/>
      <c r="QHQ3607" s="369"/>
      <c r="QHR3607" s="369"/>
      <c r="QHS3607" s="369"/>
      <c r="QHT3607" s="369"/>
      <c r="QHU3607" s="369"/>
      <c r="QHV3607" s="369"/>
      <c r="QHW3607" s="369"/>
      <c r="QHX3607" s="369"/>
      <c r="QHY3607" s="369"/>
      <c r="QHZ3607" s="369"/>
      <c r="QIA3607" s="369"/>
      <c r="QIB3607" s="369"/>
      <c r="QIC3607" s="369"/>
      <c r="QID3607" s="369"/>
      <c r="QIE3607" s="369"/>
      <c r="QIF3607" s="369"/>
      <c r="QIG3607" s="369"/>
      <c r="QIH3607" s="369"/>
      <c r="QII3607" s="369"/>
      <c r="QIJ3607" s="369"/>
      <c r="QIK3607" s="369"/>
      <c r="QIL3607" s="369"/>
      <c r="QIM3607" s="369"/>
      <c r="QIN3607" s="369"/>
      <c r="QIO3607" s="369"/>
      <c r="QIP3607" s="369"/>
      <c r="QIQ3607" s="369"/>
      <c r="QIR3607" s="369"/>
      <c r="QIS3607" s="369"/>
      <c r="QIT3607" s="369"/>
      <c r="QIU3607" s="369"/>
      <c r="QIV3607" s="369"/>
      <c r="QIW3607" s="369"/>
      <c r="QIX3607" s="369"/>
      <c r="QIY3607" s="369"/>
      <c r="QIZ3607" s="369"/>
      <c r="QJA3607" s="369"/>
      <c r="QJB3607" s="369"/>
      <c r="QJC3607" s="369"/>
      <c r="QJD3607" s="369"/>
      <c r="QJE3607" s="369"/>
      <c r="QJF3607" s="369"/>
      <c r="QJG3607" s="369"/>
      <c r="QJH3607" s="369"/>
      <c r="QJI3607" s="369"/>
      <c r="QJJ3607" s="369"/>
      <c r="QJK3607" s="369"/>
      <c r="QJL3607" s="369"/>
      <c r="QJM3607" s="369"/>
      <c r="QJN3607" s="369"/>
      <c r="QJO3607" s="369"/>
      <c r="QJP3607" s="369"/>
      <c r="QJQ3607" s="369"/>
      <c r="QJR3607" s="369"/>
      <c r="QJS3607" s="369"/>
      <c r="QJT3607" s="369"/>
      <c r="QJU3607" s="369"/>
      <c r="QJV3607" s="369"/>
      <c r="QJW3607" s="369"/>
      <c r="QJX3607" s="369"/>
      <c r="QJY3607" s="369"/>
      <c r="QJZ3607" s="369"/>
      <c r="QKA3607" s="369"/>
      <c r="QKB3607" s="369"/>
      <c r="QKC3607" s="369"/>
      <c r="QKD3607" s="369"/>
      <c r="QKE3607" s="369"/>
      <c r="QKF3607" s="369"/>
      <c r="QKG3607" s="369"/>
      <c r="QKH3607" s="369"/>
      <c r="QKI3607" s="369"/>
      <c r="QKJ3607" s="369"/>
      <c r="QKK3607" s="369"/>
      <c r="QKL3607" s="369"/>
      <c r="QKM3607" s="369"/>
      <c r="QKN3607" s="369"/>
      <c r="QKO3607" s="369"/>
      <c r="QKP3607" s="369"/>
      <c r="QKQ3607" s="369"/>
      <c r="QKR3607" s="369"/>
      <c r="QKS3607" s="369"/>
      <c r="QKT3607" s="369"/>
      <c r="QKU3607" s="369"/>
      <c r="QKV3607" s="369"/>
      <c r="QKW3607" s="369"/>
      <c r="QKX3607" s="369"/>
      <c r="QKY3607" s="369"/>
      <c r="QKZ3607" s="369"/>
      <c r="QLA3607" s="369"/>
      <c r="QLB3607" s="369"/>
      <c r="QLC3607" s="369"/>
      <c r="QLD3607" s="369"/>
      <c r="QLE3607" s="369"/>
      <c r="QLF3607" s="369"/>
      <c r="QLG3607" s="369"/>
      <c r="QLH3607" s="369"/>
      <c r="QLI3607" s="369"/>
      <c r="QLJ3607" s="369"/>
      <c r="QLK3607" s="369"/>
      <c r="QLL3607" s="369"/>
      <c r="QLM3607" s="369"/>
      <c r="QLN3607" s="369"/>
      <c r="QLO3607" s="369"/>
      <c r="QLP3607" s="369"/>
      <c r="QLQ3607" s="369"/>
      <c r="QLR3607" s="369"/>
      <c r="QLS3607" s="369"/>
      <c r="QLT3607" s="369"/>
      <c r="QLU3607" s="369"/>
      <c r="QLV3607" s="369"/>
      <c r="QLW3607" s="369"/>
      <c r="QLX3607" s="369"/>
      <c r="QLY3607" s="369"/>
      <c r="QLZ3607" s="369"/>
      <c r="QMA3607" s="369"/>
      <c r="QMB3607" s="369"/>
      <c r="QMC3607" s="369"/>
      <c r="QMD3607" s="369"/>
      <c r="QME3607" s="369"/>
      <c r="QMF3607" s="369"/>
      <c r="QMG3607" s="369"/>
      <c r="QMH3607" s="369"/>
      <c r="QMI3607" s="369"/>
      <c r="QMJ3607" s="369"/>
      <c r="QMK3607" s="369"/>
      <c r="QML3607" s="369"/>
      <c r="QMM3607" s="369"/>
      <c r="QMN3607" s="369"/>
      <c r="QMO3607" s="369"/>
      <c r="QMP3607" s="369"/>
      <c r="QMQ3607" s="369"/>
      <c r="QMR3607" s="369"/>
      <c r="QMS3607" s="369"/>
      <c r="QMT3607" s="369"/>
      <c r="QMU3607" s="369"/>
      <c r="QMV3607" s="369"/>
      <c r="QMW3607" s="369"/>
      <c r="QMX3607" s="369"/>
      <c r="QMY3607" s="369"/>
      <c r="QMZ3607" s="369"/>
      <c r="QNA3607" s="369"/>
      <c r="QNB3607" s="369"/>
      <c r="QNC3607" s="369"/>
      <c r="QND3607" s="369"/>
      <c r="QNE3607" s="369"/>
      <c r="QNF3607" s="369"/>
      <c r="QNG3607" s="369"/>
      <c r="QNH3607" s="369"/>
      <c r="QNI3607" s="369"/>
      <c r="QNJ3607" s="369"/>
      <c r="QNK3607" s="369"/>
      <c r="QNL3607" s="369"/>
      <c r="QNM3607" s="369"/>
      <c r="QNN3607" s="369"/>
      <c r="QNO3607" s="369"/>
      <c r="QNP3607" s="369"/>
      <c r="QNQ3607" s="369"/>
      <c r="QNR3607" s="369"/>
      <c r="QNS3607" s="369"/>
      <c r="QNT3607" s="369"/>
      <c r="QNU3607" s="369"/>
      <c r="QNV3607" s="369"/>
      <c r="QNW3607" s="369"/>
      <c r="QNX3607" s="369"/>
      <c r="QNY3607" s="369"/>
      <c r="QNZ3607" s="369"/>
      <c r="QOA3607" s="369"/>
      <c r="QOB3607" s="369"/>
      <c r="QOC3607" s="369"/>
      <c r="QOD3607" s="369"/>
      <c r="QOE3607" s="369"/>
      <c r="QOF3607" s="369"/>
      <c r="QOG3607" s="369"/>
      <c r="QOH3607" s="369"/>
      <c r="QOI3607" s="369"/>
      <c r="QOJ3607" s="369"/>
      <c r="QOK3607" s="369"/>
      <c r="QOL3607" s="369"/>
      <c r="QOM3607" s="369"/>
      <c r="QON3607" s="369"/>
      <c r="QOO3607" s="369"/>
      <c r="QOP3607" s="369"/>
      <c r="QOQ3607" s="369"/>
      <c r="QOR3607" s="369"/>
      <c r="QOS3607" s="369"/>
      <c r="QOT3607" s="369"/>
      <c r="QOU3607" s="369"/>
      <c r="QOV3607" s="369"/>
      <c r="QOW3607" s="369"/>
      <c r="QOX3607" s="369"/>
      <c r="QOY3607" s="369"/>
      <c r="QOZ3607" s="369"/>
      <c r="QPA3607" s="369"/>
      <c r="QPB3607" s="369"/>
      <c r="QPC3607" s="369"/>
      <c r="QPD3607" s="369"/>
      <c r="QPE3607" s="369"/>
      <c r="QPF3607" s="369"/>
      <c r="QPG3607" s="369"/>
      <c r="QPH3607" s="369"/>
      <c r="QPI3607" s="369"/>
      <c r="QPJ3607" s="369"/>
      <c r="QPK3607" s="369"/>
      <c r="QPL3607" s="369"/>
      <c r="QPM3607" s="369"/>
      <c r="QPN3607" s="369"/>
      <c r="QPO3607" s="369"/>
      <c r="QPP3607" s="369"/>
      <c r="QPQ3607" s="369"/>
      <c r="QPR3607" s="369"/>
      <c r="QPS3607" s="369"/>
      <c r="QPT3607" s="369"/>
      <c r="QPU3607" s="369"/>
      <c r="QPV3607" s="369"/>
      <c r="QPW3607" s="369"/>
      <c r="QPX3607" s="369"/>
      <c r="QPY3607" s="369"/>
      <c r="QPZ3607" s="369"/>
      <c r="QQA3607" s="369"/>
      <c r="QQB3607" s="369"/>
      <c r="QQC3607" s="369"/>
      <c r="QQD3607" s="369"/>
      <c r="QQE3607" s="369"/>
      <c r="QQF3607" s="369"/>
      <c r="QQG3607" s="369"/>
      <c r="QQH3607" s="369"/>
      <c r="QQI3607" s="369"/>
      <c r="QQJ3607" s="369"/>
      <c r="QQK3607" s="369"/>
      <c r="QQL3607" s="369"/>
      <c r="QQM3607" s="369"/>
      <c r="QQN3607" s="369"/>
      <c r="QQO3607" s="369"/>
      <c r="QQP3607" s="369"/>
      <c r="QQQ3607" s="369"/>
      <c r="QQR3607" s="369"/>
      <c r="QQS3607" s="369"/>
      <c r="QQT3607" s="369"/>
      <c r="QQU3607" s="369"/>
      <c r="QQV3607" s="369"/>
      <c r="QQW3607" s="369"/>
      <c r="QQX3607" s="369"/>
      <c r="QQY3607" s="369"/>
      <c r="QQZ3607" s="369"/>
      <c r="QRA3607" s="369"/>
      <c r="QRB3607" s="369"/>
      <c r="QRC3607" s="369"/>
      <c r="QRD3607" s="369"/>
      <c r="QRE3607" s="369"/>
      <c r="QRF3607" s="369"/>
      <c r="QRG3607" s="369"/>
      <c r="QRH3607" s="369"/>
      <c r="QRI3607" s="369"/>
      <c r="QRJ3607" s="369"/>
      <c r="QRK3607" s="369"/>
      <c r="QRL3607" s="369"/>
      <c r="QRM3607" s="369"/>
      <c r="QRN3607" s="369"/>
      <c r="QRO3607" s="369"/>
      <c r="QRP3607" s="369"/>
      <c r="QRQ3607" s="369"/>
      <c r="QRR3607" s="369"/>
      <c r="QRS3607" s="369"/>
      <c r="QRT3607" s="369"/>
      <c r="QRU3607" s="369"/>
      <c r="QRV3607" s="369"/>
      <c r="QRW3607" s="369"/>
      <c r="QRX3607" s="369"/>
      <c r="QRY3607" s="369"/>
      <c r="QRZ3607" s="369"/>
      <c r="QSA3607" s="369"/>
      <c r="QSB3607" s="369"/>
      <c r="QSC3607" s="369"/>
      <c r="QSD3607" s="369"/>
      <c r="QSE3607" s="369"/>
      <c r="QSF3607" s="369"/>
      <c r="QSG3607" s="369"/>
      <c r="QSH3607" s="369"/>
      <c r="QSI3607" s="369"/>
      <c r="QSJ3607" s="369"/>
      <c r="QSK3607" s="369"/>
      <c r="QSL3607" s="369"/>
      <c r="QSM3607" s="369"/>
      <c r="QSN3607" s="369"/>
      <c r="QSO3607" s="369"/>
      <c r="QSP3607" s="369"/>
      <c r="QSQ3607" s="369"/>
      <c r="QSR3607" s="369"/>
      <c r="QSS3607" s="369"/>
      <c r="QST3607" s="369"/>
      <c r="QSU3607" s="369"/>
      <c r="QSV3607" s="369"/>
      <c r="QSW3607" s="369"/>
      <c r="QSX3607" s="369"/>
      <c r="QSY3607" s="369"/>
      <c r="QSZ3607" s="369"/>
      <c r="QTA3607" s="369"/>
      <c r="QTB3607" s="369"/>
      <c r="QTC3607" s="369"/>
      <c r="QTD3607" s="369"/>
      <c r="QTE3607" s="369"/>
      <c r="QTF3607" s="369"/>
      <c r="QTG3607" s="369"/>
      <c r="QTH3607" s="369"/>
      <c r="QTI3607" s="369"/>
      <c r="QTJ3607" s="369"/>
      <c r="QTK3607" s="369"/>
      <c r="QTL3607" s="369"/>
      <c r="QTM3607" s="369"/>
      <c r="QTN3607" s="369"/>
      <c r="QTO3607" s="369"/>
      <c r="QTP3607" s="369"/>
      <c r="QTQ3607" s="369"/>
      <c r="QTR3607" s="369"/>
      <c r="QTS3607" s="369"/>
      <c r="QTT3607" s="369"/>
      <c r="QTU3607" s="369"/>
      <c r="QTV3607" s="369"/>
      <c r="QTW3607" s="369"/>
      <c r="QTX3607" s="369"/>
      <c r="QTY3607" s="369"/>
      <c r="QTZ3607" s="369"/>
      <c r="QUA3607" s="369"/>
      <c r="QUB3607" s="369"/>
      <c r="QUC3607" s="369"/>
      <c r="QUD3607" s="369"/>
      <c r="QUE3607" s="369"/>
      <c r="QUF3607" s="369"/>
      <c r="QUG3607" s="369"/>
      <c r="QUH3607" s="369"/>
      <c r="QUI3607" s="369"/>
      <c r="QUJ3607" s="369"/>
      <c r="QUK3607" s="369"/>
      <c r="QUL3607" s="369"/>
      <c r="QUM3607" s="369"/>
      <c r="QUN3607" s="369"/>
      <c r="QUO3607" s="369"/>
      <c r="QUP3607" s="369"/>
      <c r="QUQ3607" s="369"/>
      <c r="QUR3607" s="369"/>
      <c r="QUS3607" s="369"/>
      <c r="QUT3607" s="369"/>
      <c r="QUU3607" s="369"/>
      <c r="QUV3607" s="369"/>
      <c r="QUW3607" s="369"/>
      <c r="QUX3607" s="369"/>
      <c r="QUY3607" s="369"/>
      <c r="QUZ3607" s="369"/>
      <c r="QVA3607" s="369"/>
      <c r="QVB3607" s="369"/>
      <c r="QVC3607" s="369"/>
      <c r="QVD3607" s="369"/>
      <c r="QVE3607" s="369"/>
      <c r="QVF3607" s="369"/>
      <c r="QVG3607" s="369"/>
      <c r="QVH3607" s="369"/>
      <c r="QVI3607" s="369"/>
      <c r="QVJ3607" s="369"/>
      <c r="QVK3607" s="369"/>
      <c r="QVL3607" s="369"/>
      <c r="QVM3607" s="369"/>
      <c r="QVN3607" s="369"/>
      <c r="QVO3607" s="369"/>
      <c r="QVP3607" s="369"/>
      <c r="QVQ3607" s="369"/>
      <c r="QVR3607" s="369"/>
      <c r="QVS3607" s="369"/>
      <c r="QVT3607" s="369"/>
      <c r="QVU3607" s="369"/>
      <c r="QVV3607" s="369"/>
      <c r="QVW3607" s="369"/>
      <c r="QVX3607" s="369"/>
      <c r="QVY3607" s="369"/>
      <c r="QVZ3607" s="369"/>
      <c r="QWA3607" s="369"/>
      <c r="QWB3607" s="369"/>
      <c r="QWC3607" s="369"/>
      <c r="QWD3607" s="369"/>
      <c r="QWE3607" s="369"/>
      <c r="QWF3607" s="369"/>
      <c r="QWG3607" s="369"/>
      <c r="QWH3607" s="369"/>
      <c r="QWI3607" s="369"/>
      <c r="QWJ3607" s="369"/>
      <c r="QWK3607" s="369"/>
      <c r="QWL3607" s="369"/>
      <c r="QWM3607" s="369"/>
      <c r="QWN3607" s="369"/>
      <c r="QWO3607" s="369"/>
      <c r="QWP3607" s="369"/>
      <c r="QWQ3607" s="369"/>
      <c r="QWR3607" s="369"/>
      <c r="QWS3607" s="369"/>
      <c r="QWT3607" s="369"/>
      <c r="QWU3607" s="369"/>
      <c r="QWV3607" s="369"/>
      <c r="QWW3607" s="369"/>
      <c r="QWX3607" s="369"/>
      <c r="QWY3607" s="369"/>
      <c r="QWZ3607" s="369"/>
      <c r="QXA3607" s="369"/>
      <c r="QXB3607" s="369"/>
      <c r="QXC3607" s="369"/>
      <c r="QXD3607" s="369"/>
      <c r="QXE3607" s="369"/>
      <c r="QXF3607" s="369"/>
      <c r="QXG3607" s="369"/>
      <c r="QXH3607" s="369"/>
      <c r="QXI3607" s="369"/>
      <c r="QXJ3607" s="369"/>
      <c r="QXK3607" s="369"/>
      <c r="QXL3607" s="369"/>
      <c r="QXM3607" s="369"/>
      <c r="QXN3607" s="369"/>
      <c r="QXO3607" s="369"/>
      <c r="QXP3607" s="369"/>
      <c r="QXQ3607" s="369"/>
      <c r="QXR3607" s="369"/>
      <c r="QXS3607" s="369"/>
      <c r="QXT3607" s="369"/>
      <c r="QXU3607" s="369"/>
      <c r="QXV3607" s="369"/>
      <c r="QXW3607" s="369"/>
      <c r="QXX3607" s="369"/>
      <c r="QXY3607" s="369"/>
      <c r="QXZ3607" s="369"/>
      <c r="QYA3607" s="369"/>
      <c r="QYB3607" s="369"/>
      <c r="QYC3607" s="369"/>
      <c r="QYD3607" s="369"/>
      <c r="QYE3607" s="369"/>
      <c r="QYF3607" s="369"/>
      <c r="QYG3607" s="369"/>
      <c r="QYH3607" s="369"/>
      <c r="QYI3607" s="369"/>
      <c r="QYJ3607" s="369"/>
      <c r="QYK3607" s="369"/>
      <c r="QYL3607" s="369"/>
      <c r="QYM3607" s="369"/>
      <c r="QYN3607" s="369"/>
      <c r="QYO3607" s="369"/>
      <c r="QYP3607" s="369"/>
      <c r="QYQ3607" s="369"/>
      <c r="QYR3607" s="369"/>
      <c r="QYS3607" s="369"/>
      <c r="QYT3607" s="369"/>
      <c r="QYU3607" s="369"/>
      <c r="QYV3607" s="369"/>
      <c r="QYW3607" s="369"/>
      <c r="QYX3607" s="369"/>
      <c r="QYY3607" s="369"/>
      <c r="QYZ3607" s="369"/>
      <c r="QZA3607" s="369"/>
      <c r="QZB3607" s="369"/>
      <c r="QZC3607" s="369"/>
      <c r="QZD3607" s="369"/>
      <c r="QZE3607" s="369"/>
      <c r="QZF3607" s="369"/>
      <c r="QZG3607" s="369"/>
      <c r="QZH3607" s="369"/>
      <c r="QZI3607" s="369"/>
      <c r="QZJ3607" s="369"/>
      <c r="QZK3607" s="369"/>
      <c r="QZL3607" s="369"/>
      <c r="QZM3607" s="369"/>
      <c r="QZN3607" s="369"/>
      <c r="QZO3607" s="369"/>
      <c r="QZP3607" s="369"/>
      <c r="QZQ3607" s="369"/>
      <c r="QZR3607" s="369"/>
      <c r="QZS3607" s="369"/>
      <c r="QZT3607" s="369"/>
      <c r="QZU3607" s="369"/>
      <c r="QZV3607" s="369"/>
      <c r="QZW3607" s="369"/>
      <c r="QZX3607" s="369"/>
      <c r="QZY3607" s="369"/>
      <c r="QZZ3607" s="369"/>
      <c r="RAA3607" s="369"/>
      <c r="RAB3607" s="369"/>
      <c r="RAC3607" s="369"/>
      <c r="RAD3607" s="369"/>
      <c r="RAE3607" s="369"/>
      <c r="RAF3607" s="369"/>
      <c r="RAG3607" s="369"/>
      <c r="RAH3607" s="369"/>
      <c r="RAI3607" s="369"/>
      <c r="RAJ3607" s="369"/>
      <c r="RAK3607" s="369"/>
      <c r="RAL3607" s="369"/>
      <c r="RAM3607" s="369"/>
      <c r="RAN3607" s="369"/>
      <c r="RAO3607" s="369"/>
      <c r="RAP3607" s="369"/>
      <c r="RAQ3607" s="369"/>
      <c r="RAR3607" s="369"/>
      <c r="RAS3607" s="369"/>
      <c r="RAT3607" s="369"/>
      <c r="RAU3607" s="369"/>
      <c r="RAV3607" s="369"/>
      <c r="RAW3607" s="369"/>
      <c r="RAX3607" s="369"/>
      <c r="RAY3607" s="369"/>
      <c r="RAZ3607" s="369"/>
      <c r="RBA3607" s="369"/>
      <c r="RBB3607" s="369"/>
      <c r="RBC3607" s="369"/>
      <c r="RBD3607" s="369"/>
      <c r="RBE3607" s="369"/>
      <c r="RBF3607" s="369"/>
      <c r="RBG3607" s="369"/>
      <c r="RBH3607" s="369"/>
      <c r="RBI3607" s="369"/>
      <c r="RBJ3607" s="369"/>
      <c r="RBK3607" s="369"/>
      <c r="RBL3607" s="369"/>
      <c r="RBM3607" s="369"/>
      <c r="RBN3607" s="369"/>
      <c r="RBO3607" s="369"/>
      <c r="RBP3607" s="369"/>
      <c r="RBQ3607" s="369"/>
      <c r="RBR3607" s="369"/>
      <c r="RBS3607" s="369"/>
      <c r="RBT3607" s="369"/>
      <c r="RBU3607" s="369"/>
      <c r="RBV3607" s="369"/>
      <c r="RBW3607" s="369"/>
      <c r="RBX3607" s="369"/>
      <c r="RBY3607" s="369"/>
      <c r="RBZ3607" s="369"/>
      <c r="RCA3607" s="369"/>
      <c r="RCB3607" s="369"/>
      <c r="RCC3607" s="369"/>
      <c r="RCD3607" s="369"/>
      <c r="RCE3607" s="369"/>
      <c r="RCF3607" s="369"/>
      <c r="RCG3607" s="369"/>
      <c r="RCH3607" s="369"/>
      <c r="RCI3607" s="369"/>
      <c r="RCJ3607" s="369"/>
      <c r="RCK3607" s="369"/>
      <c r="RCL3607" s="369"/>
      <c r="RCM3607" s="369"/>
      <c r="RCN3607" s="369"/>
      <c r="RCO3607" s="369"/>
      <c r="RCP3607" s="369"/>
      <c r="RCQ3607" s="369"/>
      <c r="RCR3607" s="369"/>
      <c r="RCS3607" s="369"/>
      <c r="RCT3607" s="369"/>
      <c r="RCU3607" s="369"/>
      <c r="RCV3607" s="369"/>
      <c r="RCW3607" s="369"/>
      <c r="RCX3607" s="369"/>
      <c r="RCY3607" s="369"/>
      <c r="RCZ3607" s="369"/>
      <c r="RDA3607" s="369"/>
      <c r="RDB3607" s="369"/>
      <c r="RDC3607" s="369"/>
      <c r="RDD3607" s="369"/>
      <c r="RDE3607" s="369"/>
      <c r="RDF3607" s="369"/>
      <c r="RDG3607" s="369"/>
      <c r="RDH3607" s="369"/>
      <c r="RDI3607" s="369"/>
      <c r="RDJ3607" s="369"/>
      <c r="RDK3607" s="369"/>
      <c r="RDL3607" s="369"/>
      <c r="RDM3607" s="369"/>
      <c r="RDN3607" s="369"/>
      <c r="RDO3607" s="369"/>
      <c r="RDP3607" s="369"/>
      <c r="RDQ3607" s="369"/>
      <c r="RDR3607" s="369"/>
      <c r="RDS3607" s="369"/>
      <c r="RDT3607" s="369"/>
      <c r="RDU3607" s="369"/>
      <c r="RDV3607" s="369"/>
      <c r="RDW3607" s="369"/>
      <c r="RDX3607" s="369"/>
      <c r="RDY3607" s="369"/>
      <c r="RDZ3607" s="369"/>
      <c r="REA3607" s="369"/>
      <c r="REB3607" s="369"/>
      <c r="REC3607" s="369"/>
      <c r="RED3607" s="369"/>
      <c r="REE3607" s="369"/>
      <c r="REF3607" s="369"/>
      <c r="REG3607" s="369"/>
      <c r="REH3607" s="369"/>
      <c r="REI3607" s="369"/>
      <c r="REJ3607" s="369"/>
      <c r="REK3607" s="369"/>
      <c r="REL3607" s="369"/>
      <c r="REM3607" s="369"/>
      <c r="REN3607" s="369"/>
      <c r="REO3607" s="369"/>
      <c r="REP3607" s="369"/>
      <c r="REQ3607" s="369"/>
      <c r="RER3607" s="369"/>
      <c r="RES3607" s="369"/>
      <c r="RET3607" s="369"/>
      <c r="REU3607" s="369"/>
      <c r="REV3607" s="369"/>
      <c r="REW3607" s="369"/>
      <c r="REX3607" s="369"/>
      <c r="REY3607" s="369"/>
      <c r="REZ3607" s="369"/>
      <c r="RFA3607" s="369"/>
      <c r="RFB3607" s="369"/>
      <c r="RFC3607" s="369"/>
      <c r="RFD3607" s="369"/>
      <c r="RFE3607" s="369"/>
      <c r="RFF3607" s="369"/>
      <c r="RFG3607" s="369"/>
      <c r="RFH3607" s="369"/>
      <c r="RFI3607" s="369"/>
      <c r="RFJ3607" s="369"/>
      <c r="RFK3607" s="369"/>
      <c r="RFL3607" s="369"/>
      <c r="RFM3607" s="369"/>
      <c r="RFN3607" s="369"/>
      <c r="RFO3607" s="369"/>
      <c r="RFP3607" s="369"/>
      <c r="RFQ3607" s="369"/>
      <c r="RFR3607" s="369"/>
      <c r="RFS3607" s="369"/>
      <c r="RFT3607" s="369"/>
      <c r="RFU3607" s="369"/>
      <c r="RFV3607" s="369"/>
      <c r="RFW3607" s="369"/>
      <c r="RFX3607" s="369"/>
      <c r="RFY3607" s="369"/>
      <c r="RFZ3607" s="369"/>
      <c r="RGA3607" s="369"/>
      <c r="RGB3607" s="369"/>
      <c r="RGC3607" s="369"/>
      <c r="RGD3607" s="369"/>
      <c r="RGE3607" s="369"/>
      <c r="RGF3607" s="369"/>
      <c r="RGG3607" s="369"/>
      <c r="RGH3607" s="369"/>
      <c r="RGI3607" s="369"/>
      <c r="RGJ3607" s="369"/>
      <c r="RGK3607" s="369"/>
      <c r="RGL3607" s="369"/>
      <c r="RGM3607" s="369"/>
      <c r="RGN3607" s="369"/>
      <c r="RGO3607" s="369"/>
      <c r="RGP3607" s="369"/>
      <c r="RGQ3607" s="369"/>
      <c r="RGR3607" s="369"/>
      <c r="RGS3607" s="369"/>
      <c r="RGT3607" s="369"/>
      <c r="RGU3607" s="369"/>
      <c r="RGV3607" s="369"/>
      <c r="RGW3607" s="369"/>
      <c r="RGX3607" s="369"/>
      <c r="RGY3607" s="369"/>
      <c r="RGZ3607" s="369"/>
      <c r="RHA3607" s="369"/>
      <c r="RHB3607" s="369"/>
      <c r="RHC3607" s="369"/>
      <c r="RHD3607" s="369"/>
      <c r="RHE3607" s="369"/>
      <c r="RHF3607" s="369"/>
      <c r="RHG3607" s="369"/>
      <c r="RHH3607" s="369"/>
      <c r="RHI3607" s="369"/>
      <c r="RHJ3607" s="369"/>
      <c r="RHK3607" s="369"/>
      <c r="RHL3607" s="369"/>
      <c r="RHM3607" s="369"/>
      <c r="RHN3607" s="369"/>
      <c r="RHO3607" s="369"/>
      <c r="RHP3607" s="369"/>
      <c r="RHQ3607" s="369"/>
      <c r="RHR3607" s="369"/>
      <c r="RHS3607" s="369"/>
      <c r="RHT3607" s="369"/>
      <c r="RHU3607" s="369"/>
      <c r="RHV3607" s="369"/>
      <c r="RHW3607" s="369"/>
      <c r="RHX3607" s="369"/>
      <c r="RHY3607" s="369"/>
      <c r="RHZ3607" s="369"/>
      <c r="RIA3607" s="369"/>
      <c r="RIB3607" s="369"/>
      <c r="RIC3607" s="369"/>
      <c r="RID3607" s="369"/>
      <c r="RIE3607" s="369"/>
      <c r="RIF3607" s="369"/>
      <c r="RIG3607" s="369"/>
      <c r="RIH3607" s="369"/>
      <c r="RII3607" s="369"/>
      <c r="RIJ3607" s="369"/>
      <c r="RIK3607" s="369"/>
      <c r="RIL3607" s="369"/>
      <c r="RIM3607" s="369"/>
      <c r="RIN3607" s="369"/>
      <c r="RIO3607" s="369"/>
      <c r="RIP3607" s="369"/>
      <c r="RIQ3607" s="369"/>
      <c r="RIR3607" s="369"/>
      <c r="RIS3607" s="369"/>
      <c r="RIT3607" s="369"/>
      <c r="RIU3607" s="369"/>
      <c r="RIV3607" s="369"/>
      <c r="RIW3607" s="369"/>
      <c r="RIX3607" s="369"/>
      <c r="RIY3607" s="369"/>
      <c r="RIZ3607" s="369"/>
      <c r="RJA3607" s="369"/>
      <c r="RJB3607" s="369"/>
      <c r="RJC3607" s="369"/>
      <c r="RJD3607" s="369"/>
      <c r="RJE3607" s="369"/>
      <c r="RJF3607" s="369"/>
      <c r="RJG3607" s="369"/>
      <c r="RJH3607" s="369"/>
      <c r="RJI3607" s="369"/>
      <c r="RJJ3607" s="369"/>
      <c r="RJK3607" s="369"/>
      <c r="RJL3607" s="369"/>
      <c r="RJM3607" s="369"/>
      <c r="RJN3607" s="369"/>
      <c r="RJO3607" s="369"/>
      <c r="RJP3607" s="369"/>
      <c r="RJQ3607" s="369"/>
      <c r="RJR3607" s="369"/>
      <c r="RJS3607" s="369"/>
      <c r="RJT3607" s="369"/>
      <c r="RJU3607" s="369"/>
      <c r="RJV3607" s="369"/>
      <c r="RJW3607" s="369"/>
      <c r="RJX3607" s="369"/>
      <c r="RJY3607" s="369"/>
      <c r="RJZ3607" s="369"/>
      <c r="RKA3607" s="369"/>
      <c r="RKB3607" s="369"/>
      <c r="RKC3607" s="369"/>
      <c r="RKD3607" s="369"/>
      <c r="RKE3607" s="369"/>
      <c r="RKF3607" s="369"/>
      <c r="RKG3607" s="369"/>
      <c r="RKH3607" s="369"/>
      <c r="RKI3607" s="369"/>
      <c r="RKJ3607" s="369"/>
      <c r="RKK3607" s="369"/>
      <c r="RKL3607" s="369"/>
      <c r="RKM3607" s="369"/>
      <c r="RKN3607" s="369"/>
      <c r="RKO3607" s="369"/>
      <c r="RKP3607" s="369"/>
      <c r="RKQ3607" s="369"/>
      <c r="RKR3607" s="369"/>
      <c r="RKS3607" s="369"/>
      <c r="RKT3607" s="369"/>
      <c r="RKU3607" s="369"/>
      <c r="RKV3607" s="369"/>
      <c r="RKW3607" s="369"/>
      <c r="RKX3607" s="369"/>
      <c r="RKY3607" s="369"/>
      <c r="RKZ3607" s="369"/>
      <c r="RLA3607" s="369"/>
      <c r="RLB3607" s="369"/>
      <c r="RLC3607" s="369"/>
      <c r="RLD3607" s="369"/>
      <c r="RLE3607" s="369"/>
      <c r="RLF3607" s="369"/>
      <c r="RLG3607" s="369"/>
      <c r="RLH3607" s="369"/>
      <c r="RLI3607" s="369"/>
      <c r="RLJ3607" s="369"/>
      <c r="RLK3607" s="369"/>
      <c r="RLL3607" s="369"/>
      <c r="RLM3607" s="369"/>
      <c r="RLN3607" s="369"/>
      <c r="RLO3607" s="369"/>
      <c r="RLP3607" s="369"/>
      <c r="RLQ3607" s="369"/>
      <c r="RLR3607" s="369"/>
      <c r="RLS3607" s="369"/>
      <c r="RLT3607" s="369"/>
      <c r="RLU3607" s="369"/>
      <c r="RLV3607" s="369"/>
      <c r="RLW3607" s="369"/>
      <c r="RLX3607" s="369"/>
      <c r="RLY3607" s="369"/>
      <c r="RLZ3607" s="369"/>
      <c r="RMA3607" s="369"/>
      <c r="RMB3607" s="369"/>
      <c r="RMC3607" s="369"/>
      <c r="RMD3607" s="369"/>
      <c r="RME3607" s="369"/>
      <c r="RMF3607" s="369"/>
      <c r="RMG3607" s="369"/>
      <c r="RMH3607" s="369"/>
      <c r="RMI3607" s="369"/>
      <c r="RMJ3607" s="369"/>
      <c r="RMK3607" s="369"/>
      <c r="RML3607" s="369"/>
      <c r="RMM3607" s="369"/>
      <c r="RMN3607" s="369"/>
      <c r="RMO3607" s="369"/>
      <c r="RMP3607" s="369"/>
      <c r="RMQ3607" s="369"/>
      <c r="RMR3607" s="369"/>
      <c r="RMS3607" s="369"/>
      <c r="RMT3607" s="369"/>
      <c r="RMU3607" s="369"/>
      <c r="RMV3607" s="369"/>
      <c r="RMW3607" s="369"/>
      <c r="RMX3607" s="369"/>
      <c r="RMY3607" s="369"/>
      <c r="RMZ3607" s="369"/>
      <c r="RNA3607" s="369"/>
      <c r="RNB3607" s="369"/>
      <c r="RNC3607" s="369"/>
      <c r="RND3607" s="369"/>
      <c r="RNE3607" s="369"/>
      <c r="RNF3607" s="369"/>
      <c r="RNG3607" s="369"/>
      <c r="RNH3607" s="369"/>
      <c r="RNI3607" s="369"/>
      <c r="RNJ3607" s="369"/>
      <c r="RNK3607" s="369"/>
      <c r="RNL3607" s="369"/>
      <c r="RNM3607" s="369"/>
      <c r="RNN3607" s="369"/>
      <c r="RNO3607" s="369"/>
      <c r="RNP3607" s="369"/>
      <c r="RNQ3607" s="369"/>
      <c r="RNR3607" s="369"/>
      <c r="RNS3607" s="369"/>
      <c r="RNT3607" s="369"/>
      <c r="RNU3607" s="369"/>
      <c r="RNV3607" s="369"/>
      <c r="RNW3607" s="369"/>
      <c r="RNX3607" s="369"/>
      <c r="RNY3607" s="369"/>
      <c r="RNZ3607" s="369"/>
      <c r="ROA3607" s="369"/>
      <c r="ROB3607" s="369"/>
      <c r="ROC3607" s="369"/>
      <c r="ROD3607" s="369"/>
      <c r="ROE3607" s="369"/>
      <c r="ROF3607" s="369"/>
      <c r="ROG3607" s="369"/>
      <c r="ROH3607" s="369"/>
      <c r="ROI3607" s="369"/>
      <c r="ROJ3607" s="369"/>
      <c r="ROK3607" s="369"/>
      <c r="ROL3607" s="369"/>
      <c r="ROM3607" s="369"/>
      <c r="RON3607" s="369"/>
      <c r="ROO3607" s="369"/>
      <c r="ROP3607" s="369"/>
      <c r="ROQ3607" s="369"/>
      <c r="ROR3607" s="369"/>
      <c r="ROS3607" s="369"/>
      <c r="ROT3607" s="369"/>
      <c r="ROU3607" s="369"/>
      <c r="ROV3607" s="369"/>
      <c r="ROW3607" s="369"/>
      <c r="ROX3607" s="369"/>
      <c r="ROY3607" s="369"/>
      <c r="ROZ3607" s="369"/>
      <c r="RPA3607" s="369"/>
      <c r="RPB3607" s="369"/>
      <c r="RPC3607" s="369"/>
      <c r="RPD3607" s="369"/>
      <c r="RPE3607" s="369"/>
      <c r="RPF3607" s="369"/>
      <c r="RPG3607" s="369"/>
      <c r="RPH3607" s="369"/>
      <c r="RPI3607" s="369"/>
      <c r="RPJ3607" s="369"/>
      <c r="RPK3607" s="369"/>
      <c r="RPL3607" s="369"/>
      <c r="RPM3607" s="369"/>
      <c r="RPN3607" s="369"/>
      <c r="RPO3607" s="369"/>
      <c r="RPP3607" s="369"/>
      <c r="RPQ3607" s="369"/>
      <c r="RPR3607" s="369"/>
      <c r="RPS3607" s="369"/>
      <c r="RPT3607" s="369"/>
      <c r="RPU3607" s="369"/>
      <c r="RPV3607" s="369"/>
      <c r="RPW3607" s="369"/>
      <c r="RPX3607" s="369"/>
      <c r="RPY3607" s="369"/>
      <c r="RPZ3607" s="369"/>
      <c r="RQA3607" s="369"/>
      <c r="RQB3607" s="369"/>
      <c r="RQC3607" s="369"/>
      <c r="RQD3607" s="369"/>
      <c r="RQE3607" s="369"/>
      <c r="RQF3607" s="369"/>
      <c r="RQG3607" s="369"/>
      <c r="RQH3607" s="369"/>
      <c r="RQI3607" s="369"/>
      <c r="RQJ3607" s="369"/>
      <c r="RQK3607" s="369"/>
      <c r="RQL3607" s="369"/>
      <c r="RQM3607" s="369"/>
      <c r="RQN3607" s="369"/>
      <c r="RQO3607" s="369"/>
      <c r="RQP3607" s="369"/>
      <c r="RQQ3607" s="369"/>
      <c r="RQR3607" s="369"/>
      <c r="RQS3607" s="369"/>
      <c r="RQT3607" s="369"/>
      <c r="RQU3607" s="369"/>
      <c r="RQV3607" s="369"/>
      <c r="RQW3607" s="369"/>
      <c r="RQX3607" s="369"/>
      <c r="RQY3607" s="369"/>
      <c r="RQZ3607" s="369"/>
      <c r="RRA3607" s="369"/>
      <c r="RRB3607" s="369"/>
      <c r="RRC3607" s="369"/>
      <c r="RRD3607" s="369"/>
      <c r="RRE3607" s="369"/>
      <c r="RRF3607" s="369"/>
      <c r="RRG3607" s="369"/>
      <c r="RRH3607" s="369"/>
      <c r="RRI3607" s="369"/>
      <c r="RRJ3607" s="369"/>
      <c r="RRK3607" s="369"/>
      <c r="RRL3607" s="369"/>
      <c r="RRM3607" s="369"/>
      <c r="RRN3607" s="369"/>
      <c r="RRO3607" s="369"/>
      <c r="RRP3607" s="369"/>
      <c r="RRQ3607" s="369"/>
      <c r="RRR3607" s="369"/>
      <c r="RRS3607" s="369"/>
      <c r="RRT3607" s="369"/>
      <c r="RRU3607" s="369"/>
      <c r="RRV3607" s="369"/>
      <c r="RRW3607" s="369"/>
      <c r="RRX3607" s="369"/>
      <c r="RRY3607" s="369"/>
      <c r="RRZ3607" s="369"/>
      <c r="RSA3607" s="369"/>
      <c r="RSB3607" s="369"/>
      <c r="RSC3607" s="369"/>
      <c r="RSD3607" s="369"/>
      <c r="RSE3607" s="369"/>
      <c r="RSF3607" s="369"/>
      <c r="RSG3607" s="369"/>
      <c r="RSH3607" s="369"/>
      <c r="RSI3607" s="369"/>
      <c r="RSJ3607" s="369"/>
      <c r="RSK3607" s="369"/>
      <c r="RSL3607" s="369"/>
      <c r="RSM3607" s="369"/>
      <c r="RSN3607" s="369"/>
      <c r="RSO3607" s="369"/>
      <c r="RSP3607" s="369"/>
      <c r="RSQ3607" s="369"/>
      <c r="RSR3607" s="369"/>
      <c r="RSS3607" s="369"/>
      <c r="RST3607" s="369"/>
      <c r="RSU3607" s="369"/>
      <c r="RSV3607" s="369"/>
      <c r="RSW3607" s="369"/>
      <c r="RSX3607" s="369"/>
      <c r="RSY3607" s="369"/>
      <c r="RSZ3607" s="369"/>
      <c r="RTA3607" s="369"/>
      <c r="RTB3607" s="369"/>
      <c r="RTC3607" s="369"/>
      <c r="RTD3607" s="369"/>
      <c r="RTE3607" s="369"/>
      <c r="RTF3607" s="369"/>
      <c r="RTG3607" s="369"/>
      <c r="RTH3607" s="369"/>
      <c r="RTI3607" s="369"/>
      <c r="RTJ3607" s="369"/>
      <c r="RTK3607" s="369"/>
      <c r="RTL3607" s="369"/>
      <c r="RTM3607" s="369"/>
      <c r="RTN3607" s="369"/>
      <c r="RTO3607" s="369"/>
      <c r="RTP3607" s="369"/>
      <c r="RTQ3607" s="369"/>
      <c r="RTR3607" s="369"/>
      <c r="RTS3607" s="369"/>
      <c r="RTT3607" s="369"/>
      <c r="RTU3607" s="369"/>
      <c r="RTV3607" s="369"/>
      <c r="RTW3607" s="369"/>
      <c r="RTX3607" s="369"/>
      <c r="RTY3607" s="369"/>
      <c r="RTZ3607" s="369"/>
      <c r="RUA3607" s="369"/>
      <c r="RUB3607" s="369"/>
      <c r="RUC3607" s="369"/>
      <c r="RUD3607" s="369"/>
      <c r="RUE3607" s="369"/>
      <c r="RUF3607" s="369"/>
      <c r="RUG3607" s="369"/>
      <c r="RUH3607" s="369"/>
      <c r="RUI3607" s="369"/>
      <c r="RUJ3607" s="369"/>
      <c r="RUK3607" s="369"/>
      <c r="RUL3607" s="369"/>
      <c r="RUM3607" s="369"/>
      <c r="RUN3607" s="369"/>
      <c r="RUO3607" s="369"/>
      <c r="RUP3607" s="369"/>
      <c r="RUQ3607" s="369"/>
      <c r="RUR3607" s="369"/>
      <c r="RUS3607" s="369"/>
      <c r="RUT3607" s="369"/>
      <c r="RUU3607" s="369"/>
      <c r="RUV3607" s="369"/>
      <c r="RUW3607" s="369"/>
      <c r="RUX3607" s="369"/>
      <c r="RUY3607" s="369"/>
      <c r="RUZ3607" s="369"/>
      <c r="RVA3607" s="369"/>
      <c r="RVB3607" s="369"/>
      <c r="RVC3607" s="369"/>
      <c r="RVD3607" s="369"/>
      <c r="RVE3607" s="369"/>
      <c r="RVF3607" s="369"/>
      <c r="RVG3607" s="369"/>
      <c r="RVH3607" s="369"/>
      <c r="RVI3607" s="369"/>
      <c r="RVJ3607" s="369"/>
      <c r="RVK3607" s="369"/>
      <c r="RVL3607" s="369"/>
      <c r="RVM3607" s="369"/>
      <c r="RVN3607" s="369"/>
      <c r="RVO3607" s="369"/>
      <c r="RVP3607" s="369"/>
      <c r="RVQ3607" s="369"/>
      <c r="RVR3607" s="369"/>
      <c r="RVS3607" s="369"/>
      <c r="RVT3607" s="369"/>
      <c r="RVU3607" s="369"/>
      <c r="RVV3607" s="369"/>
      <c r="RVW3607" s="369"/>
      <c r="RVX3607" s="369"/>
      <c r="RVY3607" s="369"/>
      <c r="RVZ3607" s="369"/>
      <c r="RWA3607" s="369"/>
      <c r="RWB3607" s="369"/>
      <c r="RWC3607" s="369"/>
      <c r="RWD3607" s="369"/>
      <c r="RWE3607" s="369"/>
      <c r="RWF3607" s="369"/>
      <c r="RWG3607" s="369"/>
      <c r="RWH3607" s="369"/>
      <c r="RWI3607" s="369"/>
      <c r="RWJ3607" s="369"/>
      <c r="RWK3607" s="369"/>
      <c r="RWL3607" s="369"/>
      <c r="RWM3607" s="369"/>
      <c r="RWN3607" s="369"/>
      <c r="RWO3607" s="369"/>
      <c r="RWP3607" s="369"/>
      <c r="RWQ3607" s="369"/>
      <c r="RWR3607" s="369"/>
      <c r="RWS3607" s="369"/>
      <c r="RWT3607" s="369"/>
      <c r="RWU3607" s="369"/>
      <c r="RWV3607" s="369"/>
      <c r="RWW3607" s="369"/>
      <c r="RWX3607" s="369"/>
      <c r="RWY3607" s="369"/>
      <c r="RWZ3607" s="369"/>
      <c r="RXA3607" s="369"/>
      <c r="RXB3607" s="369"/>
      <c r="RXC3607" s="369"/>
      <c r="RXD3607" s="369"/>
      <c r="RXE3607" s="369"/>
      <c r="RXF3607" s="369"/>
      <c r="RXG3607" s="369"/>
      <c r="RXH3607" s="369"/>
      <c r="RXI3607" s="369"/>
      <c r="RXJ3607" s="369"/>
      <c r="RXK3607" s="369"/>
      <c r="RXL3607" s="369"/>
      <c r="RXM3607" s="369"/>
      <c r="RXN3607" s="369"/>
      <c r="RXO3607" s="369"/>
      <c r="RXP3607" s="369"/>
      <c r="RXQ3607" s="369"/>
      <c r="RXR3607" s="369"/>
      <c r="RXS3607" s="369"/>
      <c r="RXT3607" s="369"/>
      <c r="RXU3607" s="369"/>
      <c r="RXV3607" s="369"/>
      <c r="RXW3607" s="369"/>
      <c r="RXX3607" s="369"/>
      <c r="RXY3607" s="369"/>
      <c r="RXZ3607" s="369"/>
      <c r="RYA3607" s="369"/>
      <c r="RYB3607" s="369"/>
      <c r="RYC3607" s="369"/>
      <c r="RYD3607" s="369"/>
      <c r="RYE3607" s="369"/>
      <c r="RYF3607" s="369"/>
      <c r="RYG3607" s="369"/>
      <c r="RYH3607" s="369"/>
      <c r="RYI3607" s="369"/>
      <c r="RYJ3607" s="369"/>
      <c r="RYK3607" s="369"/>
      <c r="RYL3607" s="369"/>
      <c r="RYM3607" s="369"/>
      <c r="RYN3607" s="369"/>
      <c r="RYO3607" s="369"/>
      <c r="RYP3607" s="369"/>
      <c r="RYQ3607" s="369"/>
      <c r="RYR3607" s="369"/>
      <c r="RYS3607" s="369"/>
      <c r="RYT3607" s="369"/>
      <c r="RYU3607" s="369"/>
      <c r="RYV3607" s="369"/>
      <c r="RYW3607" s="369"/>
      <c r="RYX3607" s="369"/>
      <c r="RYY3607" s="369"/>
      <c r="RYZ3607" s="369"/>
      <c r="RZA3607" s="369"/>
      <c r="RZB3607" s="369"/>
      <c r="RZC3607" s="369"/>
      <c r="RZD3607" s="369"/>
      <c r="RZE3607" s="369"/>
      <c r="RZF3607" s="369"/>
      <c r="RZG3607" s="369"/>
      <c r="RZH3607" s="369"/>
      <c r="RZI3607" s="369"/>
      <c r="RZJ3607" s="369"/>
      <c r="RZK3607" s="369"/>
      <c r="RZL3607" s="369"/>
      <c r="RZM3607" s="369"/>
      <c r="RZN3607" s="369"/>
      <c r="RZO3607" s="369"/>
      <c r="RZP3607" s="369"/>
      <c r="RZQ3607" s="369"/>
      <c r="RZR3607" s="369"/>
      <c r="RZS3607" s="369"/>
      <c r="RZT3607" s="369"/>
      <c r="RZU3607" s="369"/>
      <c r="RZV3607" s="369"/>
      <c r="RZW3607" s="369"/>
      <c r="RZX3607" s="369"/>
      <c r="RZY3607" s="369"/>
      <c r="RZZ3607" s="369"/>
      <c r="SAA3607" s="369"/>
      <c r="SAB3607" s="369"/>
      <c r="SAC3607" s="369"/>
      <c r="SAD3607" s="369"/>
      <c r="SAE3607" s="369"/>
      <c r="SAF3607" s="369"/>
      <c r="SAG3607" s="369"/>
      <c r="SAH3607" s="369"/>
      <c r="SAI3607" s="369"/>
      <c r="SAJ3607" s="369"/>
      <c r="SAK3607" s="369"/>
      <c r="SAL3607" s="369"/>
      <c r="SAM3607" s="369"/>
      <c r="SAN3607" s="369"/>
      <c r="SAO3607" s="369"/>
      <c r="SAP3607" s="369"/>
      <c r="SAQ3607" s="369"/>
      <c r="SAR3607" s="369"/>
      <c r="SAS3607" s="369"/>
      <c r="SAT3607" s="369"/>
      <c r="SAU3607" s="369"/>
      <c r="SAV3607" s="369"/>
      <c r="SAW3607" s="369"/>
      <c r="SAX3607" s="369"/>
      <c r="SAY3607" s="369"/>
      <c r="SAZ3607" s="369"/>
      <c r="SBA3607" s="369"/>
      <c r="SBB3607" s="369"/>
      <c r="SBC3607" s="369"/>
      <c r="SBD3607" s="369"/>
      <c r="SBE3607" s="369"/>
      <c r="SBF3607" s="369"/>
      <c r="SBG3607" s="369"/>
      <c r="SBH3607" s="369"/>
      <c r="SBI3607" s="369"/>
      <c r="SBJ3607" s="369"/>
      <c r="SBK3607" s="369"/>
      <c r="SBL3607" s="369"/>
      <c r="SBM3607" s="369"/>
      <c r="SBN3607" s="369"/>
      <c r="SBO3607" s="369"/>
      <c r="SBP3607" s="369"/>
      <c r="SBQ3607" s="369"/>
      <c r="SBR3607" s="369"/>
      <c r="SBS3607" s="369"/>
      <c r="SBT3607" s="369"/>
      <c r="SBU3607" s="369"/>
      <c r="SBV3607" s="369"/>
      <c r="SBW3607" s="369"/>
      <c r="SBX3607" s="369"/>
      <c r="SBY3607" s="369"/>
      <c r="SBZ3607" s="369"/>
      <c r="SCA3607" s="369"/>
      <c r="SCB3607" s="369"/>
      <c r="SCC3607" s="369"/>
      <c r="SCD3607" s="369"/>
      <c r="SCE3607" s="369"/>
      <c r="SCF3607" s="369"/>
      <c r="SCG3607" s="369"/>
      <c r="SCH3607" s="369"/>
      <c r="SCI3607" s="369"/>
      <c r="SCJ3607" s="369"/>
      <c r="SCK3607" s="369"/>
      <c r="SCL3607" s="369"/>
      <c r="SCM3607" s="369"/>
      <c r="SCN3607" s="369"/>
      <c r="SCO3607" s="369"/>
      <c r="SCP3607" s="369"/>
      <c r="SCQ3607" s="369"/>
      <c r="SCR3607" s="369"/>
      <c r="SCS3607" s="369"/>
      <c r="SCT3607" s="369"/>
      <c r="SCU3607" s="369"/>
      <c r="SCV3607" s="369"/>
      <c r="SCW3607" s="369"/>
      <c r="SCX3607" s="369"/>
      <c r="SCY3607" s="369"/>
      <c r="SCZ3607" s="369"/>
      <c r="SDA3607" s="369"/>
      <c r="SDB3607" s="369"/>
      <c r="SDC3607" s="369"/>
      <c r="SDD3607" s="369"/>
      <c r="SDE3607" s="369"/>
      <c r="SDF3607" s="369"/>
      <c r="SDG3607" s="369"/>
      <c r="SDH3607" s="369"/>
      <c r="SDI3607" s="369"/>
      <c r="SDJ3607" s="369"/>
      <c r="SDK3607" s="369"/>
      <c r="SDL3607" s="369"/>
      <c r="SDM3607" s="369"/>
      <c r="SDN3607" s="369"/>
      <c r="SDO3607" s="369"/>
      <c r="SDP3607" s="369"/>
      <c r="SDQ3607" s="369"/>
      <c r="SDR3607" s="369"/>
      <c r="SDS3607" s="369"/>
      <c r="SDT3607" s="369"/>
      <c r="SDU3607" s="369"/>
      <c r="SDV3607" s="369"/>
      <c r="SDW3607" s="369"/>
      <c r="SDX3607" s="369"/>
      <c r="SDY3607" s="369"/>
      <c r="SDZ3607" s="369"/>
      <c r="SEA3607" s="369"/>
      <c r="SEB3607" s="369"/>
      <c r="SEC3607" s="369"/>
      <c r="SED3607" s="369"/>
      <c r="SEE3607" s="369"/>
      <c r="SEF3607" s="369"/>
      <c r="SEG3607" s="369"/>
      <c r="SEH3607" s="369"/>
      <c r="SEI3607" s="369"/>
      <c r="SEJ3607" s="369"/>
      <c r="SEK3607" s="369"/>
      <c r="SEL3607" s="369"/>
      <c r="SEM3607" s="369"/>
      <c r="SEN3607" s="369"/>
      <c r="SEO3607" s="369"/>
      <c r="SEP3607" s="369"/>
      <c r="SEQ3607" s="369"/>
      <c r="SER3607" s="369"/>
      <c r="SES3607" s="369"/>
      <c r="SET3607" s="369"/>
      <c r="SEU3607" s="369"/>
      <c r="SEV3607" s="369"/>
      <c r="SEW3607" s="369"/>
      <c r="SEX3607" s="369"/>
      <c r="SEY3607" s="369"/>
      <c r="SEZ3607" s="369"/>
      <c r="SFA3607" s="369"/>
      <c r="SFB3607" s="369"/>
      <c r="SFC3607" s="369"/>
      <c r="SFD3607" s="369"/>
      <c r="SFE3607" s="369"/>
      <c r="SFF3607" s="369"/>
      <c r="SFG3607" s="369"/>
      <c r="SFH3607" s="369"/>
      <c r="SFI3607" s="369"/>
      <c r="SFJ3607" s="369"/>
      <c r="SFK3607" s="369"/>
      <c r="SFL3607" s="369"/>
      <c r="SFM3607" s="369"/>
      <c r="SFN3607" s="369"/>
      <c r="SFO3607" s="369"/>
      <c r="SFP3607" s="369"/>
      <c r="SFQ3607" s="369"/>
      <c r="SFR3607" s="369"/>
      <c r="SFS3607" s="369"/>
      <c r="SFT3607" s="369"/>
      <c r="SFU3607" s="369"/>
      <c r="SFV3607" s="369"/>
      <c r="SFW3607" s="369"/>
      <c r="SFX3607" s="369"/>
      <c r="SFY3607" s="369"/>
      <c r="SFZ3607" s="369"/>
      <c r="SGA3607" s="369"/>
      <c r="SGB3607" s="369"/>
      <c r="SGC3607" s="369"/>
      <c r="SGD3607" s="369"/>
      <c r="SGE3607" s="369"/>
      <c r="SGF3607" s="369"/>
      <c r="SGG3607" s="369"/>
      <c r="SGH3607" s="369"/>
      <c r="SGI3607" s="369"/>
      <c r="SGJ3607" s="369"/>
      <c r="SGK3607" s="369"/>
      <c r="SGL3607" s="369"/>
      <c r="SGM3607" s="369"/>
      <c r="SGN3607" s="369"/>
      <c r="SGO3607" s="369"/>
      <c r="SGP3607" s="369"/>
      <c r="SGQ3607" s="369"/>
      <c r="SGR3607" s="369"/>
      <c r="SGS3607" s="369"/>
      <c r="SGT3607" s="369"/>
      <c r="SGU3607" s="369"/>
      <c r="SGV3607" s="369"/>
      <c r="SGW3607" s="369"/>
      <c r="SGX3607" s="369"/>
      <c r="SGY3607" s="369"/>
      <c r="SGZ3607" s="369"/>
      <c r="SHA3607" s="369"/>
      <c r="SHB3607" s="369"/>
      <c r="SHC3607" s="369"/>
      <c r="SHD3607" s="369"/>
      <c r="SHE3607" s="369"/>
      <c r="SHF3607" s="369"/>
      <c r="SHG3607" s="369"/>
      <c r="SHH3607" s="369"/>
      <c r="SHI3607" s="369"/>
      <c r="SHJ3607" s="369"/>
      <c r="SHK3607" s="369"/>
      <c r="SHL3607" s="369"/>
      <c r="SHM3607" s="369"/>
      <c r="SHN3607" s="369"/>
      <c r="SHO3607" s="369"/>
      <c r="SHP3607" s="369"/>
      <c r="SHQ3607" s="369"/>
      <c r="SHR3607" s="369"/>
      <c r="SHS3607" s="369"/>
      <c r="SHT3607" s="369"/>
      <c r="SHU3607" s="369"/>
      <c r="SHV3607" s="369"/>
      <c r="SHW3607" s="369"/>
      <c r="SHX3607" s="369"/>
      <c r="SHY3607" s="369"/>
      <c r="SHZ3607" s="369"/>
      <c r="SIA3607" s="369"/>
      <c r="SIB3607" s="369"/>
      <c r="SIC3607" s="369"/>
      <c r="SID3607" s="369"/>
      <c r="SIE3607" s="369"/>
      <c r="SIF3607" s="369"/>
      <c r="SIG3607" s="369"/>
      <c r="SIH3607" s="369"/>
      <c r="SII3607" s="369"/>
      <c r="SIJ3607" s="369"/>
      <c r="SIK3607" s="369"/>
      <c r="SIL3607" s="369"/>
      <c r="SIM3607" s="369"/>
      <c r="SIN3607" s="369"/>
      <c r="SIO3607" s="369"/>
      <c r="SIP3607" s="369"/>
      <c r="SIQ3607" s="369"/>
      <c r="SIR3607" s="369"/>
      <c r="SIS3607" s="369"/>
      <c r="SIT3607" s="369"/>
      <c r="SIU3607" s="369"/>
      <c r="SIV3607" s="369"/>
      <c r="SIW3607" s="369"/>
      <c r="SIX3607" s="369"/>
      <c r="SIY3607" s="369"/>
      <c r="SIZ3607" s="369"/>
      <c r="SJA3607" s="369"/>
      <c r="SJB3607" s="369"/>
      <c r="SJC3607" s="369"/>
      <c r="SJD3607" s="369"/>
      <c r="SJE3607" s="369"/>
      <c r="SJF3607" s="369"/>
      <c r="SJG3607" s="369"/>
      <c r="SJH3607" s="369"/>
      <c r="SJI3607" s="369"/>
      <c r="SJJ3607" s="369"/>
      <c r="SJK3607" s="369"/>
      <c r="SJL3607" s="369"/>
      <c r="SJM3607" s="369"/>
      <c r="SJN3607" s="369"/>
      <c r="SJO3607" s="369"/>
      <c r="SJP3607" s="369"/>
      <c r="SJQ3607" s="369"/>
      <c r="SJR3607" s="369"/>
      <c r="SJS3607" s="369"/>
      <c r="SJT3607" s="369"/>
      <c r="SJU3607" s="369"/>
      <c r="SJV3607" s="369"/>
      <c r="SJW3607" s="369"/>
      <c r="SJX3607" s="369"/>
      <c r="SJY3607" s="369"/>
      <c r="SJZ3607" s="369"/>
      <c r="SKA3607" s="369"/>
      <c r="SKB3607" s="369"/>
      <c r="SKC3607" s="369"/>
      <c r="SKD3607" s="369"/>
      <c r="SKE3607" s="369"/>
      <c r="SKF3607" s="369"/>
      <c r="SKG3607" s="369"/>
      <c r="SKH3607" s="369"/>
      <c r="SKI3607" s="369"/>
      <c r="SKJ3607" s="369"/>
      <c r="SKK3607" s="369"/>
      <c r="SKL3607" s="369"/>
      <c r="SKM3607" s="369"/>
      <c r="SKN3607" s="369"/>
      <c r="SKO3607" s="369"/>
      <c r="SKP3607" s="369"/>
      <c r="SKQ3607" s="369"/>
      <c r="SKR3607" s="369"/>
      <c r="SKS3607" s="369"/>
      <c r="SKT3607" s="369"/>
      <c r="SKU3607" s="369"/>
      <c r="SKV3607" s="369"/>
      <c r="SKW3607" s="369"/>
      <c r="SKX3607" s="369"/>
      <c r="SKY3607" s="369"/>
      <c r="SKZ3607" s="369"/>
      <c r="SLA3607" s="369"/>
      <c r="SLB3607" s="369"/>
      <c r="SLC3607" s="369"/>
      <c r="SLD3607" s="369"/>
      <c r="SLE3607" s="369"/>
      <c r="SLF3607" s="369"/>
      <c r="SLG3607" s="369"/>
      <c r="SLH3607" s="369"/>
      <c r="SLI3607" s="369"/>
      <c r="SLJ3607" s="369"/>
      <c r="SLK3607" s="369"/>
      <c r="SLL3607" s="369"/>
      <c r="SLM3607" s="369"/>
      <c r="SLN3607" s="369"/>
      <c r="SLO3607" s="369"/>
      <c r="SLP3607" s="369"/>
      <c r="SLQ3607" s="369"/>
      <c r="SLR3607" s="369"/>
      <c r="SLS3607" s="369"/>
      <c r="SLT3607" s="369"/>
      <c r="SLU3607" s="369"/>
      <c r="SLV3607" s="369"/>
      <c r="SLW3607" s="369"/>
      <c r="SLX3607" s="369"/>
      <c r="SLY3607" s="369"/>
      <c r="SLZ3607" s="369"/>
      <c r="SMA3607" s="369"/>
      <c r="SMB3607" s="369"/>
      <c r="SMC3607" s="369"/>
      <c r="SMD3607" s="369"/>
      <c r="SME3607" s="369"/>
      <c r="SMF3607" s="369"/>
      <c r="SMG3607" s="369"/>
      <c r="SMH3607" s="369"/>
      <c r="SMI3607" s="369"/>
      <c r="SMJ3607" s="369"/>
      <c r="SMK3607" s="369"/>
      <c r="SML3607" s="369"/>
      <c r="SMM3607" s="369"/>
      <c r="SMN3607" s="369"/>
      <c r="SMO3607" s="369"/>
      <c r="SMP3607" s="369"/>
      <c r="SMQ3607" s="369"/>
      <c r="SMR3607" s="369"/>
      <c r="SMS3607" s="369"/>
      <c r="SMT3607" s="369"/>
      <c r="SMU3607" s="369"/>
      <c r="SMV3607" s="369"/>
      <c r="SMW3607" s="369"/>
      <c r="SMX3607" s="369"/>
      <c r="SMY3607" s="369"/>
      <c r="SMZ3607" s="369"/>
      <c r="SNA3607" s="369"/>
      <c r="SNB3607" s="369"/>
      <c r="SNC3607" s="369"/>
      <c r="SND3607" s="369"/>
      <c r="SNE3607" s="369"/>
      <c r="SNF3607" s="369"/>
      <c r="SNG3607" s="369"/>
      <c r="SNH3607" s="369"/>
      <c r="SNI3607" s="369"/>
      <c r="SNJ3607" s="369"/>
      <c r="SNK3607" s="369"/>
      <c r="SNL3607" s="369"/>
      <c r="SNM3607" s="369"/>
      <c r="SNN3607" s="369"/>
      <c r="SNO3607" s="369"/>
      <c r="SNP3607" s="369"/>
      <c r="SNQ3607" s="369"/>
      <c r="SNR3607" s="369"/>
      <c r="SNS3607" s="369"/>
      <c r="SNT3607" s="369"/>
      <c r="SNU3607" s="369"/>
      <c r="SNV3607" s="369"/>
      <c r="SNW3607" s="369"/>
      <c r="SNX3607" s="369"/>
      <c r="SNY3607" s="369"/>
      <c r="SNZ3607" s="369"/>
      <c r="SOA3607" s="369"/>
      <c r="SOB3607" s="369"/>
      <c r="SOC3607" s="369"/>
      <c r="SOD3607" s="369"/>
      <c r="SOE3607" s="369"/>
      <c r="SOF3607" s="369"/>
      <c r="SOG3607" s="369"/>
      <c r="SOH3607" s="369"/>
      <c r="SOI3607" s="369"/>
      <c r="SOJ3607" s="369"/>
      <c r="SOK3607" s="369"/>
      <c r="SOL3607" s="369"/>
      <c r="SOM3607" s="369"/>
      <c r="SON3607" s="369"/>
      <c r="SOO3607" s="369"/>
      <c r="SOP3607" s="369"/>
      <c r="SOQ3607" s="369"/>
      <c r="SOR3607" s="369"/>
      <c r="SOS3607" s="369"/>
      <c r="SOT3607" s="369"/>
      <c r="SOU3607" s="369"/>
      <c r="SOV3607" s="369"/>
      <c r="SOW3607" s="369"/>
      <c r="SOX3607" s="369"/>
      <c r="SOY3607" s="369"/>
      <c r="SOZ3607" s="369"/>
      <c r="SPA3607" s="369"/>
      <c r="SPB3607" s="369"/>
      <c r="SPC3607" s="369"/>
      <c r="SPD3607" s="369"/>
      <c r="SPE3607" s="369"/>
      <c r="SPF3607" s="369"/>
      <c r="SPG3607" s="369"/>
      <c r="SPH3607" s="369"/>
      <c r="SPI3607" s="369"/>
      <c r="SPJ3607" s="369"/>
      <c r="SPK3607" s="369"/>
      <c r="SPL3607" s="369"/>
      <c r="SPM3607" s="369"/>
      <c r="SPN3607" s="369"/>
      <c r="SPO3607" s="369"/>
      <c r="SPP3607" s="369"/>
      <c r="SPQ3607" s="369"/>
      <c r="SPR3607" s="369"/>
      <c r="SPS3607" s="369"/>
      <c r="SPT3607" s="369"/>
      <c r="SPU3607" s="369"/>
      <c r="SPV3607" s="369"/>
      <c r="SPW3607" s="369"/>
      <c r="SPX3607" s="369"/>
      <c r="SPY3607" s="369"/>
      <c r="SPZ3607" s="369"/>
      <c r="SQA3607" s="369"/>
      <c r="SQB3607" s="369"/>
      <c r="SQC3607" s="369"/>
      <c r="SQD3607" s="369"/>
      <c r="SQE3607" s="369"/>
      <c r="SQF3607" s="369"/>
      <c r="SQG3607" s="369"/>
      <c r="SQH3607" s="369"/>
      <c r="SQI3607" s="369"/>
      <c r="SQJ3607" s="369"/>
      <c r="SQK3607" s="369"/>
      <c r="SQL3607" s="369"/>
      <c r="SQM3607" s="369"/>
      <c r="SQN3607" s="369"/>
      <c r="SQO3607" s="369"/>
      <c r="SQP3607" s="369"/>
      <c r="SQQ3607" s="369"/>
      <c r="SQR3607" s="369"/>
      <c r="SQS3607" s="369"/>
      <c r="SQT3607" s="369"/>
      <c r="SQU3607" s="369"/>
      <c r="SQV3607" s="369"/>
      <c r="SQW3607" s="369"/>
      <c r="SQX3607" s="369"/>
      <c r="SQY3607" s="369"/>
      <c r="SQZ3607" s="369"/>
      <c r="SRA3607" s="369"/>
      <c r="SRB3607" s="369"/>
      <c r="SRC3607" s="369"/>
      <c r="SRD3607" s="369"/>
      <c r="SRE3607" s="369"/>
      <c r="SRF3607" s="369"/>
      <c r="SRG3607" s="369"/>
      <c r="SRH3607" s="369"/>
      <c r="SRI3607" s="369"/>
      <c r="SRJ3607" s="369"/>
      <c r="SRK3607" s="369"/>
      <c r="SRL3607" s="369"/>
      <c r="SRM3607" s="369"/>
      <c r="SRN3607" s="369"/>
      <c r="SRO3607" s="369"/>
      <c r="SRP3607" s="369"/>
      <c r="SRQ3607" s="369"/>
      <c r="SRR3607" s="369"/>
      <c r="SRS3607" s="369"/>
      <c r="SRT3607" s="369"/>
      <c r="SRU3607" s="369"/>
      <c r="SRV3607" s="369"/>
      <c r="SRW3607" s="369"/>
      <c r="SRX3607" s="369"/>
      <c r="SRY3607" s="369"/>
      <c r="SRZ3607" s="369"/>
      <c r="SSA3607" s="369"/>
      <c r="SSB3607" s="369"/>
      <c r="SSC3607" s="369"/>
      <c r="SSD3607" s="369"/>
      <c r="SSE3607" s="369"/>
      <c r="SSF3607" s="369"/>
      <c r="SSG3607" s="369"/>
      <c r="SSH3607" s="369"/>
      <c r="SSI3607" s="369"/>
      <c r="SSJ3607" s="369"/>
      <c r="SSK3607" s="369"/>
      <c r="SSL3607" s="369"/>
      <c r="SSM3607" s="369"/>
      <c r="SSN3607" s="369"/>
      <c r="SSO3607" s="369"/>
      <c r="SSP3607" s="369"/>
      <c r="SSQ3607" s="369"/>
      <c r="SSR3607" s="369"/>
      <c r="SSS3607" s="369"/>
      <c r="SST3607" s="369"/>
      <c r="SSU3607" s="369"/>
      <c r="SSV3607" s="369"/>
      <c r="SSW3607" s="369"/>
      <c r="SSX3607" s="369"/>
      <c r="SSY3607" s="369"/>
      <c r="SSZ3607" s="369"/>
      <c r="STA3607" s="369"/>
      <c r="STB3607" s="369"/>
      <c r="STC3607" s="369"/>
      <c r="STD3607" s="369"/>
      <c r="STE3607" s="369"/>
      <c r="STF3607" s="369"/>
      <c r="STG3607" s="369"/>
      <c r="STH3607" s="369"/>
      <c r="STI3607" s="369"/>
      <c r="STJ3607" s="369"/>
      <c r="STK3607" s="369"/>
      <c r="STL3607" s="369"/>
      <c r="STM3607" s="369"/>
      <c r="STN3607" s="369"/>
      <c r="STO3607" s="369"/>
      <c r="STP3607" s="369"/>
      <c r="STQ3607" s="369"/>
      <c r="STR3607" s="369"/>
      <c r="STS3607" s="369"/>
      <c r="STT3607" s="369"/>
      <c r="STU3607" s="369"/>
      <c r="STV3607" s="369"/>
      <c r="STW3607" s="369"/>
      <c r="STX3607" s="369"/>
      <c r="STY3607" s="369"/>
      <c r="STZ3607" s="369"/>
      <c r="SUA3607" s="369"/>
      <c r="SUB3607" s="369"/>
      <c r="SUC3607" s="369"/>
      <c r="SUD3607" s="369"/>
      <c r="SUE3607" s="369"/>
      <c r="SUF3607" s="369"/>
      <c r="SUG3607" s="369"/>
      <c r="SUH3607" s="369"/>
      <c r="SUI3607" s="369"/>
      <c r="SUJ3607" s="369"/>
      <c r="SUK3607" s="369"/>
      <c r="SUL3607" s="369"/>
      <c r="SUM3607" s="369"/>
      <c r="SUN3607" s="369"/>
      <c r="SUO3607" s="369"/>
      <c r="SUP3607" s="369"/>
      <c r="SUQ3607" s="369"/>
      <c r="SUR3607" s="369"/>
      <c r="SUS3607" s="369"/>
      <c r="SUT3607" s="369"/>
      <c r="SUU3607" s="369"/>
      <c r="SUV3607" s="369"/>
      <c r="SUW3607" s="369"/>
      <c r="SUX3607" s="369"/>
      <c r="SUY3607" s="369"/>
      <c r="SUZ3607" s="369"/>
      <c r="SVA3607" s="369"/>
      <c r="SVB3607" s="369"/>
      <c r="SVC3607" s="369"/>
      <c r="SVD3607" s="369"/>
      <c r="SVE3607" s="369"/>
      <c r="SVF3607" s="369"/>
      <c r="SVG3607" s="369"/>
      <c r="SVH3607" s="369"/>
      <c r="SVI3607" s="369"/>
      <c r="SVJ3607" s="369"/>
      <c r="SVK3607" s="369"/>
      <c r="SVL3607" s="369"/>
      <c r="SVM3607" s="369"/>
      <c r="SVN3607" s="369"/>
      <c r="SVO3607" s="369"/>
      <c r="SVP3607" s="369"/>
      <c r="SVQ3607" s="369"/>
      <c r="SVR3607" s="369"/>
      <c r="SVS3607" s="369"/>
      <c r="SVT3607" s="369"/>
      <c r="SVU3607" s="369"/>
      <c r="SVV3607" s="369"/>
      <c r="SVW3607" s="369"/>
      <c r="SVX3607" s="369"/>
      <c r="SVY3607" s="369"/>
      <c r="SVZ3607" s="369"/>
      <c r="SWA3607" s="369"/>
      <c r="SWB3607" s="369"/>
      <c r="SWC3607" s="369"/>
      <c r="SWD3607" s="369"/>
      <c r="SWE3607" s="369"/>
      <c r="SWF3607" s="369"/>
      <c r="SWG3607" s="369"/>
      <c r="SWH3607" s="369"/>
      <c r="SWI3607" s="369"/>
      <c r="SWJ3607" s="369"/>
      <c r="SWK3607" s="369"/>
      <c r="SWL3607" s="369"/>
      <c r="SWM3607" s="369"/>
      <c r="SWN3607" s="369"/>
      <c r="SWO3607" s="369"/>
      <c r="SWP3607" s="369"/>
      <c r="SWQ3607" s="369"/>
      <c r="SWR3607" s="369"/>
      <c r="SWS3607" s="369"/>
      <c r="SWT3607" s="369"/>
      <c r="SWU3607" s="369"/>
      <c r="SWV3607" s="369"/>
      <c r="SWW3607" s="369"/>
      <c r="SWX3607" s="369"/>
      <c r="SWY3607" s="369"/>
      <c r="SWZ3607" s="369"/>
      <c r="SXA3607" s="369"/>
      <c r="SXB3607" s="369"/>
      <c r="SXC3607" s="369"/>
      <c r="SXD3607" s="369"/>
      <c r="SXE3607" s="369"/>
      <c r="SXF3607" s="369"/>
      <c r="SXG3607" s="369"/>
      <c r="SXH3607" s="369"/>
      <c r="SXI3607" s="369"/>
      <c r="SXJ3607" s="369"/>
      <c r="SXK3607" s="369"/>
      <c r="SXL3607" s="369"/>
      <c r="SXM3607" s="369"/>
      <c r="SXN3607" s="369"/>
      <c r="SXO3607" s="369"/>
      <c r="SXP3607" s="369"/>
      <c r="SXQ3607" s="369"/>
      <c r="SXR3607" s="369"/>
      <c r="SXS3607" s="369"/>
      <c r="SXT3607" s="369"/>
      <c r="SXU3607" s="369"/>
      <c r="SXV3607" s="369"/>
      <c r="SXW3607" s="369"/>
      <c r="SXX3607" s="369"/>
      <c r="SXY3607" s="369"/>
      <c r="SXZ3607" s="369"/>
      <c r="SYA3607" s="369"/>
      <c r="SYB3607" s="369"/>
      <c r="SYC3607" s="369"/>
      <c r="SYD3607" s="369"/>
      <c r="SYE3607" s="369"/>
      <c r="SYF3607" s="369"/>
      <c r="SYG3607" s="369"/>
      <c r="SYH3607" s="369"/>
      <c r="SYI3607" s="369"/>
      <c r="SYJ3607" s="369"/>
      <c r="SYK3607" s="369"/>
      <c r="SYL3607" s="369"/>
      <c r="SYM3607" s="369"/>
      <c r="SYN3607" s="369"/>
      <c r="SYO3607" s="369"/>
      <c r="SYP3607" s="369"/>
      <c r="SYQ3607" s="369"/>
      <c r="SYR3607" s="369"/>
      <c r="SYS3607" s="369"/>
      <c r="SYT3607" s="369"/>
      <c r="SYU3607" s="369"/>
      <c r="SYV3607" s="369"/>
      <c r="SYW3607" s="369"/>
      <c r="SYX3607" s="369"/>
      <c r="SYY3607" s="369"/>
      <c r="SYZ3607" s="369"/>
      <c r="SZA3607" s="369"/>
      <c r="SZB3607" s="369"/>
      <c r="SZC3607" s="369"/>
      <c r="SZD3607" s="369"/>
      <c r="SZE3607" s="369"/>
      <c r="SZF3607" s="369"/>
      <c r="SZG3607" s="369"/>
      <c r="SZH3607" s="369"/>
      <c r="SZI3607" s="369"/>
      <c r="SZJ3607" s="369"/>
      <c r="SZK3607" s="369"/>
      <c r="SZL3607" s="369"/>
      <c r="SZM3607" s="369"/>
      <c r="SZN3607" s="369"/>
      <c r="SZO3607" s="369"/>
      <c r="SZP3607" s="369"/>
      <c r="SZQ3607" s="369"/>
      <c r="SZR3607" s="369"/>
      <c r="SZS3607" s="369"/>
      <c r="SZT3607" s="369"/>
      <c r="SZU3607" s="369"/>
      <c r="SZV3607" s="369"/>
      <c r="SZW3607" s="369"/>
      <c r="SZX3607" s="369"/>
      <c r="SZY3607" s="369"/>
      <c r="SZZ3607" s="369"/>
      <c r="TAA3607" s="369"/>
      <c r="TAB3607" s="369"/>
      <c r="TAC3607" s="369"/>
      <c r="TAD3607" s="369"/>
      <c r="TAE3607" s="369"/>
      <c r="TAF3607" s="369"/>
      <c r="TAG3607" s="369"/>
      <c r="TAH3607" s="369"/>
      <c r="TAI3607" s="369"/>
      <c r="TAJ3607" s="369"/>
      <c r="TAK3607" s="369"/>
      <c r="TAL3607" s="369"/>
      <c r="TAM3607" s="369"/>
      <c r="TAN3607" s="369"/>
      <c r="TAO3607" s="369"/>
      <c r="TAP3607" s="369"/>
      <c r="TAQ3607" s="369"/>
      <c r="TAR3607" s="369"/>
      <c r="TAS3607" s="369"/>
      <c r="TAT3607" s="369"/>
      <c r="TAU3607" s="369"/>
      <c r="TAV3607" s="369"/>
      <c r="TAW3607" s="369"/>
      <c r="TAX3607" s="369"/>
      <c r="TAY3607" s="369"/>
      <c r="TAZ3607" s="369"/>
      <c r="TBA3607" s="369"/>
      <c r="TBB3607" s="369"/>
      <c r="TBC3607" s="369"/>
      <c r="TBD3607" s="369"/>
      <c r="TBE3607" s="369"/>
      <c r="TBF3607" s="369"/>
      <c r="TBG3607" s="369"/>
      <c r="TBH3607" s="369"/>
      <c r="TBI3607" s="369"/>
      <c r="TBJ3607" s="369"/>
      <c r="TBK3607" s="369"/>
      <c r="TBL3607" s="369"/>
      <c r="TBM3607" s="369"/>
      <c r="TBN3607" s="369"/>
      <c r="TBO3607" s="369"/>
      <c r="TBP3607" s="369"/>
      <c r="TBQ3607" s="369"/>
      <c r="TBR3607" s="369"/>
      <c r="TBS3607" s="369"/>
      <c r="TBT3607" s="369"/>
      <c r="TBU3607" s="369"/>
      <c r="TBV3607" s="369"/>
      <c r="TBW3607" s="369"/>
      <c r="TBX3607" s="369"/>
      <c r="TBY3607" s="369"/>
      <c r="TBZ3607" s="369"/>
      <c r="TCA3607" s="369"/>
      <c r="TCB3607" s="369"/>
      <c r="TCC3607" s="369"/>
      <c r="TCD3607" s="369"/>
      <c r="TCE3607" s="369"/>
      <c r="TCF3607" s="369"/>
      <c r="TCG3607" s="369"/>
      <c r="TCH3607" s="369"/>
      <c r="TCI3607" s="369"/>
      <c r="TCJ3607" s="369"/>
      <c r="TCK3607" s="369"/>
      <c r="TCL3607" s="369"/>
      <c r="TCM3607" s="369"/>
      <c r="TCN3607" s="369"/>
      <c r="TCO3607" s="369"/>
      <c r="TCP3607" s="369"/>
      <c r="TCQ3607" s="369"/>
      <c r="TCR3607" s="369"/>
      <c r="TCS3607" s="369"/>
      <c r="TCT3607" s="369"/>
      <c r="TCU3607" s="369"/>
      <c r="TCV3607" s="369"/>
      <c r="TCW3607" s="369"/>
      <c r="TCX3607" s="369"/>
      <c r="TCY3607" s="369"/>
      <c r="TCZ3607" s="369"/>
      <c r="TDA3607" s="369"/>
      <c r="TDB3607" s="369"/>
      <c r="TDC3607" s="369"/>
      <c r="TDD3607" s="369"/>
      <c r="TDE3607" s="369"/>
      <c r="TDF3607" s="369"/>
      <c r="TDG3607" s="369"/>
      <c r="TDH3607" s="369"/>
      <c r="TDI3607" s="369"/>
      <c r="TDJ3607" s="369"/>
      <c r="TDK3607" s="369"/>
      <c r="TDL3607" s="369"/>
      <c r="TDM3607" s="369"/>
      <c r="TDN3607" s="369"/>
      <c r="TDO3607" s="369"/>
      <c r="TDP3607" s="369"/>
      <c r="TDQ3607" s="369"/>
      <c r="TDR3607" s="369"/>
      <c r="TDS3607" s="369"/>
      <c r="TDT3607" s="369"/>
      <c r="TDU3607" s="369"/>
      <c r="TDV3607" s="369"/>
      <c r="TDW3607" s="369"/>
      <c r="TDX3607" s="369"/>
      <c r="TDY3607" s="369"/>
      <c r="TDZ3607" s="369"/>
      <c r="TEA3607" s="369"/>
      <c r="TEB3607" s="369"/>
      <c r="TEC3607" s="369"/>
      <c r="TED3607" s="369"/>
      <c r="TEE3607" s="369"/>
      <c r="TEF3607" s="369"/>
      <c r="TEG3607" s="369"/>
      <c r="TEH3607" s="369"/>
      <c r="TEI3607" s="369"/>
      <c r="TEJ3607" s="369"/>
      <c r="TEK3607" s="369"/>
      <c r="TEL3607" s="369"/>
      <c r="TEM3607" s="369"/>
      <c r="TEN3607" s="369"/>
      <c r="TEO3607" s="369"/>
      <c r="TEP3607" s="369"/>
      <c r="TEQ3607" s="369"/>
      <c r="TER3607" s="369"/>
      <c r="TES3607" s="369"/>
      <c r="TET3607" s="369"/>
      <c r="TEU3607" s="369"/>
      <c r="TEV3607" s="369"/>
      <c r="TEW3607" s="369"/>
      <c r="TEX3607" s="369"/>
      <c r="TEY3607" s="369"/>
      <c r="TEZ3607" s="369"/>
      <c r="TFA3607" s="369"/>
      <c r="TFB3607" s="369"/>
      <c r="TFC3607" s="369"/>
      <c r="TFD3607" s="369"/>
      <c r="TFE3607" s="369"/>
      <c r="TFF3607" s="369"/>
      <c r="TFG3607" s="369"/>
      <c r="TFH3607" s="369"/>
      <c r="TFI3607" s="369"/>
      <c r="TFJ3607" s="369"/>
      <c r="TFK3607" s="369"/>
      <c r="TFL3607" s="369"/>
      <c r="TFM3607" s="369"/>
      <c r="TFN3607" s="369"/>
      <c r="TFO3607" s="369"/>
      <c r="TFP3607" s="369"/>
      <c r="TFQ3607" s="369"/>
      <c r="TFR3607" s="369"/>
      <c r="TFS3607" s="369"/>
      <c r="TFT3607" s="369"/>
      <c r="TFU3607" s="369"/>
      <c r="TFV3607" s="369"/>
      <c r="TFW3607" s="369"/>
      <c r="TFX3607" s="369"/>
      <c r="TFY3607" s="369"/>
      <c r="TFZ3607" s="369"/>
      <c r="TGA3607" s="369"/>
      <c r="TGB3607" s="369"/>
      <c r="TGC3607" s="369"/>
      <c r="TGD3607" s="369"/>
      <c r="TGE3607" s="369"/>
      <c r="TGF3607" s="369"/>
      <c r="TGG3607" s="369"/>
      <c r="TGH3607" s="369"/>
      <c r="TGI3607" s="369"/>
      <c r="TGJ3607" s="369"/>
      <c r="TGK3607" s="369"/>
      <c r="TGL3607" s="369"/>
      <c r="TGM3607" s="369"/>
      <c r="TGN3607" s="369"/>
      <c r="TGO3607" s="369"/>
      <c r="TGP3607" s="369"/>
      <c r="TGQ3607" s="369"/>
      <c r="TGR3607" s="369"/>
      <c r="TGS3607" s="369"/>
      <c r="TGT3607" s="369"/>
      <c r="TGU3607" s="369"/>
      <c r="TGV3607" s="369"/>
      <c r="TGW3607" s="369"/>
      <c r="TGX3607" s="369"/>
      <c r="TGY3607" s="369"/>
      <c r="TGZ3607" s="369"/>
      <c r="THA3607" s="369"/>
      <c r="THB3607" s="369"/>
      <c r="THC3607" s="369"/>
      <c r="THD3607" s="369"/>
      <c r="THE3607" s="369"/>
      <c r="THF3607" s="369"/>
      <c r="THG3607" s="369"/>
      <c r="THH3607" s="369"/>
      <c r="THI3607" s="369"/>
      <c r="THJ3607" s="369"/>
      <c r="THK3607" s="369"/>
      <c r="THL3607" s="369"/>
      <c r="THM3607" s="369"/>
      <c r="THN3607" s="369"/>
      <c r="THO3607" s="369"/>
      <c r="THP3607" s="369"/>
      <c r="THQ3607" s="369"/>
      <c r="THR3607" s="369"/>
      <c r="THS3607" s="369"/>
      <c r="THT3607" s="369"/>
      <c r="THU3607" s="369"/>
      <c r="THV3607" s="369"/>
      <c r="THW3607" s="369"/>
      <c r="THX3607" s="369"/>
      <c r="THY3607" s="369"/>
      <c r="THZ3607" s="369"/>
      <c r="TIA3607" s="369"/>
      <c r="TIB3607" s="369"/>
      <c r="TIC3607" s="369"/>
      <c r="TID3607" s="369"/>
      <c r="TIE3607" s="369"/>
      <c r="TIF3607" s="369"/>
      <c r="TIG3607" s="369"/>
      <c r="TIH3607" s="369"/>
      <c r="TII3607" s="369"/>
      <c r="TIJ3607" s="369"/>
      <c r="TIK3607" s="369"/>
      <c r="TIL3607" s="369"/>
      <c r="TIM3607" s="369"/>
      <c r="TIN3607" s="369"/>
      <c r="TIO3607" s="369"/>
      <c r="TIP3607" s="369"/>
      <c r="TIQ3607" s="369"/>
      <c r="TIR3607" s="369"/>
      <c r="TIS3607" s="369"/>
      <c r="TIT3607" s="369"/>
      <c r="TIU3607" s="369"/>
      <c r="TIV3607" s="369"/>
      <c r="TIW3607" s="369"/>
      <c r="TIX3607" s="369"/>
      <c r="TIY3607" s="369"/>
      <c r="TIZ3607" s="369"/>
      <c r="TJA3607" s="369"/>
      <c r="TJB3607" s="369"/>
      <c r="TJC3607" s="369"/>
      <c r="TJD3607" s="369"/>
      <c r="TJE3607" s="369"/>
      <c r="TJF3607" s="369"/>
      <c r="TJG3607" s="369"/>
      <c r="TJH3607" s="369"/>
      <c r="TJI3607" s="369"/>
      <c r="TJJ3607" s="369"/>
      <c r="TJK3607" s="369"/>
      <c r="TJL3607" s="369"/>
      <c r="TJM3607" s="369"/>
      <c r="TJN3607" s="369"/>
      <c r="TJO3607" s="369"/>
      <c r="TJP3607" s="369"/>
      <c r="TJQ3607" s="369"/>
      <c r="TJR3607" s="369"/>
      <c r="TJS3607" s="369"/>
      <c r="TJT3607" s="369"/>
      <c r="TJU3607" s="369"/>
      <c r="TJV3607" s="369"/>
      <c r="TJW3607" s="369"/>
      <c r="TJX3607" s="369"/>
      <c r="TJY3607" s="369"/>
      <c r="TJZ3607" s="369"/>
      <c r="TKA3607" s="369"/>
      <c r="TKB3607" s="369"/>
      <c r="TKC3607" s="369"/>
      <c r="TKD3607" s="369"/>
      <c r="TKE3607" s="369"/>
      <c r="TKF3607" s="369"/>
      <c r="TKG3607" s="369"/>
      <c r="TKH3607" s="369"/>
      <c r="TKI3607" s="369"/>
      <c r="TKJ3607" s="369"/>
      <c r="TKK3607" s="369"/>
      <c r="TKL3607" s="369"/>
      <c r="TKM3607" s="369"/>
      <c r="TKN3607" s="369"/>
      <c r="TKO3607" s="369"/>
      <c r="TKP3607" s="369"/>
      <c r="TKQ3607" s="369"/>
      <c r="TKR3607" s="369"/>
      <c r="TKS3607" s="369"/>
      <c r="TKT3607" s="369"/>
      <c r="TKU3607" s="369"/>
      <c r="TKV3607" s="369"/>
      <c r="TKW3607" s="369"/>
      <c r="TKX3607" s="369"/>
      <c r="TKY3607" s="369"/>
      <c r="TKZ3607" s="369"/>
      <c r="TLA3607" s="369"/>
      <c r="TLB3607" s="369"/>
      <c r="TLC3607" s="369"/>
      <c r="TLD3607" s="369"/>
      <c r="TLE3607" s="369"/>
      <c r="TLF3607" s="369"/>
      <c r="TLG3607" s="369"/>
      <c r="TLH3607" s="369"/>
      <c r="TLI3607" s="369"/>
      <c r="TLJ3607" s="369"/>
      <c r="TLK3607" s="369"/>
      <c r="TLL3607" s="369"/>
      <c r="TLM3607" s="369"/>
      <c r="TLN3607" s="369"/>
      <c r="TLO3607" s="369"/>
      <c r="TLP3607" s="369"/>
      <c r="TLQ3607" s="369"/>
      <c r="TLR3607" s="369"/>
      <c r="TLS3607" s="369"/>
      <c r="TLT3607" s="369"/>
      <c r="TLU3607" s="369"/>
      <c r="TLV3607" s="369"/>
      <c r="TLW3607" s="369"/>
      <c r="TLX3607" s="369"/>
      <c r="TLY3607" s="369"/>
      <c r="TLZ3607" s="369"/>
      <c r="TMA3607" s="369"/>
      <c r="TMB3607" s="369"/>
      <c r="TMC3607" s="369"/>
      <c r="TMD3607" s="369"/>
      <c r="TME3607" s="369"/>
      <c r="TMF3607" s="369"/>
      <c r="TMG3607" s="369"/>
      <c r="TMH3607" s="369"/>
      <c r="TMI3607" s="369"/>
      <c r="TMJ3607" s="369"/>
      <c r="TMK3607" s="369"/>
      <c r="TML3607" s="369"/>
      <c r="TMM3607" s="369"/>
      <c r="TMN3607" s="369"/>
      <c r="TMO3607" s="369"/>
      <c r="TMP3607" s="369"/>
      <c r="TMQ3607" s="369"/>
      <c r="TMR3607" s="369"/>
      <c r="TMS3607" s="369"/>
      <c r="TMT3607" s="369"/>
      <c r="TMU3607" s="369"/>
      <c r="TMV3607" s="369"/>
      <c r="TMW3607" s="369"/>
      <c r="TMX3607" s="369"/>
      <c r="TMY3607" s="369"/>
      <c r="TMZ3607" s="369"/>
      <c r="TNA3607" s="369"/>
      <c r="TNB3607" s="369"/>
      <c r="TNC3607" s="369"/>
      <c r="TND3607" s="369"/>
      <c r="TNE3607" s="369"/>
      <c r="TNF3607" s="369"/>
      <c r="TNG3607" s="369"/>
      <c r="TNH3607" s="369"/>
      <c r="TNI3607" s="369"/>
      <c r="TNJ3607" s="369"/>
      <c r="TNK3607" s="369"/>
      <c r="TNL3607" s="369"/>
      <c r="TNM3607" s="369"/>
      <c r="TNN3607" s="369"/>
      <c r="TNO3607" s="369"/>
      <c r="TNP3607" s="369"/>
      <c r="TNQ3607" s="369"/>
      <c r="TNR3607" s="369"/>
      <c r="TNS3607" s="369"/>
      <c r="TNT3607" s="369"/>
      <c r="TNU3607" s="369"/>
      <c r="TNV3607" s="369"/>
      <c r="TNW3607" s="369"/>
      <c r="TNX3607" s="369"/>
      <c r="TNY3607" s="369"/>
      <c r="TNZ3607" s="369"/>
      <c r="TOA3607" s="369"/>
      <c r="TOB3607" s="369"/>
      <c r="TOC3607" s="369"/>
      <c r="TOD3607" s="369"/>
      <c r="TOE3607" s="369"/>
      <c r="TOF3607" s="369"/>
      <c r="TOG3607" s="369"/>
      <c r="TOH3607" s="369"/>
      <c r="TOI3607" s="369"/>
      <c r="TOJ3607" s="369"/>
      <c r="TOK3607" s="369"/>
      <c r="TOL3607" s="369"/>
      <c r="TOM3607" s="369"/>
      <c r="TON3607" s="369"/>
      <c r="TOO3607" s="369"/>
      <c r="TOP3607" s="369"/>
      <c r="TOQ3607" s="369"/>
      <c r="TOR3607" s="369"/>
      <c r="TOS3607" s="369"/>
      <c r="TOT3607" s="369"/>
      <c r="TOU3607" s="369"/>
      <c r="TOV3607" s="369"/>
      <c r="TOW3607" s="369"/>
      <c r="TOX3607" s="369"/>
      <c r="TOY3607" s="369"/>
      <c r="TOZ3607" s="369"/>
      <c r="TPA3607" s="369"/>
      <c r="TPB3607" s="369"/>
      <c r="TPC3607" s="369"/>
      <c r="TPD3607" s="369"/>
      <c r="TPE3607" s="369"/>
      <c r="TPF3607" s="369"/>
      <c r="TPG3607" s="369"/>
      <c r="TPH3607" s="369"/>
      <c r="TPI3607" s="369"/>
      <c r="TPJ3607" s="369"/>
      <c r="TPK3607" s="369"/>
      <c r="TPL3607" s="369"/>
      <c r="TPM3607" s="369"/>
      <c r="TPN3607" s="369"/>
      <c r="TPO3607" s="369"/>
      <c r="TPP3607" s="369"/>
      <c r="TPQ3607" s="369"/>
      <c r="TPR3607" s="369"/>
      <c r="TPS3607" s="369"/>
      <c r="TPT3607" s="369"/>
      <c r="TPU3607" s="369"/>
      <c r="TPV3607" s="369"/>
      <c r="TPW3607" s="369"/>
      <c r="TPX3607" s="369"/>
      <c r="TPY3607" s="369"/>
      <c r="TPZ3607" s="369"/>
      <c r="TQA3607" s="369"/>
      <c r="TQB3607" s="369"/>
      <c r="TQC3607" s="369"/>
      <c r="TQD3607" s="369"/>
      <c r="TQE3607" s="369"/>
      <c r="TQF3607" s="369"/>
      <c r="TQG3607" s="369"/>
      <c r="TQH3607" s="369"/>
      <c r="TQI3607" s="369"/>
      <c r="TQJ3607" s="369"/>
      <c r="TQK3607" s="369"/>
      <c r="TQL3607" s="369"/>
      <c r="TQM3607" s="369"/>
      <c r="TQN3607" s="369"/>
      <c r="TQO3607" s="369"/>
      <c r="TQP3607" s="369"/>
      <c r="TQQ3607" s="369"/>
      <c r="TQR3607" s="369"/>
      <c r="TQS3607" s="369"/>
      <c r="TQT3607" s="369"/>
      <c r="TQU3607" s="369"/>
      <c r="TQV3607" s="369"/>
      <c r="TQW3607" s="369"/>
      <c r="TQX3607" s="369"/>
      <c r="TQY3607" s="369"/>
      <c r="TQZ3607" s="369"/>
      <c r="TRA3607" s="369"/>
      <c r="TRB3607" s="369"/>
      <c r="TRC3607" s="369"/>
      <c r="TRD3607" s="369"/>
      <c r="TRE3607" s="369"/>
      <c r="TRF3607" s="369"/>
      <c r="TRG3607" s="369"/>
      <c r="TRH3607" s="369"/>
      <c r="TRI3607" s="369"/>
      <c r="TRJ3607" s="369"/>
      <c r="TRK3607" s="369"/>
      <c r="TRL3607" s="369"/>
      <c r="TRM3607" s="369"/>
      <c r="TRN3607" s="369"/>
      <c r="TRO3607" s="369"/>
      <c r="TRP3607" s="369"/>
      <c r="TRQ3607" s="369"/>
      <c r="TRR3607" s="369"/>
      <c r="TRS3607" s="369"/>
      <c r="TRT3607" s="369"/>
      <c r="TRU3607" s="369"/>
      <c r="TRV3607" s="369"/>
      <c r="TRW3607" s="369"/>
      <c r="TRX3607" s="369"/>
      <c r="TRY3607" s="369"/>
      <c r="TRZ3607" s="369"/>
      <c r="TSA3607" s="369"/>
      <c r="TSB3607" s="369"/>
      <c r="TSC3607" s="369"/>
      <c r="TSD3607" s="369"/>
      <c r="TSE3607" s="369"/>
      <c r="TSF3607" s="369"/>
      <c r="TSG3607" s="369"/>
      <c r="TSH3607" s="369"/>
      <c r="TSI3607" s="369"/>
      <c r="TSJ3607" s="369"/>
      <c r="TSK3607" s="369"/>
      <c r="TSL3607" s="369"/>
      <c r="TSM3607" s="369"/>
      <c r="TSN3607" s="369"/>
      <c r="TSO3607" s="369"/>
      <c r="TSP3607" s="369"/>
      <c r="TSQ3607" s="369"/>
      <c r="TSR3607" s="369"/>
      <c r="TSS3607" s="369"/>
      <c r="TST3607" s="369"/>
      <c r="TSU3607" s="369"/>
      <c r="TSV3607" s="369"/>
      <c r="TSW3607" s="369"/>
      <c r="TSX3607" s="369"/>
      <c r="TSY3607" s="369"/>
      <c r="TSZ3607" s="369"/>
      <c r="TTA3607" s="369"/>
      <c r="TTB3607" s="369"/>
      <c r="TTC3607" s="369"/>
      <c r="TTD3607" s="369"/>
      <c r="TTE3607" s="369"/>
      <c r="TTF3607" s="369"/>
      <c r="TTG3607" s="369"/>
      <c r="TTH3607" s="369"/>
      <c r="TTI3607" s="369"/>
      <c r="TTJ3607" s="369"/>
      <c r="TTK3607" s="369"/>
      <c r="TTL3607" s="369"/>
      <c r="TTM3607" s="369"/>
      <c r="TTN3607" s="369"/>
      <c r="TTO3607" s="369"/>
      <c r="TTP3607" s="369"/>
      <c r="TTQ3607" s="369"/>
      <c r="TTR3607" s="369"/>
      <c r="TTS3607" s="369"/>
      <c r="TTT3607" s="369"/>
      <c r="TTU3607" s="369"/>
      <c r="TTV3607" s="369"/>
      <c r="TTW3607" s="369"/>
      <c r="TTX3607" s="369"/>
      <c r="TTY3607" s="369"/>
      <c r="TTZ3607" s="369"/>
      <c r="TUA3607" s="369"/>
      <c r="TUB3607" s="369"/>
      <c r="TUC3607" s="369"/>
      <c r="TUD3607" s="369"/>
      <c r="TUE3607" s="369"/>
      <c r="TUF3607" s="369"/>
      <c r="TUG3607" s="369"/>
      <c r="TUH3607" s="369"/>
      <c r="TUI3607" s="369"/>
      <c r="TUJ3607" s="369"/>
      <c r="TUK3607" s="369"/>
      <c r="TUL3607" s="369"/>
      <c r="TUM3607" s="369"/>
      <c r="TUN3607" s="369"/>
      <c r="TUO3607" s="369"/>
      <c r="TUP3607" s="369"/>
      <c r="TUQ3607" s="369"/>
      <c r="TUR3607" s="369"/>
      <c r="TUS3607" s="369"/>
      <c r="TUT3607" s="369"/>
      <c r="TUU3607" s="369"/>
      <c r="TUV3607" s="369"/>
      <c r="TUW3607" s="369"/>
      <c r="TUX3607" s="369"/>
      <c r="TUY3607" s="369"/>
      <c r="TUZ3607" s="369"/>
      <c r="TVA3607" s="369"/>
      <c r="TVB3607" s="369"/>
      <c r="TVC3607" s="369"/>
      <c r="TVD3607" s="369"/>
      <c r="TVE3607" s="369"/>
      <c r="TVF3607" s="369"/>
      <c r="TVG3607" s="369"/>
      <c r="TVH3607" s="369"/>
      <c r="TVI3607" s="369"/>
      <c r="TVJ3607" s="369"/>
      <c r="TVK3607" s="369"/>
      <c r="TVL3607" s="369"/>
      <c r="TVM3607" s="369"/>
      <c r="TVN3607" s="369"/>
      <c r="TVO3607" s="369"/>
      <c r="TVP3607" s="369"/>
      <c r="TVQ3607" s="369"/>
      <c r="TVR3607" s="369"/>
      <c r="TVS3607" s="369"/>
      <c r="TVT3607" s="369"/>
      <c r="TVU3607" s="369"/>
      <c r="TVV3607" s="369"/>
      <c r="TVW3607" s="369"/>
      <c r="TVX3607" s="369"/>
      <c r="TVY3607" s="369"/>
      <c r="TVZ3607" s="369"/>
      <c r="TWA3607" s="369"/>
      <c r="TWB3607" s="369"/>
      <c r="TWC3607" s="369"/>
      <c r="TWD3607" s="369"/>
      <c r="TWE3607" s="369"/>
      <c r="TWF3607" s="369"/>
      <c r="TWG3607" s="369"/>
      <c r="TWH3607" s="369"/>
      <c r="TWI3607" s="369"/>
      <c r="TWJ3607" s="369"/>
      <c r="TWK3607" s="369"/>
      <c r="TWL3607" s="369"/>
      <c r="TWM3607" s="369"/>
      <c r="TWN3607" s="369"/>
      <c r="TWO3607" s="369"/>
      <c r="TWP3607" s="369"/>
      <c r="TWQ3607" s="369"/>
      <c r="TWR3607" s="369"/>
      <c r="TWS3607" s="369"/>
      <c r="TWT3607" s="369"/>
      <c r="TWU3607" s="369"/>
      <c r="TWV3607" s="369"/>
      <c r="TWW3607" s="369"/>
      <c r="TWX3607" s="369"/>
      <c r="TWY3607" s="369"/>
      <c r="TWZ3607" s="369"/>
      <c r="TXA3607" s="369"/>
      <c r="TXB3607" s="369"/>
      <c r="TXC3607" s="369"/>
      <c r="TXD3607" s="369"/>
      <c r="TXE3607" s="369"/>
      <c r="TXF3607" s="369"/>
      <c r="TXG3607" s="369"/>
      <c r="TXH3607" s="369"/>
      <c r="TXI3607" s="369"/>
      <c r="TXJ3607" s="369"/>
      <c r="TXK3607" s="369"/>
      <c r="TXL3607" s="369"/>
      <c r="TXM3607" s="369"/>
      <c r="TXN3607" s="369"/>
      <c r="TXO3607" s="369"/>
      <c r="TXP3607" s="369"/>
      <c r="TXQ3607" s="369"/>
      <c r="TXR3607" s="369"/>
      <c r="TXS3607" s="369"/>
      <c r="TXT3607" s="369"/>
      <c r="TXU3607" s="369"/>
      <c r="TXV3607" s="369"/>
      <c r="TXW3607" s="369"/>
      <c r="TXX3607" s="369"/>
      <c r="TXY3607" s="369"/>
      <c r="TXZ3607" s="369"/>
      <c r="TYA3607" s="369"/>
      <c r="TYB3607" s="369"/>
      <c r="TYC3607" s="369"/>
      <c r="TYD3607" s="369"/>
      <c r="TYE3607" s="369"/>
      <c r="TYF3607" s="369"/>
      <c r="TYG3607" s="369"/>
      <c r="TYH3607" s="369"/>
      <c r="TYI3607" s="369"/>
      <c r="TYJ3607" s="369"/>
      <c r="TYK3607" s="369"/>
      <c r="TYL3607" s="369"/>
      <c r="TYM3607" s="369"/>
      <c r="TYN3607" s="369"/>
      <c r="TYO3607" s="369"/>
      <c r="TYP3607" s="369"/>
      <c r="TYQ3607" s="369"/>
      <c r="TYR3607" s="369"/>
      <c r="TYS3607" s="369"/>
      <c r="TYT3607" s="369"/>
      <c r="TYU3607" s="369"/>
      <c r="TYV3607" s="369"/>
      <c r="TYW3607" s="369"/>
      <c r="TYX3607" s="369"/>
      <c r="TYY3607" s="369"/>
      <c r="TYZ3607" s="369"/>
      <c r="TZA3607" s="369"/>
      <c r="TZB3607" s="369"/>
      <c r="TZC3607" s="369"/>
      <c r="TZD3607" s="369"/>
      <c r="TZE3607" s="369"/>
      <c r="TZF3607" s="369"/>
      <c r="TZG3607" s="369"/>
      <c r="TZH3607" s="369"/>
      <c r="TZI3607" s="369"/>
      <c r="TZJ3607" s="369"/>
      <c r="TZK3607" s="369"/>
      <c r="TZL3607" s="369"/>
      <c r="TZM3607" s="369"/>
      <c r="TZN3607" s="369"/>
      <c r="TZO3607" s="369"/>
      <c r="TZP3607" s="369"/>
      <c r="TZQ3607" s="369"/>
      <c r="TZR3607" s="369"/>
      <c r="TZS3607" s="369"/>
      <c r="TZT3607" s="369"/>
      <c r="TZU3607" s="369"/>
      <c r="TZV3607" s="369"/>
      <c r="TZW3607" s="369"/>
      <c r="TZX3607" s="369"/>
      <c r="TZY3607" s="369"/>
      <c r="TZZ3607" s="369"/>
      <c r="UAA3607" s="369"/>
      <c r="UAB3607" s="369"/>
      <c r="UAC3607" s="369"/>
      <c r="UAD3607" s="369"/>
      <c r="UAE3607" s="369"/>
      <c r="UAF3607" s="369"/>
      <c r="UAG3607" s="369"/>
      <c r="UAH3607" s="369"/>
      <c r="UAI3607" s="369"/>
      <c r="UAJ3607" s="369"/>
      <c r="UAK3607" s="369"/>
      <c r="UAL3607" s="369"/>
      <c r="UAM3607" s="369"/>
      <c r="UAN3607" s="369"/>
      <c r="UAO3607" s="369"/>
      <c r="UAP3607" s="369"/>
      <c r="UAQ3607" s="369"/>
      <c r="UAR3607" s="369"/>
      <c r="UAS3607" s="369"/>
      <c r="UAT3607" s="369"/>
      <c r="UAU3607" s="369"/>
      <c r="UAV3607" s="369"/>
      <c r="UAW3607" s="369"/>
      <c r="UAX3607" s="369"/>
      <c r="UAY3607" s="369"/>
      <c r="UAZ3607" s="369"/>
      <c r="UBA3607" s="369"/>
      <c r="UBB3607" s="369"/>
      <c r="UBC3607" s="369"/>
      <c r="UBD3607" s="369"/>
      <c r="UBE3607" s="369"/>
      <c r="UBF3607" s="369"/>
      <c r="UBG3607" s="369"/>
      <c r="UBH3607" s="369"/>
      <c r="UBI3607" s="369"/>
      <c r="UBJ3607" s="369"/>
      <c r="UBK3607" s="369"/>
      <c r="UBL3607" s="369"/>
      <c r="UBM3607" s="369"/>
      <c r="UBN3607" s="369"/>
      <c r="UBO3607" s="369"/>
      <c r="UBP3607" s="369"/>
      <c r="UBQ3607" s="369"/>
      <c r="UBR3607" s="369"/>
      <c r="UBS3607" s="369"/>
      <c r="UBT3607" s="369"/>
      <c r="UBU3607" s="369"/>
      <c r="UBV3607" s="369"/>
      <c r="UBW3607" s="369"/>
      <c r="UBX3607" s="369"/>
      <c r="UBY3607" s="369"/>
      <c r="UBZ3607" s="369"/>
      <c r="UCA3607" s="369"/>
      <c r="UCB3607" s="369"/>
      <c r="UCC3607" s="369"/>
      <c r="UCD3607" s="369"/>
      <c r="UCE3607" s="369"/>
      <c r="UCF3607" s="369"/>
      <c r="UCG3607" s="369"/>
      <c r="UCH3607" s="369"/>
      <c r="UCI3607" s="369"/>
      <c r="UCJ3607" s="369"/>
      <c r="UCK3607" s="369"/>
      <c r="UCL3607" s="369"/>
      <c r="UCM3607" s="369"/>
      <c r="UCN3607" s="369"/>
      <c r="UCO3607" s="369"/>
      <c r="UCP3607" s="369"/>
      <c r="UCQ3607" s="369"/>
      <c r="UCR3607" s="369"/>
      <c r="UCS3607" s="369"/>
      <c r="UCT3607" s="369"/>
      <c r="UCU3607" s="369"/>
      <c r="UCV3607" s="369"/>
      <c r="UCW3607" s="369"/>
      <c r="UCX3607" s="369"/>
      <c r="UCY3607" s="369"/>
      <c r="UCZ3607" s="369"/>
      <c r="UDA3607" s="369"/>
      <c r="UDB3607" s="369"/>
      <c r="UDC3607" s="369"/>
      <c r="UDD3607" s="369"/>
      <c r="UDE3607" s="369"/>
      <c r="UDF3607" s="369"/>
      <c r="UDG3607" s="369"/>
      <c r="UDH3607" s="369"/>
      <c r="UDI3607" s="369"/>
      <c r="UDJ3607" s="369"/>
      <c r="UDK3607" s="369"/>
      <c r="UDL3607" s="369"/>
      <c r="UDM3607" s="369"/>
      <c r="UDN3607" s="369"/>
      <c r="UDO3607" s="369"/>
      <c r="UDP3607" s="369"/>
      <c r="UDQ3607" s="369"/>
      <c r="UDR3607" s="369"/>
      <c r="UDS3607" s="369"/>
      <c r="UDT3607" s="369"/>
      <c r="UDU3607" s="369"/>
      <c r="UDV3607" s="369"/>
      <c r="UDW3607" s="369"/>
      <c r="UDX3607" s="369"/>
      <c r="UDY3607" s="369"/>
      <c r="UDZ3607" s="369"/>
      <c r="UEA3607" s="369"/>
      <c r="UEB3607" s="369"/>
      <c r="UEC3607" s="369"/>
      <c r="UED3607" s="369"/>
      <c r="UEE3607" s="369"/>
      <c r="UEF3607" s="369"/>
      <c r="UEG3607" s="369"/>
      <c r="UEH3607" s="369"/>
      <c r="UEI3607" s="369"/>
      <c r="UEJ3607" s="369"/>
      <c r="UEK3607" s="369"/>
      <c r="UEL3607" s="369"/>
      <c r="UEM3607" s="369"/>
      <c r="UEN3607" s="369"/>
      <c r="UEO3607" s="369"/>
      <c r="UEP3607" s="369"/>
      <c r="UEQ3607" s="369"/>
      <c r="UER3607" s="369"/>
      <c r="UES3607" s="369"/>
      <c r="UET3607" s="369"/>
      <c r="UEU3607" s="369"/>
      <c r="UEV3607" s="369"/>
      <c r="UEW3607" s="369"/>
      <c r="UEX3607" s="369"/>
      <c r="UEY3607" s="369"/>
      <c r="UEZ3607" s="369"/>
      <c r="UFA3607" s="369"/>
      <c r="UFB3607" s="369"/>
      <c r="UFC3607" s="369"/>
      <c r="UFD3607" s="369"/>
      <c r="UFE3607" s="369"/>
      <c r="UFF3607" s="369"/>
      <c r="UFG3607" s="369"/>
      <c r="UFH3607" s="369"/>
      <c r="UFI3607" s="369"/>
      <c r="UFJ3607" s="369"/>
      <c r="UFK3607" s="369"/>
      <c r="UFL3607" s="369"/>
      <c r="UFM3607" s="369"/>
      <c r="UFN3607" s="369"/>
      <c r="UFO3607" s="369"/>
      <c r="UFP3607" s="369"/>
      <c r="UFQ3607" s="369"/>
      <c r="UFR3607" s="369"/>
      <c r="UFS3607" s="369"/>
      <c r="UFT3607" s="369"/>
      <c r="UFU3607" s="369"/>
      <c r="UFV3607" s="369"/>
      <c r="UFW3607" s="369"/>
      <c r="UFX3607" s="369"/>
      <c r="UFY3607" s="369"/>
      <c r="UFZ3607" s="369"/>
      <c r="UGA3607" s="369"/>
      <c r="UGB3607" s="369"/>
      <c r="UGC3607" s="369"/>
      <c r="UGD3607" s="369"/>
      <c r="UGE3607" s="369"/>
      <c r="UGF3607" s="369"/>
      <c r="UGG3607" s="369"/>
      <c r="UGH3607" s="369"/>
      <c r="UGI3607" s="369"/>
      <c r="UGJ3607" s="369"/>
      <c r="UGK3607" s="369"/>
      <c r="UGL3607" s="369"/>
      <c r="UGM3607" s="369"/>
      <c r="UGN3607" s="369"/>
      <c r="UGO3607" s="369"/>
      <c r="UGP3607" s="369"/>
      <c r="UGQ3607" s="369"/>
      <c r="UGR3607" s="369"/>
      <c r="UGS3607" s="369"/>
      <c r="UGT3607" s="369"/>
      <c r="UGU3607" s="369"/>
      <c r="UGV3607" s="369"/>
      <c r="UGW3607" s="369"/>
      <c r="UGX3607" s="369"/>
      <c r="UGY3607" s="369"/>
      <c r="UGZ3607" s="369"/>
      <c r="UHA3607" s="369"/>
      <c r="UHB3607" s="369"/>
      <c r="UHC3607" s="369"/>
      <c r="UHD3607" s="369"/>
      <c r="UHE3607" s="369"/>
      <c r="UHF3607" s="369"/>
      <c r="UHG3607" s="369"/>
      <c r="UHH3607" s="369"/>
      <c r="UHI3607" s="369"/>
      <c r="UHJ3607" s="369"/>
      <c r="UHK3607" s="369"/>
      <c r="UHL3607" s="369"/>
      <c r="UHM3607" s="369"/>
      <c r="UHN3607" s="369"/>
      <c r="UHO3607" s="369"/>
      <c r="UHP3607" s="369"/>
      <c r="UHQ3607" s="369"/>
      <c r="UHR3607" s="369"/>
      <c r="UHS3607" s="369"/>
      <c r="UHT3607" s="369"/>
      <c r="UHU3607" s="369"/>
      <c r="UHV3607" s="369"/>
      <c r="UHW3607" s="369"/>
      <c r="UHX3607" s="369"/>
      <c r="UHY3607" s="369"/>
      <c r="UHZ3607" s="369"/>
      <c r="UIA3607" s="369"/>
      <c r="UIB3607" s="369"/>
      <c r="UIC3607" s="369"/>
      <c r="UID3607" s="369"/>
      <c r="UIE3607" s="369"/>
      <c r="UIF3607" s="369"/>
      <c r="UIG3607" s="369"/>
      <c r="UIH3607" s="369"/>
      <c r="UII3607" s="369"/>
      <c r="UIJ3607" s="369"/>
      <c r="UIK3607" s="369"/>
      <c r="UIL3607" s="369"/>
      <c r="UIM3607" s="369"/>
      <c r="UIN3607" s="369"/>
      <c r="UIO3607" s="369"/>
      <c r="UIP3607" s="369"/>
      <c r="UIQ3607" s="369"/>
      <c r="UIR3607" s="369"/>
      <c r="UIS3607" s="369"/>
      <c r="UIT3607" s="369"/>
      <c r="UIU3607" s="369"/>
      <c r="UIV3607" s="369"/>
      <c r="UIW3607" s="369"/>
      <c r="UIX3607" s="369"/>
      <c r="UIY3607" s="369"/>
      <c r="UIZ3607" s="369"/>
      <c r="UJA3607" s="369"/>
      <c r="UJB3607" s="369"/>
      <c r="UJC3607" s="369"/>
      <c r="UJD3607" s="369"/>
      <c r="UJE3607" s="369"/>
      <c r="UJF3607" s="369"/>
      <c r="UJG3607" s="369"/>
      <c r="UJH3607" s="369"/>
      <c r="UJI3607" s="369"/>
      <c r="UJJ3607" s="369"/>
      <c r="UJK3607" s="369"/>
      <c r="UJL3607" s="369"/>
      <c r="UJM3607" s="369"/>
      <c r="UJN3607" s="369"/>
      <c r="UJO3607" s="369"/>
      <c r="UJP3607" s="369"/>
      <c r="UJQ3607" s="369"/>
      <c r="UJR3607" s="369"/>
      <c r="UJS3607" s="369"/>
      <c r="UJT3607" s="369"/>
      <c r="UJU3607" s="369"/>
      <c r="UJV3607" s="369"/>
      <c r="UJW3607" s="369"/>
      <c r="UJX3607" s="369"/>
      <c r="UJY3607" s="369"/>
      <c r="UJZ3607" s="369"/>
      <c r="UKA3607" s="369"/>
      <c r="UKB3607" s="369"/>
      <c r="UKC3607" s="369"/>
      <c r="UKD3607" s="369"/>
      <c r="UKE3607" s="369"/>
      <c r="UKF3607" s="369"/>
      <c r="UKG3607" s="369"/>
      <c r="UKH3607" s="369"/>
      <c r="UKI3607" s="369"/>
      <c r="UKJ3607" s="369"/>
      <c r="UKK3607" s="369"/>
      <c r="UKL3607" s="369"/>
      <c r="UKM3607" s="369"/>
      <c r="UKN3607" s="369"/>
      <c r="UKO3607" s="369"/>
      <c r="UKP3607" s="369"/>
      <c r="UKQ3607" s="369"/>
      <c r="UKR3607" s="369"/>
      <c r="UKS3607" s="369"/>
      <c r="UKT3607" s="369"/>
      <c r="UKU3607" s="369"/>
      <c r="UKV3607" s="369"/>
      <c r="UKW3607" s="369"/>
      <c r="UKX3607" s="369"/>
      <c r="UKY3607" s="369"/>
      <c r="UKZ3607" s="369"/>
      <c r="ULA3607" s="369"/>
      <c r="ULB3607" s="369"/>
      <c r="ULC3607" s="369"/>
      <c r="ULD3607" s="369"/>
      <c r="ULE3607" s="369"/>
      <c r="ULF3607" s="369"/>
      <c r="ULG3607" s="369"/>
      <c r="ULH3607" s="369"/>
      <c r="ULI3607" s="369"/>
      <c r="ULJ3607" s="369"/>
      <c r="ULK3607" s="369"/>
      <c r="ULL3607" s="369"/>
      <c r="ULM3607" s="369"/>
      <c r="ULN3607" s="369"/>
      <c r="ULO3607" s="369"/>
      <c r="ULP3607" s="369"/>
      <c r="ULQ3607" s="369"/>
      <c r="ULR3607" s="369"/>
      <c r="ULS3607" s="369"/>
      <c r="ULT3607" s="369"/>
      <c r="ULU3607" s="369"/>
      <c r="ULV3607" s="369"/>
      <c r="ULW3607" s="369"/>
      <c r="ULX3607" s="369"/>
      <c r="ULY3607" s="369"/>
      <c r="ULZ3607" s="369"/>
      <c r="UMA3607" s="369"/>
      <c r="UMB3607" s="369"/>
      <c r="UMC3607" s="369"/>
      <c r="UMD3607" s="369"/>
      <c r="UME3607" s="369"/>
      <c r="UMF3607" s="369"/>
      <c r="UMG3607" s="369"/>
      <c r="UMH3607" s="369"/>
      <c r="UMI3607" s="369"/>
      <c r="UMJ3607" s="369"/>
      <c r="UMK3607" s="369"/>
      <c r="UML3607" s="369"/>
      <c r="UMM3607" s="369"/>
      <c r="UMN3607" s="369"/>
      <c r="UMO3607" s="369"/>
      <c r="UMP3607" s="369"/>
      <c r="UMQ3607" s="369"/>
      <c r="UMR3607" s="369"/>
      <c r="UMS3607" s="369"/>
      <c r="UMT3607" s="369"/>
      <c r="UMU3607" s="369"/>
      <c r="UMV3607" s="369"/>
      <c r="UMW3607" s="369"/>
      <c r="UMX3607" s="369"/>
      <c r="UMY3607" s="369"/>
      <c r="UMZ3607" s="369"/>
      <c r="UNA3607" s="369"/>
      <c r="UNB3607" s="369"/>
      <c r="UNC3607" s="369"/>
      <c r="UND3607" s="369"/>
      <c r="UNE3607" s="369"/>
      <c r="UNF3607" s="369"/>
      <c r="UNG3607" s="369"/>
      <c r="UNH3607" s="369"/>
      <c r="UNI3607" s="369"/>
      <c r="UNJ3607" s="369"/>
      <c r="UNK3607" s="369"/>
      <c r="UNL3607" s="369"/>
      <c r="UNM3607" s="369"/>
      <c r="UNN3607" s="369"/>
      <c r="UNO3607" s="369"/>
      <c r="UNP3607" s="369"/>
      <c r="UNQ3607" s="369"/>
      <c r="UNR3607" s="369"/>
      <c r="UNS3607" s="369"/>
      <c r="UNT3607" s="369"/>
      <c r="UNU3607" s="369"/>
      <c r="UNV3607" s="369"/>
      <c r="UNW3607" s="369"/>
      <c r="UNX3607" s="369"/>
      <c r="UNY3607" s="369"/>
      <c r="UNZ3607" s="369"/>
      <c r="UOA3607" s="369"/>
      <c r="UOB3607" s="369"/>
      <c r="UOC3607" s="369"/>
      <c r="UOD3607" s="369"/>
      <c r="UOE3607" s="369"/>
      <c r="UOF3607" s="369"/>
      <c r="UOG3607" s="369"/>
      <c r="UOH3607" s="369"/>
      <c r="UOI3607" s="369"/>
      <c r="UOJ3607" s="369"/>
      <c r="UOK3607" s="369"/>
      <c r="UOL3607" s="369"/>
      <c r="UOM3607" s="369"/>
      <c r="UON3607" s="369"/>
      <c r="UOO3607" s="369"/>
      <c r="UOP3607" s="369"/>
      <c r="UOQ3607" s="369"/>
      <c r="UOR3607" s="369"/>
      <c r="UOS3607" s="369"/>
      <c r="UOT3607" s="369"/>
      <c r="UOU3607" s="369"/>
      <c r="UOV3607" s="369"/>
      <c r="UOW3607" s="369"/>
      <c r="UOX3607" s="369"/>
      <c r="UOY3607" s="369"/>
      <c r="UOZ3607" s="369"/>
      <c r="UPA3607" s="369"/>
      <c r="UPB3607" s="369"/>
      <c r="UPC3607" s="369"/>
      <c r="UPD3607" s="369"/>
      <c r="UPE3607" s="369"/>
      <c r="UPF3607" s="369"/>
      <c r="UPG3607" s="369"/>
      <c r="UPH3607" s="369"/>
      <c r="UPI3607" s="369"/>
      <c r="UPJ3607" s="369"/>
      <c r="UPK3607" s="369"/>
      <c r="UPL3607" s="369"/>
      <c r="UPM3607" s="369"/>
      <c r="UPN3607" s="369"/>
      <c r="UPO3607" s="369"/>
      <c r="UPP3607" s="369"/>
      <c r="UPQ3607" s="369"/>
      <c r="UPR3607" s="369"/>
      <c r="UPS3607" s="369"/>
      <c r="UPT3607" s="369"/>
      <c r="UPU3607" s="369"/>
      <c r="UPV3607" s="369"/>
      <c r="UPW3607" s="369"/>
      <c r="UPX3607" s="369"/>
      <c r="UPY3607" s="369"/>
      <c r="UPZ3607" s="369"/>
      <c r="UQA3607" s="369"/>
      <c r="UQB3607" s="369"/>
      <c r="UQC3607" s="369"/>
      <c r="UQD3607" s="369"/>
      <c r="UQE3607" s="369"/>
      <c r="UQF3607" s="369"/>
      <c r="UQG3607" s="369"/>
      <c r="UQH3607" s="369"/>
      <c r="UQI3607" s="369"/>
      <c r="UQJ3607" s="369"/>
      <c r="UQK3607" s="369"/>
      <c r="UQL3607" s="369"/>
      <c r="UQM3607" s="369"/>
      <c r="UQN3607" s="369"/>
      <c r="UQO3607" s="369"/>
      <c r="UQP3607" s="369"/>
      <c r="UQQ3607" s="369"/>
      <c r="UQR3607" s="369"/>
      <c r="UQS3607" s="369"/>
      <c r="UQT3607" s="369"/>
      <c r="UQU3607" s="369"/>
      <c r="UQV3607" s="369"/>
      <c r="UQW3607" s="369"/>
      <c r="UQX3607" s="369"/>
      <c r="UQY3607" s="369"/>
      <c r="UQZ3607" s="369"/>
      <c r="URA3607" s="369"/>
      <c r="URB3607" s="369"/>
      <c r="URC3607" s="369"/>
      <c r="URD3607" s="369"/>
      <c r="URE3607" s="369"/>
      <c r="URF3607" s="369"/>
      <c r="URG3607" s="369"/>
      <c r="URH3607" s="369"/>
      <c r="URI3607" s="369"/>
      <c r="URJ3607" s="369"/>
      <c r="URK3607" s="369"/>
      <c r="URL3607" s="369"/>
      <c r="URM3607" s="369"/>
      <c r="URN3607" s="369"/>
      <c r="URO3607" s="369"/>
      <c r="URP3607" s="369"/>
      <c r="URQ3607" s="369"/>
      <c r="URR3607" s="369"/>
      <c r="URS3607" s="369"/>
      <c r="URT3607" s="369"/>
      <c r="URU3607" s="369"/>
      <c r="URV3607" s="369"/>
      <c r="URW3607" s="369"/>
      <c r="URX3607" s="369"/>
      <c r="URY3607" s="369"/>
      <c r="URZ3607" s="369"/>
      <c r="USA3607" s="369"/>
      <c r="USB3607" s="369"/>
      <c r="USC3607" s="369"/>
      <c r="USD3607" s="369"/>
      <c r="USE3607" s="369"/>
      <c r="USF3607" s="369"/>
      <c r="USG3607" s="369"/>
      <c r="USH3607" s="369"/>
      <c r="USI3607" s="369"/>
      <c r="USJ3607" s="369"/>
      <c r="USK3607" s="369"/>
      <c r="USL3607" s="369"/>
      <c r="USM3607" s="369"/>
      <c r="USN3607" s="369"/>
      <c r="USO3607" s="369"/>
      <c r="USP3607" s="369"/>
      <c r="USQ3607" s="369"/>
      <c r="USR3607" s="369"/>
      <c r="USS3607" s="369"/>
      <c r="UST3607" s="369"/>
      <c r="USU3607" s="369"/>
      <c r="USV3607" s="369"/>
      <c r="USW3607" s="369"/>
      <c r="USX3607" s="369"/>
      <c r="USY3607" s="369"/>
      <c r="USZ3607" s="369"/>
      <c r="UTA3607" s="369"/>
      <c r="UTB3607" s="369"/>
      <c r="UTC3607" s="369"/>
      <c r="UTD3607" s="369"/>
      <c r="UTE3607" s="369"/>
      <c r="UTF3607" s="369"/>
      <c r="UTG3607" s="369"/>
      <c r="UTH3607" s="369"/>
      <c r="UTI3607" s="369"/>
      <c r="UTJ3607" s="369"/>
      <c r="UTK3607" s="369"/>
      <c r="UTL3607" s="369"/>
      <c r="UTM3607" s="369"/>
      <c r="UTN3607" s="369"/>
      <c r="UTO3607" s="369"/>
      <c r="UTP3607" s="369"/>
      <c r="UTQ3607" s="369"/>
      <c r="UTR3607" s="369"/>
      <c r="UTS3607" s="369"/>
      <c r="UTT3607" s="369"/>
      <c r="UTU3607" s="369"/>
      <c r="UTV3607" s="369"/>
      <c r="UTW3607" s="369"/>
      <c r="UTX3607" s="369"/>
      <c r="UTY3607" s="369"/>
      <c r="UTZ3607" s="369"/>
      <c r="UUA3607" s="369"/>
      <c r="UUB3607" s="369"/>
      <c r="UUC3607" s="369"/>
      <c r="UUD3607" s="369"/>
      <c r="UUE3607" s="369"/>
      <c r="UUF3607" s="369"/>
      <c r="UUG3607" s="369"/>
      <c r="UUH3607" s="369"/>
      <c r="UUI3607" s="369"/>
      <c r="UUJ3607" s="369"/>
      <c r="UUK3607" s="369"/>
      <c r="UUL3607" s="369"/>
      <c r="UUM3607" s="369"/>
      <c r="UUN3607" s="369"/>
      <c r="UUO3607" s="369"/>
      <c r="UUP3607" s="369"/>
      <c r="UUQ3607" s="369"/>
      <c r="UUR3607" s="369"/>
      <c r="UUS3607" s="369"/>
      <c r="UUT3607" s="369"/>
      <c r="UUU3607" s="369"/>
      <c r="UUV3607" s="369"/>
      <c r="UUW3607" s="369"/>
      <c r="UUX3607" s="369"/>
      <c r="UUY3607" s="369"/>
      <c r="UUZ3607" s="369"/>
      <c r="UVA3607" s="369"/>
      <c r="UVB3607" s="369"/>
      <c r="UVC3607" s="369"/>
      <c r="UVD3607" s="369"/>
      <c r="UVE3607" s="369"/>
      <c r="UVF3607" s="369"/>
      <c r="UVG3607" s="369"/>
      <c r="UVH3607" s="369"/>
      <c r="UVI3607" s="369"/>
      <c r="UVJ3607" s="369"/>
      <c r="UVK3607" s="369"/>
      <c r="UVL3607" s="369"/>
      <c r="UVM3607" s="369"/>
      <c r="UVN3607" s="369"/>
      <c r="UVO3607" s="369"/>
      <c r="UVP3607" s="369"/>
      <c r="UVQ3607" s="369"/>
      <c r="UVR3607" s="369"/>
      <c r="UVS3607" s="369"/>
      <c r="UVT3607" s="369"/>
      <c r="UVU3607" s="369"/>
      <c r="UVV3607" s="369"/>
      <c r="UVW3607" s="369"/>
      <c r="UVX3607" s="369"/>
      <c r="UVY3607" s="369"/>
      <c r="UVZ3607" s="369"/>
      <c r="UWA3607" s="369"/>
      <c r="UWB3607" s="369"/>
      <c r="UWC3607" s="369"/>
      <c r="UWD3607" s="369"/>
      <c r="UWE3607" s="369"/>
      <c r="UWF3607" s="369"/>
      <c r="UWG3607" s="369"/>
      <c r="UWH3607" s="369"/>
      <c r="UWI3607" s="369"/>
      <c r="UWJ3607" s="369"/>
      <c r="UWK3607" s="369"/>
      <c r="UWL3607" s="369"/>
      <c r="UWM3607" s="369"/>
      <c r="UWN3607" s="369"/>
      <c r="UWO3607" s="369"/>
      <c r="UWP3607" s="369"/>
      <c r="UWQ3607" s="369"/>
      <c r="UWR3607" s="369"/>
      <c r="UWS3607" s="369"/>
      <c r="UWT3607" s="369"/>
      <c r="UWU3607" s="369"/>
      <c r="UWV3607" s="369"/>
      <c r="UWW3607" s="369"/>
      <c r="UWX3607" s="369"/>
      <c r="UWY3607" s="369"/>
      <c r="UWZ3607" s="369"/>
      <c r="UXA3607" s="369"/>
      <c r="UXB3607" s="369"/>
      <c r="UXC3607" s="369"/>
      <c r="UXD3607" s="369"/>
      <c r="UXE3607" s="369"/>
      <c r="UXF3607" s="369"/>
      <c r="UXG3607" s="369"/>
      <c r="UXH3607" s="369"/>
      <c r="UXI3607" s="369"/>
      <c r="UXJ3607" s="369"/>
      <c r="UXK3607" s="369"/>
      <c r="UXL3607" s="369"/>
      <c r="UXM3607" s="369"/>
      <c r="UXN3607" s="369"/>
      <c r="UXO3607" s="369"/>
      <c r="UXP3607" s="369"/>
      <c r="UXQ3607" s="369"/>
      <c r="UXR3607" s="369"/>
      <c r="UXS3607" s="369"/>
      <c r="UXT3607" s="369"/>
      <c r="UXU3607" s="369"/>
      <c r="UXV3607" s="369"/>
      <c r="UXW3607" s="369"/>
      <c r="UXX3607" s="369"/>
      <c r="UXY3607" s="369"/>
      <c r="UXZ3607" s="369"/>
      <c r="UYA3607" s="369"/>
      <c r="UYB3607" s="369"/>
      <c r="UYC3607" s="369"/>
      <c r="UYD3607" s="369"/>
      <c r="UYE3607" s="369"/>
      <c r="UYF3607" s="369"/>
      <c r="UYG3607" s="369"/>
      <c r="UYH3607" s="369"/>
      <c r="UYI3607" s="369"/>
      <c r="UYJ3607" s="369"/>
      <c r="UYK3607" s="369"/>
      <c r="UYL3607" s="369"/>
      <c r="UYM3607" s="369"/>
      <c r="UYN3607" s="369"/>
      <c r="UYO3607" s="369"/>
      <c r="UYP3607" s="369"/>
      <c r="UYQ3607" s="369"/>
      <c r="UYR3607" s="369"/>
      <c r="UYS3607" s="369"/>
      <c r="UYT3607" s="369"/>
      <c r="UYU3607" s="369"/>
      <c r="UYV3607" s="369"/>
      <c r="UYW3607" s="369"/>
      <c r="UYX3607" s="369"/>
      <c r="UYY3607" s="369"/>
      <c r="UYZ3607" s="369"/>
      <c r="UZA3607" s="369"/>
      <c r="UZB3607" s="369"/>
      <c r="UZC3607" s="369"/>
      <c r="UZD3607" s="369"/>
      <c r="UZE3607" s="369"/>
      <c r="UZF3607" s="369"/>
      <c r="UZG3607" s="369"/>
      <c r="UZH3607" s="369"/>
      <c r="UZI3607" s="369"/>
      <c r="UZJ3607" s="369"/>
      <c r="UZK3607" s="369"/>
      <c r="UZL3607" s="369"/>
      <c r="UZM3607" s="369"/>
      <c r="UZN3607" s="369"/>
      <c r="UZO3607" s="369"/>
      <c r="UZP3607" s="369"/>
      <c r="UZQ3607" s="369"/>
      <c r="UZR3607" s="369"/>
      <c r="UZS3607" s="369"/>
      <c r="UZT3607" s="369"/>
      <c r="UZU3607" s="369"/>
      <c r="UZV3607" s="369"/>
      <c r="UZW3607" s="369"/>
      <c r="UZX3607" s="369"/>
      <c r="UZY3607" s="369"/>
      <c r="UZZ3607" s="369"/>
      <c r="VAA3607" s="369"/>
      <c r="VAB3607" s="369"/>
      <c r="VAC3607" s="369"/>
      <c r="VAD3607" s="369"/>
      <c r="VAE3607" s="369"/>
      <c r="VAF3607" s="369"/>
      <c r="VAG3607" s="369"/>
      <c r="VAH3607" s="369"/>
      <c r="VAI3607" s="369"/>
      <c r="VAJ3607" s="369"/>
      <c r="VAK3607" s="369"/>
      <c r="VAL3607" s="369"/>
      <c r="VAM3607" s="369"/>
      <c r="VAN3607" s="369"/>
      <c r="VAO3607" s="369"/>
      <c r="VAP3607" s="369"/>
      <c r="VAQ3607" s="369"/>
      <c r="VAR3607" s="369"/>
      <c r="VAS3607" s="369"/>
      <c r="VAT3607" s="369"/>
      <c r="VAU3607" s="369"/>
      <c r="VAV3607" s="369"/>
      <c r="VAW3607" s="369"/>
      <c r="VAX3607" s="369"/>
      <c r="VAY3607" s="369"/>
      <c r="VAZ3607" s="369"/>
      <c r="VBA3607" s="369"/>
      <c r="VBB3607" s="369"/>
      <c r="VBC3607" s="369"/>
      <c r="VBD3607" s="369"/>
      <c r="VBE3607" s="369"/>
      <c r="VBF3607" s="369"/>
      <c r="VBG3607" s="369"/>
      <c r="VBH3607" s="369"/>
      <c r="VBI3607" s="369"/>
      <c r="VBJ3607" s="369"/>
      <c r="VBK3607" s="369"/>
      <c r="VBL3607" s="369"/>
      <c r="VBM3607" s="369"/>
      <c r="VBN3607" s="369"/>
      <c r="VBO3607" s="369"/>
      <c r="VBP3607" s="369"/>
      <c r="VBQ3607" s="369"/>
      <c r="VBR3607" s="369"/>
      <c r="VBS3607" s="369"/>
      <c r="VBT3607" s="369"/>
      <c r="VBU3607" s="369"/>
      <c r="VBV3607" s="369"/>
      <c r="VBW3607" s="369"/>
      <c r="VBX3607" s="369"/>
      <c r="VBY3607" s="369"/>
      <c r="VBZ3607" s="369"/>
      <c r="VCA3607" s="369"/>
      <c r="VCB3607" s="369"/>
      <c r="VCC3607" s="369"/>
      <c r="VCD3607" s="369"/>
      <c r="VCE3607" s="369"/>
      <c r="VCF3607" s="369"/>
      <c r="VCG3607" s="369"/>
      <c r="VCH3607" s="369"/>
      <c r="VCI3607" s="369"/>
      <c r="VCJ3607" s="369"/>
      <c r="VCK3607" s="369"/>
      <c r="VCL3607" s="369"/>
      <c r="VCM3607" s="369"/>
      <c r="VCN3607" s="369"/>
      <c r="VCO3607" s="369"/>
      <c r="VCP3607" s="369"/>
      <c r="VCQ3607" s="369"/>
      <c r="VCR3607" s="369"/>
      <c r="VCS3607" s="369"/>
      <c r="VCT3607" s="369"/>
      <c r="VCU3607" s="369"/>
      <c r="VCV3607" s="369"/>
      <c r="VCW3607" s="369"/>
      <c r="VCX3607" s="369"/>
      <c r="VCY3607" s="369"/>
      <c r="VCZ3607" s="369"/>
      <c r="VDA3607" s="369"/>
      <c r="VDB3607" s="369"/>
      <c r="VDC3607" s="369"/>
      <c r="VDD3607" s="369"/>
      <c r="VDE3607" s="369"/>
      <c r="VDF3607" s="369"/>
      <c r="VDG3607" s="369"/>
      <c r="VDH3607" s="369"/>
      <c r="VDI3607" s="369"/>
      <c r="VDJ3607" s="369"/>
      <c r="VDK3607" s="369"/>
      <c r="VDL3607" s="369"/>
      <c r="VDM3607" s="369"/>
      <c r="VDN3607" s="369"/>
      <c r="VDO3607" s="369"/>
      <c r="VDP3607" s="369"/>
      <c r="VDQ3607" s="369"/>
      <c r="VDR3607" s="369"/>
      <c r="VDS3607" s="369"/>
      <c r="VDT3607" s="369"/>
      <c r="VDU3607" s="369"/>
      <c r="VDV3607" s="369"/>
      <c r="VDW3607" s="369"/>
      <c r="VDX3607" s="369"/>
      <c r="VDY3607" s="369"/>
      <c r="VDZ3607" s="369"/>
      <c r="VEA3607" s="369"/>
      <c r="VEB3607" s="369"/>
      <c r="VEC3607" s="369"/>
      <c r="VED3607" s="369"/>
      <c r="VEE3607" s="369"/>
      <c r="VEF3607" s="369"/>
      <c r="VEG3607" s="369"/>
      <c r="VEH3607" s="369"/>
      <c r="VEI3607" s="369"/>
      <c r="VEJ3607" s="369"/>
      <c r="VEK3607" s="369"/>
      <c r="VEL3607" s="369"/>
      <c r="VEM3607" s="369"/>
      <c r="VEN3607" s="369"/>
      <c r="VEO3607" s="369"/>
      <c r="VEP3607" s="369"/>
      <c r="VEQ3607" s="369"/>
      <c r="VER3607" s="369"/>
      <c r="VES3607" s="369"/>
      <c r="VET3607" s="369"/>
      <c r="VEU3607" s="369"/>
      <c r="VEV3607" s="369"/>
      <c r="VEW3607" s="369"/>
      <c r="VEX3607" s="369"/>
      <c r="VEY3607" s="369"/>
      <c r="VEZ3607" s="369"/>
      <c r="VFA3607" s="369"/>
      <c r="VFB3607" s="369"/>
      <c r="VFC3607" s="369"/>
      <c r="VFD3607" s="369"/>
      <c r="VFE3607" s="369"/>
      <c r="VFF3607" s="369"/>
      <c r="VFG3607" s="369"/>
      <c r="VFH3607" s="369"/>
      <c r="VFI3607" s="369"/>
      <c r="VFJ3607" s="369"/>
      <c r="VFK3607" s="369"/>
      <c r="VFL3607" s="369"/>
      <c r="VFM3607" s="369"/>
      <c r="VFN3607" s="369"/>
      <c r="VFO3607" s="369"/>
      <c r="VFP3607" s="369"/>
      <c r="VFQ3607" s="369"/>
      <c r="VFR3607" s="369"/>
      <c r="VFS3607" s="369"/>
      <c r="VFT3607" s="369"/>
      <c r="VFU3607" s="369"/>
      <c r="VFV3607" s="369"/>
      <c r="VFW3607" s="369"/>
      <c r="VFX3607" s="369"/>
      <c r="VFY3607" s="369"/>
      <c r="VFZ3607" s="369"/>
      <c r="VGA3607" s="369"/>
      <c r="VGB3607" s="369"/>
      <c r="VGC3607" s="369"/>
      <c r="VGD3607" s="369"/>
      <c r="VGE3607" s="369"/>
      <c r="VGF3607" s="369"/>
      <c r="VGG3607" s="369"/>
      <c r="VGH3607" s="369"/>
      <c r="VGI3607" s="369"/>
      <c r="VGJ3607" s="369"/>
      <c r="VGK3607" s="369"/>
      <c r="VGL3607" s="369"/>
      <c r="VGM3607" s="369"/>
      <c r="VGN3607" s="369"/>
      <c r="VGO3607" s="369"/>
      <c r="VGP3607" s="369"/>
      <c r="VGQ3607" s="369"/>
      <c r="VGR3607" s="369"/>
      <c r="VGS3607" s="369"/>
      <c r="VGT3607" s="369"/>
      <c r="VGU3607" s="369"/>
      <c r="VGV3607" s="369"/>
      <c r="VGW3607" s="369"/>
      <c r="VGX3607" s="369"/>
      <c r="VGY3607" s="369"/>
      <c r="VGZ3607" s="369"/>
      <c r="VHA3607" s="369"/>
      <c r="VHB3607" s="369"/>
      <c r="VHC3607" s="369"/>
      <c r="VHD3607" s="369"/>
      <c r="VHE3607" s="369"/>
      <c r="VHF3607" s="369"/>
      <c r="VHG3607" s="369"/>
      <c r="VHH3607" s="369"/>
      <c r="VHI3607" s="369"/>
      <c r="VHJ3607" s="369"/>
      <c r="VHK3607" s="369"/>
      <c r="VHL3607" s="369"/>
      <c r="VHM3607" s="369"/>
      <c r="VHN3607" s="369"/>
      <c r="VHO3607" s="369"/>
      <c r="VHP3607" s="369"/>
      <c r="VHQ3607" s="369"/>
      <c r="VHR3607" s="369"/>
      <c r="VHS3607" s="369"/>
      <c r="VHT3607" s="369"/>
      <c r="VHU3607" s="369"/>
      <c r="VHV3607" s="369"/>
      <c r="VHW3607" s="369"/>
      <c r="VHX3607" s="369"/>
      <c r="VHY3607" s="369"/>
      <c r="VHZ3607" s="369"/>
      <c r="VIA3607" s="369"/>
      <c r="VIB3607" s="369"/>
      <c r="VIC3607" s="369"/>
      <c r="VID3607" s="369"/>
      <c r="VIE3607" s="369"/>
      <c r="VIF3607" s="369"/>
      <c r="VIG3607" s="369"/>
      <c r="VIH3607" s="369"/>
      <c r="VII3607" s="369"/>
      <c r="VIJ3607" s="369"/>
      <c r="VIK3607" s="369"/>
      <c r="VIL3607" s="369"/>
      <c r="VIM3607" s="369"/>
      <c r="VIN3607" s="369"/>
      <c r="VIO3607" s="369"/>
      <c r="VIP3607" s="369"/>
      <c r="VIQ3607" s="369"/>
      <c r="VIR3607" s="369"/>
      <c r="VIS3607" s="369"/>
      <c r="VIT3607" s="369"/>
      <c r="VIU3607" s="369"/>
      <c r="VIV3607" s="369"/>
      <c r="VIW3607" s="369"/>
      <c r="VIX3607" s="369"/>
      <c r="VIY3607" s="369"/>
      <c r="VIZ3607" s="369"/>
      <c r="VJA3607" s="369"/>
      <c r="VJB3607" s="369"/>
      <c r="VJC3607" s="369"/>
      <c r="VJD3607" s="369"/>
      <c r="VJE3607" s="369"/>
      <c r="VJF3607" s="369"/>
      <c r="VJG3607" s="369"/>
      <c r="VJH3607" s="369"/>
      <c r="VJI3607" s="369"/>
      <c r="VJJ3607" s="369"/>
      <c r="VJK3607" s="369"/>
      <c r="VJL3607" s="369"/>
      <c r="VJM3607" s="369"/>
      <c r="VJN3607" s="369"/>
      <c r="VJO3607" s="369"/>
      <c r="VJP3607" s="369"/>
      <c r="VJQ3607" s="369"/>
      <c r="VJR3607" s="369"/>
      <c r="VJS3607" s="369"/>
      <c r="VJT3607" s="369"/>
      <c r="VJU3607" s="369"/>
      <c r="VJV3607" s="369"/>
      <c r="VJW3607" s="369"/>
      <c r="VJX3607" s="369"/>
      <c r="VJY3607" s="369"/>
      <c r="VJZ3607" s="369"/>
      <c r="VKA3607" s="369"/>
      <c r="VKB3607" s="369"/>
      <c r="VKC3607" s="369"/>
      <c r="VKD3607" s="369"/>
      <c r="VKE3607" s="369"/>
      <c r="VKF3607" s="369"/>
      <c r="VKG3607" s="369"/>
      <c r="VKH3607" s="369"/>
      <c r="VKI3607" s="369"/>
      <c r="VKJ3607" s="369"/>
      <c r="VKK3607" s="369"/>
      <c r="VKL3607" s="369"/>
      <c r="VKM3607" s="369"/>
      <c r="VKN3607" s="369"/>
      <c r="VKO3607" s="369"/>
      <c r="VKP3607" s="369"/>
      <c r="VKQ3607" s="369"/>
      <c r="VKR3607" s="369"/>
      <c r="VKS3607" s="369"/>
      <c r="VKT3607" s="369"/>
      <c r="VKU3607" s="369"/>
      <c r="VKV3607" s="369"/>
      <c r="VKW3607" s="369"/>
      <c r="VKX3607" s="369"/>
      <c r="VKY3607" s="369"/>
      <c r="VKZ3607" s="369"/>
      <c r="VLA3607" s="369"/>
      <c r="VLB3607" s="369"/>
      <c r="VLC3607" s="369"/>
      <c r="VLD3607" s="369"/>
      <c r="VLE3607" s="369"/>
      <c r="VLF3607" s="369"/>
      <c r="VLG3607" s="369"/>
      <c r="VLH3607" s="369"/>
      <c r="VLI3607" s="369"/>
      <c r="VLJ3607" s="369"/>
      <c r="VLK3607" s="369"/>
      <c r="VLL3607" s="369"/>
      <c r="VLM3607" s="369"/>
      <c r="VLN3607" s="369"/>
      <c r="VLO3607" s="369"/>
      <c r="VLP3607" s="369"/>
      <c r="VLQ3607" s="369"/>
      <c r="VLR3607" s="369"/>
      <c r="VLS3607" s="369"/>
      <c r="VLT3607" s="369"/>
      <c r="VLU3607" s="369"/>
      <c r="VLV3607" s="369"/>
      <c r="VLW3607" s="369"/>
      <c r="VLX3607" s="369"/>
      <c r="VLY3607" s="369"/>
      <c r="VLZ3607" s="369"/>
      <c r="VMA3607" s="369"/>
      <c r="VMB3607" s="369"/>
      <c r="VMC3607" s="369"/>
      <c r="VMD3607" s="369"/>
      <c r="VME3607" s="369"/>
      <c r="VMF3607" s="369"/>
      <c r="VMG3607" s="369"/>
      <c r="VMH3607" s="369"/>
      <c r="VMI3607" s="369"/>
      <c r="VMJ3607" s="369"/>
      <c r="VMK3607" s="369"/>
      <c r="VML3607" s="369"/>
      <c r="VMM3607" s="369"/>
      <c r="VMN3607" s="369"/>
      <c r="VMO3607" s="369"/>
      <c r="VMP3607" s="369"/>
      <c r="VMQ3607" s="369"/>
      <c r="VMR3607" s="369"/>
      <c r="VMS3607" s="369"/>
      <c r="VMT3607" s="369"/>
      <c r="VMU3607" s="369"/>
      <c r="VMV3607" s="369"/>
      <c r="VMW3607" s="369"/>
      <c r="VMX3607" s="369"/>
      <c r="VMY3607" s="369"/>
      <c r="VMZ3607" s="369"/>
      <c r="VNA3607" s="369"/>
      <c r="VNB3607" s="369"/>
      <c r="VNC3607" s="369"/>
      <c r="VND3607" s="369"/>
      <c r="VNE3607" s="369"/>
      <c r="VNF3607" s="369"/>
      <c r="VNG3607" s="369"/>
      <c r="VNH3607" s="369"/>
      <c r="VNI3607" s="369"/>
      <c r="VNJ3607" s="369"/>
      <c r="VNK3607" s="369"/>
      <c r="VNL3607" s="369"/>
      <c r="VNM3607" s="369"/>
      <c r="VNN3607" s="369"/>
      <c r="VNO3607" s="369"/>
      <c r="VNP3607" s="369"/>
      <c r="VNQ3607" s="369"/>
      <c r="VNR3607" s="369"/>
      <c r="VNS3607" s="369"/>
      <c r="VNT3607" s="369"/>
      <c r="VNU3607" s="369"/>
      <c r="VNV3607" s="369"/>
      <c r="VNW3607" s="369"/>
      <c r="VNX3607" s="369"/>
      <c r="VNY3607" s="369"/>
      <c r="VNZ3607" s="369"/>
      <c r="VOA3607" s="369"/>
      <c r="VOB3607" s="369"/>
      <c r="VOC3607" s="369"/>
      <c r="VOD3607" s="369"/>
      <c r="VOE3607" s="369"/>
      <c r="VOF3607" s="369"/>
      <c r="VOG3607" s="369"/>
      <c r="VOH3607" s="369"/>
      <c r="VOI3607" s="369"/>
      <c r="VOJ3607" s="369"/>
      <c r="VOK3607" s="369"/>
      <c r="VOL3607" s="369"/>
      <c r="VOM3607" s="369"/>
      <c r="VON3607" s="369"/>
      <c r="VOO3607" s="369"/>
      <c r="VOP3607" s="369"/>
      <c r="VOQ3607" s="369"/>
      <c r="VOR3607" s="369"/>
      <c r="VOS3607" s="369"/>
      <c r="VOT3607" s="369"/>
      <c r="VOU3607" s="369"/>
      <c r="VOV3607" s="369"/>
      <c r="VOW3607" s="369"/>
      <c r="VOX3607" s="369"/>
      <c r="VOY3607" s="369"/>
      <c r="VOZ3607" s="369"/>
      <c r="VPA3607" s="369"/>
      <c r="VPB3607" s="369"/>
      <c r="VPC3607" s="369"/>
      <c r="VPD3607" s="369"/>
      <c r="VPE3607" s="369"/>
      <c r="VPF3607" s="369"/>
      <c r="VPG3607" s="369"/>
      <c r="VPH3607" s="369"/>
      <c r="VPI3607" s="369"/>
      <c r="VPJ3607" s="369"/>
      <c r="VPK3607" s="369"/>
      <c r="VPL3607" s="369"/>
      <c r="VPM3607" s="369"/>
      <c r="VPN3607" s="369"/>
      <c r="VPO3607" s="369"/>
      <c r="VPP3607" s="369"/>
      <c r="VPQ3607" s="369"/>
      <c r="VPR3607" s="369"/>
      <c r="VPS3607" s="369"/>
      <c r="VPT3607" s="369"/>
      <c r="VPU3607" s="369"/>
      <c r="VPV3607" s="369"/>
      <c r="VPW3607" s="369"/>
      <c r="VPX3607" s="369"/>
      <c r="VPY3607" s="369"/>
      <c r="VPZ3607" s="369"/>
      <c r="VQA3607" s="369"/>
      <c r="VQB3607" s="369"/>
      <c r="VQC3607" s="369"/>
      <c r="VQD3607" s="369"/>
      <c r="VQE3607" s="369"/>
      <c r="VQF3607" s="369"/>
      <c r="VQG3607" s="369"/>
      <c r="VQH3607" s="369"/>
      <c r="VQI3607" s="369"/>
      <c r="VQJ3607" s="369"/>
      <c r="VQK3607" s="369"/>
      <c r="VQL3607" s="369"/>
      <c r="VQM3607" s="369"/>
      <c r="VQN3607" s="369"/>
      <c r="VQO3607" s="369"/>
      <c r="VQP3607" s="369"/>
      <c r="VQQ3607" s="369"/>
      <c r="VQR3607" s="369"/>
      <c r="VQS3607" s="369"/>
      <c r="VQT3607" s="369"/>
      <c r="VQU3607" s="369"/>
      <c r="VQV3607" s="369"/>
      <c r="VQW3607" s="369"/>
      <c r="VQX3607" s="369"/>
      <c r="VQY3607" s="369"/>
      <c r="VQZ3607" s="369"/>
      <c r="VRA3607" s="369"/>
      <c r="VRB3607" s="369"/>
      <c r="VRC3607" s="369"/>
      <c r="VRD3607" s="369"/>
      <c r="VRE3607" s="369"/>
      <c r="VRF3607" s="369"/>
      <c r="VRG3607" s="369"/>
      <c r="VRH3607" s="369"/>
      <c r="VRI3607" s="369"/>
      <c r="VRJ3607" s="369"/>
      <c r="VRK3607" s="369"/>
      <c r="VRL3607" s="369"/>
      <c r="VRM3607" s="369"/>
      <c r="VRN3607" s="369"/>
      <c r="VRO3607" s="369"/>
      <c r="VRP3607" s="369"/>
      <c r="VRQ3607" s="369"/>
      <c r="VRR3607" s="369"/>
      <c r="VRS3607" s="369"/>
      <c r="VRT3607" s="369"/>
      <c r="VRU3607" s="369"/>
      <c r="VRV3607" s="369"/>
      <c r="VRW3607" s="369"/>
      <c r="VRX3607" s="369"/>
      <c r="VRY3607" s="369"/>
      <c r="VRZ3607" s="369"/>
      <c r="VSA3607" s="369"/>
      <c r="VSB3607" s="369"/>
      <c r="VSC3607" s="369"/>
      <c r="VSD3607" s="369"/>
      <c r="VSE3607" s="369"/>
      <c r="VSF3607" s="369"/>
      <c r="VSG3607" s="369"/>
      <c r="VSH3607" s="369"/>
      <c r="VSI3607" s="369"/>
      <c r="VSJ3607" s="369"/>
      <c r="VSK3607" s="369"/>
      <c r="VSL3607" s="369"/>
      <c r="VSM3607" s="369"/>
      <c r="VSN3607" s="369"/>
      <c r="VSO3607" s="369"/>
      <c r="VSP3607" s="369"/>
      <c r="VSQ3607" s="369"/>
      <c r="VSR3607" s="369"/>
      <c r="VSS3607" s="369"/>
      <c r="VST3607" s="369"/>
      <c r="VSU3607" s="369"/>
      <c r="VSV3607" s="369"/>
      <c r="VSW3607" s="369"/>
      <c r="VSX3607" s="369"/>
      <c r="VSY3607" s="369"/>
      <c r="VSZ3607" s="369"/>
      <c r="VTA3607" s="369"/>
      <c r="VTB3607" s="369"/>
      <c r="VTC3607" s="369"/>
      <c r="VTD3607" s="369"/>
      <c r="VTE3607" s="369"/>
      <c r="VTF3607" s="369"/>
      <c r="VTG3607" s="369"/>
      <c r="VTH3607" s="369"/>
      <c r="VTI3607" s="369"/>
      <c r="VTJ3607" s="369"/>
      <c r="VTK3607" s="369"/>
      <c r="VTL3607" s="369"/>
      <c r="VTM3607" s="369"/>
      <c r="VTN3607" s="369"/>
      <c r="VTO3607" s="369"/>
      <c r="VTP3607" s="369"/>
      <c r="VTQ3607" s="369"/>
      <c r="VTR3607" s="369"/>
      <c r="VTS3607" s="369"/>
      <c r="VTT3607" s="369"/>
      <c r="VTU3607" s="369"/>
      <c r="VTV3607" s="369"/>
      <c r="VTW3607" s="369"/>
      <c r="VTX3607" s="369"/>
      <c r="VTY3607" s="369"/>
      <c r="VTZ3607" s="369"/>
      <c r="VUA3607" s="369"/>
      <c r="VUB3607" s="369"/>
      <c r="VUC3607" s="369"/>
      <c r="VUD3607" s="369"/>
      <c r="VUE3607" s="369"/>
      <c r="VUF3607" s="369"/>
      <c r="VUG3607" s="369"/>
      <c r="VUH3607" s="369"/>
      <c r="VUI3607" s="369"/>
      <c r="VUJ3607" s="369"/>
      <c r="VUK3607" s="369"/>
      <c r="VUL3607" s="369"/>
      <c r="VUM3607" s="369"/>
      <c r="VUN3607" s="369"/>
      <c r="VUO3607" s="369"/>
      <c r="VUP3607" s="369"/>
      <c r="VUQ3607" s="369"/>
      <c r="VUR3607" s="369"/>
      <c r="VUS3607" s="369"/>
      <c r="VUT3607" s="369"/>
      <c r="VUU3607" s="369"/>
      <c r="VUV3607" s="369"/>
      <c r="VUW3607" s="369"/>
      <c r="VUX3607" s="369"/>
      <c r="VUY3607" s="369"/>
      <c r="VUZ3607" s="369"/>
      <c r="VVA3607" s="369"/>
      <c r="VVB3607" s="369"/>
      <c r="VVC3607" s="369"/>
      <c r="VVD3607" s="369"/>
      <c r="VVE3607" s="369"/>
      <c r="VVF3607" s="369"/>
      <c r="VVG3607" s="369"/>
      <c r="VVH3607" s="369"/>
      <c r="VVI3607" s="369"/>
      <c r="VVJ3607" s="369"/>
      <c r="VVK3607" s="369"/>
      <c r="VVL3607" s="369"/>
      <c r="VVM3607" s="369"/>
      <c r="VVN3607" s="369"/>
      <c r="VVO3607" s="369"/>
      <c r="VVP3607" s="369"/>
      <c r="VVQ3607" s="369"/>
      <c r="VVR3607" s="369"/>
      <c r="VVS3607" s="369"/>
      <c r="VVT3607" s="369"/>
      <c r="VVU3607" s="369"/>
      <c r="VVV3607" s="369"/>
      <c r="VVW3607" s="369"/>
      <c r="VVX3607" s="369"/>
      <c r="VVY3607" s="369"/>
      <c r="VVZ3607" s="369"/>
      <c r="VWA3607" s="369"/>
      <c r="VWB3607" s="369"/>
      <c r="VWC3607" s="369"/>
      <c r="VWD3607" s="369"/>
      <c r="VWE3607" s="369"/>
      <c r="VWF3607" s="369"/>
      <c r="VWG3607" s="369"/>
      <c r="VWH3607" s="369"/>
      <c r="VWI3607" s="369"/>
      <c r="VWJ3607" s="369"/>
      <c r="VWK3607" s="369"/>
      <c r="VWL3607" s="369"/>
      <c r="VWM3607" s="369"/>
      <c r="VWN3607" s="369"/>
      <c r="VWO3607" s="369"/>
      <c r="VWP3607" s="369"/>
      <c r="VWQ3607" s="369"/>
      <c r="VWR3607" s="369"/>
      <c r="VWS3607" s="369"/>
      <c r="VWT3607" s="369"/>
      <c r="VWU3607" s="369"/>
      <c r="VWV3607" s="369"/>
      <c r="VWW3607" s="369"/>
      <c r="VWX3607" s="369"/>
      <c r="VWY3607" s="369"/>
      <c r="VWZ3607" s="369"/>
      <c r="VXA3607" s="369"/>
      <c r="VXB3607" s="369"/>
      <c r="VXC3607" s="369"/>
      <c r="VXD3607" s="369"/>
      <c r="VXE3607" s="369"/>
      <c r="VXF3607" s="369"/>
      <c r="VXG3607" s="369"/>
      <c r="VXH3607" s="369"/>
      <c r="VXI3607" s="369"/>
      <c r="VXJ3607" s="369"/>
      <c r="VXK3607" s="369"/>
      <c r="VXL3607" s="369"/>
      <c r="VXM3607" s="369"/>
      <c r="VXN3607" s="369"/>
      <c r="VXO3607" s="369"/>
      <c r="VXP3607" s="369"/>
      <c r="VXQ3607" s="369"/>
      <c r="VXR3607" s="369"/>
      <c r="VXS3607" s="369"/>
      <c r="VXT3607" s="369"/>
      <c r="VXU3607" s="369"/>
      <c r="VXV3607" s="369"/>
      <c r="VXW3607" s="369"/>
      <c r="VXX3607" s="369"/>
      <c r="VXY3607" s="369"/>
      <c r="VXZ3607" s="369"/>
      <c r="VYA3607" s="369"/>
      <c r="VYB3607" s="369"/>
      <c r="VYC3607" s="369"/>
      <c r="VYD3607" s="369"/>
      <c r="VYE3607" s="369"/>
      <c r="VYF3607" s="369"/>
      <c r="VYG3607" s="369"/>
      <c r="VYH3607" s="369"/>
      <c r="VYI3607" s="369"/>
      <c r="VYJ3607" s="369"/>
      <c r="VYK3607" s="369"/>
      <c r="VYL3607" s="369"/>
      <c r="VYM3607" s="369"/>
      <c r="VYN3607" s="369"/>
      <c r="VYO3607" s="369"/>
      <c r="VYP3607" s="369"/>
      <c r="VYQ3607" s="369"/>
      <c r="VYR3607" s="369"/>
      <c r="VYS3607" s="369"/>
      <c r="VYT3607" s="369"/>
      <c r="VYU3607" s="369"/>
      <c r="VYV3607" s="369"/>
      <c r="VYW3607" s="369"/>
      <c r="VYX3607" s="369"/>
      <c r="VYY3607" s="369"/>
      <c r="VYZ3607" s="369"/>
      <c r="VZA3607" s="369"/>
      <c r="VZB3607" s="369"/>
      <c r="VZC3607" s="369"/>
      <c r="VZD3607" s="369"/>
      <c r="VZE3607" s="369"/>
      <c r="VZF3607" s="369"/>
      <c r="VZG3607" s="369"/>
      <c r="VZH3607" s="369"/>
      <c r="VZI3607" s="369"/>
      <c r="VZJ3607" s="369"/>
      <c r="VZK3607" s="369"/>
      <c r="VZL3607" s="369"/>
      <c r="VZM3607" s="369"/>
      <c r="VZN3607" s="369"/>
      <c r="VZO3607" s="369"/>
      <c r="VZP3607" s="369"/>
      <c r="VZQ3607" s="369"/>
      <c r="VZR3607" s="369"/>
      <c r="VZS3607" s="369"/>
      <c r="VZT3607" s="369"/>
      <c r="VZU3607" s="369"/>
      <c r="VZV3607" s="369"/>
      <c r="VZW3607" s="369"/>
      <c r="VZX3607" s="369"/>
      <c r="VZY3607" s="369"/>
      <c r="VZZ3607" s="369"/>
      <c r="WAA3607" s="369"/>
      <c r="WAB3607" s="369"/>
      <c r="WAC3607" s="369"/>
      <c r="WAD3607" s="369"/>
      <c r="WAE3607" s="369"/>
      <c r="WAF3607" s="369"/>
      <c r="WAG3607" s="369"/>
      <c r="WAH3607" s="369"/>
      <c r="WAI3607" s="369"/>
      <c r="WAJ3607" s="369"/>
      <c r="WAK3607" s="369"/>
      <c r="WAL3607" s="369"/>
      <c r="WAM3607" s="369"/>
      <c r="WAN3607" s="369"/>
      <c r="WAO3607" s="369"/>
      <c r="WAP3607" s="369"/>
      <c r="WAQ3607" s="369"/>
      <c r="WAR3607" s="369"/>
      <c r="WAS3607" s="369"/>
      <c r="WAT3607" s="369"/>
      <c r="WAU3607" s="369"/>
      <c r="WAV3607" s="369"/>
      <c r="WAW3607" s="369"/>
      <c r="WAX3607" s="369"/>
      <c r="WAY3607" s="369"/>
      <c r="WAZ3607" s="369"/>
      <c r="WBA3607" s="369"/>
      <c r="WBB3607" s="369"/>
      <c r="WBC3607" s="369"/>
      <c r="WBD3607" s="369"/>
      <c r="WBE3607" s="369"/>
      <c r="WBF3607" s="369"/>
      <c r="WBG3607" s="369"/>
      <c r="WBH3607" s="369"/>
      <c r="WBI3607" s="369"/>
      <c r="WBJ3607" s="369"/>
      <c r="WBK3607" s="369"/>
      <c r="WBL3607" s="369"/>
      <c r="WBM3607" s="369"/>
      <c r="WBN3607" s="369"/>
      <c r="WBO3607" s="369"/>
      <c r="WBP3607" s="369"/>
      <c r="WBQ3607" s="369"/>
      <c r="WBR3607" s="369"/>
      <c r="WBS3607" s="369"/>
      <c r="WBT3607" s="369"/>
      <c r="WBU3607" s="369"/>
      <c r="WBV3607" s="369"/>
      <c r="WBW3607" s="369"/>
      <c r="WBX3607" s="369"/>
      <c r="WBY3607" s="369"/>
      <c r="WBZ3607" s="369"/>
      <c r="WCA3607" s="369"/>
      <c r="WCB3607" s="369"/>
      <c r="WCC3607" s="369"/>
      <c r="WCD3607" s="369"/>
      <c r="WCE3607" s="369"/>
      <c r="WCF3607" s="369"/>
      <c r="WCG3607" s="369"/>
      <c r="WCH3607" s="369"/>
      <c r="WCI3607" s="369"/>
      <c r="WCJ3607" s="369"/>
      <c r="WCK3607" s="369"/>
      <c r="WCL3607" s="369"/>
      <c r="WCM3607" s="369"/>
      <c r="WCN3607" s="369"/>
      <c r="WCO3607" s="369"/>
      <c r="WCP3607" s="369"/>
      <c r="WCQ3607" s="369"/>
      <c r="WCR3607" s="369"/>
      <c r="WCS3607" s="369"/>
      <c r="WCT3607" s="369"/>
      <c r="WCU3607" s="369"/>
      <c r="WCV3607" s="369"/>
      <c r="WCW3607" s="369"/>
      <c r="WCX3607" s="369"/>
      <c r="WCY3607" s="369"/>
      <c r="WCZ3607" s="369"/>
      <c r="WDA3607" s="369"/>
      <c r="WDB3607" s="369"/>
      <c r="WDC3607" s="369"/>
      <c r="WDD3607" s="369"/>
      <c r="WDE3607" s="369"/>
      <c r="WDF3607" s="369"/>
      <c r="WDG3607" s="369"/>
      <c r="WDH3607" s="369"/>
      <c r="WDI3607" s="369"/>
      <c r="WDJ3607" s="369"/>
      <c r="WDK3607" s="369"/>
      <c r="WDL3607" s="369"/>
      <c r="WDM3607" s="369"/>
      <c r="WDN3607" s="369"/>
      <c r="WDO3607" s="369"/>
      <c r="WDP3607" s="369"/>
      <c r="WDQ3607" s="369"/>
      <c r="WDR3607" s="369"/>
      <c r="WDS3607" s="369"/>
      <c r="WDT3607" s="369"/>
      <c r="WDU3607" s="369"/>
      <c r="WDV3607" s="369"/>
      <c r="WDW3607" s="369"/>
      <c r="WDX3607" s="369"/>
      <c r="WDY3607" s="369"/>
      <c r="WDZ3607" s="369"/>
      <c r="WEA3607" s="369"/>
      <c r="WEB3607" s="369"/>
      <c r="WEC3607" s="369"/>
      <c r="WED3607" s="369"/>
      <c r="WEE3607" s="369"/>
      <c r="WEF3607" s="369"/>
      <c r="WEG3607" s="369"/>
      <c r="WEH3607" s="369"/>
      <c r="WEI3607" s="369"/>
      <c r="WEJ3607" s="369"/>
      <c r="WEK3607" s="369"/>
      <c r="WEL3607" s="369"/>
      <c r="WEM3607" s="369"/>
      <c r="WEN3607" s="369"/>
      <c r="WEO3607" s="369"/>
      <c r="WEP3607" s="369"/>
      <c r="WEQ3607" s="369"/>
      <c r="WER3607" s="369"/>
      <c r="WES3607" s="369"/>
      <c r="WET3607" s="369"/>
      <c r="WEU3607" s="369"/>
      <c r="WEV3607" s="369"/>
      <c r="WEW3607" s="369"/>
      <c r="WEX3607" s="369"/>
      <c r="WEY3607" s="369"/>
      <c r="WEZ3607" s="369"/>
      <c r="WFA3607" s="369"/>
      <c r="WFB3607" s="369"/>
      <c r="WFC3607" s="369"/>
      <c r="WFD3607" s="369"/>
      <c r="WFE3607" s="369"/>
      <c r="WFF3607" s="369"/>
      <c r="WFG3607" s="369"/>
      <c r="WFH3607" s="369"/>
      <c r="WFI3607" s="369"/>
      <c r="WFJ3607" s="369"/>
      <c r="WFK3607" s="369"/>
      <c r="WFL3607" s="369"/>
      <c r="WFM3607" s="369"/>
      <c r="WFN3607" s="369"/>
      <c r="WFO3607" s="369"/>
      <c r="WFP3607" s="369"/>
      <c r="WFQ3607" s="369"/>
      <c r="WFR3607" s="369"/>
      <c r="WFS3607" s="369"/>
      <c r="WFT3607" s="369"/>
      <c r="WFU3607" s="369"/>
      <c r="WFV3607" s="369"/>
      <c r="WFW3607" s="369"/>
      <c r="WFX3607" s="369"/>
      <c r="WFY3607" s="369"/>
      <c r="WFZ3607" s="369"/>
      <c r="WGA3607" s="369"/>
      <c r="WGB3607" s="369"/>
      <c r="WGC3607" s="369"/>
      <c r="WGD3607" s="369"/>
      <c r="WGE3607" s="369"/>
      <c r="WGF3607" s="369"/>
      <c r="WGG3607" s="369"/>
      <c r="WGH3607" s="369"/>
      <c r="WGI3607" s="369"/>
      <c r="WGJ3607" s="369"/>
      <c r="WGK3607" s="369"/>
      <c r="WGL3607" s="369"/>
      <c r="WGM3607" s="369"/>
      <c r="WGN3607" s="369"/>
      <c r="WGO3607" s="369"/>
      <c r="WGP3607" s="369"/>
      <c r="WGQ3607" s="369"/>
      <c r="WGR3607" s="369"/>
      <c r="WGS3607" s="369"/>
      <c r="WGT3607" s="369"/>
      <c r="WGU3607" s="369"/>
      <c r="WGV3607" s="369"/>
      <c r="WGW3607" s="369"/>
      <c r="WGX3607" s="369"/>
      <c r="WGY3607" s="369"/>
      <c r="WGZ3607" s="369"/>
      <c r="WHA3607" s="369"/>
      <c r="WHB3607" s="369"/>
      <c r="WHC3607" s="369"/>
      <c r="WHD3607" s="369"/>
      <c r="WHE3607" s="369"/>
      <c r="WHF3607" s="369"/>
      <c r="WHG3607" s="369"/>
      <c r="WHH3607" s="369"/>
      <c r="WHI3607" s="369"/>
      <c r="WHJ3607" s="369"/>
      <c r="WHK3607" s="369"/>
      <c r="WHL3607" s="369"/>
      <c r="WHM3607" s="369"/>
      <c r="WHN3607" s="369"/>
      <c r="WHO3607" s="369"/>
      <c r="WHP3607" s="369"/>
      <c r="WHQ3607" s="369"/>
      <c r="WHR3607" s="369"/>
      <c r="WHS3607" s="369"/>
      <c r="WHT3607" s="369"/>
      <c r="WHU3607" s="369"/>
      <c r="WHV3607" s="369"/>
      <c r="WHW3607" s="369"/>
      <c r="WHX3607" s="369"/>
      <c r="WHY3607" s="369"/>
      <c r="WHZ3607" s="369"/>
      <c r="WIA3607" s="369"/>
      <c r="WIB3607" s="369"/>
      <c r="WIC3607" s="369"/>
      <c r="WID3607" s="369"/>
      <c r="WIE3607" s="369"/>
      <c r="WIF3607" s="369"/>
      <c r="WIG3607" s="369"/>
      <c r="WIH3607" s="369"/>
      <c r="WII3607" s="369"/>
      <c r="WIJ3607" s="369"/>
      <c r="WIK3607" s="369"/>
      <c r="WIL3607" s="369"/>
      <c r="WIM3607" s="369"/>
      <c r="WIN3607" s="369"/>
      <c r="WIO3607" s="369"/>
      <c r="WIP3607" s="369"/>
      <c r="WIQ3607" s="369"/>
      <c r="WIR3607" s="369"/>
      <c r="WIS3607" s="369"/>
      <c r="WIT3607" s="369"/>
      <c r="WIU3607" s="369"/>
      <c r="WIV3607" s="369"/>
      <c r="WIW3607" s="369"/>
      <c r="WIX3607" s="369"/>
      <c r="WIY3607" s="369"/>
      <c r="WIZ3607" s="369"/>
      <c r="WJA3607" s="369"/>
      <c r="WJB3607" s="369"/>
      <c r="WJC3607" s="369"/>
      <c r="WJD3607" s="369"/>
      <c r="WJE3607" s="369"/>
      <c r="WJF3607" s="369"/>
      <c r="WJG3607" s="369"/>
      <c r="WJH3607" s="369"/>
      <c r="WJI3607" s="369"/>
      <c r="WJJ3607" s="369"/>
      <c r="WJK3607" s="369"/>
      <c r="WJL3607" s="369"/>
      <c r="WJM3607" s="369"/>
      <c r="WJN3607" s="369"/>
      <c r="WJO3607" s="369"/>
      <c r="WJP3607" s="369"/>
      <c r="WJQ3607" s="369"/>
      <c r="WJR3607" s="369"/>
      <c r="WJS3607" s="369"/>
      <c r="WJT3607" s="369"/>
      <c r="WJU3607" s="369"/>
      <c r="WJV3607" s="369"/>
      <c r="WJW3607" s="369"/>
      <c r="WJX3607" s="369"/>
      <c r="WJY3607" s="369"/>
      <c r="WJZ3607" s="369"/>
      <c r="WKA3607" s="369"/>
      <c r="WKB3607" s="369"/>
      <c r="WKC3607" s="369"/>
      <c r="WKD3607" s="369"/>
      <c r="WKE3607" s="369"/>
      <c r="WKF3607" s="369"/>
      <c r="WKG3607" s="369"/>
      <c r="WKH3607" s="369"/>
      <c r="WKI3607" s="369"/>
      <c r="WKJ3607" s="369"/>
      <c r="WKK3607" s="369"/>
      <c r="WKL3607" s="369"/>
      <c r="WKM3607" s="369"/>
      <c r="WKN3607" s="369"/>
      <c r="WKO3607" s="369"/>
      <c r="WKP3607" s="369"/>
      <c r="WKQ3607" s="369"/>
      <c r="WKR3607" s="369"/>
      <c r="WKS3607" s="369"/>
      <c r="WKT3607" s="369"/>
      <c r="WKU3607" s="369"/>
      <c r="WKV3607" s="369"/>
      <c r="WKW3607" s="369"/>
      <c r="WKX3607" s="369"/>
      <c r="WKY3607" s="369"/>
      <c r="WKZ3607" s="369"/>
      <c r="WLA3607" s="369"/>
      <c r="WLB3607" s="369"/>
      <c r="WLC3607" s="369"/>
      <c r="WLD3607" s="369"/>
      <c r="WLE3607" s="369"/>
      <c r="WLF3607" s="369"/>
      <c r="WLG3607" s="369"/>
      <c r="WLH3607" s="369"/>
      <c r="WLI3607" s="369"/>
      <c r="WLJ3607" s="369"/>
      <c r="WLK3607" s="369"/>
      <c r="WLL3607" s="369"/>
      <c r="WLM3607" s="369"/>
      <c r="WLN3607" s="369"/>
      <c r="WLO3607" s="369"/>
      <c r="WLP3607" s="369"/>
      <c r="WLQ3607" s="369"/>
      <c r="WLR3607" s="369"/>
      <c r="WLS3607" s="369"/>
      <c r="WLT3607" s="369"/>
      <c r="WLU3607" s="369"/>
      <c r="WLV3607" s="369"/>
      <c r="WLW3607" s="369"/>
      <c r="WLX3607" s="369"/>
      <c r="WLY3607" s="369"/>
      <c r="WLZ3607" s="369"/>
      <c r="WMA3607" s="369"/>
      <c r="WMB3607" s="369"/>
      <c r="WMC3607" s="369"/>
      <c r="WMD3607" s="369"/>
      <c r="WME3607" s="369"/>
      <c r="WMF3607" s="369"/>
      <c r="WMG3607" s="369"/>
      <c r="WMH3607" s="369"/>
      <c r="WMI3607" s="369"/>
      <c r="WMJ3607" s="369"/>
      <c r="WMK3607" s="369"/>
      <c r="WML3607" s="369"/>
      <c r="WMM3607" s="369"/>
      <c r="WMN3607" s="369"/>
      <c r="WMO3607" s="369"/>
      <c r="WMP3607" s="369"/>
      <c r="WMQ3607" s="369"/>
      <c r="WMR3607" s="369"/>
      <c r="WMS3607" s="369"/>
      <c r="WMT3607" s="369"/>
      <c r="WMU3607" s="369"/>
      <c r="WMV3607" s="369"/>
      <c r="WMW3607" s="369"/>
      <c r="WMX3607" s="369"/>
      <c r="WMY3607" s="369"/>
      <c r="WMZ3607" s="369"/>
      <c r="WNA3607" s="369"/>
      <c r="WNB3607" s="369"/>
      <c r="WNC3607" s="369"/>
      <c r="WND3607" s="369"/>
      <c r="WNE3607" s="369"/>
      <c r="WNF3607" s="369"/>
      <c r="WNG3607" s="369"/>
      <c r="WNH3607" s="369"/>
      <c r="WNI3607" s="369"/>
      <c r="WNJ3607" s="369"/>
      <c r="WNK3607" s="369"/>
      <c r="WNL3607" s="369"/>
      <c r="WNM3607" s="369"/>
      <c r="WNN3607" s="369"/>
      <c r="WNO3607" s="369"/>
      <c r="WNP3607" s="369"/>
      <c r="WNQ3607" s="369"/>
      <c r="WNR3607" s="369"/>
      <c r="WNS3607" s="369"/>
      <c r="WNT3607" s="369"/>
      <c r="WNU3607" s="369"/>
      <c r="WNV3607" s="369"/>
      <c r="WNW3607" s="369"/>
      <c r="WNX3607" s="369"/>
      <c r="WNY3607" s="369"/>
      <c r="WNZ3607" s="369"/>
      <c r="WOA3607" s="369"/>
      <c r="WOB3607" s="369"/>
      <c r="WOC3607" s="369"/>
      <c r="WOD3607" s="369"/>
      <c r="WOE3607" s="369"/>
      <c r="WOF3607" s="369"/>
      <c r="WOG3607" s="369"/>
      <c r="WOH3607" s="369"/>
      <c r="WOI3607" s="369"/>
      <c r="WOJ3607" s="369"/>
      <c r="WOK3607" s="369"/>
      <c r="WOL3607" s="369"/>
      <c r="WOM3607" s="369"/>
      <c r="WON3607" s="369"/>
      <c r="WOO3607" s="369"/>
      <c r="WOP3607" s="369"/>
      <c r="WOQ3607" s="369"/>
      <c r="WOR3607" s="369"/>
      <c r="WOS3607" s="369"/>
      <c r="WOT3607" s="369"/>
      <c r="WOU3607" s="369"/>
      <c r="WOV3607" s="369"/>
      <c r="WOW3607" s="369"/>
      <c r="WOX3607" s="369"/>
      <c r="WOY3607" s="369"/>
      <c r="WOZ3607" s="369"/>
      <c r="WPA3607" s="369"/>
      <c r="WPB3607" s="369"/>
      <c r="WPC3607" s="369"/>
      <c r="WPD3607" s="369"/>
      <c r="WPE3607" s="369"/>
      <c r="WPF3607" s="369"/>
      <c r="WPG3607" s="369"/>
      <c r="WPH3607" s="369"/>
      <c r="WPI3607" s="369"/>
      <c r="WPJ3607" s="369"/>
      <c r="WPK3607" s="369"/>
      <c r="WPL3607" s="369"/>
      <c r="WPM3607" s="369"/>
      <c r="WPN3607" s="369"/>
      <c r="WPO3607" s="369"/>
      <c r="WPP3607" s="369"/>
      <c r="WPQ3607" s="369"/>
      <c r="WPR3607" s="369"/>
      <c r="WPS3607" s="369"/>
      <c r="WPT3607" s="369"/>
      <c r="WPU3607" s="369"/>
      <c r="WPV3607" s="369"/>
      <c r="WPW3607" s="369"/>
      <c r="WPX3607" s="369"/>
      <c r="WPY3607" s="369"/>
      <c r="WPZ3607" s="369"/>
      <c r="WQA3607" s="369"/>
      <c r="WQB3607" s="369"/>
      <c r="WQC3607" s="369"/>
      <c r="WQD3607" s="369"/>
      <c r="WQE3607" s="369"/>
      <c r="WQF3607" s="369"/>
      <c r="WQG3607" s="369"/>
      <c r="WQH3607" s="369"/>
      <c r="WQI3607" s="369"/>
      <c r="WQJ3607" s="369"/>
      <c r="WQK3607" s="369"/>
      <c r="WQL3607" s="369"/>
      <c r="WQM3607" s="369"/>
      <c r="WQN3607" s="369"/>
      <c r="WQO3607" s="369"/>
      <c r="WQP3607" s="369"/>
      <c r="WQQ3607" s="369"/>
      <c r="WQR3607" s="369"/>
      <c r="WQS3607" s="369"/>
      <c r="WQT3607" s="369"/>
      <c r="WQU3607" s="369"/>
      <c r="WQV3607" s="369"/>
      <c r="WQW3607" s="369"/>
      <c r="WQX3607" s="369"/>
      <c r="WQY3607" s="369"/>
      <c r="WQZ3607" s="369"/>
      <c r="WRA3607" s="369"/>
      <c r="WRB3607" s="369"/>
      <c r="WRC3607" s="369"/>
      <c r="WRD3607" s="369"/>
      <c r="WRE3607" s="369"/>
      <c r="WRF3607" s="369"/>
      <c r="WRG3607" s="369"/>
      <c r="WRH3607" s="369"/>
      <c r="WRI3607" s="369"/>
      <c r="WRJ3607" s="369"/>
      <c r="WRK3607" s="369"/>
      <c r="WRL3607" s="369"/>
      <c r="WRM3607" s="369"/>
      <c r="WRN3607" s="369"/>
      <c r="WRO3607" s="369"/>
      <c r="WRP3607" s="369"/>
      <c r="WRQ3607" s="369"/>
      <c r="WRR3607" s="369"/>
      <c r="WRS3607" s="369"/>
      <c r="WRT3607" s="369"/>
      <c r="WRU3607" s="369"/>
      <c r="WRV3607" s="369"/>
      <c r="WRW3607" s="369"/>
      <c r="WRX3607" s="369"/>
      <c r="WRY3607" s="369"/>
      <c r="WRZ3607" s="369"/>
      <c r="WSA3607" s="369"/>
      <c r="WSB3607" s="369"/>
      <c r="WSC3607" s="369"/>
      <c r="WSD3607" s="369"/>
      <c r="WSE3607" s="369"/>
      <c r="WSF3607" s="369"/>
      <c r="WSG3607" s="369"/>
      <c r="WSH3607" s="369"/>
      <c r="WSI3607" s="369"/>
      <c r="WSJ3607" s="369"/>
      <c r="WSK3607" s="369"/>
      <c r="WSL3607" s="369"/>
      <c r="WSM3607" s="369"/>
      <c r="WSN3607" s="369"/>
      <c r="WSO3607" s="369"/>
      <c r="WSP3607" s="369"/>
      <c r="WSQ3607" s="369"/>
      <c r="WSR3607" s="369"/>
      <c r="WSS3607" s="369"/>
      <c r="WST3607" s="369"/>
      <c r="WSU3607" s="369"/>
      <c r="WSV3607" s="369"/>
      <c r="WSW3607" s="369"/>
      <c r="WSX3607" s="369"/>
      <c r="WSY3607" s="369"/>
      <c r="WSZ3607" s="369"/>
      <c r="WTA3607" s="369"/>
      <c r="WTB3607" s="369"/>
      <c r="WTC3607" s="369"/>
      <c r="WTD3607" s="369"/>
      <c r="WTE3607" s="369"/>
      <c r="WTF3607" s="369"/>
      <c r="WTG3607" s="369"/>
      <c r="WTH3607" s="369"/>
      <c r="WTI3607" s="369"/>
      <c r="WTJ3607" s="369"/>
      <c r="WTK3607" s="369"/>
      <c r="WTL3607" s="369"/>
      <c r="WTM3607" s="369"/>
      <c r="WTN3607" s="369"/>
      <c r="WTO3607" s="369"/>
      <c r="WTP3607" s="369"/>
      <c r="WTQ3607" s="369"/>
      <c r="WTR3607" s="369"/>
      <c r="WTS3607" s="369"/>
      <c r="WTT3607" s="369"/>
      <c r="WTU3607" s="369"/>
      <c r="WTV3607" s="369"/>
      <c r="WTW3607" s="369"/>
      <c r="WTX3607" s="369"/>
      <c r="WTY3607" s="369"/>
      <c r="WTZ3607" s="369"/>
      <c r="WUA3607" s="369"/>
      <c r="WUB3607" s="369"/>
      <c r="WUC3607" s="369"/>
      <c r="WUD3607" s="369"/>
      <c r="WUE3607" s="369"/>
      <c r="WUF3607" s="369"/>
      <c r="WUG3607" s="369"/>
      <c r="WUH3607" s="369"/>
      <c r="WUI3607" s="369"/>
      <c r="WUJ3607" s="369"/>
      <c r="WUK3607" s="369"/>
      <c r="WUL3607" s="369"/>
      <c r="WUM3607" s="369"/>
      <c r="WUN3607" s="369"/>
      <c r="WUO3607" s="369"/>
      <c r="WUP3607" s="369"/>
      <c r="WUQ3607" s="369"/>
      <c r="WUR3607" s="369"/>
      <c r="WUS3607" s="369"/>
      <c r="WUT3607" s="369"/>
      <c r="WUU3607" s="369"/>
      <c r="WUV3607" s="369"/>
      <c r="WUW3607" s="369"/>
      <c r="WUX3607" s="369"/>
      <c r="WUY3607" s="369"/>
      <c r="WUZ3607" s="369"/>
      <c r="WVA3607" s="369"/>
      <c r="WVB3607" s="369"/>
      <c r="WVC3607" s="369"/>
      <c r="WVD3607" s="369"/>
      <c r="WVE3607" s="369"/>
      <c r="WVF3607" s="369"/>
      <c r="WVG3607" s="369"/>
      <c r="WVH3607" s="369"/>
      <c r="WVI3607" s="369"/>
      <c r="WVJ3607" s="369"/>
      <c r="WVK3607" s="369"/>
      <c r="WVL3607" s="369"/>
      <c r="WVM3607" s="369"/>
      <c r="WVN3607" s="369"/>
      <c r="WVO3607" s="369"/>
      <c r="WVP3607" s="369"/>
      <c r="WVQ3607" s="369"/>
      <c r="WVR3607" s="369"/>
      <c r="WVS3607" s="369"/>
      <c r="WVT3607" s="369"/>
      <c r="WVU3607" s="369"/>
      <c r="WVV3607" s="369"/>
      <c r="WVW3607" s="369"/>
      <c r="WVX3607" s="369"/>
      <c r="WVY3607" s="369"/>
      <c r="WVZ3607" s="369"/>
      <c r="WWA3607" s="369"/>
      <c r="WWB3607" s="369"/>
      <c r="WWC3607" s="369"/>
      <c r="WWD3607" s="369"/>
      <c r="WWE3607" s="369"/>
      <c r="WWF3607" s="369"/>
      <c r="WWG3607" s="369"/>
      <c r="WWH3607" s="369"/>
      <c r="WWI3607" s="369"/>
      <c r="WWJ3607" s="369"/>
      <c r="WWK3607" s="369"/>
      <c r="WWL3607" s="369"/>
      <c r="WWM3607" s="369"/>
      <c r="WWN3607" s="369"/>
      <c r="WWO3607" s="369"/>
      <c r="WWP3607" s="369"/>
      <c r="WWQ3607" s="369"/>
      <c r="WWR3607" s="369"/>
      <c r="WWS3607" s="369"/>
      <c r="WWT3607" s="369"/>
      <c r="WWU3607" s="369"/>
      <c r="WWV3607" s="369"/>
      <c r="WWW3607" s="369"/>
      <c r="WWX3607" s="369"/>
      <c r="WWY3607" s="369"/>
      <c r="WWZ3607" s="369"/>
      <c r="WXA3607" s="369"/>
      <c r="WXB3607" s="369"/>
      <c r="WXC3607" s="369"/>
      <c r="WXD3607" s="369"/>
      <c r="WXE3607" s="369"/>
      <c r="WXF3607" s="369"/>
      <c r="WXG3607" s="369"/>
      <c r="WXH3607" s="369"/>
      <c r="WXI3607" s="369"/>
      <c r="WXJ3607" s="369"/>
      <c r="WXK3607" s="369"/>
      <c r="WXL3607" s="369"/>
      <c r="WXM3607" s="369"/>
      <c r="WXN3607" s="369"/>
      <c r="WXO3607" s="369"/>
      <c r="WXP3607" s="369"/>
      <c r="WXQ3607" s="369"/>
      <c r="WXR3607" s="369"/>
      <c r="WXS3607" s="369"/>
      <c r="WXT3607" s="369"/>
      <c r="WXU3607" s="369"/>
      <c r="WXV3607" s="369"/>
      <c r="WXW3607" s="369"/>
      <c r="WXX3607" s="369"/>
      <c r="WXY3607" s="369"/>
      <c r="WXZ3607" s="369"/>
      <c r="WYA3607" s="369"/>
      <c r="WYB3607" s="369"/>
      <c r="WYC3607" s="369"/>
      <c r="WYD3607" s="369"/>
      <c r="WYE3607" s="369"/>
      <c r="WYF3607" s="369"/>
      <c r="WYG3607" s="369"/>
      <c r="WYH3607" s="369"/>
      <c r="WYI3607" s="369"/>
      <c r="WYJ3607" s="369"/>
      <c r="WYK3607" s="369"/>
      <c r="WYL3607" s="369"/>
      <c r="WYM3607" s="369"/>
      <c r="WYN3607" s="369"/>
      <c r="WYO3607" s="369"/>
      <c r="WYP3607" s="369"/>
      <c r="WYQ3607" s="369"/>
      <c r="WYR3607" s="369"/>
      <c r="WYS3607" s="369"/>
      <c r="WYT3607" s="369"/>
      <c r="WYU3607" s="369"/>
      <c r="WYV3607" s="369"/>
      <c r="WYW3607" s="369"/>
      <c r="WYX3607" s="369"/>
      <c r="WYY3607" s="369"/>
      <c r="WYZ3607" s="369"/>
      <c r="WZA3607" s="369"/>
      <c r="WZB3607" s="369"/>
      <c r="WZC3607" s="369"/>
      <c r="WZD3607" s="369"/>
      <c r="WZE3607" s="369"/>
      <c r="WZF3607" s="369"/>
      <c r="WZG3607" s="369"/>
      <c r="WZH3607" s="369"/>
      <c r="WZI3607" s="369"/>
      <c r="WZJ3607" s="369"/>
      <c r="WZK3607" s="369"/>
      <c r="WZL3607" s="369"/>
      <c r="WZM3607" s="369"/>
      <c r="WZN3607" s="369"/>
      <c r="WZO3607" s="369"/>
      <c r="WZP3607" s="369"/>
      <c r="WZQ3607" s="369"/>
      <c r="WZR3607" s="369"/>
      <c r="WZS3607" s="369"/>
      <c r="WZT3607" s="369"/>
      <c r="WZU3607" s="369"/>
      <c r="WZV3607" s="369"/>
      <c r="WZW3607" s="369"/>
      <c r="WZX3607" s="369"/>
      <c r="WZY3607" s="369"/>
      <c r="WZZ3607" s="369"/>
      <c r="XAA3607" s="369"/>
      <c r="XAB3607" s="369"/>
      <c r="XAC3607" s="369"/>
      <c r="XAD3607" s="369"/>
      <c r="XAE3607" s="369"/>
      <c r="XAF3607" s="369"/>
      <c r="XAG3607" s="369"/>
      <c r="XAH3607" s="369"/>
      <c r="XAI3607" s="369"/>
      <c r="XAJ3607" s="369"/>
      <c r="XAK3607" s="369"/>
      <c r="XAL3607" s="369"/>
      <c r="XAM3607" s="369"/>
      <c r="XAN3607" s="369"/>
      <c r="XAO3607" s="369"/>
      <c r="XAP3607" s="369"/>
      <c r="XAQ3607" s="369"/>
      <c r="XAR3607" s="369"/>
      <c r="XAS3607" s="369"/>
      <c r="XAT3607" s="369"/>
      <c r="XAU3607" s="369"/>
      <c r="XAV3607" s="369"/>
      <c r="XAW3607" s="369"/>
      <c r="XAX3607" s="369"/>
      <c r="XAY3607" s="369"/>
      <c r="XAZ3607" s="369"/>
      <c r="XBA3607" s="369"/>
      <c r="XBB3607" s="369"/>
      <c r="XBC3607" s="369"/>
      <c r="XBD3607" s="369"/>
      <c r="XBE3607" s="369"/>
      <c r="XBF3607" s="369"/>
      <c r="XBG3607" s="369"/>
      <c r="XBH3607" s="369"/>
      <c r="XBI3607" s="369"/>
      <c r="XBJ3607" s="369"/>
      <c r="XBK3607" s="369"/>
      <c r="XBL3607" s="369"/>
      <c r="XBM3607" s="369"/>
      <c r="XBN3607" s="369"/>
      <c r="XBO3607" s="369"/>
      <c r="XBP3607" s="369"/>
      <c r="XBQ3607" s="369"/>
      <c r="XBR3607" s="369"/>
      <c r="XBS3607" s="369"/>
      <c r="XBT3607" s="369"/>
      <c r="XBU3607" s="369"/>
      <c r="XBV3607" s="369"/>
      <c r="XBW3607" s="369"/>
      <c r="XBX3607" s="369"/>
      <c r="XBY3607" s="369"/>
      <c r="XBZ3607" s="369"/>
      <c r="XCA3607" s="369"/>
      <c r="XCB3607" s="369"/>
      <c r="XCC3607" s="369"/>
      <c r="XCD3607" s="369"/>
      <c r="XCE3607" s="369"/>
      <c r="XCF3607" s="369"/>
      <c r="XCG3607" s="369"/>
      <c r="XCH3607" s="369"/>
      <c r="XCI3607" s="369"/>
      <c r="XCJ3607" s="369"/>
      <c r="XCK3607" s="369"/>
      <c r="XCL3607" s="369"/>
      <c r="XCM3607" s="369"/>
      <c r="XCN3607" s="369"/>
      <c r="XCO3607" s="369"/>
      <c r="XCP3607" s="369"/>
      <c r="XCQ3607" s="369"/>
      <c r="XCR3607" s="369"/>
      <c r="XCS3607" s="369"/>
      <c r="XCT3607" s="369"/>
      <c r="XCU3607" s="369"/>
      <c r="XCV3607" s="369"/>
      <c r="XCW3607" s="369"/>
      <c r="XCX3607" s="369"/>
      <c r="XCY3607" s="369"/>
      <c r="XCZ3607" s="369"/>
      <c r="XDA3607" s="369"/>
      <c r="XDB3607" s="369"/>
      <c r="XDC3607" s="369"/>
      <c r="XDD3607" s="369"/>
      <c r="XDE3607" s="369"/>
      <c r="XDF3607" s="369"/>
      <c r="XDG3607" s="369"/>
      <c r="XDH3607" s="369"/>
      <c r="XDI3607" s="369"/>
      <c r="XDJ3607" s="369"/>
      <c r="XDK3607" s="369"/>
      <c r="XDL3607" s="369"/>
      <c r="XDM3607" s="369"/>
      <c r="XDN3607" s="369"/>
      <c r="XDO3607" s="369"/>
      <c r="XDP3607" s="369"/>
      <c r="XDQ3607" s="369"/>
      <c r="XDR3607" s="369"/>
      <c r="XDS3607" s="369"/>
      <c r="XDT3607" s="369"/>
      <c r="XDU3607" s="369"/>
      <c r="XDV3607" s="369"/>
      <c r="XDW3607" s="369"/>
      <c r="XDX3607" s="369"/>
      <c r="XDY3607" s="369"/>
      <c r="XDZ3607" s="369"/>
      <c r="XEA3607" s="369"/>
      <c r="XEB3607" s="369"/>
      <c r="XEC3607" s="369"/>
      <c r="XED3607" s="369"/>
      <c r="XEE3607" s="369"/>
      <c r="XEF3607" s="369"/>
      <c r="XEG3607" s="369"/>
      <c r="XEH3607" s="369"/>
      <c r="XEI3607" s="369"/>
      <c r="XEJ3607" s="369"/>
      <c r="XEK3607" s="369"/>
      <c r="XEL3607" s="369"/>
      <c r="XEM3607" s="369"/>
      <c r="XEN3607" s="369"/>
      <c r="XEO3607" s="369"/>
      <c r="XEP3607" s="369"/>
      <c r="XEQ3607" s="369"/>
      <c r="XER3607" s="369"/>
      <c r="XES3607" s="369"/>
      <c r="XET3607" s="369"/>
      <c r="XEU3607" s="369"/>
      <c r="XEV3607" s="369"/>
      <c r="XEW3607" s="369"/>
      <c r="XEX3607" s="369"/>
      <c r="XEY3607" s="369"/>
    </row>
    <row r="3608" ht="13.5" hidden="1" customHeight="1" spans="1:16379">
      <c r="A3608" s="11" t="s">
        <v>826</v>
      </c>
      <c r="B3608" s="11" t="s">
        <v>7135</v>
      </c>
      <c r="C3608" s="454" t="s">
        <v>13</v>
      </c>
      <c r="D3608" s="455" t="s">
        <v>270</v>
      </c>
      <c r="E3608" s="456" t="s">
        <v>295</v>
      </c>
      <c r="F3608" s="457" t="s">
        <v>7933</v>
      </c>
      <c r="G3608" s="454" t="s">
        <v>7934</v>
      </c>
      <c r="H3608" s="454">
        <v>18603896111</v>
      </c>
      <c r="I3608" s="454" t="s">
        <v>7920</v>
      </c>
      <c r="J3608" s="454" t="s">
        <v>7921</v>
      </c>
      <c r="K3608" s="454" t="s">
        <v>13</v>
      </c>
      <c r="P3608" s="2"/>
      <c r="Q3608" s="2"/>
      <c r="R3608" s="2"/>
      <c r="S3608" s="2"/>
      <c r="T3608" s="2"/>
      <c r="U3608" s="2"/>
      <c r="V3608" s="2"/>
      <c r="W3608" s="2"/>
      <c r="X3608" s="2"/>
      <c r="Y3608" s="2"/>
      <c r="Z3608" s="2"/>
      <c r="AA3608" s="2"/>
      <c r="AB3608" s="2"/>
      <c r="AC3608" s="2"/>
      <c r="AD3608" s="2"/>
      <c r="AE3608" s="2"/>
      <c r="AF3608" s="2"/>
      <c r="AG3608" s="2"/>
      <c r="AH3608" s="2"/>
      <c r="AI3608" s="2"/>
      <c r="AJ3608" s="369"/>
      <c r="AK3608" s="369"/>
      <c r="AL3608" s="369"/>
      <c r="AM3608" s="369"/>
      <c r="AN3608" s="369"/>
      <c r="AO3608" s="369"/>
      <c r="AP3608" s="369"/>
      <c r="AQ3608" s="369"/>
      <c r="AR3608" s="369"/>
      <c r="AS3608" s="369"/>
      <c r="AT3608" s="369"/>
      <c r="AU3608" s="369"/>
      <c r="AV3608" s="369"/>
      <c r="AW3608" s="369"/>
      <c r="AX3608" s="369"/>
      <c r="AY3608" s="369"/>
      <c r="AZ3608" s="369"/>
      <c r="BA3608" s="369"/>
      <c r="BB3608" s="369"/>
      <c r="BC3608" s="369"/>
      <c r="BD3608" s="369"/>
      <c r="BE3608" s="369"/>
      <c r="BF3608" s="369"/>
      <c r="BG3608" s="369"/>
      <c r="BH3608" s="369"/>
      <c r="BI3608" s="369"/>
      <c r="BJ3608" s="369"/>
      <c r="BK3608" s="369"/>
      <c r="BL3608" s="369"/>
      <c r="BM3608" s="369"/>
      <c r="BN3608" s="369"/>
      <c r="BO3608" s="369"/>
      <c r="BP3608" s="369"/>
      <c r="BQ3608" s="369"/>
      <c r="BR3608" s="369"/>
      <c r="BS3608" s="369"/>
      <c r="BT3608" s="369"/>
      <c r="BU3608" s="369"/>
      <c r="BV3608" s="369"/>
      <c r="BW3608" s="369"/>
      <c r="BX3608" s="369"/>
      <c r="BY3608" s="369"/>
      <c r="BZ3608" s="369"/>
      <c r="CA3608" s="369"/>
      <c r="CB3608" s="369"/>
      <c r="CC3608" s="369"/>
      <c r="CD3608" s="369"/>
      <c r="CE3608" s="369"/>
      <c r="CF3608" s="369"/>
      <c r="CG3608" s="369"/>
      <c r="CH3608" s="369"/>
      <c r="CI3608" s="369"/>
      <c r="CJ3608" s="369"/>
      <c r="CK3608" s="369"/>
      <c r="CL3608" s="369"/>
      <c r="CM3608" s="369"/>
      <c r="CN3608" s="369"/>
      <c r="CO3608" s="369"/>
      <c r="CP3608" s="369"/>
      <c r="CQ3608" s="369"/>
      <c r="CR3608" s="369"/>
      <c r="CS3608" s="369"/>
      <c r="CT3608" s="369"/>
      <c r="CU3608" s="369"/>
      <c r="CV3608" s="369"/>
      <c r="CW3608" s="369"/>
      <c r="CX3608" s="369"/>
      <c r="CY3608" s="369"/>
      <c r="CZ3608" s="369"/>
      <c r="DA3608" s="369"/>
      <c r="DB3608" s="369"/>
      <c r="DC3608" s="369"/>
      <c r="DD3608" s="369"/>
      <c r="DE3608" s="369"/>
      <c r="DF3608" s="369"/>
      <c r="DG3608" s="369"/>
      <c r="DH3608" s="369"/>
      <c r="DI3608" s="369"/>
      <c r="DJ3608" s="369"/>
      <c r="DK3608" s="369"/>
      <c r="DL3608" s="369"/>
      <c r="DM3608" s="369"/>
      <c r="DN3608" s="369"/>
      <c r="DO3608" s="369"/>
      <c r="DP3608" s="369"/>
      <c r="DQ3608" s="369"/>
      <c r="DR3608" s="369"/>
      <c r="DS3608" s="369"/>
      <c r="DT3608" s="369"/>
      <c r="DU3608" s="369"/>
      <c r="DV3608" s="369"/>
      <c r="DW3608" s="369"/>
      <c r="DX3608" s="369"/>
      <c r="DY3608" s="369"/>
      <c r="DZ3608" s="369"/>
      <c r="EA3608" s="369"/>
      <c r="EB3608" s="369"/>
      <c r="EC3608" s="369"/>
      <c r="ED3608" s="369"/>
      <c r="EE3608" s="369"/>
      <c r="EF3608" s="369"/>
      <c r="EG3608" s="369"/>
      <c r="EH3608" s="369"/>
      <c r="EI3608" s="369"/>
      <c r="EJ3608" s="369"/>
      <c r="EK3608" s="369"/>
      <c r="EL3608" s="369"/>
      <c r="EM3608" s="369"/>
      <c r="EN3608" s="369"/>
      <c r="EO3608" s="369"/>
      <c r="EP3608" s="369"/>
      <c r="EQ3608" s="369"/>
      <c r="ER3608" s="369"/>
      <c r="ES3608" s="369"/>
      <c r="ET3608" s="369"/>
      <c r="EU3608" s="369"/>
      <c r="EV3608" s="369"/>
      <c r="EW3608" s="369"/>
      <c r="EX3608" s="369"/>
      <c r="EY3608" s="369"/>
      <c r="EZ3608" s="369"/>
      <c r="FA3608" s="369"/>
      <c r="FB3608" s="369"/>
      <c r="FC3608" s="369"/>
      <c r="FD3608" s="369"/>
      <c r="FE3608" s="369"/>
      <c r="FF3608" s="369"/>
      <c r="FG3608" s="369"/>
      <c r="FH3608" s="369"/>
      <c r="FI3608" s="369"/>
      <c r="FJ3608" s="369"/>
      <c r="FK3608" s="369"/>
      <c r="FL3608" s="369"/>
      <c r="FM3608" s="369"/>
      <c r="FN3608" s="369"/>
      <c r="FO3608" s="369"/>
      <c r="FP3608" s="369"/>
      <c r="FQ3608" s="369"/>
      <c r="FR3608" s="369"/>
      <c r="FS3608" s="369"/>
      <c r="FT3608" s="369"/>
      <c r="FU3608" s="369"/>
      <c r="FV3608" s="369"/>
      <c r="FW3608" s="369"/>
      <c r="FX3608" s="369"/>
      <c r="FY3608" s="369"/>
      <c r="FZ3608" s="369"/>
      <c r="GA3608" s="369"/>
      <c r="GB3608" s="369"/>
      <c r="GC3608" s="369"/>
      <c r="GD3608" s="369"/>
      <c r="GE3608" s="369"/>
      <c r="GF3608" s="369"/>
      <c r="GG3608" s="369"/>
      <c r="GH3608" s="369"/>
      <c r="GI3608" s="369"/>
      <c r="GJ3608" s="369"/>
      <c r="GK3608" s="369"/>
      <c r="GL3608" s="369"/>
      <c r="GM3608" s="369"/>
      <c r="GN3608" s="369"/>
      <c r="GO3608" s="369"/>
      <c r="GP3608" s="369"/>
      <c r="GQ3608" s="369"/>
      <c r="GR3608" s="369"/>
      <c r="GS3608" s="369"/>
      <c r="GT3608" s="369"/>
      <c r="GU3608" s="369"/>
      <c r="GV3608" s="369"/>
      <c r="GW3608" s="369"/>
      <c r="GX3608" s="369"/>
      <c r="GY3608" s="369"/>
      <c r="GZ3608" s="369"/>
      <c r="HA3608" s="369"/>
      <c r="HB3608" s="369"/>
      <c r="HC3608" s="369"/>
      <c r="HD3608" s="369"/>
      <c r="HE3608" s="369"/>
      <c r="HF3608" s="369"/>
      <c r="HG3608" s="369"/>
      <c r="HH3608" s="369"/>
      <c r="HI3608" s="369"/>
      <c r="HJ3608" s="369"/>
      <c r="HK3608" s="369"/>
      <c r="HL3608" s="369"/>
      <c r="HM3608" s="369"/>
      <c r="HN3608" s="369"/>
      <c r="HO3608" s="369"/>
      <c r="HP3608" s="369"/>
      <c r="HQ3608" s="369"/>
      <c r="HR3608" s="369"/>
      <c r="HS3608" s="369"/>
      <c r="HT3608" s="369"/>
      <c r="HU3608" s="369"/>
      <c r="HV3608" s="369"/>
      <c r="HW3608" s="369"/>
      <c r="HX3608" s="369"/>
      <c r="HY3608" s="369"/>
      <c r="HZ3608" s="369"/>
      <c r="IA3608" s="369"/>
      <c r="IB3608" s="369"/>
      <c r="IC3608" s="369"/>
      <c r="ID3608" s="369"/>
      <c r="IE3608" s="369"/>
      <c r="IF3608" s="369"/>
      <c r="IG3608" s="369"/>
      <c r="IH3608" s="369"/>
      <c r="II3608" s="369"/>
      <c r="IJ3608" s="369"/>
      <c r="IK3608" s="369"/>
      <c r="IL3608" s="369"/>
      <c r="IM3608" s="369"/>
      <c r="IN3608" s="369"/>
      <c r="IO3608" s="369"/>
      <c r="IP3608" s="369"/>
      <c r="IQ3608" s="369"/>
      <c r="IR3608" s="369"/>
      <c r="IS3608" s="369"/>
      <c r="IT3608" s="369"/>
      <c r="IU3608" s="369"/>
      <c r="IV3608" s="369"/>
      <c r="IW3608" s="369"/>
      <c r="IX3608" s="369"/>
      <c r="IY3608" s="369"/>
      <c r="IZ3608" s="369"/>
      <c r="JA3608" s="369"/>
      <c r="JB3608" s="369"/>
      <c r="JC3608" s="369"/>
      <c r="JD3608" s="369"/>
      <c r="JE3608" s="369"/>
      <c r="JF3608" s="369"/>
      <c r="JG3608" s="369"/>
      <c r="JH3608" s="369"/>
      <c r="JI3608" s="369"/>
      <c r="JJ3608" s="369"/>
      <c r="JK3608" s="369"/>
      <c r="JL3608" s="369"/>
      <c r="JM3608" s="369"/>
      <c r="JN3608" s="369"/>
      <c r="JO3608" s="369"/>
      <c r="JP3608" s="369"/>
      <c r="JQ3608" s="369"/>
      <c r="JR3608" s="369"/>
      <c r="JS3608" s="369"/>
      <c r="JT3608" s="369"/>
      <c r="JU3608" s="369"/>
      <c r="JV3608" s="369"/>
      <c r="JW3608" s="369"/>
      <c r="JX3608" s="369"/>
      <c r="JY3608" s="369"/>
      <c r="JZ3608" s="369"/>
      <c r="KA3608" s="369"/>
      <c r="KB3608" s="369"/>
      <c r="KC3608" s="369"/>
      <c r="KD3608" s="369"/>
      <c r="KE3608" s="369"/>
      <c r="KF3608" s="369"/>
      <c r="KG3608" s="369"/>
      <c r="KH3608" s="369"/>
      <c r="KI3608" s="369"/>
      <c r="KJ3608" s="369"/>
      <c r="KK3608" s="369"/>
      <c r="KL3608" s="369"/>
      <c r="KM3608" s="369"/>
      <c r="KN3608" s="369"/>
      <c r="KO3608" s="369"/>
      <c r="KP3608" s="369"/>
      <c r="KQ3608" s="369"/>
      <c r="KR3608" s="369"/>
      <c r="KS3608" s="369"/>
      <c r="KT3608" s="369"/>
      <c r="KU3608" s="369"/>
      <c r="KV3608" s="369"/>
      <c r="KW3608" s="369"/>
      <c r="KX3608" s="369"/>
      <c r="KY3608" s="369"/>
      <c r="KZ3608" s="369"/>
      <c r="LA3608" s="369"/>
      <c r="LB3608" s="369"/>
      <c r="LC3608" s="369"/>
      <c r="LD3608" s="369"/>
      <c r="LE3608" s="369"/>
      <c r="LF3608" s="369"/>
      <c r="LG3608" s="369"/>
      <c r="LH3608" s="369"/>
      <c r="LI3608" s="369"/>
      <c r="LJ3608" s="369"/>
      <c r="LK3608" s="369"/>
      <c r="LL3608" s="369"/>
      <c r="LM3608" s="369"/>
      <c r="LN3608" s="369"/>
      <c r="LO3608" s="369"/>
      <c r="LP3608" s="369"/>
      <c r="LQ3608" s="369"/>
      <c r="LR3608" s="369"/>
      <c r="LS3608" s="369"/>
      <c r="LT3608" s="369"/>
      <c r="LU3608" s="369"/>
      <c r="LV3608" s="369"/>
      <c r="LW3608" s="369"/>
      <c r="LX3608" s="369"/>
      <c r="LY3608" s="369"/>
      <c r="LZ3608" s="369"/>
      <c r="MA3608" s="369"/>
      <c r="MB3608" s="369"/>
      <c r="MC3608" s="369"/>
      <c r="MD3608" s="369"/>
      <c r="ME3608" s="369"/>
      <c r="MF3608" s="369"/>
      <c r="MG3608" s="369"/>
      <c r="MH3608" s="369"/>
      <c r="MI3608" s="369"/>
      <c r="MJ3608" s="369"/>
      <c r="MK3608" s="369"/>
      <c r="ML3608" s="369"/>
      <c r="MM3608" s="369"/>
      <c r="MN3608" s="369"/>
      <c r="MO3608" s="369"/>
      <c r="MP3608" s="369"/>
      <c r="MQ3608" s="369"/>
      <c r="MR3608" s="369"/>
      <c r="MS3608" s="369"/>
      <c r="MT3608" s="369"/>
      <c r="MU3608" s="369"/>
      <c r="MV3608" s="369"/>
      <c r="MW3608" s="369"/>
      <c r="MX3608" s="369"/>
      <c r="MY3608" s="369"/>
      <c r="MZ3608" s="369"/>
      <c r="NA3608" s="369"/>
      <c r="NB3608" s="369"/>
      <c r="NC3608" s="369"/>
      <c r="ND3608" s="369"/>
      <c r="NE3608" s="369"/>
      <c r="NF3608" s="369"/>
      <c r="NG3608" s="369"/>
      <c r="NH3608" s="369"/>
      <c r="NI3608" s="369"/>
      <c r="NJ3608" s="369"/>
      <c r="NK3608" s="369"/>
      <c r="NL3608" s="369"/>
      <c r="NM3608" s="369"/>
      <c r="NN3608" s="369"/>
      <c r="NO3608" s="369"/>
      <c r="NP3608" s="369"/>
      <c r="NQ3608" s="369"/>
      <c r="NR3608" s="369"/>
      <c r="NS3608" s="369"/>
      <c r="NT3608" s="369"/>
      <c r="NU3608" s="369"/>
      <c r="NV3608" s="369"/>
      <c r="NW3608" s="369"/>
      <c r="NX3608" s="369"/>
      <c r="NY3608" s="369"/>
      <c r="NZ3608" s="369"/>
      <c r="OA3608" s="369"/>
      <c r="OB3608" s="369"/>
      <c r="OC3608" s="369"/>
      <c r="OD3608" s="369"/>
      <c r="OE3608" s="369"/>
      <c r="OF3608" s="369"/>
      <c r="OG3608" s="369"/>
      <c r="OH3608" s="369"/>
      <c r="OI3608" s="369"/>
      <c r="OJ3608" s="369"/>
      <c r="OK3608" s="369"/>
      <c r="OL3608" s="369"/>
      <c r="OM3608" s="369"/>
      <c r="ON3608" s="369"/>
      <c r="OO3608" s="369"/>
      <c r="OP3608" s="369"/>
      <c r="OQ3608" s="369"/>
      <c r="OR3608" s="369"/>
      <c r="OS3608" s="369"/>
      <c r="OT3608" s="369"/>
      <c r="OU3608" s="369"/>
      <c r="OV3608" s="369"/>
      <c r="OW3608" s="369"/>
      <c r="OX3608" s="369"/>
      <c r="OY3608" s="369"/>
      <c r="OZ3608" s="369"/>
      <c r="PA3608" s="369"/>
      <c r="PB3608" s="369"/>
      <c r="PC3608" s="369"/>
      <c r="PD3608" s="369"/>
      <c r="PE3608" s="369"/>
      <c r="PF3608" s="369"/>
      <c r="PG3608" s="369"/>
      <c r="PH3608" s="369"/>
      <c r="PI3608" s="369"/>
      <c r="PJ3608" s="369"/>
      <c r="PK3608" s="369"/>
      <c r="PL3608" s="369"/>
      <c r="PM3608" s="369"/>
      <c r="PN3608" s="369"/>
      <c r="PO3608" s="369"/>
      <c r="PP3608" s="369"/>
      <c r="PQ3608" s="369"/>
      <c r="PR3608" s="369"/>
      <c r="PS3608" s="369"/>
      <c r="PT3608" s="369"/>
      <c r="PU3608" s="369"/>
      <c r="PV3608" s="369"/>
      <c r="PW3608" s="369"/>
      <c r="PX3608" s="369"/>
      <c r="PY3608" s="369"/>
      <c r="PZ3608" s="369"/>
      <c r="QA3608" s="369"/>
      <c r="QB3608" s="369"/>
      <c r="QC3608" s="369"/>
      <c r="QD3608" s="369"/>
      <c r="QE3608" s="369"/>
      <c r="QF3608" s="369"/>
      <c r="QG3608" s="369"/>
      <c r="QH3608" s="369"/>
      <c r="QI3608" s="369"/>
      <c r="QJ3608" s="369"/>
      <c r="QK3608" s="369"/>
      <c r="QL3608" s="369"/>
      <c r="QM3608" s="369"/>
      <c r="QN3608" s="369"/>
      <c r="QO3608" s="369"/>
      <c r="QP3608" s="369"/>
      <c r="QQ3608" s="369"/>
      <c r="QR3608" s="369"/>
      <c r="QS3608" s="369"/>
      <c r="QT3608" s="369"/>
      <c r="QU3608" s="369"/>
      <c r="QV3608" s="369"/>
      <c r="QW3608" s="369"/>
      <c r="QX3608" s="369"/>
      <c r="QY3608" s="369"/>
      <c r="QZ3608" s="369"/>
      <c r="RA3608" s="369"/>
      <c r="RB3608" s="369"/>
      <c r="RC3608" s="369"/>
      <c r="RD3608" s="369"/>
      <c r="RE3608" s="369"/>
      <c r="RF3608" s="369"/>
      <c r="RG3608" s="369"/>
      <c r="RH3608" s="369"/>
      <c r="RI3608" s="369"/>
      <c r="RJ3608" s="369"/>
      <c r="RK3608" s="369"/>
      <c r="RL3608" s="369"/>
      <c r="RM3608" s="369"/>
      <c r="RN3608" s="369"/>
      <c r="RO3608" s="369"/>
      <c r="RP3608" s="369"/>
      <c r="RQ3608" s="369"/>
      <c r="RR3608" s="369"/>
      <c r="RS3608" s="369"/>
      <c r="RT3608" s="369"/>
      <c r="RU3608" s="369"/>
      <c r="RV3608" s="369"/>
      <c r="RW3608" s="369"/>
      <c r="RX3608" s="369"/>
      <c r="RY3608" s="369"/>
      <c r="RZ3608" s="369"/>
      <c r="SA3608" s="369"/>
      <c r="SB3608" s="369"/>
      <c r="SC3608" s="369"/>
      <c r="SD3608" s="369"/>
      <c r="SE3608" s="369"/>
      <c r="SF3608" s="369"/>
      <c r="SG3608" s="369"/>
      <c r="SH3608" s="369"/>
      <c r="SI3608" s="369"/>
      <c r="SJ3608" s="369"/>
      <c r="SK3608" s="369"/>
      <c r="SL3608" s="369"/>
      <c r="SM3608" s="369"/>
      <c r="SN3608" s="369"/>
      <c r="SO3608" s="369"/>
      <c r="SP3608" s="369"/>
      <c r="SQ3608" s="369"/>
      <c r="SR3608" s="369"/>
      <c r="SS3608" s="369"/>
      <c r="ST3608" s="369"/>
      <c r="SU3608" s="369"/>
      <c r="SV3608" s="369"/>
      <c r="SW3608" s="369"/>
      <c r="SX3608" s="369"/>
      <c r="SY3608" s="369"/>
      <c r="SZ3608" s="369"/>
      <c r="TA3608" s="369"/>
      <c r="TB3608" s="369"/>
      <c r="TC3608" s="369"/>
      <c r="TD3608" s="369"/>
      <c r="TE3608" s="369"/>
      <c r="TF3608" s="369"/>
      <c r="TG3608" s="369"/>
      <c r="TH3608" s="369"/>
      <c r="TI3608" s="369"/>
      <c r="TJ3608" s="369"/>
      <c r="TK3608" s="369"/>
      <c r="TL3608" s="369"/>
      <c r="TM3608" s="369"/>
      <c r="TN3608" s="369"/>
      <c r="TO3608" s="369"/>
      <c r="TP3608" s="369"/>
      <c r="TQ3608" s="369"/>
      <c r="TR3608" s="369"/>
      <c r="TS3608" s="369"/>
      <c r="TT3608" s="369"/>
      <c r="TU3608" s="369"/>
      <c r="TV3608" s="369"/>
      <c r="TW3608" s="369"/>
      <c r="TX3608" s="369"/>
      <c r="TY3608" s="369"/>
      <c r="TZ3608" s="369"/>
      <c r="UA3608" s="369"/>
      <c r="UB3608" s="369"/>
      <c r="UC3608" s="369"/>
      <c r="UD3608" s="369"/>
      <c r="UE3608" s="369"/>
      <c r="UF3608" s="369"/>
      <c r="UG3608" s="369"/>
      <c r="UH3608" s="369"/>
      <c r="UI3608" s="369"/>
      <c r="UJ3608" s="369"/>
      <c r="UK3608" s="369"/>
      <c r="UL3608" s="369"/>
      <c r="UM3608" s="369"/>
      <c r="UN3608" s="369"/>
      <c r="UO3608" s="369"/>
      <c r="UP3608" s="369"/>
      <c r="UQ3608" s="369"/>
      <c r="UR3608" s="369"/>
      <c r="US3608" s="369"/>
      <c r="UT3608" s="369"/>
      <c r="UU3608" s="369"/>
      <c r="UV3608" s="369"/>
      <c r="UW3608" s="369"/>
      <c r="UX3608" s="369"/>
      <c r="UY3608" s="369"/>
      <c r="UZ3608" s="369"/>
      <c r="VA3608" s="369"/>
      <c r="VB3608" s="369"/>
      <c r="VC3608" s="369"/>
      <c r="VD3608" s="369"/>
      <c r="VE3608" s="369"/>
      <c r="VF3608" s="369"/>
      <c r="VG3608" s="369"/>
      <c r="VH3608" s="369"/>
      <c r="VI3608" s="369"/>
      <c r="VJ3608" s="369"/>
      <c r="VK3608" s="369"/>
      <c r="VL3608" s="369"/>
      <c r="VM3608" s="369"/>
      <c r="VN3608" s="369"/>
      <c r="VO3608" s="369"/>
      <c r="VP3608" s="369"/>
      <c r="VQ3608" s="369"/>
      <c r="VR3608" s="369"/>
      <c r="VS3608" s="369"/>
      <c r="VT3608" s="369"/>
      <c r="VU3608" s="369"/>
      <c r="VV3608" s="369"/>
      <c r="VW3608" s="369"/>
      <c r="VX3608" s="369"/>
      <c r="VY3608" s="369"/>
      <c r="VZ3608" s="369"/>
      <c r="WA3608" s="369"/>
      <c r="WB3608" s="369"/>
      <c r="WC3608" s="369"/>
      <c r="WD3608" s="369"/>
      <c r="WE3608" s="369"/>
      <c r="WF3608" s="369"/>
      <c r="WG3608" s="369"/>
      <c r="WH3608" s="369"/>
      <c r="WI3608" s="369"/>
      <c r="WJ3608" s="369"/>
      <c r="WK3608" s="369"/>
      <c r="WL3608" s="369"/>
      <c r="WM3608" s="369"/>
      <c r="WN3608" s="369"/>
      <c r="WO3608" s="369"/>
      <c r="WP3608" s="369"/>
      <c r="WQ3608" s="369"/>
      <c r="WR3608" s="369"/>
      <c r="WS3608" s="369"/>
      <c r="WT3608" s="369"/>
      <c r="WU3608" s="369"/>
      <c r="WV3608" s="369"/>
      <c r="WW3608" s="369"/>
      <c r="WX3608" s="369"/>
      <c r="WY3608" s="369"/>
      <c r="WZ3608" s="369"/>
      <c r="XA3608" s="369"/>
      <c r="XB3608" s="369"/>
      <c r="XC3608" s="369"/>
      <c r="XD3608" s="369"/>
      <c r="XE3608" s="369"/>
      <c r="XF3608" s="369"/>
      <c r="XG3608" s="369"/>
      <c r="XH3608" s="369"/>
      <c r="XI3608" s="369"/>
      <c r="XJ3608" s="369"/>
      <c r="XK3608" s="369"/>
      <c r="XL3608" s="369"/>
      <c r="XM3608" s="369"/>
      <c r="XN3608" s="369"/>
      <c r="XO3608" s="369"/>
      <c r="XP3608" s="369"/>
      <c r="XQ3608" s="369"/>
      <c r="XR3608" s="369"/>
      <c r="XS3608" s="369"/>
      <c r="XT3608" s="369"/>
      <c r="XU3608" s="369"/>
      <c r="XV3608" s="369"/>
      <c r="XW3608" s="369"/>
      <c r="XX3608" s="369"/>
      <c r="XY3608" s="369"/>
      <c r="XZ3608" s="369"/>
      <c r="YA3608" s="369"/>
      <c r="YB3608" s="369"/>
      <c r="YC3608" s="369"/>
      <c r="YD3608" s="369"/>
      <c r="YE3608" s="369"/>
      <c r="YF3608" s="369"/>
      <c r="YG3608" s="369"/>
      <c r="YH3608" s="369"/>
      <c r="YI3608" s="369"/>
      <c r="YJ3608" s="369"/>
      <c r="YK3608" s="369"/>
      <c r="YL3608" s="369"/>
      <c r="YM3608" s="369"/>
      <c r="YN3608" s="369"/>
      <c r="YO3608" s="369"/>
      <c r="YP3608" s="369"/>
      <c r="YQ3608" s="369"/>
      <c r="YR3608" s="369"/>
      <c r="YS3608" s="369"/>
      <c r="YT3608" s="369"/>
      <c r="YU3608" s="369"/>
      <c r="YV3608" s="369"/>
      <c r="YW3608" s="369"/>
      <c r="YX3608" s="369"/>
      <c r="YY3608" s="369"/>
      <c r="YZ3608" s="369"/>
      <c r="ZA3608" s="369"/>
      <c r="ZB3608" s="369"/>
      <c r="ZC3608" s="369"/>
      <c r="ZD3608" s="369"/>
      <c r="ZE3608" s="369"/>
      <c r="ZF3608" s="369"/>
      <c r="ZG3608" s="369"/>
      <c r="ZH3608" s="369"/>
      <c r="ZI3608" s="369"/>
      <c r="ZJ3608" s="369"/>
      <c r="ZK3608" s="369"/>
      <c r="ZL3608" s="369"/>
      <c r="ZM3608" s="369"/>
      <c r="ZN3608" s="369"/>
      <c r="ZO3608" s="369"/>
      <c r="ZP3608" s="369"/>
      <c r="ZQ3608" s="369"/>
      <c r="ZR3608" s="369"/>
      <c r="ZS3608" s="369"/>
      <c r="ZT3608" s="369"/>
      <c r="ZU3608" s="369"/>
      <c r="ZV3608" s="369"/>
      <c r="ZW3608" s="369"/>
      <c r="ZX3608" s="369"/>
      <c r="ZY3608" s="369"/>
      <c r="ZZ3608" s="369"/>
      <c r="AAA3608" s="369"/>
      <c r="AAB3608" s="369"/>
      <c r="AAC3608" s="369"/>
      <c r="AAD3608" s="369"/>
      <c r="AAE3608" s="369"/>
      <c r="AAF3608" s="369"/>
      <c r="AAG3608" s="369"/>
      <c r="AAH3608" s="369"/>
      <c r="AAI3608" s="369"/>
      <c r="AAJ3608" s="369"/>
      <c r="AAK3608" s="369"/>
      <c r="AAL3608" s="369"/>
      <c r="AAM3608" s="369"/>
      <c r="AAN3608" s="369"/>
      <c r="AAO3608" s="369"/>
      <c r="AAP3608" s="369"/>
      <c r="AAQ3608" s="369"/>
      <c r="AAR3608" s="369"/>
      <c r="AAS3608" s="369"/>
      <c r="AAT3608" s="369"/>
      <c r="AAU3608" s="369"/>
      <c r="AAV3608" s="369"/>
      <c r="AAW3608" s="369"/>
      <c r="AAX3608" s="369"/>
      <c r="AAY3608" s="369"/>
      <c r="AAZ3608" s="369"/>
      <c r="ABA3608" s="369"/>
      <c r="ABB3608" s="369"/>
      <c r="ABC3608" s="369"/>
      <c r="ABD3608" s="369"/>
      <c r="ABE3608" s="369"/>
      <c r="ABF3608" s="369"/>
      <c r="ABG3608" s="369"/>
      <c r="ABH3608" s="369"/>
      <c r="ABI3608" s="369"/>
      <c r="ABJ3608" s="369"/>
      <c r="ABK3608" s="369"/>
      <c r="ABL3608" s="369"/>
      <c r="ABM3608" s="369"/>
      <c r="ABN3608" s="369"/>
      <c r="ABO3608" s="369"/>
      <c r="ABP3608" s="369"/>
      <c r="ABQ3608" s="369"/>
      <c r="ABR3608" s="369"/>
      <c r="ABS3608" s="369"/>
      <c r="ABT3608" s="369"/>
      <c r="ABU3608" s="369"/>
      <c r="ABV3608" s="369"/>
      <c r="ABW3608" s="369"/>
      <c r="ABX3608" s="369"/>
      <c r="ABY3608" s="369"/>
      <c r="ABZ3608" s="369"/>
      <c r="ACA3608" s="369"/>
      <c r="ACB3608" s="369"/>
      <c r="ACC3608" s="369"/>
      <c r="ACD3608" s="369"/>
      <c r="ACE3608" s="369"/>
      <c r="ACF3608" s="369"/>
      <c r="ACG3608" s="369"/>
      <c r="ACH3608" s="369"/>
      <c r="ACI3608" s="369"/>
      <c r="ACJ3608" s="369"/>
      <c r="ACK3608" s="369"/>
      <c r="ACL3608" s="369"/>
      <c r="ACM3608" s="369"/>
      <c r="ACN3608" s="369"/>
      <c r="ACO3608" s="369"/>
      <c r="ACP3608" s="369"/>
      <c r="ACQ3608" s="369"/>
      <c r="ACR3608" s="369"/>
      <c r="ACS3608" s="369"/>
      <c r="ACT3608" s="369"/>
      <c r="ACU3608" s="369"/>
      <c r="ACV3608" s="369"/>
      <c r="ACW3608" s="369"/>
      <c r="ACX3608" s="369"/>
      <c r="ACY3608" s="369"/>
      <c r="ACZ3608" s="369"/>
      <c r="ADA3608" s="369"/>
      <c r="ADB3608" s="369"/>
      <c r="ADC3608" s="369"/>
      <c r="ADD3608" s="369"/>
      <c r="ADE3608" s="369"/>
      <c r="ADF3608" s="369"/>
      <c r="ADG3608" s="369"/>
      <c r="ADH3608" s="369"/>
      <c r="ADI3608" s="369"/>
      <c r="ADJ3608" s="369"/>
      <c r="ADK3608" s="369"/>
      <c r="ADL3608" s="369"/>
      <c r="ADM3608" s="369"/>
      <c r="ADN3608" s="369"/>
      <c r="ADO3608" s="369"/>
      <c r="ADP3608" s="369"/>
      <c r="ADQ3608" s="369"/>
      <c r="ADR3608" s="369"/>
      <c r="ADS3608" s="369"/>
      <c r="ADT3608" s="369"/>
      <c r="ADU3608" s="369"/>
      <c r="ADV3608" s="369"/>
      <c r="ADW3608" s="369"/>
      <c r="ADX3608" s="369"/>
      <c r="ADY3608" s="369"/>
      <c r="ADZ3608" s="369"/>
      <c r="AEA3608" s="369"/>
      <c r="AEB3608" s="369"/>
      <c r="AEC3608" s="369"/>
      <c r="AED3608" s="369"/>
      <c r="AEE3608" s="369"/>
      <c r="AEF3608" s="369"/>
      <c r="AEG3608" s="369"/>
      <c r="AEH3608" s="369"/>
      <c r="AEI3608" s="369"/>
      <c r="AEJ3608" s="369"/>
      <c r="AEK3608" s="369"/>
      <c r="AEL3608" s="369"/>
      <c r="AEM3608" s="369"/>
      <c r="AEN3608" s="369"/>
      <c r="AEO3608" s="369"/>
      <c r="AEP3608" s="369"/>
      <c r="AEQ3608" s="369"/>
      <c r="AER3608" s="369"/>
      <c r="AES3608" s="369"/>
      <c r="AET3608" s="369"/>
      <c r="AEU3608" s="369"/>
      <c r="AEV3608" s="369"/>
      <c r="AEW3608" s="369"/>
      <c r="AEX3608" s="369"/>
      <c r="AEY3608" s="369"/>
      <c r="AEZ3608" s="369"/>
      <c r="AFA3608" s="369"/>
      <c r="AFB3608" s="369"/>
      <c r="AFC3608" s="369"/>
      <c r="AFD3608" s="369"/>
      <c r="AFE3608" s="369"/>
      <c r="AFF3608" s="369"/>
      <c r="AFG3608" s="369"/>
      <c r="AFH3608" s="369"/>
      <c r="AFI3608" s="369"/>
      <c r="AFJ3608" s="369"/>
      <c r="AFK3608" s="369"/>
      <c r="AFL3608" s="369"/>
      <c r="AFM3608" s="369"/>
      <c r="AFN3608" s="369"/>
      <c r="AFO3608" s="369"/>
      <c r="AFP3608" s="369"/>
      <c r="AFQ3608" s="369"/>
      <c r="AFR3608" s="369"/>
      <c r="AFS3608" s="369"/>
      <c r="AFT3608" s="369"/>
      <c r="AFU3608" s="369"/>
      <c r="AFV3608" s="369"/>
      <c r="AFW3608" s="369"/>
      <c r="AFX3608" s="369"/>
      <c r="AFY3608" s="369"/>
      <c r="AFZ3608" s="369"/>
      <c r="AGA3608" s="369"/>
      <c r="AGB3608" s="369"/>
      <c r="AGC3608" s="369"/>
      <c r="AGD3608" s="369"/>
      <c r="AGE3608" s="369"/>
      <c r="AGF3608" s="369"/>
      <c r="AGG3608" s="369"/>
      <c r="AGH3608" s="369"/>
      <c r="AGI3608" s="369"/>
      <c r="AGJ3608" s="369"/>
      <c r="AGK3608" s="369"/>
      <c r="AGL3608" s="369"/>
      <c r="AGM3608" s="369"/>
      <c r="AGN3608" s="369"/>
      <c r="AGO3608" s="369"/>
      <c r="AGP3608" s="369"/>
      <c r="AGQ3608" s="369"/>
      <c r="AGR3608" s="369"/>
      <c r="AGS3608" s="369"/>
      <c r="AGT3608" s="369"/>
      <c r="AGU3608" s="369"/>
      <c r="AGV3608" s="369"/>
      <c r="AGW3608" s="369"/>
      <c r="AGX3608" s="369"/>
      <c r="AGY3608" s="369"/>
      <c r="AGZ3608" s="369"/>
      <c r="AHA3608" s="369"/>
      <c r="AHB3608" s="369"/>
      <c r="AHC3608" s="369"/>
      <c r="AHD3608" s="369"/>
      <c r="AHE3608" s="369"/>
      <c r="AHF3608" s="369"/>
      <c r="AHG3608" s="369"/>
      <c r="AHH3608" s="369"/>
      <c r="AHI3608" s="369"/>
      <c r="AHJ3608" s="369"/>
      <c r="AHK3608" s="369"/>
      <c r="AHL3608" s="369"/>
      <c r="AHM3608" s="369"/>
      <c r="AHN3608" s="369"/>
      <c r="AHO3608" s="369"/>
      <c r="AHP3608" s="369"/>
      <c r="AHQ3608" s="369"/>
      <c r="AHR3608" s="369"/>
      <c r="AHS3608" s="369"/>
      <c r="AHT3608" s="369"/>
      <c r="AHU3608" s="369"/>
      <c r="AHV3608" s="369"/>
      <c r="AHW3608" s="369"/>
      <c r="AHX3608" s="369"/>
      <c r="AHY3608" s="369"/>
      <c r="AHZ3608" s="369"/>
      <c r="AIA3608" s="369"/>
      <c r="AIB3608" s="369"/>
      <c r="AIC3608" s="369"/>
      <c r="AID3608" s="369"/>
      <c r="AIE3608" s="369"/>
      <c r="AIF3608" s="369"/>
      <c r="AIG3608" s="369"/>
      <c r="AIH3608" s="369"/>
      <c r="AII3608" s="369"/>
      <c r="AIJ3608" s="369"/>
      <c r="AIK3608" s="369"/>
      <c r="AIL3608" s="369"/>
      <c r="AIM3608" s="369"/>
      <c r="AIN3608" s="369"/>
      <c r="AIO3608" s="369"/>
      <c r="AIP3608" s="369"/>
      <c r="AIQ3608" s="369"/>
      <c r="AIR3608" s="369"/>
      <c r="AIS3608" s="369"/>
      <c r="AIT3608" s="369"/>
      <c r="AIU3608" s="369"/>
      <c r="AIV3608" s="369"/>
      <c r="AIW3608" s="369"/>
      <c r="AIX3608" s="369"/>
      <c r="AIY3608" s="369"/>
      <c r="AIZ3608" s="369"/>
      <c r="AJA3608" s="369"/>
      <c r="AJB3608" s="369"/>
      <c r="AJC3608" s="369"/>
      <c r="AJD3608" s="369"/>
      <c r="AJE3608" s="369"/>
      <c r="AJF3608" s="369"/>
      <c r="AJG3608" s="369"/>
      <c r="AJH3608" s="369"/>
      <c r="AJI3608" s="369"/>
      <c r="AJJ3608" s="369"/>
      <c r="AJK3608" s="369"/>
      <c r="AJL3608" s="369"/>
      <c r="AJM3608" s="369"/>
      <c r="AJN3608" s="369"/>
      <c r="AJO3608" s="369"/>
      <c r="AJP3608" s="369"/>
      <c r="AJQ3608" s="369"/>
      <c r="AJR3608" s="369"/>
      <c r="AJS3608" s="369"/>
      <c r="AJT3608" s="369"/>
      <c r="AJU3608" s="369"/>
      <c r="AJV3608" s="369"/>
      <c r="AJW3608" s="369"/>
      <c r="AJX3608" s="369"/>
      <c r="AJY3608" s="369"/>
      <c r="AJZ3608" s="369"/>
      <c r="AKA3608" s="369"/>
      <c r="AKB3608" s="369"/>
      <c r="AKC3608" s="369"/>
      <c r="AKD3608" s="369"/>
      <c r="AKE3608" s="369"/>
      <c r="AKF3608" s="369"/>
      <c r="AKG3608" s="369"/>
      <c r="AKH3608" s="369"/>
      <c r="AKI3608" s="369"/>
      <c r="AKJ3608" s="369"/>
      <c r="AKK3608" s="369"/>
      <c r="AKL3608" s="369"/>
      <c r="AKM3608" s="369"/>
      <c r="AKN3608" s="369"/>
      <c r="AKO3608" s="369"/>
      <c r="AKP3608" s="369"/>
      <c r="AKQ3608" s="369"/>
      <c r="AKR3608" s="369"/>
      <c r="AKS3608" s="369"/>
      <c r="AKT3608" s="369"/>
      <c r="AKU3608" s="369"/>
      <c r="AKV3608" s="369"/>
      <c r="AKW3608" s="369"/>
      <c r="AKX3608" s="369"/>
      <c r="AKY3608" s="369"/>
      <c r="AKZ3608" s="369"/>
      <c r="ALA3608" s="369"/>
      <c r="ALB3608" s="369"/>
      <c r="ALC3608" s="369"/>
      <c r="ALD3608" s="369"/>
      <c r="ALE3608" s="369"/>
      <c r="ALF3608" s="369"/>
      <c r="ALG3608" s="369"/>
      <c r="ALH3608" s="369"/>
      <c r="ALI3608" s="369"/>
      <c r="ALJ3608" s="369"/>
      <c r="ALK3608" s="369"/>
      <c r="ALL3608" s="369"/>
      <c r="ALM3608" s="369"/>
      <c r="ALN3608" s="369"/>
      <c r="ALO3608" s="369"/>
      <c r="ALP3608" s="369"/>
      <c r="ALQ3608" s="369"/>
      <c r="ALR3608" s="369"/>
      <c r="ALS3608" s="369"/>
      <c r="ALT3608" s="369"/>
      <c r="ALU3608" s="369"/>
      <c r="ALV3608" s="369"/>
      <c r="ALW3608" s="369"/>
      <c r="ALX3608" s="369"/>
      <c r="ALY3608" s="369"/>
      <c r="ALZ3608" s="369"/>
      <c r="AMA3608" s="369"/>
      <c r="AMB3608" s="369"/>
      <c r="AMC3608" s="369"/>
      <c r="AMD3608" s="369"/>
      <c r="AME3608" s="369"/>
      <c r="AMF3608" s="369"/>
      <c r="AMG3608" s="369"/>
      <c r="AMH3608" s="369"/>
      <c r="AMI3608" s="369"/>
      <c r="AMJ3608" s="369"/>
      <c r="AMK3608" s="369"/>
      <c r="AML3608" s="369"/>
      <c r="AMM3608" s="369"/>
      <c r="AMN3608" s="369"/>
      <c r="AMO3608" s="369"/>
      <c r="AMP3608" s="369"/>
      <c r="AMQ3608" s="369"/>
      <c r="AMR3608" s="369"/>
      <c r="AMS3608" s="369"/>
      <c r="AMT3608" s="369"/>
      <c r="AMU3608" s="369"/>
      <c r="AMV3608" s="369"/>
      <c r="AMW3608" s="369"/>
      <c r="AMX3608" s="369"/>
      <c r="AMY3608" s="369"/>
      <c r="AMZ3608" s="369"/>
      <c r="ANA3608" s="369"/>
      <c r="ANB3608" s="369"/>
      <c r="ANC3608" s="369"/>
      <c r="AND3608" s="369"/>
      <c r="ANE3608" s="369"/>
      <c r="ANF3608" s="369"/>
      <c r="ANG3608" s="369"/>
      <c r="ANH3608" s="369"/>
      <c r="ANI3608" s="369"/>
      <c r="ANJ3608" s="369"/>
      <c r="ANK3608" s="369"/>
      <c r="ANL3608" s="369"/>
      <c r="ANM3608" s="369"/>
      <c r="ANN3608" s="369"/>
      <c r="ANO3608" s="369"/>
      <c r="ANP3608" s="369"/>
      <c r="ANQ3608" s="369"/>
      <c r="ANR3608" s="369"/>
      <c r="ANS3608" s="369"/>
      <c r="ANT3608" s="369"/>
      <c r="ANU3608" s="369"/>
      <c r="ANV3608" s="369"/>
      <c r="ANW3608" s="369"/>
      <c r="ANX3608" s="369"/>
      <c r="ANY3608" s="369"/>
      <c r="ANZ3608" s="369"/>
      <c r="AOA3608" s="369"/>
      <c r="AOB3608" s="369"/>
      <c r="AOC3608" s="369"/>
      <c r="AOD3608" s="369"/>
      <c r="AOE3608" s="369"/>
      <c r="AOF3608" s="369"/>
      <c r="AOG3608" s="369"/>
      <c r="AOH3608" s="369"/>
      <c r="AOI3608" s="369"/>
      <c r="AOJ3608" s="369"/>
      <c r="AOK3608" s="369"/>
      <c r="AOL3608" s="369"/>
      <c r="AOM3608" s="369"/>
      <c r="AON3608" s="369"/>
      <c r="AOO3608" s="369"/>
      <c r="AOP3608" s="369"/>
      <c r="AOQ3608" s="369"/>
      <c r="AOR3608" s="369"/>
      <c r="AOS3608" s="369"/>
      <c r="AOT3608" s="369"/>
      <c r="AOU3608" s="369"/>
      <c r="AOV3608" s="369"/>
      <c r="AOW3608" s="369"/>
      <c r="AOX3608" s="369"/>
      <c r="AOY3608" s="369"/>
      <c r="AOZ3608" s="369"/>
      <c r="APA3608" s="369"/>
      <c r="APB3608" s="369"/>
      <c r="APC3608" s="369"/>
      <c r="APD3608" s="369"/>
      <c r="APE3608" s="369"/>
      <c r="APF3608" s="369"/>
      <c r="APG3608" s="369"/>
      <c r="APH3608" s="369"/>
      <c r="API3608" s="369"/>
      <c r="APJ3608" s="369"/>
      <c r="APK3608" s="369"/>
      <c r="APL3608" s="369"/>
      <c r="APM3608" s="369"/>
      <c r="APN3608" s="369"/>
      <c r="APO3608" s="369"/>
      <c r="APP3608" s="369"/>
      <c r="APQ3608" s="369"/>
      <c r="APR3608" s="369"/>
      <c r="APS3608" s="369"/>
      <c r="APT3608" s="369"/>
      <c r="APU3608" s="369"/>
      <c r="APV3608" s="369"/>
      <c r="APW3608" s="369"/>
      <c r="APX3608" s="369"/>
      <c r="APY3608" s="369"/>
      <c r="APZ3608" s="369"/>
      <c r="AQA3608" s="369"/>
      <c r="AQB3608" s="369"/>
      <c r="AQC3608" s="369"/>
      <c r="AQD3608" s="369"/>
      <c r="AQE3608" s="369"/>
      <c r="AQF3608" s="369"/>
      <c r="AQG3608" s="369"/>
      <c r="AQH3608" s="369"/>
      <c r="AQI3608" s="369"/>
      <c r="AQJ3608" s="369"/>
      <c r="AQK3608" s="369"/>
      <c r="AQL3608" s="369"/>
      <c r="AQM3608" s="369"/>
      <c r="AQN3608" s="369"/>
      <c r="AQO3608" s="369"/>
      <c r="AQP3608" s="369"/>
      <c r="AQQ3608" s="369"/>
      <c r="AQR3608" s="369"/>
      <c r="AQS3608" s="369"/>
      <c r="AQT3608" s="369"/>
      <c r="AQU3608" s="369"/>
      <c r="AQV3608" s="369"/>
      <c r="AQW3608" s="369"/>
      <c r="AQX3608" s="369"/>
      <c r="AQY3608" s="369"/>
      <c r="AQZ3608" s="369"/>
      <c r="ARA3608" s="369"/>
      <c r="ARB3608" s="369"/>
      <c r="ARC3608" s="369"/>
      <c r="ARD3608" s="369"/>
      <c r="ARE3608" s="369"/>
      <c r="ARF3608" s="369"/>
      <c r="ARG3608" s="369"/>
      <c r="ARH3608" s="369"/>
      <c r="ARI3608" s="369"/>
      <c r="ARJ3608" s="369"/>
      <c r="ARK3608" s="369"/>
      <c r="ARL3608" s="369"/>
      <c r="ARM3608" s="369"/>
      <c r="ARN3608" s="369"/>
      <c r="ARO3608" s="369"/>
      <c r="ARP3608" s="369"/>
      <c r="ARQ3608" s="369"/>
      <c r="ARR3608" s="369"/>
      <c r="ARS3608" s="369"/>
      <c r="ART3608" s="369"/>
      <c r="ARU3608" s="369"/>
      <c r="ARV3608" s="369"/>
      <c r="ARW3608" s="369"/>
      <c r="ARX3608" s="369"/>
      <c r="ARY3608" s="369"/>
      <c r="ARZ3608" s="369"/>
      <c r="ASA3608" s="369"/>
      <c r="ASB3608" s="369"/>
      <c r="ASC3608" s="369"/>
      <c r="ASD3608" s="369"/>
      <c r="ASE3608" s="369"/>
      <c r="ASF3608" s="369"/>
      <c r="ASG3608" s="369"/>
      <c r="ASH3608" s="369"/>
      <c r="ASI3608" s="369"/>
      <c r="ASJ3608" s="369"/>
      <c r="ASK3608" s="369"/>
      <c r="ASL3608" s="369"/>
      <c r="ASM3608" s="369"/>
      <c r="ASN3608" s="369"/>
      <c r="ASO3608" s="369"/>
      <c r="ASP3608" s="369"/>
      <c r="ASQ3608" s="369"/>
      <c r="ASR3608" s="369"/>
      <c r="ASS3608" s="369"/>
      <c r="AST3608" s="369"/>
      <c r="ASU3608" s="369"/>
      <c r="ASV3608" s="369"/>
      <c r="ASW3608" s="369"/>
      <c r="ASX3608" s="369"/>
      <c r="ASY3608" s="369"/>
      <c r="ASZ3608" s="369"/>
      <c r="ATA3608" s="369"/>
      <c r="ATB3608" s="369"/>
      <c r="ATC3608" s="369"/>
      <c r="ATD3608" s="369"/>
      <c r="ATE3608" s="369"/>
      <c r="ATF3608" s="369"/>
      <c r="ATG3608" s="369"/>
      <c r="ATH3608" s="369"/>
      <c r="ATI3608" s="369"/>
      <c r="ATJ3608" s="369"/>
      <c r="ATK3608" s="369"/>
      <c r="ATL3608" s="369"/>
      <c r="ATM3608" s="369"/>
      <c r="ATN3608" s="369"/>
      <c r="ATO3608" s="369"/>
      <c r="ATP3608" s="369"/>
      <c r="ATQ3608" s="369"/>
      <c r="ATR3608" s="369"/>
      <c r="ATS3608" s="369"/>
      <c r="ATT3608" s="369"/>
      <c r="ATU3608" s="369"/>
      <c r="ATV3608" s="369"/>
      <c r="ATW3608" s="369"/>
      <c r="ATX3608" s="369"/>
      <c r="ATY3608" s="369"/>
      <c r="ATZ3608" s="369"/>
      <c r="AUA3608" s="369"/>
      <c r="AUB3608" s="369"/>
      <c r="AUC3608" s="369"/>
      <c r="AUD3608" s="369"/>
      <c r="AUE3608" s="369"/>
      <c r="AUF3608" s="369"/>
      <c r="AUG3608" s="369"/>
      <c r="AUH3608" s="369"/>
      <c r="AUI3608" s="369"/>
      <c r="AUJ3608" s="369"/>
      <c r="AUK3608" s="369"/>
      <c r="AUL3608" s="369"/>
      <c r="AUM3608" s="369"/>
      <c r="AUN3608" s="369"/>
      <c r="AUO3608" s="369"/>
      <c r="AUP3608" s="369"/>
      <c r="AUQ3608" s="369"/>
      <c r="AUR3608" s="369"/>
      <c r="AUS3608" s="369"/>
      <c r="AUT3608" s="369"/>
      <c r="AUU3608" s="369"/>
      <c r="AUV3608" s="369"/>
      <c r="AUW3608" s="369"/>
      <c r="AUX3608" s="369"/>
      <c r="AUY3608" s="369"/>
      <c r="AUZ3608" s="369"/>
      <c r="AVA3608" s="369"/>
      <c r="AVB3608" s="369"/>
      <c r="AVC3608" s="369"/>
      <c r="AVD3608" s="369"/>
      <c r="AVE3608" s="369"/>
      <c r="AVF3608" s="369"/>
      <c r="AVG3608" s="369"/>
      <c r="AVH3608" s="369"/>
      <c r="AVI3608" s="369"/>
      <c r="AVJ3608" s="369"/>
      <c r="AVK3608" s="369"/>
      <c r="AVL3608" s="369"/>
      <c r="AVM3608" s="369"/>
      <c r="AVN3608" s="369"/>
      <c r="AVO3608" s="369"/>
      <c r="AVP3608" s="369"/>
      <c r="AVQ3608" s="369"/>
      <c r="AVR3608" s="369"/>
      <c r="AVS3608" s="369"/>
      <c r="AVT3608" s="369"/>
      <c r="AVU3608" s="369"/>
      <c r="AVV3608" s="369"/>
      <c r="AVW3608" s="369"/>
      <c r="AVX3608" s="369"/>
      <c r="AVY3608" s="369"/>
      <c r="AVZ3608" s="369"/>
      <c r="AWA3608" s="369"/>
      <c r="AWB3608" s="369"/>
      <c r="AWC3608" s="369"/>
      <c r="AWD3608" s="369"/>
      <c r="AWE3608" s="369"/>
      <c r="AWF3608" s="369"/>
      <c r="AWG3608" s="369"/>
      <c r="AWH3608" s="369"/>
      <c r="AWI3608" s="369"/>
      <c r="AWJ3608" s="369"/>
      <c r="AWK3608" s="369"/>
      <c r="AWL3608" s="369"/>
      <c r="AWM3608" s="369"/>
      <c r="AWN3608" s="369"/>
      <c r="AWO3608" s="369"/>
      <c r="AWP3608" s="369"/>
      <c r="AWQ3608" s="369"/>
      <c r="AWR3608" s="369"/>
      <c r="AWS3608" s="369"/>
      <c r="AWT3608" s="369"/>
      <c r="AWU3608" s="369"/>
      <c r="AWV3608" s="369"/>
      <c r="AWW3608" s="369"/>
      <c r="AWX3608" s="369"/>
      <c r="AWY3608" s="369"/>
      <c r="AWZ3608" s="369"/>
      <c r="AXA3608" s="369"/>
      <c r="AXB3608" s="369"/>
      <c r="AXC3608" s="369"/>
      <c r="AXD3608" s="369"/>
      <c r="AXE3608" s="369"/>
      <c r="AXF3608" s="369"/>
      <c r="AXG3608" s="369"/>
      <c r="AXH3608" s="369"/>
      <c r="AXI3608" s="369"/>
      <c r="AXJ3608" s="369"/>
      <c r="AXK3608" s="369"/>
      <c r="AXL3608" s="369"/>
      <c r="AXM3608" s="369"/>
      <c r="AXN3608" s="369"/>
      <c r="AXO3608" s="369"/>
      <c r="AXP3608" s="369"/>
      <c r="AXQ3608" s="369"/>
      <c r="AXR3608" s="369"/>
      <c r="AXS3608" s="369"/>
      <c r="AXT3608" s="369"/>
      <c r="AXU3608" s="369"/>
      <c r="AXV3608" s="369"/>
      <c r="AXW3608" s="369"/>
      <c r="AXX3608" s="369"/>
      <c r="AXY3608" s="369"/>
      <c r="AXZ3608" s="369"/>
      <c r="AYA3608" s="369"/>
      <c r="AYB3608" s="369"/>
      <c r="AYC3608" s="369"/>
      <c r="AYD3608" s="369"/>
      <c r="AYE3608" s="369"/>
      <c r="AYF3608" s="369"/>
      <c r="AYG3608" s="369"/>
      <c r="AYH3608" s="369"/>
      <c r="AYI3608" s="369"/>
      <c r="AYJ3608" s="369"/>
      <c r="AYK3608" s="369"/>
      <c r="AYL3608" s="369"/>
      <c r="AYM3608" s="369"/>
      <c r="AYN3608" s="369"/>
      <c r="AYO3608" s="369"/>
      <c r="AYP3608" s="369"/>
      <c r="AYQ3608" s="369"/>
      <c r="AYR3608" s="369"/>
      <c r="AYS3608" s="369"/>
      <c r="AYT3608" s="369"/>
      <c r="AYU3608" s="369"/>
      <c r="AYV3608" s="369"/>
      <c r="AYW3608" s="369"/>
      <c r="AYX3608" s="369"/>
      <c r="AYY3608" s="369"/>
      <c r="AYZ3608" s="369"/>
      <c r="AZA3608" s="369"/>
      <c r="AZB3608" s="369"/>
      <c r="AZC3608" s="369"/>
      <c r="AZD3608" s="369"/>
      <c r="AZE3608" s="369"/>
      <c r="AZF3608" s="369"/>
      <c r="AZG3608" s="369"/>
      <c r="AZH3608" s="369"/>
      <c r="AZI3608" s="369"/>
      <c r="AZJ3608" s="369"/>
      <c r="AZK3608" s="369"/>
      <c r="AZL3608" s="369"/>
      <c r="AZM3608" s="369"/>
      <c r="AZN3608" s="369"/>
      <c r="AZO3608" s="369"/>
      <c r="AZP3608" s="369"/>
      <c r="AZQ3608" s="369"/>
      <c r="AZR3608" s="369"/>
      <c r="AZS3608" s="369"/>
      <c r="AZT3608" s="369"/>
      <c r="AZU3608" s="369"/>
      <c r="AZV3608" s="369"/>
      <c r="AZW3608" s="369"/>
      <c r="AZX3608" s="369"/>
      <c r="AZY3608" s="369"/>
      <c r="AZZ3608" s="369"/>
      <c r="BAA3608" s="369"/>
      <c r="BAB3608" s="369"/>
      <c r="BAC3608" s="369"/>
      <c r="BAD3608" s="369"/>
      <c r="BAE3608" s="369"/>
      <c r="BAF3608" s="369"/>
      <c r="BAG3608" s="369"/>
      <c r="BAH3608" s="369"/>
      <c r="BAI3608" s="369"/>
      <c r="BAJ3608" s="369"/>
      <c r="BAK3608" s="369"/>
      <c r="BAL3608" s="369"/>
      <c r="BAM3608" s="369"/>
      <c r="BAN3608" s="369"/>
      <c r="BAO3608" s="369"/>
      <c r="BAP3608" s="369"/>
      <c r="BAQ3608" s="369"/>
      <c r="BAR3608" s="369"/>
      <c r="BAS3608" s="369"/>
      <c r="BAT3608" s="369"/>
      <c r="BAU3608" s="369"/>
      <c r="BAV3608" s="369"/>
      <c r="BAW3608" s="369"/>
      <c r="BAX3608" s="369"/>
      <c r="BAY3608" s="369"/>
      <c r="BAZ3608" s="369"/>
      <c r="BBA3608" s="369"/>
      <c r="BBB3608" s="369"/>
      <c r="BBC3608" s="369"/>
      <c r="BBD3608" s="369"/>
      <c r="BBE3608" s="369"/>
      <c r="BBF3608" s="369"/>
      <c r="BBG3608" s="369"/>
      <c r="BBH3608" s="369"/>
      <c r="BBI3608" s="369"/>
      <c r="BBJ3608" s="369"/>
      <c r="BBK3608" s="369"/>
      <c r="BBL3608" s="369"/>
      <c r="BBM3608" s="369"/>
      <c r="BBN3608" s="369"/>
      <c r="BBO3608" s="369"/>
      <c r="BBP3608" s="369"/>
      <c r="BBQ3608" s="369"/>
      <c r="BBR3608" s="369"/>
      <c r="BBS3608" s="369"/>
      <c r="BBT3608" s="369"/>
      <c r="BBU3608" s="369"/>
      <c r="BBV3608" s="369"/>
      <c r="BBW3608" s="369"/>
      <c r="BBX3608" s="369"/>
      <c r="BBY3608" s="369"/>
      <c r="BBZ3608" s="369"/>
      <c r="BCA3608" s="369"/>
      <c r="BCB3608" s="369"/>
      <c r="BCC3608" s="369"/>
      <c r="BCD3608" s="369"/>
      <c r="BCE3608" s="369"/>
      <c r="BCF3608" s="369"/>
      <c r="BCG3608" s="369"/>
      <c r="BCH3608" s="369"/>
      <c r="BCI3608" s="369"/>
      <c r="BCJ3608" s="369"/>
      <c r="BCK3608" s="369"/>
      <c r="BCL3608" s="369"/>
      <c r="BCM3608" s="369"/>
      <c r="BCN3608" s="369"/>
      <c r="BCO3608" s="369"/>
      <c r="BCP3608" s="369"/>
      <c r="BCQ3608" s="369"/>
      <c r="BCR3608" s="369"/>
      <c r="BCS3608" s="369"/>
      <c r="BCT3608" s="369"/>
      <c r="BCU3608" s="369"/>
      <c r="BCV3608" s="369"/>
      <c r="BCW3608" s="369"/>
      <c r="BCX3608" s="369"/>
      <c r="BCY3608" s="369"/>
      <c r="BCZ3608" s="369"/>
      <c r="BDA3608" s="369"/>
      <c r="BDB3608" s="369"/>
      <c r="BDC3608" s="369"/>
      <c r="BDD3608" s="369"/>
      <c r="BDE3608" s="369"/>
      <c r="BDF3608" s="369"/>
      <c r="BDG3608" s="369"/>
      <c r="BDH3608" s="369"/>
      <c r="BDI3608" s="369"/>
      <c r="BDJ3608" s="369"/>
      <c r="BDK3608" s="369"/>
      <c r="BDL3608" s="369"/>
      <c r="BDM3608" s="369"/>
      <c r="BDN3608" s="369"/>
      <c r="BDO3608" s="369"/>
      <c r="BDP3608" s="369"/>
      <c r="BDQ3608" s="369"/>
      <c r="BDR3608" s="369"/>
      <c r="BDS3608" s="369"/>
      <c r="BDT3608" s="369"/>
      <c r="BDU3608" s="369"/>
      <c r="BDV3608" s="369"/>
      <c r="BDW3608" s="369"/>
      <c r="BDX3608" s="369"/>
      <c r="BDY3608" s="369"/>
      <c r="BDZ3608" s="369"/>
      <c r="BEA3608" s="369"/>
      <c r="BEB3608" s="369"/>
      <c r="BEC3608" s="369"/>
      <c r="BED3608" s="369"/>
      <c r="BEE3608" s="369"/>
      <c r="BEF3608" s="369"/>
      <c r="BEG3608" s="369"/>
      <c r="BEH3608" s="369"/>
      <c r="BEI3608" s="369"/>
      <c r="BEJ3608" s="369"/>
      <c r="BEK3608" s="369"/>
      <c r="BEL3608" s="369"/>
      <c r="BEM3608" s="369"/>
      <c r="BEN3608" s="369"/>
      <c r="BEO3608" s="369"/>
      <c r="BEP3608" s="369"/>
      <c r="BEQ3608" s="369"/>
      <c r="BER3608" s="369"/>
      <c r="BES3608" s="369"/>
      <c r="BET3608" s="369"/>
      <c r="BEU3608" s="369"/>
      <c r="BEV3608" s="369"/>
      <c r="BEW3608" s="369"/>
      <c r="BEX3608" s="369"/>
      <c r="BEY3608" s="369"/>
      <c r="BEZ3608" s="369"/>
      <c r="BFA3608" s="369"/>
      <c r="BFB3608" s="369"/>
      <c r="BFC3608" s="369"/>
      <c r="BFD3608" s="369"/>
      <c r="BFE3608" s="369"/>
      <c r="BFF3608" s="369"/>
      <c r="BFG3608" s="369"/>
      <c r="BFH3608" s="369"/>
      <c r="BFI3608" s="369"/>
      <c r="BFJ3608" s="369"/>
      <c r="BFK3608" s="369"/>
      <c r="BFL3608" s="369"/>
      <c r="BFM3608" s="369"/>
      <c r="BFN3608" s="369"/>
      <c r="BFO3608" s="369"/>
      <c r="BFP3608" s="369"/>
      <c r="BFQ3608" s="369"/>
      <c r="BFR3608" s="369"/>
      <c r="BFS3608" s="369"/>
      <c r="BFT3608" s="369"/>
      <c r="BFU3608" s="369"/>
      <c r="BFV3608" s="369"/>
      <c r="BFW3608" s="369"/>
      <c r="BFX3608" s="369"/>
      <c r="BFY3608" s="369"/>
      <c r="BFZ3608" s="369"/>
      <c r="BGA3608" s="369"/>
      <c r="BGB3608" s="369"/>
      <c r="BGC3608" s="369"/>
      <c r="BGD3608" s="369"/>
      <c r="BGE3608" s="369"/>
      <c r="BGF3608" s="369"/>
      <c r="BGG3608" s="369"/>
      <c r="BGH3608" s="369"/>
      <c r="BGI3608" s="369"/>
      <c r="BGJ3608" s="369"/>
      <c r="BGK3608" s="369"/>
      <c r="BGL3608" s="369"/>
      <c r="BGM3608" s="369"/>
      <c r="BGN3608" s="369"/>
      <c r="BGO3608" s="369"/>
      <c r="BGP3608" s="369"/>
      <c r="BGQ3608" s="369"/>
      <c r="BGR3608" s="369"/>
      <c r="BGS3608" s="369"/>
      <c r="BGT3608" s="369"/>
      <c r="BGU3608" s="369"/>
      <c r="BGV3608" s="369"/>
      <c r="BGW3608" s="369"/>
      <c r="BGX3608" s="369"/>
      <c r="BGY3608" s="369"/>
      <c r="BGZ3608" s="369"/>
      <c r="BHA3608" s="369"/>
      <c r="BHB3608" s="369"/>
      <c r="BHC3608" s="369"/>
      <c r="BHD3608" s="369"/>
      <c r="BHE3608" s="369"/>
      <c r="BHF3608" s="369"/>
      <c r="BHG3608" s="369"/>
      <c r="BHH3608" s="369"/>
      <c r="BHI3608" s="369"/>
      <c r="BHJ3608" s="369"/>
      <c r="BHK3608" s="369"/>
      <c r="BHL3608" s="369"/>
      <c r="BHM3608" s="369"/>
      <c r="BHN3608" s="369"/>
      <c r="BHO3608" s="369"/>
      <c r="BHP3608" s="369"/>
      <c r="BHQ3608" s="369"/>
      <c r="BHR3608" s="369"/>
      <c r="BHS3608" s="369"/>
      <c r="BHT3608" s="369"/>
      <c r="BHU3608" s="369"/>
      <c r="BHV3608" s="369"/>
      <c r="BHW3608" s="369"/>
      <c r="BHX3608" s="369"/>
      <c r="BHY3608" s="369"/>
      <c r="BHZ3608" s="369"/>
      <c r="BIA3608" s="369"/>
      <c r="BIB3608" s="369"/>
      <c r="BIC3608" s="369"/>
      <c r="BID3608" s="369"/>
      <c r="BIE3608" s="369"/>
      <c r="BIF3608" s="369"/>
      <c r="BIG3608" s="369"/>
      <c r="BIH3608" s="369"/>
      <c r="BII3608" s="369"/>
      <c r="BIJ3608" s="369"/>
      <c r="BIK3608" s="369"/>
      <c r="BIL3608" s="369"/>
      <c r="BIM3608" s="369"/>
      <c r="BIN3608" s="369"/>
      <c r="BIO3608" s="369"/>
      <c r="BIP3608" s="369"/>
      <c r="BIQ3608" s="369"/>
      <c r="BIR3608" s="369"/>
      <c r="BIS3608" s="369"/>
      <c r="BIT3608" s="369"/>
      <c r="BIU3608" s="369"/>
      <c r="BIV3608" s="369"/>
      <c r="BIW3608" s="369"/>
      <c r="BIX3608" s="369"/>
      <c r="BIY3608" s="369"/>
      <c r="BIZ3608" s="369"/>
      <c r="BJA3608" s="369"/>
      <c r="BJB3608" s="369"/>
      <c r="BJC3608" s="369"/>
      <c r="BJD3608" s="369"/>
      <c r="BJE3608" s="369"/>
      <c r="BJF3608" s="369"/>
      <c r="BJG3608" s="369"/>
      <c r="BJH3608" s="369"/>
      <c r="BJI3608" s="369"/>
      <c r="BJJ3608" s="369"/>
      <c r="BJK3608" s="369"/>
      <c r="BJL3608" s="369"/>
      <c r="BJM3608" s="369"/>
      <c r="BJN3608" s="369"/>
      <c r="BJO3608" s="369"/>
      <c r="BJP3608" s="369"/>
      <c r="BJQ3608" s="369"/>
      <c r="BJR3608" s="369"/>
      <c r="BJS3608" s="369"/>
      <c r="BJT3608" s="369"/>
      <c r="BJU3608" s="369"/>
      <c r="BJV3608" s="369"/>
      <c r="BJW3608" s="369"/>
      <c r="BJX3608" s="369"/>
      <c r="BJY3608" s="369"/>
      <c r="BJZ3608" s="369"/>
      <c r="BKA3608" s="369"/>
      <c r="BKB3608" s="369"/>
      <c r="BKC3608" s="369"/>
      <c r="BKD3608" s="369"/>
      <c r="BKE3608" s="369"/>
      <c r="BKF3608" s="369"/>
      <c r="BKG3608" s="369"/>
      <c r="BKH3608" s="369"/>
      <c r="BKI3608" s="369"/>
      <c r="BKJ3608" s="369"/>
      <c r="BKK3608" s="369"/>
      <c r="BKL3608" s="369"/>
      <c r="BKM3608" s="369"/>
      <c r="BKN3608" s="369"/>
      <c r="BKO3608" s="369"/>
      <c r="BKP3608" s="369"/>
      <c r="BKQ3608" s="369"/>
      <c r="BKR3608" s="369"/>
      <c r="BKS3608" s="369"/>
      <c r="BKT3608" s="369"/>
      <c r="BKU3608" s="369"/>
      <c r="BKV3608" s="369"/>
      <c r="BKW3608" s="369"/>
      <c r="BKX3608" s="369"/>
      <c r="BKY3608" s="369"/>
      <c r="BKZ3608" s="369"/>
      <c r="BLA3608" s="369"/>
      <c r="BLB3608" s="369"/>
      <c r="BLC3608" s="369"/>
      <c r="BLD3608" s="369"/>
      <c r="BLE3608" s="369"/>
      <c r="BLF3608" s="369"/>
      <c r="BLG3608" s="369"/>
      <c r="BLH3608" s="369"/>
      <c r="BLI3608" s="369"/>
      <c r="BLJ3608" s="369"/>
      <c r="BLK3608" s="369"/>
      <c r="BLL3608" s="369"/>
      <c r="BLM3608" s="369"/>
      <c r="BLN3608" s="369"/>
      <c r="BLO3608" s="369"/>
      <c r="BLP3608" s="369"/>
      <c r="BLQ3608" s="369"/>
      <c r="BLR3608" s="369"/>
      <c r="BLS3608" s="369"/>
      <c r="BLT3608" s="369"/>
      <c r="BLU3608" s="369"/>
      <c r="BLV3608" s="369"/>
      <c r="BLW3608" s="369"/>
      <c r="BLX3608" s="369"/>
      <c r="BLY3608" s="369"/>
      <c r="BLZ3608" s="369"/>
      <c r="BMA3608" s="369"/>
      <c r="BMB3608" s="369"/>
      <c r="BMC3608" s="369"/>
      <c r="BMD3608" s="369"/>
      <c r="BME3608" s="369"/>
      <c r="BMF3608" s="369"/>
      <c r="BMG3608" s="369"/>
      <c r="BMH3608" s="369"/>
      <c r="BMI3608" s="369"/>
      <c r="BMJ3608" s="369"/>
      <c r="BMK3608" s="369"/>
      <c r="BML3608" s="369"/>
      <c r="BMM3608" s="369"/>
      <c r="BMN3608" s="369"/>
      <c r="BMO3608" s="369"/>
      <c r="BMP3608" s="369"/>
      <c r="BMQ3608" s="369"/>
      <c r="BMR3608" s="369"/>
      <c r="BMS3608" s="369"/>
      <c r="BMT3608" s="369"/>
      <c r="BMU3608" s="369"/>
      <c r="BMV3608" s="369"/>
      <c r="BMW3608" s="369"/>
      <c r="BMX3608" s="369"/>
      <c r="BMY3608" s="369"/>
      <c r="BMZ3608" s="369"/>
      <c r="BNA3608" s="369"/>
      <c r="BNB3608" s="369"/>
      <c r="BNC3608" s="369"/>
      <c r="BND3608" s="369"/>
      <c r="BNE3608" s="369"/>
      <c r="BNF3608" s="369"/>
      <c r="BNG3608" s="369"/>
      <c r="BNH3608" s="369"/>
      <c r="BNI3608" s="369"/>
      <c r="BNJ3608" s="369"/>
      <c r="BNK3608" s="369"/>
      <c r="BNL3608" s="369"/>
      <c r="BNM3608" s="369"/>
      <c r="BNN3608" s="369"/>
      <c r="BNO3608" s="369"/>
      <c r="BNP3608" s="369"/>
      <c r="BNQ3608" s="369"/>
      <c r="BNR3608" s="369"/>
      <c r="BNS3608" s="369"/>
      <c r="BNT3608" s="369"/>
      <c r="BNU3608" s="369"/>
      <c r="BNV3608" s="369"/>
      <c r="BNW3608" s="369"/>
      <c r="BNX3608" s="369"/>
      <c r="BNY3608" s="369"/>
      <c r="BNZ3608" s="369"/>
      <c r="BOA3608" s="369"/>
      <c r="BOB3608" s="369"/>
      <c r="BOC3608" s="369"/>
      <c r="BOD3608" s="369"/>
      <c r="BOE3608" s="369"/>
      <c r="BOF3608" s="369"/>
      <c r="BOG3608" s="369"/>
      <c r="BOH3608" s="369"/>
      <c r="BOI3608" s="369"/>
      <c r="BOJ3608" s="369"/>
      <c r="BOK3608" s="369"/>
      <c r="BOL3608" s="369"/>
      <c r="BOM3608" s="369"/>
      <c r="BON3608" s="369"/>
      <c r="BOO3608" s="369"/>
      <c r="BOP3608" s="369"/>
      <c r="BOQ3608" s="369"/>
      <c r="BOR3608" s="369"/>
      <c r="BOS3608" s="369"/>
      <c r="BOT3608" s="369"/>
      <c r="BOU3608" s="369"/>
      <c r="BOV3608" s="369"/>
      <c r="BOW3608" s="369"/>
      <c r="BOX3608" s="369"/>
      <c r="BOY3608" s="369"/>
      <c r="BOZ3608" s="369"/>
      <c r="BPA3608" s="369"/>
      <c r="BPB3608" s="369"/>
      <c r="BPC3608" s="369"/>
      <c r="BPD3608" s="369"/>
      <c r="BPE3608" s="369"/>
      <c r="BPF3608" s="369"/>
      <c r="BPG3608" s="369"/>
      <c r="BPH3608" s="369"/>
      <c r="BPI3608" s="369"/>
      <c r="BPJ3608" s="369"/>
      <c r="BPK3608" s="369"/>
      <c r="BPL3608" s="369"/>
      <c r="BPM3608" s="369"/>
      <c r="BPN3608" s="369"/>
      <c r="BPO3608" s="369"/>
      <c r="BPP3608" s="369"/>
      <c r="BPQ3608" s="369"/>
      <c r="BPR3608" s="369"/>
      <c r="BPS3608" s="369"/>
      <c r="BPT3608" s="369"/>
      <c r="BPU3608" s="369"/>
      <c r="BPV3608" s="369"/>
      <c r="BPW3608" s="369"/>
      <c r="BPX3608" s="369"/>
      <c r="BPY3608" s="369"/>
      <c r="BPZ3608" s="369"/>
      <c r="BQA3608" s="369"/>
      <c r="BQB3608" s="369"/>
      <c r="BQC3608" s="369"/>
      <c r="BQD3608" s="369"/>
      <c r="BQE3608" s="369"/>
      <c r="BQF3608" s="369"/>
      <c r="BQG3608" s="369"/>
      <c r="BQH3608" s="369"/>
      <c r="BQI3608" s="369"/>
      <c r="BQJ3608" s="369"/>
      <c r="BQK3608" s="369"/>
      <c r="BQL3608" s="369"/>
      <c r="BQM3608" s="369"/>
      <c r="BQN3608" s="369"/>
      <c r="BQO3608" s="369"/>
      <c r="BQP3608" s="369"/>
      <c r="BQQ3608" s="369"/>
      <c r="BQR3608" s="369"/>
      <c r="BQS3608" s="369"/>
      <c r="BQT3608" s="369"/>
      <c r="BQU3608" s="369"/>
      <c r="BQV3608" s="369"/>
      <c r="BQW3608" s="369"/>
      <c r="BQX3608" s="369"/>
      <c r="BQY3608" s="369"/>
      <c r="BQZ3608" s="369"/>
      <c r="BRA3608" s="369"/>
      <c r="BRB3608" s="369"/>
      <c r="BRC3608" s="369"/>
      <c r="BRD3608" s="369"/>
      <c r="BRE3608" s="369"/>
      <c r="BRF3608" s="369"/>
      <c r="BRG3608" s="369"/>
      <c r="BRH3608" s="369"/>
      <c r="BRI3608" s="369"/>
      <c r="BRJ3608" s="369"/>
      <c r="BRK3608" s="369"/>
      <c r="BRL3608" s="369"/>
      <c r="BRM3608" s="369"/>
      <c r="BRN3608" s="369"/>
      <c r="BRO3608" s="369"/>
      <c r="BRP3608" s="369"/>
      <c r="BRQ3608" s="369"/>
      <c r="BRR3608" s="369"/>
      <c r="BRS3608" s="369"/>
      <c r="BRT3608" s="369"/>
      <c r="BRU3608" s="369"/>
      <c r="BRV3608" s="369"/>
      <c r="BRW3608" s="369"/>
      <c r="BRX3608" s="369"/>
      <c r="BRY3608" s="369"/>
      <c r="BRZ3608" s="369"/>
      <c r="BSA3608" s="369"/>
      <c r="BSB3608" s="369"/>
      <c r="BSC3608" s="369"/>
      <c r="BSD3608" s="369"/>
      <c r="BSE3608" s="369"/>
      <c r="BSF3608" s="369"/>
      <c r="BSG3608" s="369"/>
      <c r="BSH3608" s="369"/>
      <c r="BSI3608" s="369"/>
      <c r="BSJ3608" s="369"/>
      <c r="BSK3608" s="369"/>
      <c r="BSL3608" s="369"/>
      <c r="BSM3608" s="369"/>
      <c r="BSN3608" s="369"/>
      <c r="BSO3608" s="369"/>
      <c r="BSP3608" s="369"/>
      <c r="BSQ3608" s="369"/>
      <c r="BSR3608" s="369"/>
      <c r="BSS3608" s="369"/>
      <c r="BST3608" s="369"/>
      <c r="BSU3608" s="369"/>
      <c r="BSV3608" s="369"/>
      <c r="BSW3608" s="369"/>
      <c r="BSX3608" s="369"/>
      <c r="BSY3608" s="369"/>
      <c r="BSZ3608" s="369"/>
      <c r="BTA3608" s="369"/>
      <c r="BTB3608" s="369"/>
      <c r="BTC3608" s="369"/>
      <c r="BTD3608" s="369"/>
      <c r="BTE3608" s="369"/>
      <c r="BTF3608" s="369"/>
      <c r="BTG3608" s="369"/>
      <c r="BTH3608" s="369"/>
      <c r="BTI3608" s="369"/>
      <c r="BTJ3608" s="369"/>
      <c r="BTK3608" s="369"/>
      <c r="BTL3608" s="369"/>
      <c r="BTM3608" s="369"/>
      <c r="BTN3608" s="369"/>
      <c r="BTO3608" s="369"/>
      <c r="BTP3608" s="369"/>
      <c r="BTQ3608" s="369"/>
      <c r="BTR3608" s="369"/>
      <c r="BTS3608" s="369"/>
      <c r="BTT3608" s="369"/>
      <c r="BTU3608" s="369"/>
      <c r="BTV3608" s="369"/>
      <c r="BTW3608" s="369"/>
      <c r="BTX3608" s="369"/>
      <c r="BTY3608" s="369"/>
      <c r="BTZ3608" s="369"/>
      <c r="BUA3608" s="369"/>
      <c r="BUB3608" s="369"/>
      <c r="BUC3608" s="369"/>
      <c r="BUD3608" s="369"/>
      <c r="BUE3608" s="369"/>
      <c r="BUF3608" s="369"/>
      <c r="BUG3608" s="369"/>
      <c r="BUH3608" s="369"/>
      <c r="BUI3608" s="369"/>
      <c r="BUJ3608" s="369"/>
      <c r="BUK3608" s="369"/>
      <c r="BUL3608" s="369"/>
      <c r="BUM3608" s="369"/>
      <c r="BUN3608" s="369"/>
      <c r="BUO3608" s="369"/>
      <c r="BUP3608" s="369"/>
      <c r="BUQ3608" s="369"/>
      <c r="BUR3608" s="369"/>
      <c r="BUS3608" s="369"/>
      <c r="BUT3608" s="369"/>
      <c r="BUU3608" s="369"/>
      <c r="BUV3608" s="369"/>
      <c r="BUW3608" s="369"/>
      <c r="BUX3608" s="369"/>
      <c r="BUY3608" s="369"/>
      <c r="BUZ3608" s="369"/>
      <c r="BVA3608" s="369"/>
      <c r="BVB3608" s="369"/>
      <c r="BVC3608" s="369"/>
      <c r="BVD3608" s="369"/>
      <c r="BVE3608" s="369"/>
      <c r="BVF3608" s="369"/>
      <c r="BVG3608" s="369"/>
      <c r="BVH3608" s="369"/>
      <c r="BVI3608" s="369"/>
      <c r="BVJ3608" s="369"/>
      <c r="BVK3608" s="369"/>
      <c r="BVL3608" s="369"/>
      <c r="BVM3608" s="369"/>
      <c r="BVN3608" s="369"/>
      <c r="BVO3608" s="369"/>
      <c r="BVP3608" s="369"/>
      <c r="BVQ3608" s="369"/>
      <c r="BVR3608" s="369"/>
      <c r="BVS3608" s="369"/>
      <c r="BVT3608" s="369"/>
      <c r="BVU3608" s="369"/>
      <c r="BVV3608" s="369"/>
      <c r="BVW3608" s="369"/>
      <c r="BVX3608" s="369"/>
      <c r="BVY3608" s="369"/>
      <c r="BVZ3608" s="369"/>
      <c r="BWA3608" s="369"/>
      <c r="BWB3608" s="369"/>
      <c r="BWC3608" s="369"/>
      <c r="BWD3608" s="369"/>
      <c r="BWE3608" s="369"/>
      <c r="BWF3608" s="369"/>
      <c r="BWG3608" s="369"/>
      <c r="BWH3608" s="369"/>
      <c r="BWI3608" s="369"/>
      <c r="BWJ3608" s="369"/>
      <c r="BWK3608" s="369"/>
      <c r="BWL3608" s="369"/>
      <c r="BWM3608" s="369"/>
      <c r="BWN3608" s="369"/>
      <c r="BWO3608" s="369"/>
      <c r="BWP3608" s="369"/>
      <c r="BWQ3608" s="369"/>
      <c r="BWR3608" s="369"/>
      <c r="BWS3608" s="369"/>
      <c r="BWT3608" s="369"/>
      <c r="BWU3608" s="369"/>
      <c r="BWV3608" s="369"/>
      <c r="BWW3608" s="369"/>
      <c r="BWX3608" s="369"/>
      <c r="BWY3608" s="369"/>
      <c r="BWZ3608" s="369"/>
      <c r="BXA3608" s="369"/>
      <c r="BXB3608" s="369"/>
      <c r="BXC3608" s="369"/>
      <c r="BXD3608" s="369"/>
      <c r="BXE3608" s="369"/>
      <c r="BXF3608" s="369"/>
      <c r="BXG3608" s="369"/>
      <c r="BXH3608" s="369"/>
      <c r="BXI3608" s="369"/>
      <c r="BXJ3608" s="369"/>
      <c r="BXK3608" s="369"/>
      <c r="BXL3608" s="369"/>
      <c r="BXM3608" s="369"/>
      <c r="BXN3608" s="369"/>
      <c r="BXO3608" s="369"/>
      <c r="BXP3608" s="369"/>
      <c r="BXQ3608" s="369"/>
      <c r="BXR3608" s="369"/>
      <c r="BXS3608" s="369"/>
      <c r="BXT3608" s="369"/>
      <c r="BXU3608" s="369"/>
      <c r="BXV3608" s="369"/>
      <c r="BXW3608" s="369"/>
      <c r="BXX3608" s="369"/>
      <c r="BXY3608" s="369"/>
      <c r="BXZ3608" s="369"/>
      <c r="BYA3608" s="369"/>
      <c r="BYB3608" s="369"/>
      <c r="BYC3608" s="369"/>
      <c r="BYD3608" s="369"/>
      <c r="BYE3608" s="369"/>
      <c r="BYF3608" s="369"/>
      <c r="BYG3608" s="369"/>
      <c r="BYH3608" s="369"/>
      <c r="BYI3608" s="369"/>
      <c r="BYJ3608" s="369"/>
      <c r="BYK3608" s="369"/>
      <c r="BYL3608" s="369"/>
      <c r="BYM3608" s="369"/>
      <c r="BYN3608" s="369"/>
      <c r="BYO3608" s="369"/>
      <c r="BYP3608" s="369"/>
      <c r="BYQ3608" s="369"/>
      <c r="BYR3608" s="369"/>
      <c r="BYS3608" s="369"/>
      <c r="BYT3608" s="369"/>
      <c r="BYU3608" s="369"/>
      <c r="BYV3608" s="369"/>
      <c r="BYW3608" s="369"/>
      <c r="BYX3608" s="369"/>
      <c r="BYY3608" s="369"/>
      <c r="BYZ3608" s="369"/>
      <c r="BZA3608" s="369"/>
      <c r="BZB3608" s="369"/>
      <c r="BZC3608" s="369"/>
      <c r="BZD3608" s="369"/>
      <c r="BZE3608" s="369"/>
      <c r="BZF3608" s="369"/>
      <c r="BZG3608" s="369"/>
      <c r="BZH3608" s="369"/>
      <c r="BZI3608" s="369"/>
      <c r="BZJ3608" s="369"/>
      <c r="BZK3608" s="369"/>
      <c r="BZL3608" s="369"/>
      <c r="BZM3608" s="369"/>
      <c r="BZN3608" s="369"/>
      <c r="BZO3608" s="369"/>
      <c r="BZP3608" s="369"/>
      <c r="BZQ3608" s="369"/>
      <c r="BZR3608" s="369"/>
      <c r="BZS3608" s="369"/>
      <c r="BZT3608" s="369"/>
      <c r="BZU3608" s="369"/>
      <c r="BZV3608" s="369"/>
      <c r="BZW3608" s="369"/>
      <c r="BZX3608" s="369"/>
      <c r="BZY3608" s="369"/>
      <c r="BZZ3608" s="369"/>
      <c r="CAA3608" s="369"/>
      <c r="CAB3608" s="369"/>
      <c r="CAC3608" s="369"/>
      <c r="CAD3608" s="369"/>
      <c r="CAE3608" s="369"/>
      <c r="CAF3608" s="369"/>
      <c r="CAG3608" s="369"/>
      <c r="CAH3608" s="369"/>
      <c r="CAI3608" s="369"/>
      <c r="CAJ3608" s="369"/>
      <c r="CAK3608" s="369"/>
      <c r="CAL3608" s="369"/>
      <c r="CAM3608" s="369"/>
      <c r="CAN3608" s="369"/>
      <c r="CAO3608" s="369"/>
      <c r="CAP3608" s="369"/>
      <c r="CAQ3608" s="369"/>
      <c r="CAR3608" s="369"/>
      <c r="CAS3608" s="369"/>
      <c r="CAT3608" s="369"/>
      <c r="CAU3608" s="369"/>
      <c r="CAV3608" s="369"/>
      <c r="CAW3608" s="369"/>
      <c r="CAX3608" s="369"/>
      <c r="CAY3608" s="369"/>
      <c r="CAZ3608" s="369"/>
      <c r="CBA3608" s="369"/>
      <c r="CBB3608" s="369"/>
      <c r="CBC3608" s="369"/>
      <c r="CBD3608" s="369"/>
      <c r="CBE3608" s="369"/>
      <c r="CBF3608" s="369"/>
      <c r="CBG3608" s="369"/>
      <c r="CBH3608" s="369"/>
      <c r="CBI3608" s="369"/>
      <c r="CBJ3608" s="369"/>
      <c r="CBK3608" s="369"/>
      <c r="CBL3608" s="369"/>
      <c r="CBM3608" s="369"/>
      <c r="CBN3608" s="369"/>
      <c r="CBO3608" s="369"/>
      <c r="CBP3608" s="369"/>
      <c r="CBQ3608" s="369"/>
      <c r="CBR3608" s="369"/>
      <c r="CBS3608" s="369"/>
      <c r="CBT3608" s="369"/>
      <c r="CBU3608" s="369"/>
      <c r="CBV3608" s="369"/>
      <c r="CBW3608" s="369"/>
      <c r="CBX3608" s="369"/>
      <c r="CBY3608" s="369"/>
      <c r="CBZ3608" s="369"/>
      <c r="CCA3608" s="369"/>
      <c r="CCB3608" s="369"/>
      <c r="CCC3608" s="369"/>
      <c r="CCD3608" s="369"/>
      <c r="CCE3608" s="369"/>
      <c r="CCF3608" s="369"/>
      <c r="CCG3608" s="369"/>
      <c r="CCH3608" s="369"/>
      <c r="CCI3608" s="369"/>
      <c r="CCJ3608" s="369"/>
      <c r="CCK3608" s="369"/>
      <c r="CCL3608" s="369"/>
      <c r="CCM3608" s="369"/>
      <c r="CCN3608" s="369"/>
      <c r="CCO3608" s="369"/>
      <c r="CCP3608" s="369"/>
      <c r="CCQ3608" s="369"/>
      <c r="CCR3608" s="369"/>
      <c r="CCS3608" s="369"/>
      <c r="CCT3608" s="369"/>
      <c r="CCU3608" s="369"/>
      <c r="CCV3608" s="369"/>
      <c r="CCW3608" s="369"/>
      <c r="CCX3608" s="369"/>
      <c r="CCY3608" s="369"/>
      <c r="CCZ3608" s="369"/>
      <c r="CDA3608" s="369"/>
      <c r="CDB3608" s="369"/>
      <c r="CDC3608" s="369"/>
      <c r="CDD3608" s="369"/>
      <c r="CDE3608" s="369"/>
      <c r="CDF3608" s="369"/>
      <c r="CDG3608" s="369"/>
      <c r="CDH3608" s="369"/>
      <c r="CDI3608" s="369"/>
      <c r="CDJ3608" s="369"/>
      <c r="CDK3608" s="369"/>
      <c r="CDL3608" s="369"/>
      <c r="CDM3608" s="369"/>
      <c r="CDN3608" s="369"/>
      <c r="CDO3608" s="369"/>
      <c r="CDP3608" s="369"/>
      <c r="CDQ3608" s="369"/>
      <c r="CDR3608" s="369"/>
      <c r="CDS3608" s="369"/>
      <c r="CDT3608" s="369"/>
      <c r="CDU3608" s="369"/>
      <c r="CDV3608" s="369"/>
      <c r="CDW3608" s="369"/>
      <c r="CDX3608" s="369"/>
      <c r="CDY3608" s="369"/>
      <c r="CDZ3608" s="369"/>
      <c r="CEA3608" s="369"/>
      <c r="CEB3608" s="369"/>
      <c r="CEC3608" s="369"/>
      <c r="CED3608" s="369"/>
      <c r="CEE3608" s="369"/>
      <c r="CEF3608" s="369"/>
      <c r="CEG3608" s="369"/>
      <c r="CEH3608" s="369"/>
      <c r="CEI3608" s="369"/>
      <c r="CEJ3608" s="369"/>
      <c r="CEK3608" s="369"/>
      <c r="CEL3608" s="369"/>
      <c r="CEM3608" s="369"/>
      <c r="CEN3608" s="369"/>
      <c r="CEO3608" s="369"/>
      <c r="CEP3608" s="369"/>
      <c r="CEQ3608" s="369"/>
      <c r="CER3608" s="369"/>
      <c r="CES3608" s="369"/>
      <c r="CET3608" s="369"/>
      <c r="CEU3608" s="369"/>
      <c r="CEV3608" s="369"/>
      <c r="CEW3608" s="369"/>
      <c r="CEX3608" s="369"/>
      <c r="CEY3608" s="369"/>
      <c r="CEZ3608" s="369"/>
      <c r="CFA3608" s="369"/>
      <c r="CFB3608" s="369"/>
      <c r="CFC3608" s="369"/>
      <c r="CFD3608" s="369"/>
      <c r="CFE3608" s="369"/>
      <c r="CFF3608" s="369"/>
      <c r="CFG3608" s="369"/>
      <c r="CFH3608" s="369"/>
      <c r="CFI3608" s="369"/>
      <c r="CFJ3608" s="369"/>
      <c r="CFK3608" s="369"/>
      <c r="CFL3608" s="369"/>
      <c r="CFM3608" s="369"/>
      <c r="CFN3608" s="369"/>
      <c r="CFO3608" s="369"/>
      <c r="CFP3608" s="369"/>
      <c r="CFQ3608" s="369"/>
      <c r="CFR3608" s="369"/>
      <c r="CFS3608" s="369"/>
      <c r="CFT3608" s="369"/>
      <c r="CFU3608" s="369"/>
      <c r="CFV3608" s="369"/>
      <c r="CFW3608" s="369"/>
      <c r="CFX3608" s="369"/>
      <c r="CFY3608" s="369"/>
      <c r="CFZ3608" s="369"/>
      <c r="CGA3608" s="369"/>
      <c r="CGB3608" s="369"/>
      <c r="CGC3608" s="369"/>
      <c r="CGD3608" s="369"/>
      <c r="CGE3608" s="369"/>
      <c r="CGF3608" s="369"/>
      <c r="CGG3608" s="369"/>
      <c r="CGH3608" s="369"/>
      <c r="CGI3608" s="369"/>
      <c r="CGJ3608" s="369"/>
      <c r="CGK3608" s="369"/>
      <c r="CGL3608" s="369"/>
      <c r="CGM3608" s="369"/>
      <c r="CGN3608" s="369"/>
      <c r="CGO3608" s="369"/>
      <c r="CGP3608" s="369"/>
      <c r="CGQ3608" s="369"/>
      <c r="CGR3608" s="369"/>
      <c r="CGS3608" s="369"/>
      <c r="CGT3608" s="369"/>
      <c r="CGU3608" s="369"/>
      <c r="CGV3608" s="369"/>
      <c r="CGW3608" s="369"/>
      <c r="CGX3608" s="369"/>
      <c r="CGY3608" s="369"/>
      <c r="CGZ3608" s="369"/>
      <c r="CHA3608" s="369"/>
      <c r="CHB3608" s="369"/>
      <c r="CHC3608" s="369"/>
      <c r="CHD3608" s="369"/>
      <c r="CHE3608" s="369"/>
      <c r="CHF3608" s="369"/>
      <c r="CHG3608" s="369"/>
      <c r="CHH3608" s="369"/>
      <c r="CHI3608" s="369"/>
      <c r="CHJ3608" s="369"/>
      <c r="CHK3608" s="369"/>
      <c r="CHL3608" s="369"/>
      <c r="CHM3608" s="369"/>
      <c r="CHN3608" s="369"/>
      <c r="CHO3608" s="369"/>
      <c r="CHP3608" s="369"/>
      <c r="CHQ3608" s="369"/>
      <c r="CHR3608" s="369"/>
      <c r="CHS3608" s="369"/>
      <c r="CHT3608" s="369"/>
      <c r="CHU3608" s="369"/>
      <c r="CHV3608" s="369"/>
      <c r="CHW3608" s="369"/>
      <c r="CHX3608" s="369"/>
      <c r="CHY3608" s="369"/>
      <c r="CHZ3608" s="369"/>
      <c r="CIA3608" s="369"/>
      <c r="CIB3608" s="369"/>
      <c r="CIC3608" s="369"/>
      <c r="CID3608" s="369"/>
      <c r="CIE3608" s="369"/>
      <c r="CIF3608" s="369"/>
      <c r="CIG3608" s="369"/>
      <c r="CIH3608" s="369"/>
      <c r="CII3608" s="369"/>
      <c r="CIJ3608" s="369"/>
      <c r="CIK3608" s="369"/>
      <c r="CIL3608" s="369"/>
      <c r="CIM3608" s="369"/>
      <c r="CIN3608" s="369"/>
      <c r="CIO3608" s="369"/>
      <c r="CIP3608" s="369"/>
      <c r="CIQ3608" s="369"/>
      <c r="CIR3608" s="369"/>
      <c r="CIS3608" s="369"/>
      <c r="CIT3608" s="369"/>
      <c r="CIU3608" s="369"/>
      <c r="CIV3608" s="369"/>
      <c r="CIW3608" s="369"/>
      <c r="CIX3608" s="369"/>
      <c r="CIY3608" s="369"/>
      <c r="CIZ3608" s="369"/>
      <c r="CJA3608" s="369"/>
      <c r="CJB3608" s="369"/>
      <c r="CJC3608" s="369"/>
      <c r="CJD3608" s="369"/>
      <c r="CJE3608" s="369"/>
      <c r="CJF3608" s="369"/>
      <c r="CJG3608" s="369"/>
      <c r="CJH3608" s="369"/>
      <c r="CJI3608" s="369"/>
      <c r="CJJ3608" s="369"/>
      <c r="CJK3608" s="369"/>
      <c r="CJL3608" s="369"/>
      <c r="CJM3608" s="369"/>
      <c r="CJN3608" s="369"/>
      <c r="CJO3608" s="369"/>
      <c r="CJP3608" s="369"/>
      <c r="CJQ3608" s="369"/>
      <c r="CJR3608" s="369"/>
      <c r="CJS3608" s="369"/>
      <c r="CJT3608" s="369"/>
      <c r="CJU3608" s="369"/>
      <c r="CJV3608" s="369"/>
      <c r="CJW3608" s="369"/>
      <c r="CJX3608" s="369"/>
      <c r="CJY3608" s="369"/>
      <c r="CJZ3608" s="369"/>
      <c r="CKA3608" s="369"/>
      <c r="CKB3608" s="369"/>
      <c r="CKC3608" s="369"/>
      <c r="CKD3608" s="369"/>
      <c r="CKE3608" s="369"/>
      <c r="CKF3608" s="369"/>
      <c r="CKG3608" s="369"/>
      <c r="CKH3608" s="369"/>
      <c r="CKI3608" s="369"/>
      <c r="CKJ3608" s="369"/>
      <c r="CKK3608" s="369"/>
      <c r="CKL3608" s="369"/>
      <c r="CKM3608" s="369"/>
      <c r="CKN3608" s="369"/>
      <c r="CKO3608" s="369"/>
      <c r="CKP3608" s="369"/>
      <c r="CKQ3608" s="369"/>
      <c r="CKR3608" s="369"/>
      <c r="CKS3608" s="369"/>
      <c r="CKT3608" s="369"/>
      <c r="CKU3608" s="369"/>
      <c r="CKV3608" s="369"/>
      <c r="CKW3608" s="369"/>
      <c r="CKX3608" s="369"/>
      <c r="CKY3608" s="369"/>
      <c r="CKZ3608" s="369"/>
      <c r="CLA3608" s="369"/>
      <c r="CLB3608" s="369"/>
      <c r="CLC3608" s="369"/>
      <c r="CLD3608" s="369"/>
      <c r="CLE3608" s="369"/>
      <c r="CLF3608" s="369"/>
      <c r="CLG3608" s="369"/>
      <c r="CLH3608" s="369"/>
      <c r="CLI3608" s="369"/>
      <c r="CLJ3608" s="369"/>
      <c r="CLK3608" s="369"/>
      <c r="CLL3608" s="369"/>
      <c r="CLM3608" s="369"/>
      <c r="CLN3608" s="369"/>
      <c r="CLO3608" s="369"/>
      <c r="CLP3608" s="369"/>
      <c r="CLQ3608" s="369"/>
      <c r="CLR3608" s="369"/>
      <c r="CLS3608" s="369"/>
      <c r="CLT3608" s="369"/>
      <c r="CLU3608" s="369"/>
      <c r="CLV3608" s="369"/>
      <c r="CLW3608" s="369"/>
      <c r="CLX3608" s="369"/>
      <c r="CLY3608" s="369"/>
      <c r="CLZ3608" s="369"/>
      <c r="CMA3608" s="369"/>
      <c r="CMB3608" s="369"/>
      <c r="CMC3608" s="369"/>
      <c r="CMD3608" s="369"/>
      <c r="CME3608" s="369"/>
      <c r="CMF3608" s="369"/>
      <c r="CMG3608" s="369"/>
      <c r="CMH3608" s="369"/>
      <c r="CMI3608" s="369"/>
      <c r="CMJ3608" s="369"/>
      <c r="CMK3608" s="369"/>
      <c r="CML3608" s="369"/>
      <c r="CMM3608" s="369"/>
      <c r="CMN3608" s="369"/>
      <c r="CMO3608" s="369"/>
      <c r="CMP3608" s="369"/>
      <c r="CMQ3608" s="369"/>
      <c r="CMR3608" s="369"/>
      <c r="CMS3608" s="369"/>
      <c r="CMT3608" s="369"/>
      <c r="CMU3608" s="369"/>
      <c r="CMV3608" s="369"/>
      <c r="CMW3608" s="369"/>
      <c r="CMX3608" s="369"/>
      <c r="CMY3608" s="369"/>
      <c r="CMZ3608" s="369"/>
      <c r="CNA3608" s="369"/>
      <c r="CNB3608" s="369"/>
      <c r="CNC3608" s="369"/>
      <c r="CND3608" s="369"/>
      <c r="CNE3608" s="369"/>
      <c r="CNF3608" s="369"/>
      <c r="CNG3608" s="369"/>
      <c r="CNH3608" s="369"/>
      <c r="CNI3608" s="369"/>
      <c r="CNJ3608" s="369"/>
      <c r="CNK3608" s="369"/>
      <c r="CNL3608" s="369"/>
      <c r="CNM3608" s="369"/>
      <c r="CNN3608" s="369"/>
      <c r="CNO3608" s="369"/>
      <c r="CNP3608" s="369"/>
      <c r="CNQ3608" s="369"/>
      <c r="CNR3608" s="369"/>
      <c r="CNS3608" s="369"/>
      <c r="CNT3608" s="369"/>
      <c r="CNU3608" s="369"/>
      <c r="CNV3608" s="369"/>
      <c r="CNW3608" s="369"/>
      <c r="CNX3608" s="369"/>
      <c r="CNY3608" s="369"/>
      <c r="CNZ3608" s="369"/>
      <c r="COA3608" s="369"/>
      <c r="COB3608" s="369"/>
      <c r="COC3608" s="369"/>
      <c r="COD3608" s="369"/>
      <c r="COE3608" s="369"/>
      <c r="COF3608" s="369"/>
      <c r="COG3608" s="369"/>
      <c r="COH3608" s="369"/>
      <c r="COI3608" s="369"/>
      <c r="COJ3608" s="369"/>
      <c r="COK3608" s="369"/>
      <c r="COL3608" s="369"/>
      <c r="COM3608" s="369"/>
      <c r="CON3608" s="369"/>
      <c r="COO3608" s="369"/>
      <c r="COP3608" s="369"/>
      <c r="COQ3608" s="369"/>
      <c r="COR3608" s="369"/>
      <c r="COS3608" s="369"/>
      <c r="COT3608" s="369"/>
      <c r="COU3608" s="369"/>
      <c r="COV3608" s="369"/>
      <c r="COW3608" s="369"/>
      <c r="COX3608" s="369"/>
      <c r="COY3608" s="369"/>
      <c r="COZ3608" s="369"/>
      <c r="CPA3608" s="369"/>
      <c r="CPB3608" s="369"/>
      <c r="CPC3608" s="369"/>
      <c r="CPD3608" s="369"/>
      <c r="CPE3608" s="369"/>
      <c r="CPF3608" s="369"/>
      <c r="CPG3608" s="369"/>
      <c r="CPH3608" s="369"/>
      <c r="CPI3608" s="369"/>
      <c r="CPJ3608" s="369"/>
      <c r="CPK3608" s="369"/>
      <c r="CPL3608" s="369"/>
      <c r="CPM3608" s="369"/>
      <c r="CPN3608" s="369"/>
      <c r="CPO3608" s="369"/>
      <c r="CPP3608" s="369"/>
      <c r="CPQ3608" s="369"/>
      <c r="CPR3608" s="369"/>
      <c r="CPS3608" s="369"/>
      <c r="CPT3608" s="369"/>
      <c r="CPU3608" s="369"/>
      <c r="CPV3608" s="369"/>
      <c r="CPW3608" s="369"/>
      <c r="CPX3608" s="369"/>
      <c r="CPY3608" s="369"/>
      <c r="CPZ3608" s="369"/>
      <c r="CQA3608" s="369"/>
      <c r="CQB3608" s="369"/>
      <c r="CQC3608" s="369"/>
      <c r="CQD3608" s="369"/>
      <c r="CQE3608" s="369"/>
      <c r="CQF3608" s="369"/>
      <c r="CQG3608" s="369"/>
      <c r="CQH3608" s="369"/>
      <c r="CQI3608" s="369"/>
      <c r="CQJ3608" s="369"/>
      <c r="CQK3608" s="369"/>
      <c r="CQL3608" s="369"/>
      <c r="CQM3608" s="369"/>
      <c r="CQN3608" s="369"/>
      <c r="CQO3608" s="369"/>
      <c r="CQP3608" s="369"/>
      <c r="CQQ3608" s="369"/>
      <c r="CQR3608" s="369"/>
      <c r="CQS3608" s="369"/>
      <c r="CQT3608" s="369"/>
      <c r="CQU3608" s="369"/>
      <c r="CQV3608" s="369"/>
      <c r="CQW3608" s="369"/>
      <c r="CQX3608" s="369"/>
      <c r="CQY3608" s="369"/>
      <c r="CQZ3608" s="369"/>
      <c r="CRA3608" s="369"/>
      <c r="CRB3608" s="369"/>
      <c r="CRC3608" s="369"/>
      <c r="CRD3608" s="369"/>
      <c r="CRE3608" s="369"/>
      <c r="CRF3608" s="369"/>
      <c r="CRG3608" s="369"/>
      <c r="CRH3608" s="369"/>
      <c r="CRI3608" s="369"/>
      <c r="CRJ3608" s="369"/>
      <c r="CRK3608" s="369"/>
      <c r="CRL3608" s="369"/>
      <c r="CRM3608" s="369"/>
      <c r="CRN3608" s="369"/>
      <c r="CRO3608" s="369"/>
      <c r="CRP3608" s="369"/>
      <c r="CRQ3608" s="369"/>
      <c r="CRR3608" s="369"/>
      <c r="CRS3608" s="369"/>
      <c r="CRT3608" s="369"/>
      <c r="CRU3608" s="369"/>
      <c r="CRV3608" s="369"/>
      <c r="CRW3608" s="369"/>
      <c r="CRX3608" s="369"/>
      <c r="CRY3608" s="369"/>
      <c r="CRZ3608" s="369"/>
      <c r="CSA3608" s="369"/>
      <c r="CSB3608" s="369"/>
      <c r="CSC3608" s="369"/>
      <c r="CSD3608" s="369"/>
      <c r="CSE3608" s="369"/>
      <c r="CSF3608" s="369"/>
      <c r="CSG3608" s="369"/>
      <c r="CSH3608" s="369"/>
      <c r="CSI3608" s="369"/>
      <c r="CSJ3608" s="369"/>
      <c r="CSK3608" s="369"/>
      <c r="CSL3608" s="369"/>
      <c r="CSM3608" s="369"/>
      <c r="CSN3608" s="369"/>
      <c r="CSO3608" s="369"/>
      <c r="CSP3608" s="369"/>
      <c r="CSQ3608" s="369"/>
      <c r="CSR3608" s="369"/>
      <c r="CSS3608" s="369"/>
      <c r="CST3608" s="369"/>
      <c r="CSU3608" s="369"/>
      <c r="CSV3608" s="369"/>
      <c r="CSW3608" s="369"/>
      <c r="CSX3608" s="369"/>
      <c r="CSY3608" s="369"/>
      <c r="CSZ3608" s="369"/>
      <c r="CTA3608" s="369"/>
      <c r="CTB3608" s="369"/>
      <c r="CTC3608" s="369"/>
      <c r="CTD3608" s="369"/>
      <c r="CTE3608" s="369"/>
      <c r="CTF3608" s="369"/>
      <c r="CTG3608" s="369"/>
      <c r="CTH3608" s="369"/>
      <c r="CTI3608" s="369"/>
      <c r="CTJ3608" s="369"/>
      <c r="CTK3608" s="369"/>
      <c r="CTL3608" s="369"/>
      <c r="CTM3608" s="369"/>
      <c r="CTN3608" s="369"/>
      <c r="CTO3608" s="369"/>
      <c r="CTP3608" s="369"/>
      <c r="CTQ3608" s="369"/>
      <c r="CTR3608" s="369"/>
      <c r="CTS3608" s="369"/>
      <c r="CTT3608" s="369"/>
      <c r="CTU3608" s="369"/>
      <c r="CTV3608" s="369"/>
      <c r="CTW3608" s="369"/>
      <c r="CTX3608" s="369"/>
      <c r="CTY3608" s="369"/>
      <c r="CTZ3608" s="369"/>
      <c r="CUA3608" s="369"/>
      <c r="CUB3608" s="369"/>
      <c r="CUC3608" s="369"/>
      <c r="CUD3608" s="369"/>
      <c r="CUE3608" s="369"/>
      <c r="CUF3608" s="369"/>
      <c r="CUG3608" s="369"/>
      <c r="CUH3608" s="369"/>
      <c r="CUI3608" s="369"/>
      <c r="CUJ3608" s="369"/>
      <c r="CUK3608" s="369"/>
      <c r="CUL3608" s="369"/>
      <c r="CUM3608" s="369"/>
      <c r="CUN3608" s="369"/>
      <c r="CUO3608" s="369"/>
      <c r="CUP3608" s="369"/>
      <c r="CUQ3608" s="369"/>
      <c r="CUR3608" s="369"/>
      <c r="CUS3608" s="369"/>
      <c r="CUT3608" s="369"/>
      <c r="CUU3608" s="369"/>
      <c r="CUV3608" s="369"/>
      <c r="CUW3608" s="369"/>
      <c r="CUX3608" s="369"/>
      <c r="CUY3608" s="369"/>
      <c r="CUZ3608" s="369"/>
      <c r="CVA3608" s="369"/>
      <c r="CVB3608" s="369"/>
      <c r="CVC3608" s="369"/>
      <c r="CVD3608" s="369"/>
      <c r="CVE3608" s="369"/>
      <c r="CVF3608" s="369"/>
      <c r="CVG3608" s="369"/>
      <c r="CVH3608" s="369"/>
      <c r="CVI3608" s="369"/>
      <c r="CVJ3608" s="369"/>
      <c r="CVK3608" s="369"/>
      <c r="CVL3608" s="369"/>
      <c r="CVM3608" s="369"/>
      <c r="CVN3608" s="369"/>
      <c r="CVO3608" s="369"/>
      <c r="CVP3608" s="369"/>
      <c r="CVQ3608" s="369"/>
      <c r="CVR3608" s="369"/>
      <c r="CVS3608" s="369"/>
      <c r="CVT3608" s="369"/>
      <c r="CVU3608" s="369"/>
      <c r="CVV3608" s="369"/>
      <c r="CVW3608" s="369"/>
      <c r="CVX3608" s="369"/>
      <c r="CVY3608" s="369"/>
      <c r="CVZ3608" s="369"/>
      <c r="CWA3608" s="369"/>
      <c r="CWB3608" s="369"/>
      <c r="CWC3608" s="369"/>
      <c r="CWD3608" s="369"/>
      <c r="CWE3608" s="369"/>
      <c r="CWF3608" s="369"/>
      <c r="CWG3608" s="369"/>
      <c r="CWH3608" s="369"/>
      <c r="CWI3608" s="369"/>
      <c r="CWJ3608" s="369"/>
      <c r="CWK3608" s="369"/>
      <c r="CWL3608" s="369"/>
      <c r="CWM3608" s="369"/>
      <c r="CWN3608" s="369"/>
      <c r="CWO3608" s="369"/>
      <c r="CWP3608" s="369"/>
      <c r="CWQ3608" s="369"/>
      <c r="CWR3608" s="369"/>
      <c r="CWS3608" s="369"/>
      <c r="CWT3608" s="369"/>
      <c r="CWU3608" s="369"/>
      <c r="CWV3608" s="369"/>
      <c r="CWW3608" s="369"/>
      <c r="CWX3608" s="369"/>
      <c r="CWY3608" s="369"/>
      <c r="CWZ3608" s="369"/>
      <c r="CXA3608" s="369"/>
      <c r="CXB3608" s="369"/>
      <c r="CXC3608" s="369"/>
      <c r="CXD3608" s="369"/>
      <c r="CXE3608" s="369"/>
      <c r="CXF3608" s="369"/>
      <c r="CXG3608" s="369"/>
      <c r="CXH3608" s="369"/>
      <c r="CXI3608" s="369"/>
      <c r="CXJ3608" s="369"/>
      <c r="CXK3608" s="369"/>
      <c r="CXL3608" s="369"/>
      <c r="CXM3608" s="369"/>
      <c r="CXN3608" s="369"/>
      <c r="CXO3608" s="369"/>
      <c r="CXP3608" s="369"/>
      <c r="CXQ3608" s="369"/>
      <c r="CXR3608" s="369"/>
      <c r="CXS3608" s="369"/>
      <c r="CXT3608" s="369"/>
      <c r="CXU3608" s="369"/>
      <c r="CXV3608" s="369"/>
      <c r="CXW3608" s="369"/>
      <c r="CXX3608" s="369"/>
      <c r="CXY3608" s="369"/>
      <c r="CXZ3608" s="369"/>
      <c r="CYA3608" s="369"/>
      <c r="CYB3608" s="369"/>
      <c r="CYC3608" s="369"/>
      <c r="CYD3608" s="369"/>
      <c r="CYE3608" s="369"/>
      <c r="CYF3608" s="369"/>
      <c r="CYG3608" s="369"/>
      <c r="CYH3608" s="369"/>
      <c r="CYI3608" s="369"/>
      <c r="CYJ3608" s="369"/>
      <c r="CYK3608" s="369"/>
      <c r="CYL3608" s="369"/>
      <c r="CYM3608" s="369"/>
      <c r="CYN3608" s="369"/>
      <c r="CYO3608" s="369"/>
      <c r="CYP3608" s="369"/>
      <c r="CYQ3608" s="369"/>
      <c r="CYR3608" s="369"/>
      <c r="CYS3608" s="369"/>
      <c r="CYT3608" s="369"/>
      <c r="CYU3608" s="369"/>
      <c r="CYV3608" s="369"/>
      <c r="CYW3608" s="369"/>
      <c r="CYX3608" s="369"/>
      <c r="CYY3608" s="369"/>
      <c r="CYZ3608" s="369"/>
      <c r="CZA3608" s="369"/>
      <c r="CZB3608" s="369"/>
      <c r="CZC3608" s="369"/>
      <c r="CZD3608" s="369"/>
      <c r="CZE3608" s="369"/>
      <c r="CZF3608" s="369"/>
      <c r="CZG3608" s="369"/>
      <c r="CZH3608" s="369"/>
      <c r="CZI3608" s="369"/>
      <c r="CZJ3608" s="369"/>
      <c r="CZK3608" s="369"/>
      <c r="CZL3608" s="369"/>
      <c r="CZM3608" s="369"/>
      <c r="CZN3608" s="369"/>
      <c r="CZO3608" s="369"/>
      <c r="CZP3608" s="369"/>
      <c r="CZQ3608" s="369"/>
      <c r="CZR3608" s="369"/>
      <c r="CZS3608" s="369"/>
      <c r="CZT3608" s="369"/>
      <c r="CZU3608" s="369"/>
      <c r="CZV3608" s="369"/>
      <c r="CZW3608" s="369"/>
      <c r="CZX3608" s="369"/>
      <c r="CZY3608" s="369"/>
      <c r="CZZ3608" s="369"/>
      <c r="DAA3608" s="369"/>
      <c r="DAB3608" s="369"/>
      <c r="DAC3608" s="369"/>
      <c r="DAD3608" s="369"/>
      <c r="DAE3608" s="369"/>
      <c r="DAF3608" s="369"/>
      <c r="DAG3608" s="369"/>
      <c r="DAH3608" s="369"/>
      <c r="DAI3608" s="369"/>
      <c r="DAJ3608" s="369"/>
      <c r="DAK3608" s="369"/>
      <c r="DAL3608" s="369"/>
      <c r="DAM3608" s="369"/>
      <c r="DAN3608" s="369"/>
      <c r="DAO3608" s="369"/>
      <c r="DAP3608" s="369"/>
      <c r="DAQ3608" s="369"/>
      <c r="DAR3608" s="369"/>
      <c r="DAS3608" s="369"/>
      <c r="DAT3608" s="369"/>
      <c r="DAU3608" s="369"/>
      <c r="DAV3608" s="369"/>
      <c r="DAW3608" s="369"/>
      <c r="DAX3608" s="369"/>
      <c r="DAY3608" s="369"/>
      <c r="DAZ3608" s="369"/>
      <c r="DBA3608" s="369"/>
      <c r="DBB3608" s="369"/>
      <c r="DBC3608" s="369"/>
      <c r="DBD3608" s="369"/>
      <c r="DBE3608" s="369"/>
      <c r="DBF3608" s="369"/>
      <c r="DBG3608" s="369"/>
      <c r="DBH3608" s="369"/>
      <c r="DBI3608" s="369"/>
      <c r="DBJ3608" s="369"/>
      <c r="DBK3608" s="369"/>
      <c r="DBL3608" s="369"/>
      <c r="DBM3608" s="369"/>
      <c r="DBN3608" s="369"/>
      <c r="DBO3608" s="369"/>
      <c r="DBP3608" s="369"/>
      <c r="DBQ3608" s="369"/>
      <c r="DBR3608" s="369"/>
      <c r="DBS3608" s="369"/>
      <c r="DBT3608" s="369"/>
      <c r="DBU3608" s="369"/>
      <c r="DBV3608" s="369"/>
      <c r="DBW3608" s="369"/>
      <c r="DBX3608" s="369"/>
      <c r="DBY3608" s="369"/>
      <c r="DBZ3608" s="369"/>
      <c r="DCA3608" s="369"/>
      <c r="DCB3608" s="369"/>
      <c r="DCC3608" s="369"/>
      <c r="DCD3608" s="369"/>
      <c r="DCE3608" s="369"/>
      <c r="DCF3608" s="369"/>
      <c r="DCG3608" s="369"/>
      <c r="DCH3608" s="369"/>
      <c r="DCI3608" s="369"/>
      <c r="DCJ3608" s="369"/>
      <c r="DCK3608" s="369"/>
      <c r="DCL3608" s="369"/>
      <c r="DCM3608" s="369"/>
      <c r="DCN3608" s="369"/>
      <c r="DCO3608" s="369"/>
      <c r="DCP3608" s="369"/>
      <c r="DCQ3608" s="369"/>
      <c r="DCR3608" s="369"/>
      <c r="DCS3608" s="369"/>
      <c r="DCT3608" s="369"/>
      <c r="DCU3608" s="369"/>
      <c r="DCV3608" s="369"/>
      <c r="DCW3608" s="369"/>
      <c r="DCX3608" s="369"/>
      <c r="DCY3608" s="369"/>
      <c r="DCZ3608" s="369"/>
      <c r="DDA3608" s="369"/>
      <c r="DDB3608" s="369"/>
      <c r="DDC3608" s="369"/>
      <c r="DDD3608" s="369"/>
      <c r="DDE3608" s="369"/>
      <c r="DDF3608" s="369"/>
      <c r="DDG3608" s="369"/>
      <c r="DDH3608" s="369"/>
      <c r="DDI3608" s="369"/>
      <c r="DDJ3608" s="369"/>
      <c r="DDK3608" s="369"/>
      <c r="DDL3608" s="369"/>
      <c r="DDM3608" s="369"/>
      <c r="DDN3608" s="369"/>
      <c r="DDO3608" s="369"/>
      <c r="DDP3608" s="369"/>
      <c r="DDQ3608" s="369"/>
      <c r="DDR3608" s="369"/>
      <c r="DDS3608" s="369"/>
      <c r="DDT3608" s="369"/>
      <c r="DDU3608" s="369"/>
      <c r="DDV3608" s="369"/>
      <c r="DDW3608" s="369"/>
      <c r="DDX3608" s="369"/>
      <c r="DDY3608" s="369"/>
      <c r="DDZ3608" s="369"/>
      <c r="DEA3608" s="369"/>
      <c r="DEB3608" s="369"/>
      <c r="DEC3608" s="369"/>
      <c r="DED3608" s="369"/>
      <c r="DEE3608" s="369"/>
      <c r="DEF3608" s="369"/>
      <c r="DEG3608" s="369"/>
      <c r="DEH3608" s="369"/>
      <c r="DEI3608" s="369"/>
      <c r="DEJ3608" s="369"/>
      <c r="DEK3608" s="369"/>
      <c r="DEL3608" s="369"/>
      <c r="DEM3608" s="369"/>
      <c r="DEN3608" s="369"/>
      <c r="DEO3608" s="369"/>
      <c r="DEP3608" s="369"/>
      <c r="DEQ3608" s="369"/>
      <c r="DER3608" s="369"/>
      <c r="DES3608" s="369"/>
      <c r="DET3608" s="369"/>
      <c r="DEU3608" s="369"/>
      <c r="DEV3608" s="369"/>
      <c r="DEW3608" s="369"/>
      <c r="DEX3608" s="369"/>
      <c r="DEY3608" s="369"/>
      <c r="DEZ3608" s="369"/>
      <c r="DFA3608" s="369"/>
      <c r="DFB3608" s="369"/>
      <c r="DFC3608" s="369"/>
      <c r="DFD3608" s="369"/>
      <c r="DFE3608" s="369"/>
      <c r="DFF3608" s="369"/>
      <c r="DFG3608" s="369"/>
      <c r="DFH3608" s="369"/>
      <c r="DFI3608" s="369"/>
      <c r="DFJ3608" s="369"/>
      <c r="DFK3608" s="369"/>
      <c r="DFL3608" s="369"/>
      <c r="DFM3608" s="369"/>
      <c r="DFN3608" s="369"/>
      <c r="DFO3608" s="369"/>
      <c r="DFP3608" s="369"/>
      <c r="DFQ3608" s="369"/>
      <c r="DFR3608" s="369"/>
      <c r="DFS3608" s="369"/>
      <c r="DFT3608" s="369"/>
      <c r="DFU3608" s="369"/>
      <c r="DFV3608" s="369"/>
      <c r="DFW3608" s="369"/>
      <c r="DFX3608" s="369"/>
      <c r="DFY3608" s="369"/>
      <c r="DFZ3608" s="369"/>
      <c r="DGA3608" s="369"/>
      <c r="DGB3608" s="369"/>
      <c r="DGC3608" s="369"/>
      <c r="DGD3608" s="369"/>
      <c r="DGE3608" s="369"/>
      <c r="DGF3608" s="369"/>
      <c r="DGG3608" s="369"/>
      <c r="DGH3608" s="369"/>
      <c r="DGI3608" s="369"/>
      <c r="DGJ3608" s="369"/>
      <c r="DGK3608" s="369"/>
      <c r="DGL3608" s="369"/>
      <c r="DGM3608" s="369"/>
      <c r="DGN3608" s="369"/>
      <c r="DGO3608" s="369"/>
      <c r="DGP3608" s="369"/>
      <c r="DGQ3608" s="369"/>
      <c r="DGR3608" s="369"/>
      <c r="DGS3608" s="369"/>
      <c r="DGT3608" s="369"/>
      <c r="DGU3608" s="369"/>
      <c r="DGV3608" s="369"/>
      <c r="DGW3608" s="369"/>
      <c r="DGX3608" s="369"/>
      <c r="DGY3608" s="369"/>
      <c r="DGZ3608" s="369"/>
      <c r="DHA3608" s="369"/>
      <c r="DHB3608" s="369"/>
      <c r="DHC3608" s="369"/>
      <c r="DHD3608" s="369"/>
      <c r="DHE3608" s="369"/>
      <c r="DHF3608" s="369"/>
      <c r="DHG3608" s="369"/>
      <c r="DHH3608" s="369"/>
      <c r="DHI3608" s="369"/>
      <c r="DHJ3608" s="369"/>
      <c r="DHK3608" s="369"/>
      <c r="DHL3608" s="369"/>
      <c r="DHM3608" s="369"/>
      <c r="DHN3608" s="369"/>
      <c r="DHO3608" s="369"/>
      <c r="DHP3608" s="369"/>
      <c r="DHQ3608" s="369"/>
      <c r="DHR3608" s="369"/>
      <c r="DHS3608" s="369"/>
      <c r="DHT3608" s="369"/>
      <c r="DHU3608" s="369"/>
      <c r="DHV3608" s="369"/>
      <c r="DHW3608" s="369"/>
      <c r="DHX3608" s="369"/>
      <c r="DHY3608" s="369"/>
      <c r="DHZ3608" s="369"/>
      <c r="DIA3608" s="369"/>
      <c r="DIB3608" s="369"/>
      <c r="DIC3608" s="369"/>
      <c r="DID3608" s="369"/>
      <c r="DIE3608" s="369"/>
      <c r="DIF3608" s="369"/>
      <c r="DIG3608" s="369"/>
      <c r="DIH3608" s="369"/>
      <c r="DII3608" s="369"/>
      <c r="DIJ3608" s="369"/>
      <c r="DIK3608" s="369"/>
      <c r="DIL3608" s="369"/>
      <c r="DIM3608" s="369"/>
      <c r="DIN3608" s="369"/>
      <c r="DIO3608" s="369"/>
      <c r="DIP3608" s="369"/>
      <c r="DIQ3608" s="369"/>
      <c r="DIR3608" s="369"/>
      <c r="DIS3608" s="369"/>
      <c r="DIT3608" s="369"/>
      <c r="DIU3608" s="369"/>
      <c r="DIV3608" s="369"/>
      <c r="DIW3608" s="369"/>
      <c r="DIX3608" s="369"/>
      <c r="DIY3608" s="369"/>
      <c r="DIZ3608" s="369"/>
      <c r="DJA3608" s="369"/>
      <c r="DJB3608" s="369"/>
      <c r="DJC3608" s="369"/>
      <c r="DJD3608" s="369"/>
      <c r="DJE3608" s="369"/>
      <c r="DJF3608" s="369"/>
      <c r="DJG3608" s="369"/>
      <c r="DJH3608" s="369"/>
      <c r="DJI3608" s="369"/>
      <c r="DJJ3608" s="369"/>
      <c r="DJK3608" s="369"/>
      <c r="DJL3608" s="369"/>
      <c r="DJM3608" s="369"/>
      <c r="DJN3608" s="369"/>
      <c r="DJO3608" s="369"/>
      <c r="DJP3608" s="369"/>
      <c r="DJQ3608" s="369"/>
      <c r="DJR3608" s="369"/>
      <c r="DJS3608" s="369"/>
      <c r="DJT3608" s="369"/>
      <c r="DJU3608" s="369"/>
      <c r="DJV3608" s="369"/>
      <c r="DJW3608" s="369"/>
      <c r="DJX3608" s="369"/>
      <c r="DJY3608" s="369"/>
      <c r="DJZ3608" s="369"/>
      <c r="DKA3608" s="369"/>
      <c r="DKB3608" s="369"/>
      <c r="DKC3608" s="369"/>
      <c r="DKD3608" s="369"/>
      <c r="DKE3608" s="369"/>
      <c r="DKF3608" s="369"/>
      <c r="DKG3608" s="369"/>
      <c r="DKH3608" s="369"/>
      <c r="DKI3608" s="369"/>
      <c r="DKJ3608" s="369"/>
      <c r="DKK3608" s="369"/>
      <c r="DKL3608" s="369"/>
      <c r="DKM3608" s="369"/>
      <c r="DKN3608" s="369"/>
      <c r="DKO3608" s="369"/>
      <c r="DKP3608" s="369"/>
      <c r="DKQ3608" s="369"/>
      <c r="DKR3608" s="369"/>
      <c r="DKS3608" s="369"/>
      <c r="DKT3608" s="369"/>
      <c r="DKU3608" s="369"/>
      <c r="DKV3608" s="369"/>
      <c r="DKW3608" s="369"/>
      <c r="DKX3608" s="369"/>
      <c r="DKY3608" s="369"/>
      <c r="DKZ3608" s="369"/>
      <c r="DLA3608" s="369"/>
      <c r="DLB3608" s="369"/>
      <c r="DLC3608" s="369"/>
      <c r="DLD3608" s="369"/>
      <c r="DLE3608" s="369"/>
      <c r="DLF3608" s="369"/>
      <c r="DLG3608" s="369"/>
      <c r="DLH3608" s="369"/>
      <c r="DLI3608" s="369"/>
      <c r="DLJ3608" s="369"/>
      <c r="DLK3608" s="369"/>
      <c r="DLL3608" s="369"/>
      <c r="DLM3608" s="369"/>
      <c r="DLN3608" s="369"/>
      <c r="DLO3608" s="369"/>
      <c r="DLP3608" s="369"/>
      <c r="DLQ3608" s="369"/>
      <c r="DLR3608" s="369"/>
      <c r="DLS3608" s="369"/>
      <c r="DLT3608" s="369"/>
      <c r="DLU3608" s="369"/>
      <c r="DLV3608" s="369"/>
      <c r="DLW3608" s="369"/>
      <c r="DLX3608" s="369"/>
      <c r="DLY3608" s="369"/>
      <c r="DLZ3608" s="369"/>
      <c r="DMA3608" s="369"/>
      <c r="DMB3608" s="369"/>
      <c r="DMC3608" s="369"/>
      <c r="DMD3608" s="369"/>
      <c r="DME3608" s="369"/>
      <c r="DMF3608" s="369"/>
      <c r="DMG3608" s="369"/>
      <c r="DMH3608" s="369"/>
      <c r="DMI3608" s="369"/>
      <c r="DMJ3608" s="369"/>
      <c r="DMK3608" s="369"/>
      <c r="DML3608" s="369"/>
      <c r="DMM3608" s="369"/>
      <c r="DMN3608" s="369"/>
      <c r="DMO3608" s="369"/>
      <c r="DMP3608" s="369"/>
      <c r="DMQ3608" s="369"/>
      <c r="DMR3608" s="369"/>
      <c r="DMS3608" s="369"/>
      <c r="DMT3608" s="369"/>
      <c r="DMU3608" s="369"/>
      <c r="DMV3608" s="369"/>
      <c r="DMW3608" s="369"/>
      <c r="DMX3608" s="369"/>
      <c r="DMY3608" s="369"/>
      <c r="DMZ3608" s="369"/>
      <c r="DNA3608" s="369"/>
      <c r="DNB3608" s="369"/>
      <c r="DNC3608" s="369"/>
      <c r="DND3608" s="369"/>
      <c r="DNE3608" s="369"/>
      <c r="DNF3608" s="369"/>
      <c r="DNG3608" s="369"/>
      <c r="DNH3608" s="369"/>
      <c r="DNI3608" s="369"/>
      <c r="DNJ3608" s="369"/>
      <c r="DNK3608" s="369"/>
      <c r="DNL3608" s="369"/>
      <c r="DNM3608" s="369"/>
      <c r="DNN3608" s="369"/>
      <c r="DNO3608" s="369"/>
      <c r="DNP3608" s="369"/>
      <c r="DNQ3608" s="369"/>
      <c r="DNR3608" s="369"/>
      <c r="DNS3608" s="369"/>
      <c r="DNT3608" s="369"/>
      <c r="DNU3608" s="369"/>
      <c r="DNV3608" s="369"/>
      <c r="DNW3608" s="369"/>
      <c r="DNX3608" s="369"/>
      <c r="DNY3608" s="369"/>
      <c r="DNZ3608" s="369"/>
      <c r="DOA3608" s="369"/>
      <c r="DOB3608" s="369"/>
      <c r="DOC3608" s="369"/>
      <c r="DOD3608" s="369"/>
      <c r="DOE3608" s="369"/>
      <c r="DOF3608" s="369"/>
      <c r="DOG3608" s="369"/>
      <c r="DOH3608" s="369"/>
      <c r="DOI3608" s="369"/>
      <c r="DOJ3608" s="369"/>
      <c r="DOK3608" s="369"/>
      <c r="DOL3608" s="369"/>
      <c r="DOM3608" s="369"/>
      <c r="DON3608" s="369"/>
      <c r="DOO3608" s="369"/>
      <c r="DOP3608" s="369"/>
      <c r="DOQ3608" s="369"/>
      <c r="DOR3608" s="369"/>
      <c r="DOS3608" s="369"/>
      <c r="DOT3608" s="369"/>
      <c r="DOU3608" s="369"/>
      <c r="DOV3608" s="369"/>
      <c r="DOW3608" s="369"/>
      <c r="DOX3608" s="369"/>
      <c r="DOY3608" s="369"/>
      <c r="DOZ3608" s="369"/>
      <c r="DPA3608" s="369"/>
      <c r="DPB3608" s="369"/>
      <c r="DPC3608" s="369"/>
      <c r="DPD3608" s="369"/>
      <c r="DPE3608" s="369"/>
      <c r="DPF3608" s="369"/>
      <c r="DPG3608" s="369"/>
      <c r="DPH3608" s="369"/>
      <c r="DPI3608" s="369"/>
      <c r="DPJ3608" s="369"/>
      <c r="DPK3608" s="369"/>
      <c r="DPL3608" s="369"/>
      <c r="DPM3608" s="369"/>
      <c r="DPN3608" s="369"/>
      <c r="DPO3608" s="369"/>
      <c r="DPP3608" s="369"/>
      <c r="DPQ3608" s="369"/>
      <c r="DPR3608" s="369"/>
      <c r="DPS3608" s="369"/>
      <c r="DPT3608" s="369"/>
      <c r="DPU3608" s="369"/>
      <c r="DPV3608" s="369"/>
      <c r="DPW3608" s="369"/>
      <c r="DPX3608" s="369"/>
      <c r="DPY3608" s="369"/>
      <c r="DPZ3608" s="369"/>
      <c r="DQA3608" s="369"/>
      <c r="DQB3608" s="369"/>
      <c r="DQC3608" s="369"/>
      <c r="DQD3608" s="369"/>
      <c r="DQE3608" s="369"/>
      <c r="DQF3608" s="369"/>
      <c r="DQG3608" s="369"/>
      <c r="DQH3608" s="369"/>
      <c r="DQI3608" s="369"/>
      <c r="DQJ3608" s="369"/>
      <c r="DQK3608" s="369"/>
      <c r="DQL3608" s="369"/>
      <c r="DQM3608" s="369"/>
      <c r="DQN3608" s="369"/>
      <c r="DQO3608" s="369"/>
      <c r="DQP3608" s="369"/>
      <c r="DQQ3608" s="369"/>
      <c r="DQR3608" s="369"/>
      <c r="DQS3608" s="369"/>
      <c r="DQT3608" s="369"/>
      <c r="DQU3608" s="369"/>
      <c r="DQV3608" s="369"/>
      <c r="DQW3608" s="369"/>
      <c r="DQX3608" s="369"/>
      <c r="DQY3608" s="369"/>
      <c r="DQZ3608" s="369"/>
      <c r="DRA3608" s="369"/>
      <c r="DRB3608" s="369"/>
      <c r="DRC3608" s="369"/>
      <c r="DRD3608" s="369"/>
      <c r="DRE3608" s="369"/>
      <c r="DRF3608" s="369"/>
      <c r="DRG3608" s="369"/>
      <c r="DRH3608" s="369"/>
      <c r="DRI3608" s="369"/>
      <c r="DRJ3608" s="369"/>
      <c r="DRK3608" s="369"/>
      <c r="DRL3608" s="369"/>
      <c r="DRM3608" s="369"/>
      <c r="DRN3608" s="369"/>
      <c r="DRO3608" s="369"/>
      <c r="DRP3608" s="369"/>
      <c r="DRQ3608" s="369"/>
      <c r="DRR3608" s="369"/>
      <c r="DRS3608" s="369"/>
      <c r="DRT3608" s="369"/>
      <c r="DRU3608" s="369"/>
      <c r="DRV3608" s="369"/>
      <c r="DRW3608" s="369"/>
      <c r="DRX3608" s="369"/>
      <c r="DRY3608" s="369"/>
      <c r="DRZ3608" s="369"/>
      <c r="DSA3608" s="369"/>
      <c r="DSB3608" s="369"/>
      <c r="DSC3608" s="369"/>
      <c r="DSD3608" s="369"/>
      <c r="DSE3608" s="369"/>
      <c r="DSF3608" s="369"/>
      <c r="DSG3608" s="369"/>
      <c r="DSH3608" s="369"/>
      <c r="DSI3608" s="369"/>
      <c r="DSJ3608" s="369"/>
      <c r="DSK3608" s="369"/>
      <c r="DSL3608" s="369"/>
      <c r="DSM3608" s="369"/>
      <c r="DSN3608" s="369"/>
      <c r="DSO3608" s="369"/>
      <c r="DSP3608" s="369"/>
      <c r="DSQ3608" s="369"/>
      <c r="DSR3608" s="369"/>
      <c r="DSS3608" s="369"/>
      <c r="DST3608" s="369"/>
      <c r="DSU3608" s="369"/>
      <c r="DSV3608" s="369"/>
      <c r="DSW3608" s="369"/>
      <c r="DSX3608" s="369"/>
      <c r="DSY3608" s="369"/>
      <c r="DSZ3608" s="369"/>
      <c r="DTA3608" s="369"/>
      <c r="DTB3608" s="369"/>
      <c r="DTC3608" s="369"/>
      <c r="DTD3608" s="369"/>
      <c r="DTE3608" s="369"/>
      <c r="DTF3608" s="369"/>
      <c r="DTG3608" s="369"/>
      <c r="DTH3608" s="369"/>
      <c r="DTI3608" s="369"/>
      <c r="DTJ3608" s="369"/>
      <c r="DTK3608" s="369"/>
      <c r="DTL3608" s="369"/>
      <c r="DTM3608" s="369"/>
      <c r="DTN3608" s="369"/>
      <c r="DTO3608" s="369"/>
      <c r="DTP3608" s="369"/>
      <c r="DTQ3608" s="369"/>
      <c r="DTR3608" s="369"/>
      <c r="DTS3608" s="369"/>
      <c r="DTT3608" s="369"/>
      <c r="DTU3608" s="369"/>
      <c r="DTV3608" s="369"/>
      <c r="DTW3608" s="369"/>
      <c r="DTX3608" s="369"/>
      <c r="DTY3608" s="369"/>
      <c r="DTZ3608" s="369"/>
      <c r="DUA3608" s="369"/>
      <c r="DUB3608" s="369"/>
      <c r="DUC3608" s="369"/>
      <c r="DUD3608" s="369"/>
      <c r="DUE3608" s="369"/>
      <c r="DUF3608" s="369"/>
      <c r="DUG3608" s="369"/>
      <c r="DUH3608" s="369"/>
      <c r="DUI3608" s="369"/>
      <c r="DUJ3608" s="369"/>
      <c r="DUK3608" s="369"/>
      <c r="DUL3608" s="369"/>
      <c r="DUM3608" s="369"/>
      <c r="DUN3608" s="369"/>
      <c r="DUO3608" s="369"/>
      <c r="DUP3608" s="369"/>
      <c r="DUQ3608" s="369"/>
      <c r="DUR3608" s="369"/>
      <c r="DUS3608" s="369"/>
      <c r="DUT3608" s="369"/>
      <c r="DUU3608" s="369"/>
      <c r="DUV3608" s="369"/>
      <c r="DUW3608" s="369"/>
      <c r="DUX3608" s="369"/>
      <c r="DUY3608" s="369"/>
      <c r="DUZ3608" s="369"/>
      <c r="DVA3608" s="369"/>
      <c r="DVB3608" s="369"/>
      <c r="DVC3608" s="369"/>
      <c r="DVD3608" s="369"/>
      <c r="DVE3608" s="369"/>
      <c r="DVF3608" s="369"/>
      <c r="DVG3608" s="369"/>
      <c r="DVH3608" s="369"/>
      <c r="DVI3608" s="369"/>
      <c r="DVJ3608" s="369"/>
      <c r="DVK3608" s="369"/>
      <c r="DVL3608" s="369"/>
      <c r="DVM3608" s="369"/>
      <c r="DVN3608" s="369"/>
      <c r="DVO3608" s="369"/>
      <c r="DVP3608" s="369"/>
      <c r="DVQ3608" s="369"/>
      <c r="DVR3608" s="369"/>
      <c r="DVS3608" s="369"/>
      <c r="DVT3608" s="369"/>
      <c r="DVU3608" s="369"/>
      <c r="DVV3608" s="369"/>
      <c r="DVW3608" s="369"/>
      <c r="DVX3608" s="369"/>
      <c r="DVY3608" s="369"/>
      <c r="DVZ3608" s="369"/>
      <c r="DWA3608" s="369"/>
      <c r="DWB3608" s="369"/>
      <c r="DWC3608" s="369"/>
      <c r="DWD3608" s="369"/>
      <c r="DWE3608" s="369"/>
      <c r="DWF3608" s="369"/>
      <c r="DWG3608" s="369"/>
      <c r="DWH3608" s="369"/>
      <c r="DWI3608" s="369"/>
      <c r="DWJ3608" s="369"/>
      <c r="DWK3608" s="369"/>
      <c r="DWL3608" s="369"/>
      <c r="DWM3608" s="369"/>
      <c r="DWN3608" s="369"/>
      <c r="DWO3608" s="369"/>
      <c r="DWP3608" s="369"/>
      <c r="DWQ3608" s="369"/>
      <c r="DWR3608" s="369"/>
      <c r="DWS3608" s="369"/>
      <c r="DWT3608" s="369"/>
      <c r="DWU3608" s="369"/>
      <c r="DWV3608" s="369"/>
      <c r="DWW3608" s="369"/>
      <c r="DWX3608" s="369"/>
      <c r="DWY3608" s="369"/>
      <c r="DWZ3608" s="369"/>
      <c r="DXA3608" s="369"/>
      <c r="DXB3608" s="369"/>
      <c r="DXC3608" s="369"/>
      <c r="DXD3608" s="369"/>
      <c r="DXE3608" s="369"/>
      <c r="DXF3608" s="369"/>
      <c r="DXG3608" s="369"/>
      <c r="DXH3608" s="369"/>
      <c r="DXI3608" s="369"/>
      <c r="DXJ3608" s="369"/>
      <c r="DXK3608" s="369"/>
      <c r="DXL3608" s="369"/>
      <c r="DXM3608" s="369"/>
      <c r="DXN3608" s="369"/>
      <c r="DXO3608" s="369"/>
      <c r="DXP3608" s="369"/>
      <c r="DXQ3608" s="369"/>
      <c r="DXR3608" s="369"/>
      <c r="DXS3608" s="369"/>
      <c r="DXT3608" s="369"/>
      <c r="DXU3608" s="369"/>
      <c r="DXV3608" s="369"/>
      <c r="DXW3608" s="369"/>
      <c r="DXX3608" s="369"/>
      <c r="DXY3608" s="369"/>
      <c r="DXZ3608" s="369"/>
      <c r="DYA3608" s="369"/>
      <c r="DYB3608" s="369"/>
      <c r="DYC3608" s="369"/>
      <c r="DYD3608" s="369"/>
      <c r="DYE3608" s="369"/>
      <c r="DYF3608" s="369"/>
      <c r="DYG3608" s="369"/>
      <c r="DYH3608" s="369"/>
      <c r="DYI3608" s="369"/>
      <c r="DYJ3608" s="369"/>
      <c r="DYK3608" s="369"/>
      <c r="DYL3608" s="369"/>
      <c r="DYM3608" s="369"/>
      <c r="DYN3608" s="369"/>
      <c r="DYO3608" s="369"/>
      <c r="DYP3608" s="369"/>
      <c r="DYQ3608" s="369"/>
      <c r="DYR3608" s="369"/>
      <c r="DYS3608" s="369"/>
      <c r="DYT3608" s="369"/>
      <c r="DYU3608" s="369"/>
      <c r="DYV3608" s="369"/>
      <c r="DYW3608" s="369"/>
      <c r="DYX3608" s="369"/>
      <c r="DYY3608" s="369"/>
      <c r="DYZ3608" s="369"/>
      <c r="DZA3608" s="369"/>
      <c r="DZB3608" s="369"/>
      <c r="DZC3608" s="369"/>
      <c r="DZD3608" s="369"/>
      <c r="DZE3608" s="369"/>
      <c r="DZF3608" s="369"/>
      <c r="DZG3608" s="369"/>
      <c r="DZH3608" s="369"/>
      <c r="DZI3608" s="369"/>
      <c r="DZJ3608" s="369"/>
      <c r="DZK3608" s="369"/>
      <c r="DZL3608" s="369"/>
      <c r="DZM3608" s="369"/>
      <c r="DZN3608" s="369"/>
      <c r="DZO3608" s="369"/>
      <c r="DZP3608" s="369"/>
      <c r="DZQ3608" s="369"/>
      <c r="DZR3608" s="369"/>
      <c r="DZS3608" s="369"/>
      <c r="DZT3608" s="369"/>
      <c r="DZU3608" s="369"/>
      <c r="DZV3608" s="369"/>
      <c r="DZW3608" s="369"/>
      <c r="DZX3608" s="369"/>
      <c r="DZY3608" s="369"/>
      <c r="DZZ3608" s="369"/>
      <c r="EAA3608" s="369"/>
      <c r="EAB3608" s="369"/>
      <c r="EAC3608" s="369"/>
      <c r="EAD3608" s="369"/>
      <c r="EAE3608" s="369"/>
      <c r="EAF3608" s="369"/>
      <c r="EAG3608" s="369"/>
      <c r="EAH3608" s="369"/>
      <c r="EAI3608" s="369"/>
      <c r="EAJ3608" s="369"/>
      <c r="EAK3608" s="369"/>
      <c r="EAL3608" s="369"/>
      <c r="EAM3608" s="369"/>
      <c r="EAN3608" s="369"/>
      <c r="EAO3608" s="369"/>
      <c r="EAP3608" s="369"/>
      <c r="EAQ3608" s="369"/>
      <c r="EAR3608" s="369"/>
      <c r="EAS3608" s="369"/>
      <c r="EAT3608" s="369"/>
      <c r="EAU3608" s="369"/>
      <c r="EAV3608" s="369"/>
      <c r="EAW3608" s="369"/>
      <c r="EAX3608" s="369"/>
      <c r="EAY3608" s="369"/>
      <c r="EAZ3608" s="369"/>
      <c r="EBA3608" s="369"/>
      <c r="EBB3608" s="369"/>
      <c r="EBC3608" s="369"/>
      <c r="EBD3608" s="369"/>
      <c r="EBE3608" s="369"/>
      <c r="EBF3608" s="369"/>
      <c r="EBG3608" s="369"/>
      <c r="EBH3608" s="369"/>
      <c r="EBI3608" s="369"/>
      <c r="EBJ3608" s="369"/>
      <c r="EBK3608" s="369"/>
      <c r="EBL3608" s="369"/>
      <c r="EBM3608" s="369"/>
      <c r="EBN3608" s="369"/>
      <c r="EBO3608" s="369"/>
      <c r="EBP3608" s="369"/>
      <c r="EBQ3608" s="369"/>
      <c r="EBR3608" s="369"/>
      <c r="EBS3608" s="369"/>
      <c r="EBT3608" s="369"/>
      <c r="EBU3608" s="369"/>
      <c r="EBV3608" s="369"/>
      <c r="EBW3608" s="369"/>
      <c r="EBX3608" s="369"/>
      <c r="EBY3608" s="369"/>
      <c r="EBZ3608" s="369"/>
      <c r="ECA3608" s="369"/>
      <c r="ECB3608" s="369"/>
      <c r="ECC3608" s="369"/>
      <c r="ECD3608" s="369"/>
      <c r="ECE3608" s="369"/>
      <c r="ECF3608" s="369"/>
      <c r="ECG3608" s="369"/>
      <c r="ECH3608" s="369"/>
      <c r="ECI3608" s="369"/>
      <c r="ECJ3608" s="369"/>
      <c r="ECK3608" s="369"/>
      <c r="ECL3608" s="369"/>
      <c r="ECM3608" s="369"/>
      <c r="ECN3608" s="369"/>
      <c r="ECO3608" s="369"/>
      <c r="ECP3608" s="369"/>
      <c r="ECQ3608" s="369"/>
      <c r="ECR3608" s="369"/>
      <c r="ECS3608" s="369"/>
      <c r="ECT3608" s="369"/>
      <c r="ECU3608" s="369"/>
      <c r="ECV3608" s="369"/>
      <c r="ECW3608" s="369"/>
      <c r="ECX3608" s="369"/>
      <c r="ECY3608" s="369"/>
      <c r="ECZ3608" s="369"/>
      <c r="EDA3608" s="369"/>
      <c r="EDB3608" s="369"/>
      <c r="EDC3608" s="369"/>
      <c r="EDD3608" s="369"/>
      <c r="EDE3608" s="369"/>
      <c r="EDF3608" s="369"/>
      <c r="EDG3608" s="369"/>
      <c r="EDH3608" s="369"/>
      <c r="EDI3608" s="369"/>
      <c r="EDJ3608" s="369"/>
      <c r="EDK3608" s="369"/>
      <c r="EDL3608" s="369"/>
      <c r="EDM3608" s="369"/>
      <c r="EDN3608" s="369"/>
      <c r="EDO3608" s="369"/>
      <c r="EDP3608" s="369"/>
      <c r="EDQ3608" s="369"/>
      <c r="EDR3608" s="369"/>
      <c r="EDS3608" s="369"/>
      <c r="EDT3608" s="369"/>
      <c r="EDU3608" s="369"/>
      <c r="EDV3608" s="369"/>
      <c r="EDW3608" s="369"/>
      <c r="EDX3608" s="369"/>
      <c r="EDY3608" s="369"/>
      <c r="EDZ3608" s="369"/>
      <c r="EEA3608" s="369"/>
      <c r="EEB3608" s="369"/>
      <c r="EEC3608" s="369"/>
      <c r="EED3608" s="369"/>
      <c r="EEE3608" s="369"/>
      <c r="EEF3608" s="369"/>
      <c r="EEG3608" s="369"/>
      <c r="EEH3608" s="369"/>
      <c r="EEI3608" s="369"/>
      <c r="EEJ3608" s="369"/>
      <c r="EEK3608" s="369"/>
      <c r="EEL3608" s="369"/>
      <c r="EEM3608" s="369"/>
      <c r="EEN3608" s="369"/>
      <c r="EEO3608" s="369"/>
      <c r="EEP3608" s="369"/>
      <c r="EEQ3608" s="369"/>
      <c r="EER3608" s="369"/>
      <c r="EES3608" s="369"/>
      <c r="EET3608" s="369"/>
      <c r="EEU3608" s="369"/>
      <c r="EEV3608" s="369"/>
      <c r="EEW3608" s="369"/>
      <c r="EEX3608" s="369"/>
      <c r="EEY3608" s="369"/>
      <c r="EEZ3608" s="369"/>
      <c r="EFA3608" s="369"/>
      <c r="EFB3608" s="369"/>
      <c r="EFC3608" s="369"/>
      <c r="EFD3608" s="369"/>
      <c r="EFE3608" s="369"/>
      <c r="EFF3608" s="369"/>
      <c r="EFG3608" s="369"/>
      <c r="EFH3608" s="369"/>
      <c r="EFI3608" s="369"/>
      <c r="EFJ3608" s="369"/>
      <c r="EFK3608" s="369"/>
      <c r="EFL3608" s="369"/>
      <c r="EFM3608" s="369"/>
      <c r="EFN3608" s="369"/>
      <c r="EFO3608" s="369"/>
      <c r="EFP3608" s="369"/>
      <c r="EFQ3608" s="369"/>
      <c r="EFR3608" s="369"/>
      <c r="EFS3608" s="369"/>
      <c r="EFT3608" s="369"/>
      <c r="EFU3608" s="369"/>
      <c r="EFV3608" s="369"/>
      <c r="EFW3608" s="369"/>
      <c r="EFX3608" s="369"/>
      <c r="EFY3608" s="369"/>
      <c r="EFZ3608" s="369"/>
      <c r="EGA3608" s="369"/>
      <c r="EGB3608" s="369"/>
      <c r="EGC3608" s="369"/>
      <c r="EGD3608" s="369"/>
      <c r="EGE3608" s="369"/>
      <c r="EGF3608" s="369"/>
      <c r="EGG3608" s="369"/>
      <c r="EGH3608" s="369"/>
      <c r="EGI3608" s="369"/>
      <c r="EGJ3608" s="369"/>
      <c r="EGK3608" s="369"/>
      <c r="EGL3608" s="369"/>
      <c r="EGM3608" s="369"/>
      <c r="EGN3608" s="369"/>
      <c r="EGO3608" s="369"/>
      <c r="EGP3608" s="369"/>
      <c r="EGQ3608" s="369"/>
      <c r="EGR3608" s="369"/>
      <c r="EGS3608" s="369"/>
      <c r="EGT3608" s="369"/>
      <c r="EGU3608" s="369"/>
      <c r="EGV3608" s="369"/>
      <c r="EGW3608" s="369"/>
      <c r="EGX3608" s="369"/>
      <c r="EGY3608" s="369"/>
      <c r="EGZ3608" s="369"/>
      <c r="EHA3608" s="369"/>
      <c r="EHB3608" s="369"/>
      <c r="EHC3608" s="369"/>
      <c r="EHD3608" s="369"/>
      <c r="EHE3608" s="369"/>
      <c r="EHF3608" s="369"/>
      <c r="EHG3608" s="369"/>
      <c r="EHH3608" s="369"/>
      <c r="EHI3608" s="369"/>
      <c r="EHJ3608" s="369"/>
      <c r="EHK3608" s="369"/>
      <c r="EHL3608" s="369"/>
      <c r="EHM3608" s="369"/>
      <c r="EHN3608" s="369"/>
      <c r="EHO3608" s="369"/>
      <c r="EHP3608" s="369"/>
      <c r="EHQ3608" s="369"/>
      <c r="EHR3608" s="369"/>
      <c r="EHS3608" s="369"/>
      <c r="EHT3608" s="369"/>
      <c r="EHU3608" s="369"/>
      <c r="EHV3608" s="369"/>
      <c r="EHW3608" s="369"/>
      <c r="EHX3608" s="369"/>
      <c r="EHY3608" s="369"/>
      <c r="EHZ3608" s="369"/>
      <c r="EIA3608" s="369"/>
      <c r="EIB3608" s="369"/>
      <c r="EIC3608" s="369"/>
      <c r="EID3608" s="369"/>
      <c r="EIE3608" s="369"/>
      <c r="EIF3608" s="369"/>
      <c r="EIG3608" s="369"/>
      <c r="EIH3608" s="369"/>
      <c r="EII3608" s="369"/>
      <c r="EIJ3608" s="369"/>
      <c r="EIK3608" s="369"/>
      <c r="EIL3608" s="369"/>
      <c r="EIM3608" s="369"/>
      <c r="EIN3608" s="369"/>
      <c r="EIO3608" s="369"/>
      <c r="EIP3608" s="369"/>
      <c r="EIQ3608" s="369"/>
      <c r="EIR3608" s="369"/>
      <c r="EIS3608" s="369"/>
      <c r="EIT3608" s="369"/>
      <c r="EIU3608" s="369"/>
      <c r="EIV3608" s="369"/>
      <c r="EIW3608" s="369"/>
      <c r="EIX3608" s="369"/>
      <c r="EIY3608" s="369"/>
      <c r="EIZ3608" s="369"/>
      <c r="EJA3608" s="369"/>
      <c r="EJB3608" s="369"/>
      <c r="EJC3608" s="369"/>
      <c r="EJD3608" s="369"/>
      <c r="EJE3608" s="369"/>
      <c r="EJF3608" s="369"/>
      <c r="EJG3608" s="369"/>
      <c r="EJH3608" s="369"/>
      <c r="EJI3608" s="369"/>
      <c r="EJJ3608" s="369"/>
      <c r="EJK3608" s="369"/>
      <c r="EJL3608" s="369"/>
      <c r="EJM3608" s="369"/>
      <c r="EJN3608" s="369"/>
      <c r="EJO3608" s="369"/>
      <c r="EJP3608" s="369"/>
      <c r="EJQ3608" s="369"/>
      <c r="EJR3608" s="369"/>
      <c r="EJS3608" s="369"/>
      <c r="EJT3608" s="369"/>
      <c r="EJU3608" s="369"/>
      <c r="EJV3608" s="369"/>
      <c r="EJW3608" s="369"/>
      <c r="EJX3608" s="369"/>
      <c r="EJY3608" s="369"/>
      <c r="EJZ3608" s="369"/>
      <c r="EKA3608" s="369"/>
      <c r="EKB3608" s="369"/>
      <c r="EKC3608" s="369"/>
      <c r="EKD3608" s="369"/>
      <c r="EKE3608" s="369"/>
      <c r="EKF3608" s="369"/>
      <c r="EKG3608" s="369"/>
      <c r="EKH3608" s="369"/>
      <c r="EKI3608" s="369"/>
      <c r="EKJ3608" s="369"/>
      <c r="EKK3608" s="369"/>
      <c r="EKL3608" s="369"/>
      <c r="EKM3608" s="369"/>
      <c r="EKN3608" s="369"/>
      <c r="EKO3608" s="369"/>
      <c r="EKP3608" s="369"/>
      <c r="EKQ3608" s="369"/>
      <c r="EKR3608" s="369"/>
      <c r="EKS3608" s="369"/>
      <c r="EKT3608" s="369"/>
      <c r="EKU3608" s="369"/>
      <c r="EKV3608" s="369"/>
      <c r="EKW3608" s="369"/>
      <c r="EKX3608" s="369"/>
      <c r="EKY3608" s="369"/>
      <c r="EKZ3608" s="369"/>
      <c r="ELA3608" s="369"/>
      <c r="ELB3608" s="369"/>
      <c r="ELC3608" s="369"/>
      <c r="ELD3608" s="369"/>
      <c r="ELE3608" s="369"/>
      <c r="ELF3608" s="369"/>
      <c r="ELG3608" s="369"/>
      <c r="ELH3608" s="369"/>
      <c r="ELI3608" s="369"/>
      <c r="ELJ3608" s="369"/>
      <c r="ELK3608" s="369"/>
      <c r="ELL3608" s="369"/>
      <c r="ELM3608" s="369"/>
      <c r="ELN3608" s="369"/>
      <c r="ELO3608" s="369"/>
      <c r="ELP3608" s="369"/>
      <c r="ELQ3608" s="369"/>
      <c r="ELR3608" s="369"/>
      <c r="ELS3608" s="369"/>
      <c r="ELT3608" s="369"/>
      <c r="ELU3608" s="369"/>
      <c r="ELV3608" s="369"/>
      <c r="ELW3608" s="369"/>
      <c r="ELX3608" s="369"/>
      <c r="ELY3608" s="369"/>
      <c r="ELZ3608" s="369"/>
      <c r="EMA3608" s="369"/>
      <c r="EMB3608" s="369"/>
      <c r="EMC3608" s="369"/>
      <c r="EMD3608" s="369"/>
      <c r="EME3608" s="369"/>
      <c r="EMF3608" s="369"/>
      <c r="EMG3608" s="369"/>
      <c r="EMH3608" s="369"/>
      <c r="EMI3608" s="369"/>
      <c r="EMJ3608" s="369"/>
      <c r="EMK3608" s="369"/>
      <c r="EML3608" s="369"/>
      <c r="EMM3608" s="369"/>
      <c r="EMN3608" s="369"/>
      <c r="EMO3608" s="369"/>
      <c r="EMP3608" s="369"/>
      <c r="EMQ3608" s="369"/>
      <c r="EMR3608" s="369"/>
      <c r="EMS3608" s="369"/>
      <c r="EMT3608" s="369"/>
      <c r="EMU3608" s="369"/>
      <c r="EMV3608" s="369"/>
      <c r="EMW3608" s="369"/>
      <c r="EMX3608" s="369"/>
      <c r="EMY3608" s="369"/>
      <c r="EMZ3608" s="369"/>
      <c r="ENA3608" s="369"/>
      <c r="ENB3608" s="369"/>
      <c r="ENC3608" s="369"/>
      <c r="END3608" s="369"/>
      <c r="ENE3608" s="369"/>
      <c r="ENF3608" s="369"/>
      <c r="ENG3608" s="369"/>
      <c r="ENH3608" s="369"/>
      <c r="ENI3608" s="369"/>
      <c r="ENJ3608" s="369"/>
      <c r="ENK3608" s="369"/>
      <c r="ENL3608" s="369"/>
      <c r="ENM3608" s="369"/>
      <c r="ENN3608" s="369"/>
      <c r="ENO3608" s="369"/>
      <c r="ENP3608" s="369"/>
      <c r="ENQ3608" s="369"/>
      <c r="ENR3608" s="369"/>
      <c r="ENS3608" s="369"/>
      <c r="ENT3608" s="369"/>
      <c r="ENU3608" s="369"/>
      <c r="ENV3608" s="369"/>
      <c r="ENW3608" s="369"/>
      <c r="ENX3608" s="369"/>
      <c r="ENY3608" s="369"/>
      <c r="ENZ3608" s="369"/>
      <c r="EOA3608" s="369"/>
      <c r="EOB3608" s="369"/>
      <c r="EOC3608" s="369"/>
      <c r="EOD3608" s="369"/>
      <c r="EOE3608" s="369"/>
      <c r="EOF3608" s="369"/>
      <c r="EOG3608" s="369"/>
      <c r="EOH3608" s="369"/>
      <c r="EOI3608" s="369"/>
      <c r="EOJ3608" s="369"/>
      <c r="EOK3608" s="369"/>
      <c r="EOL3608" s="369"/>
      <c r="EOM3608" s="369"/>
      <c r="EON3608" s="369"/>
      <c r="EOO3608" s="369"/>
      <c r="EOP3608" s="369"/>
      <c r="EOQ3608" s="369"/>
      <c r="EOR3608" s="369"/>
      <c r="EOS3608" s="369"/>
      <c r="EOT3608" s="369"/>
      <c r="EOU3608" s="369"/>
      <c r="EOV3608" s="369"/>
      <c r="EOW3608" s="369"/>
      <c r="EOX3608" s="369"/>
      <c r="EOY3608" s="369"/>
      <c r="EOZ3608" s="369"/>
      <c r="EPA3608" s="369"/>
      <c r="EPB3608" s="369"/>
      <c r="EPC3608" s="369"/>
      <c r="EPD3608" s="369"/>
      <c r="EPE3608" s="369"/>
      <c r="EPF3608" s="369"/>
      <c r="EPG3608" s="369"/>
      <c r="EPH3608" s="369"/>
      <c r="EPI3608" s="369"/>
      <c r="EPJ3608" s="369"/>
      <c r="EPK3608" s="369"/>
      <c r="EPL3608" s="369"/>
      <c r="EPM3608" s="369"/>
      <c r="EPN3608" s="369"/>
      <c r="EPO3608" s="369"/>
      <c r="EPP3608" s="369"/>
      <c r="EPQ3608" s="369"/>
      <c r="EPR3608" s="369"/>
      <c r="EPS3608" s="369"/>
      <c r="EPT3608" s="369"/>
      <c r="EPU3608" s="369"/>
      <c r="EPV3608" s="369"/>
      <c r="EPW3608" s="369"/>
      <c r="EPX3608" s="369"/>
      <c r="EPY3608" s="369"/>
      <c r="EPZ3608" s="369"/>
      <c r="EQA3608" s="369"/>
      <c r="EQB3608" s="369"/>
      <c r="EQC3608" s="369"/>
      <c r="EQD3608" s="369"/>
      <c r="EQE3608" s="369"/>
      <c r="EQF3608" s="369"/>
      <c r="EQG3608" s="369"/>
      <c r="EQH3608" s="369"/>
      <c r="EQI3608" s="369"/>
      <c r="EQJ3608" s="369"/>
      <c r="EQK3608" s="369"/>
      <c r="EQL3608" s="369"/>
      <c r="EQM3608" s="369"/>
      <c r="EQN3608" s="369"/>
      <c r="EQO3608" s="369"/>
      <c r="EQP3608" s="369"/>
      <c r="EQQ3608" s="369"/>
      <c r="EQR3608" s="369"/>
      <c r="EQS3608" s="369"/>
      <c r="EQT3608" s="369"/>
      <c r="EQU3608" s="369"/>
      <c r="EQV3608" s="369"/>
      <c r="EQW3608" s="369"/>
      <c r="EQX3608" s="369"/>
      <c r="EQY3608" s="369"/>
      <c r="EQZ3608" s="369"/>
      <c r="ERA3608" s="369"/>
      <c r="ERB3608" s="369"/>
      <c r="ERC3608" s="369"/>
      <c r="ERD3608" s="369"/>
      <c r="ERE3608" s="369"/>
      <c r="ERF3608" s="369"/>
      <c r="ERG3608" s="369"/>
      <c r="ERH3608" s="369"/>
      <c r="ERI3608" s="369"/>
      <c r="ERJ3608" s="369"/>
      <c r="ERK3608" s="369"/>
      <c r="ERL3608" s="369"/>
      <c r="ERM3608" s="369"/>
      <c r="ERN3608" s="369"/>
      <c r="ERO3608" s="369"/>
      <c r="ERP3608" s="369"/>
      <c r="ERQ3608" s="369"/>
      <c r="ERR3608" s="369"/>
      <c r="ERS3608" s="369"/>
      <c r="ERT3608" s="369"/>
      <c r="ERU3608" s="369"/>
      <c r="ERV3608" s="369"/>
      <c r="ERW3608" s="369"/>
      <c r="ERX3608" s="369"/>
      <c r="ERY3608" s="369"/>
      <c r="ERZ3608" s="369"/>
      <c r="ESA3608" s="369"/>
      <c r="ESB3608" s="369"/>
      <c r="ESC3608" s="369"/>
      <c r="ESD3608" s="369"/>
      <c r="ESE3608" s="369"/>
      <c r="ESF3608" s="369"/>
      <c r="ESG3608" s="369"/>
      <c r="ESH3608" s="369"/>
      <c r="ESI3608" s="369"/>
      <c r="ESJ3608" s="369"/>
      <c r="ESK3608" s="369"/>
      <c r="ESL3608" s="369"/>
      <c r="ESM3608" s="369"/>
      <c r="ESN3608" s="369"/>
      <c r="ESO3608" s="369"/>
      <c r="ESP3608" s="369"/>
      <c r="ESQ3608" s="369"/>
      <c r="ESR3608" s="369"/>
      <c r="ESS3608" s="369"/>
      <c r="EST3608" s="369"/>
      <c r="ESU3608" s="369"/>
      <c r="ESV3608" s="369"/>
      <c r="ESW3608" s="369"/>
      <c r="ESX3608" s="369"/>
      <c r="ESY3608" s="369"/>
      <c r="ESZ3608" s="369"/>
      <c r="ETA3608" s="369"/>
      <c r="ETB3608" s="369"/>
      <c r="ETC3608" s="369"/>
      <c r="ETD3608" s="369"/>
      <c r="ETE3608" s="369"/>
      <c r="ETF3608" s="369"/>
      <c r="ETG3608" s="369"/>
      <c r="ETH3608" s="369"/>
      <c r="ETI3608" s="369"/>
      <c r="ETJ3608" s="369"/>
      <c r="ETK3608" s="369"/>
      <c r="ETL3608" s="369"/>
      <c r="ETM3608" s="369"/>
      <c r="ETN3608" s="369"/>
      <c r="ETO3608" s="369"/>
      <c r="ETP3608" s="369"/>
      <c r="ETQ3608" s="369"/>
      <c r="ETR3608" s="369"/>
      <c r="ETS3608" s="369"/>
      <c r="ETT3608" s="369"/>
      <c r="ETU3608" s="369"/>
      <c r="ETV3608" s="369"/>
      <c r="ETW3608" s="369"/>
      <c r="ETX3608" s="369"/>
      <c r="ETY3608" s="369"/>
      <c r="ETZ3608" s="369"/>
      <c r="EUA3608" s="369"/>
      <c r="EUB3608" s="369"/>
      <c r="EUC3608" s="369"/>
      <c r="EUD3608" s="369"/>
      <c r="EUE3608" s="369"/>
      <c r="EUF3608" s="369"/>
      <c r="EUG3608" s="369"/>
      <c r="EUH3608" s="369"/>
      <c r="EUI3608" s="369"/>
      <c r="EUJ3608" s="369"/>
      <c r="EUK3608" s="369"/>
      <c r="EUL3608" s="369"/>
      <c r="EUM3608" s="369"/>
      <c r="EUN3608" s="369"/>
      <c r="EUO3608" s="369"/>
      <c r="EUP3608" s="369"/>
      <c r="EUQ3608" s="369"/>
      <c r="EUR3608" s="369"/>
      <c r="EUS3608" s="369"/>
      <c r="EUT3608" s="369"/>
      <c r="EUU3608" s="369"/>
      <c r="EUV3608" s="369"/>
      <c r="EUW3608" s="369"/>
      <c r="EUX3608" s="369"/>
      <c r="EUY3608" s="369"/>
      <c r="EUZ3608" s="369"/>
      <c r="EVA3608" s="369"/>
      <c r="EVB3608" s="369"/>
      <c r="EVC3608" s="369"/>
      <c r="EVD3608" s="369"/>
      <c r="EVE3608" s="369"/>
      <c r="EVF3608" s="369"/>
      <c r="EVG3608" s="369"/>
      <c r="EVH3608" s="369"/>
      <c r="EVI3608" s="369"/>
      <c r="EVJ3608" s="369"/>
      <c r="EVK3608" s="369"/>
      <c r="EVL3608" s="369"/>
      <c r="EVM3608" s="369"/>
      <c r="EVN3608" s="369"/>
      <c r="EVO3608" s="369"/>
      <c r="EVP3608" s="369"/>
      <c r="EVQ3608" s="369"/>
      <c r="EVR3608" s="369"/>
      <c r="EVS3608" s="369"/>
      <c r="EVT3608" s="369"/>
      <c r="EVU3608" s="369"/>
      <c r="EVV3608" s="369"/>
      <c r="EVW3608" s="369"/>
      <c r="EVX3608" s="369"/>
      <c r="EVY3608" s="369"/>
      <c r="EVZ3608" s="369"/>
      <c r="EWA3608" s="369"/>
      <c r="EWB3608" s="369"/>
      <c r="EWC3608" s="369"/>
      <c r="EWD3608" s="369"/>
      <c r="EWE3608" s="369"/>
      <c r="EWF3608" s="369"/>
      <c r="EWG3608" s="369"/>
      <c r="EWH3608" s="369"/>
      <c r="EWI3608" s="369"/>
      <c r="EWJ3608" s="369"/>
      <c r="EWK3608" s="369"/>
      <c r="EWL3608" s="369"/>
      <c r="EWM3608" s="369"/>
      <c r="EWN3608" s="369"/>
      <c r="EWO3608" s="369"/>
      <c r="EWP3608" s="369"/>
      <c r="EWQ3608" s="369"/>
      <c r="EWR3608" s="369"/>
      <c r="EWS3608" s="369"/>
      <c r="EWT3608" s="369"/>
      <c r="EWU3608" s="369"/>
      <c r="EWV3608" s="369"/>
      <c r="EWW3608" s="369"/>
      <c r="EWX3608" s="369"/>
      <c r="EWY3608" s="369"/>
      <c r="EWZ3608" s="369"/>
      <c r="EXA3608" s="369"/>
      <c r="EXB3608" s="369"/>
      <c r="EXC3608" s="369"/>
      <c r="EXD3608" s="369"/>
      <c r="EXE3608" s="369"/>
      <c r="EXF3608" s="369"/>
      <c r="EXG3608" s="369"/>
      <c r="EXH3608" s="369"/>
      <c r="EXI3608" s="369"/>
      <c r="EXJ3608" s="369"/>
      <c r="EXK3608" s="369"/>
      <c r="EXL3608" s="369"/>
      <c r="EXM3608" s="369"/>
      <c r="EXN3608" s="369"/>
      <c r="EXO3608" s="369"/>
      <c r="EXP3608" s="369"/>
      <c r="EXQ3608" s="369"/>
      <c r="EXR3608" s="369"/>
      <c r="EXS3608" s="369"/>
      <c r="EXT3608" s="369"/>
      <c r="EXU3608" s="369"/>
      <c r="EXV3608" s="369"/>
      <c r="EXW3608" s="369"/>
      <c r="EXX3608" s="369"/>
      <c r="EXY3608" s="369"/>
      <c r="EXZ3608" s="369"/>
      <c r="EYA3608" s="369"/>
      <c r="EYB3608" s="369"/>
      <c r="EYC3608" s="369"/>
      <c r="EYD3608" s="369"/>
      <c r="EYE3608" s="369"/>
      <c r="EYF3608" s="369"/>
      <c r="EYG3608" s="369"/>
      <c r="EYH3608" s="369"/>
      <c r="EYI3608" s="369"/>
      <c r="EYJ3608" s="369"/>
      <c r="EYK3608" s="369"/>
      <c r="EYL3608" s="369"/>
      <c r="EYM3608" s="369"/>
      <c r="EYN3608" s="369"/>
      <c r="EYO3608" s="369"/>
      <c r="EYP3608" s="369"/>
      <c r="EYQ3608" s="369"/>
      <c r="EYR3608" s="369"/>
      <c r="EYS3608" s="369"/>
      <c r="EYT3608" s="369"/>
      <c r="EYU3608" s="369"/>
      <c r="EYV3608" s="369"/>
      <c r="EYW3608" s="369"/>
      <c r="EYX3608" s="369"/>
      <c r="EYY3608" s="369"/>
      <c r="EYZ3608" s="369"/>
      <c r="EZA3608" s="369"/>
      <c r="EZB3608" s="369"/>
      <c r="EZC3608" s="369"/>
      <c r="EZD3608" s="369"/>
      <c r="EZE3608" s="369"/>
      <c r="EZF3608" s="369"/>
      <c r="EZG3608" s="369"/>
      <c r="EZH3608" s="369"/>
      <c r="EZI3608" s="369"/>
      <c r="EZJ3608" s="369"/>
      <c r="EZK3608" s="369"/>
      <c r="EZL3608" s="369"/>
      <c r="EZM3608" s="369"/>
      <c r="EZN3608" s="369"/>
      <c r="EZO3608" s="369"/>
      <c r="EZP3608" s="369"/>
      <c r="EZQ3608" s="369"/>
      <c r="EZR3608" s="369"/>
      <c r="EZS3608" s="369"/>
      <c r="EZT3608" s="369"/>
      <c r="EZU3608" s="369"/>
      <c r="EZV3608" s="369"/>
      <c r="EZW3608" s="369"/>
      <c r="EZX3608" s="369"/>
      <c r="EZY3608" s="369"/>
      <c r="EZZ3608" s="369"/>
      <c r="FAA3608" s="369"/>
      <c r="FAB3608" s="369"/>
      <c r="FAC3608" s="369"/>
      <c r="FAD3608" s="369"/>
      <c r="FAE3608" s="369"/>
      <c r="FAF3608" s="369"/>
      <c r="FAG3608" s="369"/>
      <c r="FAH3608" s="369"/>
      <c r="FAI3608" s="369"/>
      <c r="FAJ3608" s="369"/>
      <c r="FAK3608" s="369"/>
      <c r="FAL3608" s="369"/>
      <c r="FAM3608" s="369"/>
      <c r="FAN3608" s="369"/>
      <c r="FAO3608" s="369"/>
      <c r="FAP3608" s="369"/>
      <c r="FAQ3608" s="369"/>
      <c r="FAR3608" s="369"/>
      <c r="FAS3608" s="369"/>
      <c r="FAT3608" s="369"/>
      <c r="FAU3608" s="369"/>
      <c r="FAV3608" s="369"/>
      <c r="FAW3608" s="369"/>
      <c r="FAX3608" s="369"/>
      <c r="FAY3608" s="369"/>
      <c r="FAZ3608" s="369"/>
      <c r="FBA3608" s="369"/>
      <c r="FBB3608" s="369"/>
      <c r="FBC3608" s="369"/>
      <c r="FBD3608" s="369"/>
      <c r="FBE3608" s="369"/>
      <c r="FBF3608" s="369"/>
      <c r="FBG3608" s="369"/>
      <c r="FBH3608" s="369"/>
      <c r="FBI3608" s="369"/>
      <c r="FBJ3608" s="369"/>
      <c r="FBK3608" s="369"/>
      <c r="FBL3608" s="369"/>
      <c r="FBM3608" s="369"/>
      <c r="FBN3608" s="369"/>
      <c r="FBO3608" s="369"/>
      <c r="FBP3608" s="369"/>
      <c r="FBQ3608" s="369"/>
      <c r="FBR3608" s="369"/>
      <c r="FBS3608" s="369"/>
      <c r="FBT3608" s="369"/>
      <c r="FBU3608" s="369"/>
      <c r="FBV3608" s="369"/>
      <c r="FBW3608" s="369"/>
      <c r="FBX3608" s="369"/>
      <c r="FBY3608" s="369"/>
      <c r="FBZ3608" s="369"/>
      <c r="FCA3608" s="369"/>
      <c r="FCB3608" s="369"/>
      <c r="FCC3608" s="369"/>
      <c r="FCD3608" s="369"/>
      <c r="FCE3608" s="369"/>
      <c r="FCF3608" s="369"/>
      <c r="FCG3608" s="369"/>
      <c r="FCH3608" s="369"/>
      <c r="FCI3608" s="369"/>
      <c r="FCJ3608" s="369"/>
      <c r="FCK3608" s="369"/>
      <c r="FCL3608" s="369"/>
      <c r="FCM3608" s="369"/>
      <c r="FCN3608" s="369"/>
      <c r="FCO3608" s="369"/>
      <c r="FCP3608" s="369"/>
      <c r="FCQ3608" s="369"/>
      <c r="FCR3608" s="369"/>
      <c r="FCS3608" s="369"/>
      <c r="FCT3608" s="369"/>
      <c r="FCU3608" s="369"/>
      <c r="FCV3608" s="369"/>
      <c r="FCW3608" s="369"/>
      <c r="FCX3608" s="369"/>
      <c r="FCY3608" s="369"/>
      <c r="FCZ3608" s="369"/>
      <c r="FDA3608" s="369"/>
      <c r="FDB3608" s="369"/>
      <c r="FDC3608" s="369"/>
      <c r="FDD3608" s="369"/>
      <c r="FDE3608" s="369"/>
      <c r="FDF3608" s="369"/>
      <c r="FDG3608" s="369"/>
      <c r="FDH3608" s="369"/>
      <c r="FDI3608" s="369"/>
      <c r="FDJ3608" s="369"/>
      <c r="FDK3608" s="369"/>
      <c r="FDL3608" s="369"/>
      <c r="FDM3608" s="369"/>
      <c r="FDN3608" s="369"/>
      <c r="FDO3608" s="369"/>
      <c r="FDP3608" s="369"/>
      <c r="FDQ3608" s="369"/>
      <c r="FDR3608" s="369"/>
      <c r="FDS3608" s="369"/>
      <c r="FDT3608" s="369"/>
      <c r="FDU3608" s="369"/>
      <c r="FDV3608" s="369"/>
      <c r="FDW3608" s="369"/>
      <c r="FDX3608" s="369"/>
      <c r="FDY3608" s="369"/>
      <c r="FDZ3608" s="369"/>
      <c r="FEA3608" s="369"/>
      <c r="FEB3608" s="369"/>
      <c r="FEC3608" s="369"/>
      <c r="FED3608" s="369"/>
      <c r="FEE3608" s="369"/>
      <c r="FEF3608" s="369"/>
      <c r="FEG3608" s="369"/>
      <c r="FEH3608" s="369"/>
      <c r="FEI3608" s="369"/>
      <c r="FEJ3608" s="369"/>
      <c r="FEK3608" s="369"/>
      <c r="FEL3608" s="369"/>
      <c r="FEM3608" s="369"/>
      <c r="FEN3608" s="369"/>
      <c r="FEO3608" s="369"/>
      <c r="FEP3608" s="369"/>
      <c r="FEQ3608" s="369"/>
      <c r="FER3608" s="369"/>
      <c r="FES3608" s="369"/>
      <c r="FET3608" s="369"/>
      <c r="FEU3608" s="369"/>
      <c r="FEV3608" s="369"/>
      <c r="FEW3608" s="369"/>
      <c r="FEX3608" s="369"/>
      <c r="FEY3608" s="369"/>
      <c r="FEZ3608" s="369"/>
      <c r="FFA3608" s="369"/>
      <c r="FFB3608" s="369"/>
      <c r="FFC3608" s="369"/>
      <c r="FFD3608" s="369"/>
      <c r="FFE3608" s="369"/>
      <c r="FFF3608" s="369"/>
      <c r="FFG3608" s="369"/>
      <c r="FFH3608" s="369"/>
      <c r="FFI3608" s="369"/>
      <c r="FFJ3608" s="369"/>
      <c r="FFK3608" s="369"/>
      <c r="FFL3608" s="369"/>
      <c r="FFM3608" s="369"/>
      <c r="FFN3608" s="369"/>
      <c r="FFO3608" s="369"/>
      <c r="FFP3608" s="369"/>
      <c r="FFQ3608" s="369"/>
      <c r="FFR3608" s="369"/>
      <c r="FFS3608" s="369"/>
      <c r="FFT3608" s="369"/>
      <c r="FFU3608" s="369"/>
      <c r="FFV3608" s="369"/>
      <c r="FFW3608" s="369"/>
      <c r="FFX3608" s="369"/>
      <c r="FFY3608" s="369"/>
      <c r="FFZ3608" s="369"/>
      <c r="FGA3608" s="369"/>
      <c r="FGB3608" s="369"/>
      <c r="FGC3608" s="369"/>
      <c r="FGD3608" s="369"/>
      <c r="FGE3608" s="369"/>
      <c r="FGF3608" s="369"/>
      <c r="FGG3608" s="369"/>
      <c r="FGH3608" s="369"/>
      <c r="FGI3608" s="369"/>
      <c r="FGJ3608" s="369"/>
      <c r="FGK3608" s="369"/>
      <c r="FGL3608" s="369"/>
      <c r="FGM3608" s="369"/>
      <c r="FGN3608" s="369"/>
      <c r="FGO3608" s="369"/>
      <c r="FGP3608" s="369"/>
      <c r="FGQ3608" s="369"/>
      <c r="FGR3608" s="369"/>
      <c r="FGS3608" s="369"/>
      <c r="FGT3608" s="369"/>
      <c r="FGU3608" s="369"/>
      <c r="FGV3608" s="369"/>
      <c r="FGW3608" s="369"/>
      <c r="FGX3608" s="369"/>
      <c r="FGY3608" s="369"/>
      <c r="FGZ3608" s="369"/>
      <c r="FHA3608" s="369"/>
      <c r="FHB3608" s="369"/>
      <c r="FHC3608" s="369"/>
      <c r="FHD3608" s="369"/>
      <c r="FHE3608" s="369"/>
      <c r="FHF3608" s="369"/>
      <c r="FHG3608" s="369"/>
      <c r="FHH3608" s="369"/>
      <c r="FHI3608" s="369"/>
      <c r="FHJ3608" s="369"/>
      <c r="FHK3608" s="369"/>
      <c r="FHL3608" s="369"/>
      <c r="FHM3608" s="369"/>
      <c r="FHN3608" s="369"/>
      <c r="FHO3608" s="369"/>
      <c r="FHP3608" s="369"/>
      <c r="FHQ3608" s="369"/>
      <c r="FHR3608" s="369"/>
      <c r="FHS3608" s="369"/>
      <c r="FHT3608" s="369"/>
      <c r="FHU3608" s="369"/>
      <c r="FHV3608" s="369"/>
      <c r="FHW3608" s="369"/>
      <c r="FHX3608" s="369"/>
      <c r="FHY3608" s="369"/>
      <c r="FHZ3608" s="369"/>
      <c r="FIA3608" s="369"/>
      <c r="FIB3608" s="369"/>
      <c r="FIC3608" s="369"/>
      <c r="FID3608" s="369"/>
      <c r="FIE3608" s="369"/>
      <c r="FIF3608" s="369"/>
      <c r="FIG3608" s="369"/>
      <c r="FIH3608" s="369"/>
      <c r="FII3608" s="369"/>
      <c r="FIJ3608" s="369"/>
      <c r="FIK3608" s="369"/>
      <c r="FIL3608" s="369"/>
      <c r="FIM3608" s="369"/>
      <c r="FIN3608" s="369"/>
      <c r="FIO3608" s="369"/>
      <c r="FIP3608" s="369"/>
      <c r="FIQ3608" s="369"/>
      <c r="FIR3608" s="369"/>
      <c r="FIS3608" s="369"/>
      <c r="FIT3608" s="369"/>
      <c r="FIU3608" s="369"/>
      <c r="FIV3608" s="369"/>
      <c r="FIW3608" s="369"/>
      <c r="FIX3608" s="369"/>
      <c r="FIY3608" s="369"/>
      <c r="FIZ3608" s="369"/>
      <c r="FJA3608" s="369"/>
      <c r="FJB3608" s="369"/>
      <c r="FJC3608" s="369"/>
      <c r="FJD3608" s="369"/>
      <c r="FJE3608" s="369"/>
      <c r="FJF3608" s="369"/>
      <c r="FJG3608" s="369"/>
      <c r="FJH3608" s="369"/>
      <c r="FJI3608" s="369"/>
      <c r="FJJ3608" s="369"/>
      <c r="FJK3608" s="369"/>
      <c r="FJL3608" s="369"/>
      <c r="FJM3608" s="369"/>
      <c r="FJN3608" s="369"/>
      <c r="FJO3608" s="369"/>
      <c r="FJP3608" s="369"/>
      <c r="FJQ3608" s="369"/>
      <c r="FJR3608" s="369"/>
      <c r="FJS3608" s="369"/>
      <c r="FJT3608" s="369"/>
      <c r="FJU3608" s="369"/>
      <c r="FJV3608" s="369"/>
      <c r="FJW3608" s="369"/>
      <c r="FJX3608" s="369"/>
      <c r="FJY3608" s="369"/>
      <c r="FJZ3608" s="369"/>
      <c r="FKA3608" s="369"/>
      <c r="FKB3608" s="369"/>
      <c r="FKC3608" s="369"/>
      <c r="FKD3608" s="369"/>
      <c r="FKE3608" s="369"/>
      <c r="FKF3608" s="369"/>
      <c r="FKG3608" s="369"/>
      <c r="FKH3608" s="369"/>
      <c r="FKI3608" s="369"/>
      <c r="FKJ3608" s="369"/>
      <c r="FKK3608" s="369"/>
      <c r="FKL3608" s="369"/>
      <c r="FKM3608" s="369"/>
      <c r="FKN3608" s="369"/>
      <c r="FKO3608" s="369"/>
      <c r="FKP3608" s="369"/>
      <c r="FKQ3608" s="369"/>
      <c r="FKR3608" s="369"/>
      <c r="FKS3608" s="369"/>
      <c r="FKT3608" s="369"/>
      <c r="FKU3608" s="369"/>
      <c r="FKV3608" s="369"/>
      <c r="FKW3608" s="369"/>
      <c r="FKX3608" s="369"/>
      <c r="FKY3608" s="369"/>
      <c r="FKZ3608" s="369"/>
      <c r="FLA3608" s="369"/>
      <c r="FLB3608" s="369"/>
      <c r="FLC3608" s="369"/>
      <c r="FLD3608" s="369"/>
      <c r="FLE3608" s="369"/>
      <c r="FLF3608" s="369"/>
      <c r="FLG3608" s="369"/>
      <c r="FLH3608" s="369"/>
      <c r="FLI3608" s="369"/>
      <c r="FLJ3608" s="369"/>
      <c r="FLK3608" s="369"/>
      <c r="FLL3608" s="369"/>
      <c r="FLM3608" s="369"/>
      <c r="FLN3608" s="369"/>
      <c r="FLO3608" s="369"/>
      <c r="FLP3608" s="369"/>
      <c r="FLQ3608" s="369"/>
      <c r="FLR3608" s="369"/>
      <c r="FLS3608" s="369"/>
      <c r="FLT3608" s="369"/>
      <c r="FLU3608" s="369"/>
      <c r="FLV3608" s="369"/>
      <c r="FLW3608" s="369"/>
      <c r="FLX3608" s="369"/>
      <c r="FLY3608" s="369"/>
      <c r="FLZ3608" s="369"/>
      <c r="FMA3608" s="369"/>
      <c r="FMB3608" s="369"/>
      <c r="FMC3608" s="369"/>
      <c r="FMD3608" s="369"/>
      <c r="FME3608" s="369"/>
      <c r="FMF3608" s="369"/>
      <c r="FMG3608" s="369"/>
      <c r="FMH3608" s="369"/>
      <c r="FMI3608" s="369"/>
      <c r="FMJ3608" s="369"/>
      <c r="FMK3608" s="369"/>
      <c r="FML3608" s="369"/>
      <c r="FMM3608" s="369"/>
      <c r="FMN3608" s="369"/>
      <c r="FMO3608" s="369"/>
      <c r="FMP3608" s="369"/>
      <c r="FMQ3608" s="369"/>
      <c r="FMR3608" s="369"/>
      <c r="FMS3608" s="369"/>
      <c r="FMT3608" s="369"/>
      <c r="FMU3608" s="369"/>
      <c r="FMV3608" s="369"/>
      <c r="FMW3608" s="369"/>
      <c r="FMX3608" s="369"/>
      <c r="FMY3608" s="369"/>
      <c r="FMZ3608" s="369"/>
      <c r="FNA3608" s="369"/>
      <c r="FNB3608" s="369"/>
      <c r="FNC3608" s="369"/>
      <c r="FND3608" s="369"/>
      <c r="FNE3608" s="369"/>
      <c r="FNF3608" s="369"/>
      <c r="FNG3608" s="369"/>
      <c r="FNH3608" s="369"/>
      <c r="FNI3608" s="369"/>
      <c r="FNJ3608" s="369"/>
      <c r="FNK3608" s="369"/>
      <c r="FNL3608" s="369"/>
      <c r="FNM3608" s="369"/>
      <c r="FNN3608" s="369"/>
      <c r="FNO3608" s="369"/>
      <c r="FNP3608" s="369"/>
      <c r="FNQ3608" s="369"/>
      <c r="FNR3608" s="369"/>
      <c r="FNS3608" s="369"/>
      <c r="FNT3608" s="369"/>
      <c r="FNU3608" s="369"/>
      <c r="FNV3608" s="369"/>
      <c r="FNW3608" s="369"/>
      <c r="FNX3608" s="369"/>
      <c r="FNY3608" s="369"/>
      <c r="FNZ3608" s="369"/>
      <c r="FOA3608" s="369"/>
      <c r="FOB3608" s="369"/>
      <c r="FOC3608" s="369"/>
      <c r="FOD3608" s="369"/>
      <c r="FOE3608" s="369"/>
      <c r="FOF3608" s="369"/>
      <c r="FOG3608" s="369"/>
      <c r="FOH3608" s="369"/>
      <c r="FOI3608" s="369"/>
      <c r="FOJ3608" s="369"/>
      <c r="FOK3608" s="369"/>
      <c r="FOL3608" s="369"/>
      <c r="FOM3608" s="369"/>
      <c r="FON3608" s="369"/>
      <c r="FOO3608" s="369"/>
      <c r="FOP3608" s="369"/>
      <c r="FOQ3608" s="369"/>
      <c r="FOR3608" s="369"/>
      <c r="FOS3608" s="369"/>
      <c r="FOT3608" s="369"/>
      <c r="FOU3608" s="369"/>
      <c r="FOV3608" s="369"/>
      <c r="FOW3608" s="369"/>
      <c r="FOX3608" s="369"/>
      <c r="FOY3608" s="369"/>
      <c r="FOZ3608" s="369"/>
      <c r="FPA3608" s="369"/>
      <c r="FPB3608" s="369"/>
      <c r="FPC3608" s="369"/>
      <c r="FPD3608" s="369"/>
      <c r="FPE3608" s="369"/>
      <c r="FPF3608" s="369"/>
      <c r="FPG3608" s="369"/>
      <c r="FPH3608" s="369"/>
      <c r="FPI3608" s="369"/>
      <c r="FPJ3608" s="369"/>
      <c r="FPK3608" s="369"/>
      <c r="FPL3608" s="369"/>
      <c r="FPM3608" s="369"/>
      <c r="FPN3608" s="369"/>
      <c r="FPO3608" s="369"/>
      <c r="FPP3608" s="369"/>
      <c r="FPQ3608" s="369"/>
      <c r="FPR3608" s="369"/>
      <c r="FPS3608" s="369"/>
      <c r="FPT3608" s="369"/>
      <c r="FPU3608" s="369"/>
      <c r="FPV3608" s="369"/>
      <c r="FPW3608" s="369"/>
      <c r="FPX3608" s="369"/>
      <c r="FPY3608" s="369"/>
      <c r="FPZ3608" s="369"/>
      <c r="FQA3608" s="369"/>
      <c r="FQB3608" s="369"/>
      <c r="FQC3608" s="369"/>
      <c r="FQD3608" s="369"/>
      <c r="FQE3608" s="369"/>
      <c r="FQF3608" s="369"/>
      <c r="FQG3608" s="369"/>
      <c r="FQH3608" s="369"/>
      <c r="FQI3608" s="369"/>
      <c r="FQJ3608" s="369"/>
      <c r="FQK3608" s="369"/>
      <c r="FQL3608" s="369"/>
      <c r="FQM3608" s="369"/>
      <c r="FQN3608" s="369"/>
      <c r="FQO3608" s="369"/>
      <c r="FQP3608" s="369"/>
      <c r="FQQ3608" s="369"/>
      <c r="FQR3608" s="369"/>
      <c r="FQS3608" s="369"/>
      <c r="FQT3608" s="369"/>
      <c r="FQU3608" s="369"/>
      <c r="FQV3608" s="369"/>
      <c r="FQW3608" s="369"/>
      <c r="FQX3608" s="369"/>
      <c r="FQY3608" s="369"/>
      <c r="FQZ3608" s="369"/>
      <c r="FRA3608" s="369"/>
      <c r="FRB3608" s="369"/>
      <c r="FRC3608" s="369"/>
      <c r="FRD3608" s="369"/>
      <c r="FRE3608" s="369"/>
      <c r="FRF3608" s="369"/>
      <c r="FRG3608" s="369"/>
      <c r="FRH3608" s="369"/>
      <c r="FRI3608" s="369"/>
      <c r="FRJ3608" s="369"/>
      <c r="FRK3608" s="369"/>
      <c r="FRL3608" s="369"/>
      <c r="FRM3608" s="369"/>
      <c r="FRN3608" s="369"/>
      <c r="FRO3608" s="369"/>
      <c r="FRP3608" s="369"/>
      <c r="FRQ3608" s="369"/>
      <c r="FRR3608" s="369"/>
      <c r="FRS3608" s="369"/>
      <c r="FRT3608" s="369"/>
      <c r="FRU3608" s="369"/>
      <c r="FRV3608" s="369"/>
      <c r="FRW3608" s="369"/>
      <c r="FRX3608" s="369"/>
      <c r="FRY3608" s="369"/>
      <c r="FRZ3608" s="369"/>
      <c r="FSA3608" s="369"/>
      <c r="FSB3608" s="369"/>
      <c r="FSC3608" s="369"/>
      <c r="FSD3608" s="369"/>
      <c r="FSE3608" s="369"/>
      <c r="FSF3608" s="369"/>
      <c r="FSG3608" s="369"/>
      <c r="FSH3608" s="369"/>
      <c r="FSI3608" s="369"/>
      <c r="FSJ3608" s="369"/>
      <c r="FSK3608" s="369"/>
      <c r="FSL3608" s="369"/>
      <c r="FSM3608" s="369"/>
      <c r="FSN3608" s="369"/>
      <c r="FSO3608" s="369"/>
      <c r="FSP3608" s="369"/>
      <c r="FSQ3608" s="369"/>
      <c r="FSR3608" s="369"/>
      <c r="FSS3608" s="369"/>
      <c r="FST3608" s="369"/>
      <c r="FSU3608" s="369"/>
      <c r="FSV3608" s="369"/>
      <c r="FSW3608" s="369"/>
      <c r="FSX3608" s="369"/>
      <c r="FSY3608" s="369"/>
      <c r="FSZ3608" s="369"/>
      <c r="FTA3608" s="369"/>
      <c r="FTB3608" s="369"/>
      <c r="FTC3608" s="369"/>
      <c r="FTD3608" s="369"/>
      <c r="FTE3608" s="369"/>
      <c r="FTF3608" s="369"/>
      <c r="FTG3608" s="369"/>
      <c r="FTH3608" s="369"/>
      <c r="FTI3608" s="369"/>
      <c r="FTJ3608" s="369"/>
      <c r="FTK3608" s="369"/>
      <c r="FTL3608" s="369"/>
      <c r="FTM3608" s="369"/>
      <c r="FTN3608" s="369"/>
      <c r="FTO3608" s="369"/>
      <c r="FTP3608" s="369"/>
      <c r="FTQ3608" s="369"/>
      <c r="FTR3608" s="369"/>
      <c r="FTS3608" s="369"/>
      <c r="FTT3608" s="369"/>
      <c r="FTU3608" s="369"/>
      <c r="FTV3608" s="369"/>
      <c r="FTW3608" s="369"/>
      <c r="FTX3608" s="369"/>
      <c r="FTY3608" s="369"/>
      <c r="FTZ3608" s="369"/>
      <c r="FUA3608" s="369"/>
      <c r="FUB3608" s="369"/>
      <c r="FUC3608" s="369"/>
      <c r="FUD3608" s="369"/>
      <c r="FUE3608" s="369"/>
      <c r="FUF3608" s="369"/>
      <c r="FUG3608" s="369"/>
      <c r="FUH3608" s="369"/>
      <c r="FUI3608" s="369"/>
      <c r="FUJ3608" s="369"/>
      <c r="FUK3608" s="369"/>
      <c r="FUL3608" s="369"/>
      <c r="FUM3608" s="369"/>
      <c r="FUN3608" s="369"/>
      <c r="FUO3608" s="369"/>
      <c r="FUP3608" s="369"/>
      <c r="FUQ3608" s="369"/>
      <c r="FUR3608" s="369"/>
      <c r="FUS3608" s="369"/>
      <c r="FUT3608" s="369"/>
      <c r="FUU3608" s="369"/>
      <c r="FUV3608" s="369"/>
      <c r="FUW3608" s="369"/>
      <c r="FUX3608" s="369"/>
      <c r="FUY3608" s="369"/>
      <c r="FUZ3608" s="369"/>
      <c r="FVA3608" s="369"/>
      <c r="FVB3608" s="369"/>
      <c r="FVC3608" s="369"/>
      <c r="FVD3608" s="369"/>
      <c r="FVE3608" s="369"/>
      <c r="FVF3608" s="369"/>
      <c r="FVG3608" s="369"/>
      <c r="FVH3608" s="369"/>
      <c r="FVI3608" s="369"/>
      <c r="FVJ3608" s="369"/>
      <c r="FVK3608" s="369"/>
      <c r="FVL3608" s="369"/>
      <c r="FVM3608" s="369"/>
      <c r="FVN3608" s="369"/>
      <c r="FVO3608" s="369"/>
      <c r="FVP3608" s="369"/>
      <c r="FVQ3608" s="369"/>
      <c r="FVR3608" s="369"/>
      <c r="FVS3608" s="369"/>
      <c r="FVT3608" s="369"/>
      <c r="FVU3608" s="369"/>
      <c r="FVV3608" s="369"/>
      <c r="FVW3608" s="369"/>
      <c r="FVX3608" s="369"/>
      <c r="FVY3608" s="369"/>
      <c r="FVZ3608" s="369"/>
      <c r="FWA3608" s="369"/>
      <c r="FWB3608" s="369"/>
      <c r="FWC3608" s="369"/>
      <c r="FWD3608" s="369"/>
      <c r="FWE3608" s="369"/>
      <c r="FWF3608" s="369"/>
      <c r="FWG3608" s="369"/>
      <c r="FWH3608" s="369"/>
      <c r="FWI3608" s="369"/>
      <c r="FWJ3608" s="369"/>
      <c r="FWK3608" s="369"/>
      <c r="FWL3608" s="369"/>
      <c r="FWM3608" s="369"/>
      <c r="FWN3608" s="369"/>
      <c r="FWO3608" s="369"/>
      <c r="FWP3608" s="369"/>
      <c r="FWQ3608" s="369"/>
      <c r="FWR3608" s="369"/>
      <c r="FWS3608" s="369"/>
      <c r="FWT3608" s="369"/>
      <c r="FWU3608" s="369"/>
      <c r="FWV3608" s="369"/>
      <c r="FWW3608" s="369"/>
      <c r="FWX3608" s="369"/>
      <c r="FWY3608" s="369"/>
      <c r="FWZ3608" s="369"/>
      <c r="FXA3608" s="369"/>
      <c r="FXB3608" s="369"/>
      <c r="FXC3608" s="369"/>
      <c r="FXD3608" s="369"/>
      <c r="FXE3608" s="369"/>
      <c r="FXF3608" s="369"/>
      <c r="FXG3608" s="369"/>
      <c r="FXH3608" s="369"/>
      <c r="FXI3608" s="369"/>
      <c r="FXJ3608" s="369"/>
      <c r="FXK3608" s="369"/>
      <c r="FXL3608" s="369"/>
      <c r="FXM3608" s="369"/>
      <c r="FXN3608" s="369"/>
      <c r="FXO3608" s="369"/>
      <c r="FXP3608" s="369"/>
      <c r="FXQ3608" s="369"/>
      <c r="FXR3608" s="369"/>
      <c r="FXS3608" s="369"/>
      <c r="FXT3608" s="369"/>
      <c r="FXU3608" s="369"/>
      <c r="FXV3608" s="369"/>
      <c r="FXW3608" s="369"/>
      <c r="FXX3608" s="369"/>
      <c r="FXY3608" s="369"/>
      <c r="FXZ3608" s="369"/>
      <c r="FYA3608" s="369"/>
      <c r="FYB3608" s="369"/>
      <c r="FYC3608" s="369"/>
      <c r="FYD3608" s="369"/>
      <c r="FYE3608" s="369"/>
      <c r="FYF3608" s="369"/>
      <c r="FYG3608" s="369"/>
      <c r="FYH3608" s="369"/>
      <c r="FYI3608" s="369"/>
      <c r="FYJ3608" s="369"/>
      <c r="FYK3608" s="369"/>
      <c r="FYL3608" s="369"/>
      <c r="FYM3608" s="369"/>
      <c r="FYN3608" s="369"/>
      <c r="FYO3608" s="369"/>
      <c r="FYP3608" s="369"/>
      <c r="FYQ3608" s="369"/>
      <c r="FYR3608" s="369"/>
      <c r="FYS3608" s="369"/>
      <c r="FYT3608" s="369"/>
      <c r="FYU3608" s="369"/>
      <c r="FYV3608" s="369"/>
      <c r="FYW3608" s="369"/>
      <c r="FYX3608" s="369"/>
      <c r="FYY3608" s="369"/>
      <c r="FYZ3608" s="369"/>
      <c r="FZA3608" s="369"/>
      <c r="FZB3608" s="369"/>
      <c r="FZC3608" s="369"/>
      <c r="FZD3608" s="369"/>
      <c r="FZE3608" s="369"/>
      <c r="FZF3608" s="369"/>
      <c r="FZG3608" s="369"/>
      <c r="FZH3608" s="369"/>
      <c r="FZI3608" s="369"/>
      <c r="FZJ3608" s="369"/>
      <c r="FZK3608" s="369"/>
      <c r="FZL3608" s="369"/>
      <c r="FZM3608" s="369"/>
      <c r="FZN3608" s="369"/>
      <c r="FZO3608" s="369"/>
      <c r="FZP3608" s="369"/>
      <c r="FZQ3608" s="369"/>
      <c r="FZR3608" s="369"/>
      <c r="FZS3608" s="369"/>
      <c r="FZT3608" s="369"/>
      <c r="FZU3608" s="369"/>
      <c r="FZV3608" s="369"/>
      <c r="FZW3608" s="369"/>
      <c r="FZX3608" s="369"/>
      <c r="FZY3608" s="369"/>
      <c r="FZZ3608" s="369"/>
      <c r="GAA3608" s="369"/>
      <c r="GAB3608" s="369"/>
      <c r="GAC3608" s="369"/>
      <c r="GAD3608" s="369"/>
      <c r="GAE3608" s="369"/>
      <c r="GAF3608" s="369"/>
      <c r="GAG3608" s="369"/>
      <c r="GAH3608" s="369"/>
      <c r="GAI3608" s="369"/>
      <c r="GAJ3608" s="369"/>
      <c r="GAK3608" s="369"/>
      <c r="GAL3608" s="369"/>
      <c r="GAM3608" s="369"/>
      <c r="GAN3608" s="369"/>
      <c r="GAO3608" s="369"/>
      <c r="GAP3608" s="369"/>
      <c r="GAQ3608" s="369"/>
      <c r="GAR3608" s="369"/>
      <c r="GAS3608" s="369"/>
      <c r="GAT3608" s="369"/>
      <c r="GAU3608" s="369"/>
      <c r="GAV3608" s="369"/>
      <c r="GAW3608" s="369"/>
      <c r="GAX3608" s="369"/>
      <c r="GAY3608" s="369"/>
      <c r="GAZ3608" s="369"/>
      <c r="GBA3608" s="369"/>
      <c r="GBB3608" s="369"/>
      <c r="GBC3608" s="369"/>
      <c r="GBD3608" s="369"/>
      <c r="GBE3608" s="369"/>
      <c r="GBF3608" s="369"/>
      <c r="GBG3608" s="369"/>
      <c r="GBH3608" s="369"/>
      <c r="GBI3608" s="369"/>
      <c r="GBJ3608" s="369"/>
      <c r="GBK3608" s="369"/>
      <c r="GBL3608" s="369"/>
      <c r="GBM3608" s="369"/>
      <c r="GBN3608" s="369"/>
      <c r="GBO3608" s="369"/>
      <c r="GBP3608" s="369"/>
      <c r="GBQ3608" s="369"/>
      <c r="GBR3608" s="369"/>
      <c r="GBS3608" s="369"/>
      <c r="GBT3608" s="369"/>
      <c r="GBU3608" s="369"/>
      <c r="GBV3608" s="369"/>
      <c r="GBW3608" s="369"/>
      <c r="GBX3608" s="369"/>
      <c r="GBY3608" s="369"/>
      <c r="GBZ3608" s="369"/>
      <c r="GCA3608" s="369"/>
      <c r="GCB3608" s="369"/>
      <c r="GCC3608" s="369"/>
      <c r="GCD3608" s="369"/>
      <c r="GCE3608" s="369"/>
      <c r="GCF3608" s="369"/>
      <c r="GCG3608" s="369"/>
      <c r="GCH3608" s="369"/>
      <c r="GCI3608" s="369"/>
      <c r="GCJ3608" s="369"/>
      <c r="GCK3608" s="369"/>
      <c r="GCL3608" s="369"/>
      <c r="GCM3608" s="369"/>
      <c r="GCN3608" s="369"/>
      <c r="GCO3608" s="369"/>
      <c r="GCP3608" s="369"/>
      <c r="GCQ3608" s="369"/>
      <c r="GCR3608" s="369"/>
      <c r="GCS3608" s="369"/>
      <c r="GCT3608" s="369"/>
      <c r="GCU3608" s="369"/>
      <c r="GCV3608" s="369"/>
      <c r="GCW3608" s="369"/>
      <c r="GCX3608" s="369"/>
      <c r="GCY3608" s="369"/>
      <c r="GCZ3608" s="369"/>
      <c r="GDA3608" s="369"/>
      <c r="GDB3608" s="369"/>
      <c r="GDC3608" s="369"/>
      <c r="GDD3608" s="369"/>
      <c r="GDE3608" s="369"/>
      <c r="GDF3608" s="369"/>
      <c r="GDG3608" s="369"/>
      <c r="GDH3608" s="369"/>
      <c r="GDI3608" s="369"/>
      <c r="GDJ3608" s="369"/>
      <c r="GDK3608" s="369"/>
      <c r="GDL3608" s="369"/>
      <c r="GDM3608" s="369"/>
      <c r="GDN3608" s="369"/>
      <c r="GDO3608" s="369"/>
      <c r="GDP3608" s="369"/>
      <c r="GDQ3608" s="369"/>
      <c r="GDR3608" s="369"/>
      <c r="GDS3608" s="369"/>
      <c r="GDT3608" s="369"/>
      <c r="GDU3608" s="369"/>
      <c r="GDV3608" s="369"/>
      <c r="GDW3608" s="369"/>
      <c r="GDX3608" s="369"/>
      <c r="GDY3608" s="369"/>
      <c r="GDZ3608" s="369"/>
      <c r="GEA3608" s="369"/>
      <c r="GEB3608" s="369"/>
      <c r="GEC3608" s="369"/>
      <c r="GED3608" s="369"/>
      <c r="GEE3608" s="369"/>
      <c r="GEF3608" s="369"/>
      <c r="GEG3608" s="369"/>
      <c r="GEH3608" s="369"/>
      <c r="GEI3608" s="369"/>
      <c r="GEJ3608" s="369"/>
      <c r="GEK3608" s="369"/>
      <c r="GEL3608" s="369"/>
      <c r="GEM3608" s="369"/>
      <c r="GEN3608" s="369"/>
      <c r="GEO3608" s="369"/>
      <c r="GEP3608" s="369"/>
      <c r="GEQ3608" s="369"/>
      <c r="GER3608" s="369"/>
      <c r="GES3608" s="369"/>
      <c r="GET3608" s="369"/>
      <c r="GEU3608" s="369"/>
      <c r="GEV3608" s="369"/>
      <c r="GEW3608" s="369"/>
      <c r="GEX3608" s="369"/>
      <c r="GEY3608" s="369"/>
      <c r="GEZ3608" s="369"/>
      <c r="GFA3608" s="369"/>
      <c r="GFB3608" s="369"/>
      <c r="GFC3608" s="369"/>
      <c r="GFD3608" s="369"/>
      <c r="GFE3608" s="369"/>
      <c r="GFF3608" s="369"/>
      <c r="GFG3608" s="369"/>
      <c r="GFH3608" s="369"/>
      <c r="GFI3608" s="369"/>
      <c r="GFJ3608" s="369"/>
      <c r="GFK3608" s="369"/>
      <c r="GFL3608" s="369"/>
      <c r="GFM3608" s="369"/>
      <c r="GFN3608" s="369"/>
      <c r="GFO3608" s="369"/>
      <c r="GFP3608" s="369"/>
      <c r="GFQ3608" s="369"/>
      <c r="GFR3608" s="369"/>
      <c r="GFS3608" s="369"/>
      <c r="GFT3608" s="369"/>
      <c r="GFU3608" s="369"/>
      <c r="GFV3608" s="369"/>
      <c r="GFW3608" s="369"/>
      <c r="GFX3608" s="369"/>
      <c r="GFY3608" s="369"/>
      <c r="GFZ3608" s="369"/>
      <c r="GGA3608" s="369"/>
      <c r="GGB3608" s="369"/>
      <c r="GGC3608" s="369"/>
      <c r="GGD3608" s="369"/>
      <c r="GGE3608" s="369"/>
      <c r="GGF3608" s="369"/>
      <c r="GGG3608" s="369"/>
      <c r="GGH3608" s="369"/>
      <c r="GGI3608" s="369"/>
      <c r="GGJ3608" s="369"/>
      <c r="GGK3608" s="369"/>
      <c r="GGL3608" s="369"/>
      <c r="GGM3608" s="369"/>
      <c r="GGN3608" s="369"/>
      <c r="GGO3608" s="369"/>
      <c r="GGP3608" s="369"/>
      <c r="GGQ3608" s="369"/>
      <c r="GGR3608" s="369"/>
      <c r="GGS3608" s="369"/>
      <c r="GGT3608" s="369"/>
      <c r="GGU3608" s="369"/>
      <c r="GGV3608" s="369"/>
      <c r="GGW3608" s="369"/>
      <c r="GGX3608" s="369"/>
      <c r="GGY3608" s="369"/>
      <c r="GGZ3608" s="369"/>
      <c r="GHA3608" s="369"/>
      <c r="GHB3608" s="369"/>
      <c r="GHC3608" s="369"/>
      <c r="GHD3608" s="369"/>
      <c r="GHE3608" s="369"/>
      <c r="GHF3608" s="369"/>
      <c r="GHG3608" s="369"/>
      <c r="GHH3608" s="369"/>
      <c r="GHI3608" s="369"/>
      <c r="GHJ3608" s="369"/>
      <c r="GHK3608" s="369"/>
      <c r="GHL3608" s="369"/>
      <c r="GHM3608" s="369"/>
      <c r="GHN3608" s="369"/>
      <c r="GHO3608" s="369"/>
      <c r="GHP3608" s="369"/>
      <c r="GHQ3608" s="369"/>
      <c r="GHR3608" s="369"/>
      <c r="GHS3608" s="369"/>
      <c r="GHT3608" s="369"/>
      <c r="GHU3608" s="369"/>
      <c r="GHV3608" s="369"/>
      <c r="GHW3608" s="369"/>
      <c r="GHX3608" s="369"/>
      <c r="GHY3608" s="369"/>
      <c r="GHZ3608" s="369"/>
      <c r="GIA3608" s="369"/>
      <c r="GIB3608" s="369"/>
      <c r="GIC3608" s="369"/>
      <c r="GID3608" s="369"/>
      <c r="GIE3608" s="369"/>
      <c r="GIF3608" s="369"/>
      <c r="GIG3608" s="369"/>
      <c r="GIH3608" s="369"/>
      <c r="GII3608" s="369"/>
      <c r="GIJ3608" s="369"/>
      <c r="GIK3608" s="369"/>
      <c r="GIL3608" s="369"/>
      <c r="GIM3608" s="369"/>
      <c r="GIN3608" s="369"/>
      <c r="GIO3608" s="369"/>
      <c r="GIP3608" s="369"/>
      <c r="GIQ3608" s="369"/>
      <c r="GIR3608" s="369"/>
      <c r="GIS3608" s="369"/>
      <c r="GIT3608" s="369"/>
      <c r="GIU3608" s="369"/>
      <c r="GIV3608" s="369"/>
      <c r="GIW3608" s="369"/>
      <c r="GIX3608" s="369"/>
      <c r="GIY3608" s="369"/>
      <c r="GIZ3608" s="369"/>
      <c r="GJA3608" s="369"/>
      <c r="GJB3608" s="369"/>
      <c r="GJC3608" s="369"/>
      <c r="GJD3608" s="369"/>
      <c r="GJE3608" s="369"/>
      <c r="GJF3608" s="369"/>
      <c r="GJG3608" s="369"/>
      <c r="GJH3608" s="369"/>
      <c r="GJI3608" s="369"/>
      <c r="GJJ3608" s="369"/>
      <c r="GJK3608" s="369"/>
      <c r="GJL3608" s="369"/>
      <c r="GJM3608" s="369"/>
      <c r="GJN3608" s="369"/>
      <c r="GJO3608" s="369"/>
      <c r="GJP3608" s="369"/>
      <c r="GJQ3608" s="369"/>
      <c r="GJR3608" s="369"/>
      <c r="GJS3608" s="369"/>
      <c r="GJT3608" s="369"/>
      <c r="GJU3608" s="369"/>
      <c r="GJV3608" s="369"/>
      <c r="GJW3608" s="369"/>
      <c r="GJX3608" s="369"/>
      <c r="GJY3608" s="369"/>
      <c r="GJZ3608" s="369"/>
      <c r="GKA3608" s="369"/>
      <c r="GKB3608" s="369"/>
      <c r="GKC3608" s="369"/>
      <c r="GKD3608" s="369"/>
      <c r="GKE3608" s="369"/>
      <c r="GKF3608" s="369"/>
      <c r="GKG3608" s="369"/>
      <c r="GKH3608" s="369"/>
      <c r="GKI3608" s="369"/>
      <c r="GKJ3608" s="369"/>
      <c r="GKK3608" s="369"/>
      <c r="GKL3608" s="369"/>
      <c r="GKM3608" s="369"/>
      <c r="GKN3608" s="369"/>
      <c r="GKO3608" s="369"/>
      <c r="GKP3608" s="369"/>
      <c r="GKQ3608" s="369"/>
      <c r="GKR3608" s="369"/>
      <c r="GKS3608" s="369"/>
      <c r="GKT3608" s="369"/>
      <c r="GKU3608" s="369"/>
      <c r="GKV3608" s="369"/>
      <c r="GKW3608" s="369"/>
      <c r="GKX3608" s="369"/>
      <c r="GKY3608" s="369"/>
      <c r="GKZ3608" s="369"/>
      <c r="GLA3608" s="369"/>
      <c r="GLB3608" s="369"/>
      <c r="GLC3608" s="369"/>
      <c r="GLD3608" s="369"/>
      <c r="GLE3608" s="369"/>
      <c r="GLF3608" s="369"/>
      <c r="GLG3608" s="369"/>
      <c r="GLH3608" s="369"/>
      <c r="GLI3608" s="369"/>
      <c r="GLJ3608" s="369"/>
      <c r="GLK3608" s="369"/>
      <c r="GLL3608" s="369"/>
      <c r="GLM3608" s="369"/>
      <c r="GLN3608" s="369"/>
      <c r="GLO3608" s="369"/>
      <c r="GLP3608" s="369"/>
      <c r="GLQ3608" s="369"/>
      <c r="GLR3608" s="369"/>
      <c r="GLS3608" s="369"/>
      <c r="GLT3608" s="369"/>
      <c r="GLU3608" s="369"/>
      <c r="GLV3608" s="369"/>
      <c r="GLW3608" s="369"/>
      <c r="GLX3608" s="369"/>
      <c r="GLY3608" s="369"/>
      <c r="GLZ3608" s="369"/>
      <c r="GMA3608" s="369"/>
      <c r="GMB3608" s="369"/>
      <c r="GMC3608" s="369"/>
      <c r="GMD3608" s="369"/>
      <c r="GME3608" s="369"/>
      <c r="GMF3608" s="369"/>
      <c r="GMG3608" s="369"/>
      <c r="GMH3608" s="369"/>
      <c r="GMI3608" s="369"/>
      <c r="GMJ3608" s="369"/>
      <c r="GMK3608" s="369"/>
      <c r="GML3608" s="369"/>
      <c r="GMM3608" s="369"/>
      <c r="GMN3608" s="369"/>
      <c r="GMO3608" s="369"/>
      <c r="GMP3608" s="369"/>
      <c r="GMQ3608" s="369"/>
      <c r="GMR3608" s="369"/>
      <c r="GMS3608" s="369"/>
      <c r="GMT3608" s="369"/>
      <c r="GMU3608" s="369"/>
      <c r="GMV3608" s="369"/>
      <c r="GMW3608" s="369"/>
      <c r="GMX3608" s="369"/>
      <c r="GMY3608" s="369"/>
      <c r="GMZ3608" s="369"/>
      <c r="GNA3608" s="369"/>
      <c r="GNB3608" s="369"/>
      <c r="GNC3608" s="369"/>
      <c r="GND3608" s="369"/>
      <c r="GNE3608" s="369"/>
      <c r="GNF3608" s="369"/>
      <c r="GNG3608" s="369"/>
      <c r="GNH3608" s="369"/>
      <c r="GNI3608" s="369"/>
      <c r="GNJ3608" s="369"/>
      <c r="GNK3608" s="369"/>
      <c r="GNL3608" s="369"/>
      <c r="GNM3608" s="369"/>
      <c r="GNN3608" s="369"/>
      <c r="GNO3608" s="369"/>
      <c r="GNP3608" s="369"/>
      <c r="GNQ3608" s="369"/>
      <c r="GNR3608" s="369"/>
      <c r="GNS3608" s="369"/>
      <c r="GNT3608" s="369"/>
      <c r="GNU3608" s="369"/>
      <c r="GNV3608" s="369"/>
      <c r="GNW3608" s="369"/>
      <c r="GNX3608" s="369"/>
      <c r="GNY3608" s="369"/>
      <c r="GNZ3608" s="369"/>
      <c r="GOA3608" s="369"/>
      <c r="GOB3608" s="369"/>
      <c r="GOC3608" s="369"/>
      <c r="GOD3608" s="369"/>
      <c r="GOE3608" s="369"/>
      <c r="GOF3608" s="369"/>
      <c r="GOG3608" s="369"/>
      <c r="GOH3608" s="369"/>
      <c r="GOI3608" s="369"/>
      <c r="GOJ3608" s="369"/>
      <c r="GOK3608" s="369"/>
      <c r="GOL3608" s="369"/>
      <c r="GOM3608" s="369"/>
      <c r="GON3608" s="369"/>
      <c r="GOO3608" s="369"/>
      <c r="GOP3608" s="369"/>
      <c r="GOQ3608" s="369"/>
      <c r="GOR3608" s="369"/>
      <c r="GOS3608" s="369"/>
      <c r="GOT3608" s="369"/>
      <c r="GOU3608" s="369"/>
      <c r="GOV3608" s="369"/>
      <c r="GOW3608" s="369"/>
      <c r="GOX3608" s="369"/>
      <c r="GOY3608" s="369"/>
      <c r="GOZ3608" s="369"/>
      <c r="GPA3608" s="369"/>
      <c r="GPB3608" s="369"/>
      <c r="GPC3608" s="369"/>
      <c r="GPD3608" s="369"/>
      <c r="GPE3608" s="369"/>
      <c r="GPF3608" s="369"/>
      <c r="GPG3608" s="369"/>
      <c r="GPH3608" s="369"/>
      <c r="GPI3608" s="369"/>
      <c r="GPJ3608" s="369"/>
      <c r="GPK3608" s="369"/>
      <c r="GPL3608" s="369"/>
      <c r="GPM3608" s="369"/>
      <c r="GPN3608" s="369"/>
      <c r="GPO3608" s="369"/>
      <c r="GPP3608" s="369"/>
      <c r="GPQ3608" s="369"/>
      <c r="GPR3608" s="369"/>
      <c r="GPS3608" s="369"/>
      <c r="GPT3608" s="369"/>
      <c r="GPU3608" s="369"/>
      <c r="GPV3608" s="369"/>
      <c r="GPW3608" s="369"/>
      <c r="GPX3608" s="369"/>
      <c r="GPY3608" s="369"/>
      <c r="GPZ3608" s="369"/>
      <c r="GQA3608" s="369"/>
      <c r="GQB3608" s="369"/>
      <c r="GQC3608" s="369"/>
      <c r="GQD3608" s="369"/>
      <c r="GQE3608" s="369"/>
      <c r="GQF3608" s="369"/>
      <c r="GQG3608" s="369"/>
      <c r="GQH3608" s="369"/>
      <c r="GQI3608" s="369"/>
      <c r="GQJ3608" s="369"/>
      <c r="GQK3608" s="369"/>
      <c r="GQL3608" s="369"/>
      <c r="GQM3608" s="369"/>
      <c r="GQN3608" s="369"/>
      <c r="GQO3608" s="369"/>
      <c r="GQP3608" s="369"/>
      <c r="GQQ3608" s="369"/>
      <c r="GQR3608" s="369"/>
      <c r="GQS3608" s="369"/>
      <c r="GQT3608" s="369"/>
      <c r="GQU3608" s="369"/>
      <c r="GQV3608" s="369"/>
      <c r="GQW3608" s="369"/>
      <c r="GQX3608" s="369"/>
      <c r="GQY3608" s="369"/>
      <c r="GQZ3608" s="369"/>
      <c r="GRA3608" s="369"/>
      <c r="GRB3608" s="369"/>
      <c r="GRC3608" s="369"/>
      <c r="GRD3608" s="369"/>
      <c r="GRE3608" s="369"/>
      <c r="GRF3608" s="369"/>
      <c r="GRG3608" s="369"/>
      <c r="GRH3608" s="369"/>
      <c r="GRI3608" s="369"/>
      <c r="GRJ3608" s="369"/>
      <c r="GRK3608" s="369"/>
      <c r="GRL3608" s="369"/>
      <c r="GRM3608" s="369"/>
      <c r="GRN3608" s="369"/>
      <c r="GRO3608" s="369"/>
      <c r="GRP3608" s="369"/>
      <c r="GRQ3608" s="369"/>
      <c r="GRR3608" s="369"/>
      <c r="GRS3608" s="369"/>
      <c r="GRT3608" s="369"/>
      <c r="GRU3608" s="369"/>
      <c r="GRV3608" s="369"/>
      <c r="GRW3608" s="369"/>
      <c r="GRX3608" s="369"/>
      <c r="GRY3608" s="369"/>
      <c r="GRZ3608" s="369"/>
      <c r="GSA3608" s="369"/>
      <c r="GSB3608" s="369"/>
      <c r="GSC3608" s="369"/>
      <c r="GSD3608" s="369"/>
      <c r="GSE3608" s="369"/>
      <c r="GSF3608" s="369"/>
      <c r="GSG3608" s="369"/>
      <c r="GSH3608" s="369"/>
      <c r="GSI3608" s="369"/>
      <c r="GSJ3608" s="369"/>
      <c r="GSK3608" s="369"/>
      <c r="GSL3608" s="369"/>
      <c r="GSM3608" s="369"/>
      <c r="GSN3608" s="369"/>
      <c r="GSO3608" s="369"/>
      <c r="GSP3608" s="369"/>
      <c r="GSQ3608" s="369"/>
      <c r="GSR3608" s="369"/>
      <c r="GSS3608" s="369"/>
      <c r="GST3608" s="369"/>
      <c r="GSU3608" s="369"/>
      <c r="GSV3608" s="369"/>
      <c r="GSW3608" s="369"/>
      <c r="GSX3608" s="369"/>
      <c r="GSY3608" s="369"/>
      <c r="GSZ3608" s="369"/>
      <c r="GTA3608" s="369"/>
      <c r="GTB3608" s="369"/>
      <c r="GTC3608" s="369"/>
      <c r="GTD3608" s="369"/>
      <c r="GTE3608" s="369"/>
      <c r="GTF3608" s="369"/>
      <c r="GTG3608" s="369"/>
      <c r="GTH3608" s="369"/>
      <c r="GTI3608" s="369"/>
      <c r="GTJ3608" s="369"/>
      <c r="GTK3608" s="369"/>
      <c r="GTL3608" s="369"/>
      <c r="GTM3608" s="369"/>
      <c r="GTN3608" s="369"/>
      <c r="GTO3608" s="369"/>
      <c r="GTP3608" s="369"/>
      <c r="GTQ3608" s="369"/>
      <c r="GTR3608" s="369"/>
      <c r="GTS3608" s="369"/>
      <c r="GTT3608" s="369"/>
      <c r="GTU3608" s="369"/>
      <c r="GTV3608" s="369"/>
      <c r="GTW3608" s="369"/>
      <c r="GTX3608" s="369"/>
      <c r="GTY3608" s="369"/>
      <c r="GTZ3608" s="369"/>
      <c r="GUA3608" s="369"/>
      <c r="GUB3608" s="369"/>
      <c r="GUC3608" s="369"/>
      <c r="GUD3608" s="369"/>
      <c r="GUE3608" s="369"/>
      <c r="GUF3608" s="369"/>
      <c r="GUG3608" s="369"/>
      <c r="GUH3608" s="369"/>
      <c r="GUI3608" s="369"/>
      <c r="GUJ3608" s="369"/>
      <c r="GUK3608" s="369"/>
      <c r="GUL3608" s="369"/>
      <c r="GUM3608" s="369"/>
      <c r="GUN3608" s="369"/>
      <c r="GUO3608" s="369"/>
      <c r="GUP3608" s="369"/>
      <c r="GUQ3608" s="369"/>
      <c r="GUR3608" s="369"/>
      <c r="GUS3608" s="369"/>
      <c r="GUT3608" s="369"/>
      <c r="GUU3608" s="369"/>
      <c r="GUV3608" s="369"/>
      <c r="GUW3608" s="369"/>
      <c r="GUX3608" s="369"/>
      <c r="GUY3608" s="369"/>
      <c r="GUZ3608" s="369"/>
      <c r="GVA3608" s="369"/>
      <c r="GVB3608" s="369"/>
      <c r="GVC3608" s="369"/>
      <c r="GVD3608" s="369"/>
      <c r="GVE3608" s="369"/>
      <c r="GVF3608" s="369"/>
      <c r="GVG3608" s="369"/>
      <c r="GVH3608" s="369"/>
      <c r="GVI3608" s="369"/>
      <c r="GVJ3608" s="369"/>
      <c r="GVK3608" s="369"/>
      <c r="GVL3608" s="369"/>
      <c r="GVM3608" s="369"/>
      <c r="GVN3608" s="369"/>
      <c r="GVO3608" s="369"/>
      <c r="GVP3608" s="369"/>
      <c r="GVQ3608" s="369"/>
      <c r="GVR3608" s="369"/>
      <c r="GVS3608" s="369"/>
      <c r="GVT3608" s="369"/>
      <c r="GVU3608" s="369"/>
      <c r="GVV3608" s="369"/>
      <c r="GVW3608" s="369"/>
      <c r="GVX3608" s="369"/>
      <c r="GVY3608" s="369"/>
      <c r="GVZ3608" s="369"/>
      <c r="GWA3608" s="369"/>
      <c r="GWB3608" s="369"/>
      <c r="GWC3608" s="369"/>
      <c r="GWD3608" s="369"/>
      <c r="GWE3608" s="369"/>
      <c r="GWF3608" s="369"/>
      <c r="GWG3608" s="369"/>
      <c r="GWH3608" s="369"/>
      <c r="GWI3608" s="369"/>
      <c r="GWJ3608" s="369"/>
      <c r="GWK3608" s="369"/>
      <c r="GWL3608" s="369"/>
      <c r="GWM3608" s="369"/>
      <c r="GWN3608" s="369"/>
      <c r="GWO3608" s="369"/>
      <c r="GWP3608" s="369"/>
      <c r="GWQ3608" s="369"/>
      <c r="GWR3608" s="369"/>
      <c r="GWS3608" s="369"/>
      <c r="GWT3608" s="369"/>
      <c r="GWU3608" s="369"/>
      <c r="GWV3608" s="369"/>
      <c r="GWW3608" s="369"/>
      <c r="GWX3608" s="369"/>
      <c r="GWY3608" s="369"/>
      <c r="GWZ3608" s="369"/>
      <c r="GXA3608" s="369"/>
      <c r="GXB3608" s="369"/>
      <c r="GXC3608" s="369"/>
      <c r="GXD3608" s="369"/>
      <c r="GXE3608" s="369"/>
      <c r="GXF3608" s="369"/>
      <c r="GXG3608" s="369"/>
      <c r="GXH3608" s="369"/>
      <c r="GXI3608" s="369"/>
      <c r="GXJ3608" s="369"/>
      <c r="GXK3608" s="369"/>
      <c r="GXL3608" s="369"/>
      <c r="GXM3608" s="369"/>
      <c r="GXN3608" s="369"/>
      <c r="GXO3608" s="369"/>
      <c r="GXP3608" s="369"/>
      <c r="GXQ3608" s="369"/>
      <c r="GXR3608" s="369"/>
      <c r="GXS3608" s="369"/>
      <c r="GXT3608" s="369"/>
      <c r="GXU3608" s="369"/>
      <c r="GXV3608" s="369"/>
      <c r="GXW3608" s="369"/>
      <c r="GXX3608" s="369"/>
      <c r="GXY3608" s="369"/>
      <c r="GXZ3608" s="369"/>
      <c r="GYA3608" s="369"/>
      <c r="GYB3608" s="369"/>
      <c r="GYC3608" s="369"/>
      <c r="GYD3608" s="369"/>
      <c r="GYE3608" s="369"/>
      <c r="GYF3608" s="369"/>
      <c r="GYG3608" s="369"/>
      <c r="GYH3608" s="369"/>
      <c r="GYI3608" s="369"/>
      <c r="GYJ3608" s="369"/>
      <c r="GYK3608" s="369"/>
      <c r="GYL3608" s="369"/>
      <c r="GYM3608" s="369"/>
      <c r="GYN3608" s="369"/>
      <c r="GYO3608" s="369"/>
      <c r="GYP3608" s="369"/>
      <c r="GYQ3608" s="369"/>
      <c r="GYR3608" s="369"/>
      <c r="GYS3608" s="369"/>
      <c r="GYT3608" s="369"/>
      <c r="GYU3608" s="369"/>
      <c r="GYV3608" s="369"/>
      <c r="GYW3608" s="369"/>
      <c r="GYX3608" s="369"/>
      <c r="GYY3608" s="369"/>
      <c r="GYZ3608" s="369"/>
      <c r="GZA3608" s="369"/>
      <c r="GZB3608" s="369"/>
      <c r="GZC3608" s="369"/>
      <c r="GZD3608" s="369"/>
      <c r="GZE3608" s="369"/>
      <c r="GZF3608" s="369"/>
      <c r="GZG3608" s="369"/>
      <c r="GZH3608" s="369"/>
      <c r="GZI3608" s="369"/>
      <c r="GZJ3608" s="369"/>
      <c r="GZK3608" s="369"/>
      <c r="GZL3608" s="369"/>
      <c r="GZM3608" s="369"/>
      <c r="GZN3608" s="369"/>
      <c r="GZO3608" s="369"/>
      <c r="GZP3608" s="369"/>
      <c r="GZQ3608" s="369"/>
      <c r="GZR3608" s="369"/>
      <c r="GZS3608" s="369"/>
      <c r="GZT3608" s="369"/>
      <c r="GZU3608" s="369"/>
      <c r="GZV3608" s="369"/>
      <c r="GZW3608" s="369"/>
      <c r="GZX3608" s="369"/>
      <c r="GZY3608" s="369"/>
      <c r="GZZ3608" s="369"/>
      <c r="HAA3608" s="369"/>
      <c r="HAB3608" s="369"/>
      <c r="HAC3608" s="369"/>
      <c r="HAD3608" s="369"/>
      <c r="HAE3608" s="369"/>
      <c r="HAF3608" s="369"/>
      <c r="HAG3608" s="369"/>
      <c r="HAH3608" s="369"/>
      <c r="HAI3608" s="369"/>
      <c r="HAJ3608" s="369"/>
      <c r="HAK3608" s="369"/>
      <c r="HAL3608" s="369"/>
      <c r="HAM3608" s="369"/>
      <c r="HAN3608" s="369"/>
      <c r="HAO3608" s="369"/>
      <c r="HAP3608" s="369"/>
      <c r="HAQ3608" s="369"/>
      <c r="HAR3608" s="369"/>
      <c r="HAS3608" s="369"/>
      <c r="HAT3608" s="369"/>
      <c r="HAU3608" s="369"/>
      <c r="HAV3608" s="369"/>
      <c r="HAW3608" s="369"/>
      <c r="HAX3608" s="369"/>
      <c r="HAY3608" s="369"/>
      <c r="HAZ3608" s="369"/>
      <c r="HBA3608" s="369"/>
      <c r="HBB3608" s="369"/>
      <c r="HBC3608" s="369"/>
      <c r="HBD3608" s="369"/>
      <c r="HBE3608" s="369"/>
      <c r="HBF3608" s="369"/>
      <c r="HBG3608" s="369"/>
      <c r="HBH3608" s="369"/>
      <c r="HBI3608" s="369"/>
      <c r="HBJ3608" s="369"/>
      <c r="HBK3608" s="369"/>
      <c r="HBL3608" s="369"/>
      <c r="HBM3608" s="369"/>
      <c r="HBN3608" s="369"/>
      <c r="HBO3608" s="369"/>
      <c r="HBP3608" s="369"/>
      <c r="HBQ3608" s="369"/>
      <c r="HBR3608" s="369"/>
      <c r="HBS3608" s="369"/>
      <c r="HBT3608" s="369"/>
      <c r="HBU3608" s="369"/>
      <c r="HBV3608" s="369"/>
      <c r="HBW3608" s="369"/>
      <c r="HBX3608" s="369"/>
      <c r="HBY3608" s="369"/>
      <c r="HBZ3608" s="369"/>
      <c r="HCA3608" s="369"/>
      <c r="HCB3608" s="369"/>
      <c r="HCC3608" s="369"/>
      <c r="HCD3608" s="369"/>
      <c r="HCE3608" s="369"/>
      <c r="HCF3608" s="369"/>
      <c r="HCG3608" s="369"/>
      <c r="HCH3608" s="369"/>
      <c r="HCI3608" s="369"/>
      <c r="HCJ3608" s="369"/>
      <c r="HCK3608" s="369"/>
      <c r="HCL3608" s="369"/>
      <c r="HCM3608" s="369"/>
      <c r="HCN3608" s="369"/>
      <c r="HCO3608" s="369"/>
      <c r="HCP3608" s="369"/>
      <c r="HCQ3608" s="369"/>
      <c r="HCR3608" s="369"/>
      <c r="HCS3608" s="369"/>
      <c r="HCT3608" s="369"/>
      <c r="HCU3608" s="369"/>
      <c r="HCV3608" s="369"/>
      <c r="HCW3608" s="369"/>
      <c r="HCX3608" s="369"/>
      <c r="HCY3608" s="369"/>
      <c r="HCZ3608" s="369"/>
      <c r="HDA3608" s="369"/>
      <c r="HDB3608" s="369"/>
      <c r="HDC3608" s="369"/>
      <c r="HDD3608" s="369"/>
      <c r="HDE3608" s="369"/>
      <c r="HDF3608" s="369"/>
      <c r="HDG3608" s="369"/>
      <c r="HDH3608" s="369"/>
      <c r="HDI3608" s="369"/>
      <c r="HDJ3608" s="369"/>
      <c r="HDK3608" s="369"/>
      <c r="HDL3608" s="369"/>
      <c r="HDM3608" s="369"/>
      <c r="HDN3608" s="369"/>
      <c r="HDO3608" s="369"/>
      <c r="HDP3608" s="369"/>
      <c r="HDQ3608" s="369"/>
      <c r="HDR3608" s="369"/>
      <c r="HDS3608" s="369"/>
      <c r="HDT3608" s="369"/>
      <c r="HDU3608" s="369"/>
      <c r="HDV3608" s="369"/>
      <c r="HDW3608" s="369"/>
      <c r="HDX3608" s="369"/>
      <c r="HDY3608" s="369"/>
      <c r="HDZ3608" s="369"/>
      <c r="HEA3608" s="369"/>
      <c r="HEB3608" s="369"/>
      <c r="HEC3608" s="369"/>
      <c r="HED3608" s="369"/>
      <c r="HEE3608" s="369"/>
      <c r="HEF3608" s="369"/>
      <c r="HEG3608" s="369"/>
      <c r="HEH3608" s="369"/>
      <c r="HEI3608" s="369"/>
      <c r="HEJ3608" s="369"/>
      <c r="HEK3608" s="369"/>
      <c r="HEL3608" s="369"/>
      <c r="HEM3608" s="369"/>
      <c r="HEN3608" s="369"/>
      <c r="HEO3608" s="369"/>
      <c r="HEP3608" s="369"/>
      <c r="HEQ3608" s="369"/>
      <c r="HER3608" s="369"/>
      <c r="HES3608" s="369"/>
      <c r="HET3608" s="369"/>
      <c r="HEU3608" s="369"/>
      <c r="HEV3608" s="369"/>
      <c r="HEW3608" s="369"/>
      <c r="HEX3608" s="369"/>
      <c r="HEY3608" s="369"/>
      <c r="HEZ3608" s="369"/>
      <c r="HFA3608" s="369"/>
      <c r="HFB3608" s="369"/>
      <c r="HFC3608" s="369"/>
      <c r="HFD3608" s="369"/>
      <c r="HFE3608" s="369"/>
      <c r="HFF3608" s="369"/>
      <c r="HFG3608" s="369"/>
      <c r="HFH3608" s="369"/>
      <c r="HFI3608" s="369"/>
      <c r="HFJ3608" s="369"/>
      <c r="HFK3608" s="369"/>
      <c r="HFL3608" s="369"/>
      <c r="HFM3608" s="369"/>
      <c r="HFN3608" s="369"/>
      <c r="HFO3608" s="369"/>
      <c r="HFP3608" s="369"/>
      <c r="HFQ3608" s="369"/>
      <c r="HFR3608" s="369"/>
      <c r="HFS3608" s="369"/>
      <c r="HFT3608" s="369"/>
      <c r="HFU3608" s="369"/>
      <c r="HFV3608" s="369"/>
      <c r="HFW3608" s="369"/>
      <c r="HFX3608" s="369"/>
      <c r="HFY3608" s="369"/>
      <c r="HFZ3608" s="369"/>
      <c r="HGA3608" s="369"/>
      <c r="HGB3608" s="369"/>
      <c r="HGC3608" s="369"/>
      <c r="HGD3608" s="369"/>
      <c r="HGE3608" s="369"/>
      <c r="HGF3608" s="369"/>
      <c r="HGG3608" s="369"/>
      <c r="HGH3608" s="369"/>
      <c r="HGI3608" s="369"/>
      <c r="HGJ3608" s="369"/>
      <c r="HGK3608" s="369"/>
      <c r="HGL3608" s="369"/>
      <c r="HGM3608" s="369"/>
      <c r="HGN3608" s="369"/>
      <c r="HGO3608" s="369"/>
      <c r="HGP3608" s="369"/>
      <c r="HGQ3608" s="369"/>
      <c r="HGR3608" s="369"/>
      <c r="HGS3608" s="369"/>
      <c r="HGT3608" s="369"/>
      <c r="HGU3608" s="369"/>
      <c r="HGV3608" s="369"/>
      <c r="HGW3608" s="369"/>
      <c r="HGX3608" s="369"/>
      <c r="HGY3608" s="369"/>
      <c r="HGZ3608" s="369"/>
      <c r="HHA3608" s="369"/>
      <c r="HHB3608" s="369"/>
      <c r="HHC3608" s="369"/>
      <c r="HHD3608" s="369"/>
      <c r="HHE3608" s="369"/>
      <c r="HHF3608" s="369"/>
      <c r="HHG3608" s="369"/>
      <c r="HHH3608" s="369"/>
      <c r="HHI3608" s="369"/>
      <c r="HHJ3608" s="369"/>
      <c r="HHK3608" s="369"/>
      <c r="HHL3608" s="369"/>
      <c r="HHM3608" s="369"/>
      <c r="HHN3608" s="369"/>
      <c r="HHO3608" s="369"/>
      <c r="HHP3608" s="369"/>
      <c r="HHQ3608" s="369"/>
      <c r="HHR3608" s="369"/>
      <c r="HHS3608" s="369"/>
      <c r="HHT3608" s="369"/>
      <c r="HHU3608" s="369"/>
      <c r="HHV3608" s="369"/>
      <c r="HHW3608" s="369"/>
      <c r="HHX3608" s="369"/>
      <c r="HHY3608" s="369"/>
      <c r="HHZ3608" s="369"/>
      <c r="HIA3608" s="369"/>
      <c r="HIB3608" s="369"/>
      <c r="HIC3608" s="369"/>
      <c r="HID3608" s="369"/>
      <c r="HIE3608" s="369"/>
      <c r="HIF3608" s="369"/>
      <c r="HIG3608" s="369"/>
      <c r="HIH3608" s="369"/>
      <c r="HII3608" s="369"/>
      <c r="HIJ3608" s="369"/>
      <c r="HIK3608" s="369"/>
      <c r="HIL3608" s="369"/>
      <c r="HIM3608" s="369"/>
      <c r="HIN3608" s="369"/>
      <c r="HIO3608" s="369"/>
      <c r="HIP3608" s="369"/>
      <c r="HIQ3608" s="369"/>
      <c r="HIR3608" s="369"/>
      <c r="HIS3608" s="369"/>
      <c r="HIT3608" s="369"/>
      <c r="HIU3608" s="369"/>
      <c r="HIV3608" s="369"/>
      <c r="HIW3608" s="369"/>
      <c r="HIX3608" s="369"/>
      <c r="HIY3608" s="369"/>
      <c r="HIZ3608" s="369"/>
      <c r="HJA3608" s="369"/>
      <c r="HJB3608" s="369"/>
      <c r="HJC3608" s="369"/>
      <c r="HJD3608" s="369"/>
      <c r="HJE3608" s="369"/>
      <c r="HJF3608" s="369"/>
      <c r="HJG3608" s="369"/>
      <c r="HJH3608" s="369"/>
      <c r="HJI3608" s="369"/>
      <c r="HJJ3608" s="369"/>
      <c r="HJK3608" s="369"/>
      <c r="HJL3608" s="369"/>
      <c r="HJM3608" s="369"/>
      <c r="HJN3608" s="369"/>
      <c r="HJO3608" s="369"/>
      <c r="HJP3608" s="369"/>
      <c r="HJQ3608" s="369"/>
      <c r="HJR3608" s="369"/>
      <c r="HJS3608" s="369"/>
      <c r="HJT3608" s="369"/>
      <c r="HJU3608" s="369"/>
      <c r="HJV3608" s="369"/>
      <c r="HJW3608" s="369"/>
      <c r="HJX3608" s="369"/>
      <c r="HJY3608" s="369"/>
      <c r="HJZ3608" s="369"/>
      <c r="HKA3608" s="369"/>
      <c r="HKB3608" s="369"/>
      <c r="HKC3608" s="369"/>
      <c r="HKD3608" s="369"/>
      <c r="HKE3608" s="369"/>
      <c r="HKF3608" s="369"/>
      <c r="HKG3608" s="369"/>
      <c r="HKH3608" s="369"/>
      <c r="HKI3608" s="369"/>
      <c r="HKJ3608" s="369"/>
      <c r="HKK3608" s="369"/>
      <c r="HKL3608" s="369"/>
      <c r="HKM3608" s="369"/>
      <c r="HKN3608" s="369"/>
      <c r="HKO3608" s="369"/>
      <c r="HKP3608" s="369"/>
      <c r="HKQ3608" s="369"/>
      <c r="HKR3608" s="369"/>
      <c r="HKS3608" s="369"/>
      <c r="HKT3608" s="369"/>
      <c r="HKU3608" s="369"/>
      <c r="HKV3608" s="369"/>
      <c r="HKW3608" s="369"/>
      <c r="HKX3608" s="369"/>
      <c r="HKY3608" s="369"/>
      <c r="HKZ3608" s="369"/>
      <c r="HLA3608" s="369"/>
      <c r="HLB3608" s="369"/>
      <c r="HLC3608" s="369"/>
      <c r="HLD3608" s="369"/>
      <c r="HLE3608" s="369"/>
      <c r="HLF3608" s="369"/>
      <c r="HLG3608" s="369"/>
      <c r="HLH3608" s="369"/>
      <c r="HLI3608" s="369"/>
      <c r="HLJ3608" s="369"/>
      <c r="HLK3608" s="369"/>
      <c r="HLL3608" s="369"/>
      <c r="HLM3608" s="369"/>
      <c r="HLN3608" s="369"/>
      <c r="HLO3608" s="369"/>
      <c r="HLP3608" s="369"/>
      <c r="HLQ3608" s="369"/>
      <c r="HLR3608" s="369"/>
      <c r="HLS3608" s="369"/>
      <c r="HLT3608" s="369"/>
      <c r="HLU3608" s="369"/>
      <c r="HLV3608" s="369"/>
      <c r="HLW3608" s="369"/>
      <c r="HLX3608" s="369"/>
      <c r="HLY3608" s="369"/>
      <c r="HLZ3608" s="369"/>
      <c r="HMA3608" s="369"/>
      <c r="HMB3608" s="369"/>
      <c r="HMC3608" s="369"/>
      <c r="HMD3608" s="369"/>
      <c r="HME3608" s="369"/>
      <c r="HMF3608" s="369"/>
      <c r="HMG3608" s="369"/>
      <c r="HMH3608" s="369"/>
      <c r="HMI3608" s="369"/>
      <c r="HMJ3608" s="369"/>
      <c r="HMK3608" s="369"/>
      <c r="HML3608" s="369"/>
      <c r="HMM3608" s="369"/>
      <c r="HMN3608" s="369"/>
      <c r="HMO3608" s="369"/>
      <c r="HMP3608" s="369"/>
      <c r="HMQ3608" s="369"/>
      <c r="HMR3608" s="369"/>
      <c r="HMS3608" s="369"/>
      <c r="HMT3608" s="369"/>
      <c r="HMU3608" s="369"/>
      <c r="HMV3608" s="369"/>
      <c r="HMW3608" s="369"/>
      <c r="HMX3608" s="369"/>
      <c r="HMY3608" s="369"/>
      <c r="HMZ3608" s="369"/>
      <c r="HNA3608" s="369"/>
      <c r="HNB3608" s="369"/>
      <c r="HNC3608" s="369"/>
      <c r="HND3608" s="369"/>
      <c r="HNE3608" s="369"/>
      <c r="HNF3608" s="369"/>
      <c r="HNG3608" s="369"/>
      <c r="HNH3608" s="369"/>
      <c r="HNI3608" s="369"/>
      <c r="HNJ3608" s="369"/>
      <c r="HNK3608" s="369"/>
      <c r="HNL3608" s="369"/>
      <c r="HNM3608" s="369"/>
      <c r="HNN3608" s="369"/>
      <c r="HNO3608" s="369"/>
      <c r="HNP3608" s="369"/>
      <c r="HNQ3608" s="369"/>
      <c r="HNR3608" s="369"/>
      <c r="HNS3608" s="369"/>
      <c r="HNT3608" s="369"/>
      <c r="HNU3608" s="369"/>
      <c r="HNV3608" s="369"/>
      <c r="HNW3608" s="369"/>
      <c r="HNX3608" s="369"/>
      <c r="HNY3608" s="369"/>
      <c r="HNZ3608" s="369"/>
      <c r="HOA3608" s="369"/>
      <c r="HOB3608" s="369"/>
      <c r="HOC3608" s="369"/>
      <c r="HOD3608" s="369"/>
      <c r="HOE3608" s="369"/>
      <c r="HOF3608" s="369"/>
      <c r="HOG3608" s="369"/>
      <c r="HOH3608" s="369"/>
      <c r="HOI3608" s="369"/>
      <c r="HOJ3608" s="369"/>
      <c r="HOK3608" s="369"/>
      <c r="HOL3608" s="369"/>
      <c r="HOM3608" s="369"/>
      <c r="HON3608" s="369"/>
      <c r="HOO3608" s="369"/>
      <c r="HOP3608" s="369"/>
      <c r="HOQ3608" s="369"/>
      <c r="HOR3608" s="369"/>
      <c r="HOS3608" s="369"/>
      <c r="HOT3608" s="369"/>
      <c r="HOU3608" s="369"/>
      <c r="HOV3608" s="369"/>
      <c r="HOW3608" s="369"/>
      <c r="HOX3608" s="369"/>
      <c r="HOY3608" s="369"/>
      <c r="HOZ3608" s="369"/>
      <c r="HPA3608" s="369"/>
      <c r="HPB3608" s="369"/>
      <c r="HPC3608" s="369"/>
      <c r="HPD3608" s="369"/>
      <c r="HPE3608" s="369"/>
      <c r="HPF3608" s="369"/>
      <c r="HPG3608" s="369"/>
      <c r="HPH3608" s="369"/>
      <c r="HPI3608" s="369"/>
      <c r="HPJ3608" s="369"/>
      <c r="HPK3608" s="369"/>
      <c r="HPL3608" s="369"/>
      <c r="HPM3608" s="369"/>
      <c r="HPN3608" s="369"/>
      <c r="HPO3608" s="369"/>
      <c r="HPP3608" s="369"/>
      <c r="HPQ3608" s="369"/>
      <c r="HPR3608" s="369"/>
      <c r="HPS3608" s="369"/>
      <c r="HPT3608" s="369"/>
      <c r="HPU3608" s="369"/>
      <c r="HPV3608" s="369"/>
      <c r="HPW3608" s="369"/>
      <c r="HPX3608" s="369"/>
      <c r="HPY3608" s="369"/>
      <c r="HPZ3608" s="369"/>
      <c r="HQA3608" s="369"/>
      <c r="HQB3608" s="369"/>
      <c r="HQC3608" s="369"/>
      <c r="HQD3608" s="369"/>
      <c r="HQE3608" s="369"/>
      <c r="HQF3608" s="369"/>
      <c r="HQG3608" s="369"/>
      <c r="HQH3608" s="369"/>
      <c r="HQI3608" s="369"/>
      <c r="HQJ3608" s="369"/>
      <c r="HQK3608" s="369"/>
      <c r="HQL3608" s="369"/>
      <c r="HQM3608" s="369"/>
      <c r="HQN3608" s="369"/>
      <c r="HQO3608" s="369"/>
      <c r="HQP3608" s="369"/>
      <c r="HQQ3608" s="369"/>
      <c r="HQR3608" s="369"/>
      <c r="HQS3608" s="369"/>
      <c r="HQT3608" s="369"/>
      <c r="HQU3608" s="369"/>
      <c r="HQV3608" s="369"/>
      <c r="HQW3608" s="369"/>
      <c r="HQX3608" s="369"/>
      <c r="HQY3608" s="369"/>
      <c r="HQZ3608" s="369"/>
      <c r="HRA3608" s="369"/>
      <c r="HRB3608" s="369"/>
      <c r="HRC3608" s="369"/>
      <c r="HRD3608" s="369"/>
      <c r="HRE3608" s="369"/>
      <c r="HRF3608" s="369"/>
      <c r="HRG3608" s="369"/>
      <c r="HRH3608" s="369"/>
      <c r="HRI3608" s="369"/>
      <c r="HRJ3608" s="369"/>
      <c r="HRK3608" s="369"/>
      <c r="HRL3608" s="369"/>
      <c r="HRM3608" s="369"/>
      <c r="HRN3608" s="369"/>
      <c r="HRO3608" s="369"/>
      <c r="HRP3608" s="369"/>
      <c r="HRQ3608" s="369"/>
      <c r="HRR3608" s="369"/>
      <c r="HRS3608" s="369"/>
      <c r="HRT3608" s="369"/>
      <c r="HRU3608" s="369"/>
      <c r="HRV3608" s="369"/>
      <c r="HRW3608" s="369"/>
      <c r="HRX3608" s="369"/>
      <c r="HRY3608" s="369"/>
      <c r="HRZ3608" s="369"/>
      <c r="HSA3608" s="369"/>
      <c r="HSB3608" s="369"/>
      <c r="HSC3608" s="369"/>
      <c r="HSD3608" s="369"/>
      <c r="HSE3608" s="369"/>
      <c r="HSF3608" s="369"/>
      <c r="HSG3608" s="369"/>
      <c r="HSH3608" s="369"/>
      <c r="HSI3608" s="369"/>
      <c r="HSJ3608" s="369"/>
      <c r="HSK3608" s="369"/>
      <c r="HSL3608" s="369"/>
      <c r="HSM3608" s="369"/>
      <c r="HSN3608" s="369"/>
      <c r="HSO3608" s="369"/>
      <c r="HSP3608" s="369"/>
      <c r="HSQ3608" s="369"/>
      <c r="HSR3608" s="369"/>
      <c r="HSS3608" s="369"/>
      <c r="HST3608" s="369"/>
      <c r="HSU3608" s="369"/>
      <c r="HSV3608" s="369"/>
      <c r="HSW3608" s="369"/>
      <c r="HSX3608" s="369"/>
      <c r="HSY3608" s="369"/>
      <c r="HSZ3608" s="369"/>
      <c r="HTA3608" s="369"/>
      <c r="HTB3608" s="369"/>
      <c r="HTC3608" s="369"/>
      <c r="HTD3608" s="369"/>
      <c r="HTE3608" s="369"/>
      <c r="HTF3608" s="369"/>
      <c r="HTG3608" s="369"/>
      <c r="HTH3608" s="369"/>
      <c r="HTI3608" s="369"/>
      <c r="HTJ3608" s="369"/>
      <c r="HTK3608" s="369"/>
      <c r="HTL3608" s="369"/>
      <c r="HTM3608" s="369"/>
      <c r="HTN3608" s="369"/>
      <c r="HTO3608" s="369"/>
      <c r="HTP3608" s="369"/>
      <c r="HTQ3608" s="369"/>
      <c r="HTR3608" s="369"/>
      <c r="HTS3608" s="369"/>
      <c r="HTT3608" s="369"/>
      <c r="HTU3608" s="369"/>
      <c r="HTV3608" s="369"/>
      <c r="HTW3608" s="369"/>
      <c r="HTX3608" s="369"/>
      <c r="HTY3608" s="369"/>
      <c r="HTZ3608" s="369"/>
      <c r="HUA3608" s="369"/>
      <c r="HUB3608" s="369"/>
      <c r="HUC3608" s="369"/>
      <c r="HUD3608" s="369"/>
      <c r="HUE3608" s="369"/>
      <c r="HUF3608" s="369"/>
      <c r="HUG3608" s="369"/>
      <c r="HUH3608" s="369"/>
      <c r="HUI3608" s="369"/>
      <c r="HUJ3608" s="369"/>
      <c r="HUK3608" s="369"/>
      <c r="HUL3608" s="369"/>
      <c r="HUM3608" s="369"/>
      <c r="HUN3608" s="369"/>
      <c r="HUO3608" s="369"/>
      <c r="HUP3608" s="369"/>
      <c r="HUQ3608" s="369"/>
      <c r="HUR3608" s="369"/>
      <c r="HUS3608" s="369"/>
      <c r="HUT3608" s="369"/>
      <c r="HUU3608" s="369"/>
      <c r="HUV3608" s="369"/>
      <c r="HUW3608" s="369"/>
      <c r="HUX3608" s="369"/>
      <c r="HUY3608" s="369"/>
      <c r="HUZ3608" s="369"/>
      <c r="HVA3608" s="369"/>
      <c r="HVB3608" s="369"/>
      <c r="HVC3608" s="369"/>
      <c r="HVD3608" s="369"/>
      <c r="HVE3608" s="369"/>
      <c r="HVF3608" s="369"/>
      <c r="HVG3608" s="369"/>
      <c r="HVH3608" s="369"/>
      <c r="HVI3608" s="369"/>
      <c r="HVJ3608" s="369"/>
      <c r="HVK3608" s="369"/>
      <c r="HVL3608" s="369"/>
      <c r="HVM3608" s="369"/>
      <c r="HVN3608" s="369"/>
      <c r="HVO3608" s="369"/>
      <c r="HVP3608" s="369"/>
      <c r="HVQ3608" s="369"/>
      <c r="HVR3608" s="369"/>
      <c r="HVS3608" s="369"/>
      <c r="HVT3608" s="369"/>
      <c r="HVU3608" s="369"/>
      <c r="HVV3608" s="369"/>
      <c r="HVW3608" s="369"/>
      <c r="HVX3608" s="369"/>
      <c r="HVY3608" s="369"/>
      <c r="HVZ3608" s="369"/>
      <c r="HWA3608" s="369"/>
      <c r="HWB3608" s="369"/>
      <c r="HWC3608" s="369"/>
      <c r="HWD3608" s="369"/>
      <c r="HWE3608" s="369"/>
      <c r="HWF3608" s="369"/>
      <c r="HWG3608" s="369"/>
      <c r="HWH3608" s="369"/>
      <c r="HWI3608" s="369"/>
      <c r="HWJ3608" s="369"/>
      <c r="HWK3608" s="369"/>
      <c r="HWL3608" s="369"/>
      <c r="HWM3608" s="369"/>
      <c r="HWN3608" s="369"/>
      <c r="HWO3608" s="369"/>
      <c r="HWP3608" s="369"/>
      <c r="HWQ3608" s="369"/>
      <c r="HWR3608" s="369"/>
      <c r="HWS3608" s="369"/>
      <c r="HWT3608" s="369"/>
      <c r="HWU3608" s="369"/>
      <c r="HWV3608" s="369"/>
      <c r="HWW3608" s="369"/>
      <c r="HWX3608" s="369"/>
      <c r="HWY3608" s="369"/>
      <c r="HWZ3608" s="369"/>
      <c r="HXA3608" s="369"/>
      <c r="HXB3608" s="369"/>
      <c r="HXC3608" s="369"/>
      <c r="HXD3608" s="369"/>
      <c r="HXE3608" s="369"/>
      <c r="HXF3608" s="369"/>
      <c r="HXG3608" s="369"/>
      <c r="HXH3608" s="369"/>
      <c r="HXI3608" s="369"/>
      <c r="HXJ3608" s="369"/>
      <c r="HXK3608" s="369"/>
      <c r="HXL3608" s="369"/>
      <c r="HXM3608" s="369"/>
      <c r="HXN3608" s="369"/>
      <c r="HXO3608" s="369"/>
      <c r="HXP3608" s="369"/>
      <c r="HXQ3608" s="369"/>
      <c r="HXR3608" s="369"/>
      <c r="HXS3608" s="369"/>
      <c r="HXT3608" s="369"/>
      <c r="HXU3608" s="369"/>
      <c r="HXV3608" s="369"/>
      <c r="HXW3608" s="369"/>
      <c r="HXX3608" s="369"/>
      <c r="HXY3608" s="369"/>
      <c r="HXZ3608" s="369"/>
      <c r="HYA3608" s="369"/>
      <c r="HYB3608" s="369"/>
      <c r="HYC3608" s="369"/>
      <c r="HYD3608" s="369"/>
      <c r="HYE3608" s="369"/>
      <c r="HYF3608" s="369"/>
      <c r="HYG3608" s="369"/>
      <c r="HYH3608" s="369"/>
      <c r="HYI3608" s="369"/>
      <c r="HYJ3608" s="369"/>
      <c r="HYK3608" s="369"/>
      <c r="HYL3608" s="369"/>
      <c r="HYM3608" s="369"/>
      <c r="HYN3608" s="369"/>
      <c r="HYO3608" s="369"/>
      <c r="HYP3608" s="369"/>
      <c r="HYQ3608" s="369"/>
      <c r="HYR3608" s="369"/>
      <c r="HYS3608" s="369"/>
      <c r="HYT3608" s="369"/>
      <c r="HYU3608" s="369"/>
      <c r="HYV3608" s="369"/>
      <c r="HYW3608" s="369"/>
      <c r="HYX3608" s="369"/>
      <c r="HYY3608" s="369"/>
      <c r="HYZ3608" s="369"/>
      <c r="HZA3608" s="369"/>
      <c r="HZB3608" s="369"/>
      <c r="HZC3608" s="369"/>
      <c r="HZD3608" s="369"/>
      <c r="HZE3608" s="369"/>
      <c r="HZF3608" s="369"/>
      <c r="HZG3608" s="369"/>
      <c r="HZH3608" s="369"/>
      <c r="HZI3608" s="369"/>
      <c r="HZJ3608" s="369"/>
      <c r="HZK3608" s="369"/>
      <c r="HZL3608" s="369"/>
      <c r="HZM3608" s="369"/>
      <c r="HZN3608" s="369"/>
      <c r="HZO3608" s="369"/>
      <c r="HZP3608" s="369"/>
      <c r="HZQ3608" s="369"/>
      <c r="HZR3608" s="369"/>
      <c r="HZS3608" s="369"/>
      <c r="HZT3608" s="369"/>
      <c r="HZU3608" s="369"/>
      <c r="HZV3608" s="369"/>
      <c r="HZW3608" s="369"/>
      <c r="HZX3608" s="369"/>
      <c r="HZY3608" s="369"/>
      <c r="HZZ3608" s="369"/>
      <c r="IAA3608" s="369"/>
      <c r="IAB3608" s="369"/>
      <c r="IAC3608" s="369"/>
      <c r="IAD3608" s="369"/>
      <c r="IAE3608" s="369"/>
      <c r="IAF3608" s="369"/>
      <c r="IAG3608" s="369"/>
      <c r="IAH3608" s="369"/>
      <c r="IAI3608" s="369"/>
      <c r="IAJ3608" s="369"/>
      <c r="IAK3608" s="369"/>
      <c r="IAL3608" s="369"/>
      <c r="IAM3608" s="369"/>
      <c r="IAN3608" s="369"/>
      <c r="IAO3608" s="369"/>
      <c r="IAP3608" s="369"/>
      <c r="IAQ3608" s="369"/>
      <c r="IAR3608" s="369"/>
      <c r="IAS3608" s="369"/>
      <c r="IAT3608" s="369"/>
      <c r="IAU3608" s="369"/>
      <c r="IAV3608" s="369"/>
      <c r="IAW3608" s="369"/>
      <c r="IAX3608" s="369"/>
      <c r="IAY3608" s="369"/>
      <c r="IAZ3608" s="369"/>
      <c r="IBA3608" s="369"/>
      <c r="IBB3608" s="369"/>
      <c r="IBC3608" s="369"/>
      <c r="IBD3608" s="369"/>
      <c r="IBE3608" s="369"/>
      <c r="IBF3608" s="369"/>
      <c r="IBG3608" s="369"/>
      <c r="IBH3608" s="369"/>
      <c r="IBI3608" s="369"/>
      <c r="IBJ3608" s="369"/>
      <c r="IBK3608" s="369"/>
      <c r="IBL3608" s="369"/>
      <c r="IBM3608" s="369"/>
      <c r="IBN3608" s="369"/>
      <c r="IBO3608" s="369"/>
      <c r="IBP3608" s="369"/>
      <c r="IBQ3608" s="369"/>
      <c r="IBR3608" s="369"/>
      <c r="IBS3608" s="369"/>
      <c r="IBT3608" s="369"/>
      <c r="IBU3608" s="369"/>
      <c r="IBV3608" s="369"/>
      <c r="IBW3608" s="369"/>
      <c r="IBX3608" s="369"/>
      <c r="IBY3608" s="369"/>
      <c r="IBZ3608" s="369"/>
      <c r="ICA3608" s="369"/>
      <c r="ICB3608" s="369"/>
      <c r="ICC3608" s="369"/>
      <c r="ICD3608" s="369"/>
      <c r="ICE3608" s="369"/>
      <c r="ICF3608" s="369"/>
      <c r="ICG3608" s="369"/>
      <c r="ICH3608" s="369"/>
      <c r="ICI3608" s="369"/>
      <c r="ICJ3608" s="369"/>
      <c r="ICK3608" s="369"/>
      <c r="ICL3608" s="369"/>
      <c r="ICM3608" s="369"/>
      <c r="ICN3608" s="369"/>
      <c r="ICO3608" s="369"/>
      <c r="ICP3608" s="369"/>
      <c r="ICQ3608" s="369"/>
      <c r="ICR3608" s="369"/>
      <c r="ICS3608" s="369"/>
      <c r="ICT3608" s="369"/>
      <c r="ICU3608" s="369"/>
      <c r="ICV3608" s="369"/>
      <c r="ICW3608" s="369"/>
      <c r="ICX3608" s="369"/>
      <c r="ICY3608" s="369"/>
      <c r="ICZ3608" s="369"/>
      <c r="IDA3608" s="369"/>
      <c r="IDB3608" s="369"/>
      <c r="IDC3608" s="369"/>
      <c r="IDD3608" s="369"/>
      <c r="IDE3608" s="369"/>
      <c r="IDF3608" s="369"/>
      <c r="IDG3608" s="369"/>
      <c r="IDH3608" s="369"/>
      <c r="IDI3608" s="369"/>
      <c r="IDJ3608" s="369"/>
      <c r="IDK3608" s="369"/>
      <c r="IDL3608" s="369"/>
      <c r="IDM3608" s="369"/>
      <c r="IDN3608" s="369"/>
      <c r="IDO3608" s="369"/>
      <c r="IDP3608" s="369"/>
      <c r="IDQ3608" s="369"/>
      <c r="IDR3608" s="369"/>
      <c r="IDS3608" s="369"/>
      <c r="IDT3608" s="369"/>
      <c r="IDU3608" s="369"/>
      <c r="IDV3608" s="369"/>
      <c r="IDW3608" s="369"/>
      <c r="IDX3608" s="369"/>
      <c r="IDY3608" s="369"/>
      <c r="IDZ3608" s="369"/>
      <c r="IEA3608" s="369"/>
      <c r="IEB3608" s="369"/>
      <c r="IEC3608" s="369"/>
      <c r="IED3608" s="369"/>
      <c r="IEE3608" s="369"/>
      <c r="IEF3608" s="369"/>
      <c r="IEG3608" s="369"/>
      <c r="IEH3608" s="369"/>
      <c r="IEI3608" s="369"/>
      <c r="IEJ3608" s="369"/>
      <c r="IEK3608" s="369"/>
      <c r="IEL3608" s="369"/>
      <c r="IEM3608" s="369"/>
      <c r="IEN3608" s="369"/>
      <c r="IEO3608" s="369"/>
      <c r="IEP3608" s="369"/>
      <c r="IEQ3608" s="369"/>
      <c r="IER3608" s="369"/>
      <c r="IES3608" s="369"/>
      <c r="IET3608" s="369"/>
      <c r="IEU3608" s="369"/>
      <c r="IEV3608" s="369"/>
      <c r="IEW3608" s="369"/>
      <c r="IEX3608" s="369"/>
      <c r="IEY3608" s="369"/>
      <c r="IEZ3608" s="369"/>
      <c r="IFA3608" s="369"/>
      <c r="IFB3608" s="369"/>
      <c r="IFC3608" s="369"/>
      <c r="IFD3608" s="369"/>
      <c r="IFE3608" s="369"/>
      <c r="IFF3608" s="369"/>
      <c r="IFG3608" s="369"/>
      <c r="IFH3608" s="369"/>
      <c r="IFI3608" s="369"/>
      <c r="IFJ3608" s="369"/>
      <c r="IFK3608" s="369"/>
      <c r="IFL3608" s="369"/>
      <c r="IFM3608" s="369"/>
      <c r="IFN3608" s="369"/>
      <c r="IFO3608" s="369"/>
      <c r="IFP3608" s="369"/>
      <c r="IFQ3608" s="369"/>
      <c r="IFR3608" s="369"/>
      <c r="IFS3608" s="369"/>
      <c r="IFT3608" s="369"/>
      <c r="IFU3608" s="369"/>
      <c r="IFV3608" s="369"/>
      <c r="IFW3608" s="369"/>
      <c r="IFX3608" s="369"/>
      <c r="IFY3608" s="369"/>
      <c r="IFZ3608" s="369"/>
      <c r="IGA3608" s="369"/>
      <c r="IGB3608" s="369"/>
      <c r="IGC3608" s="369"/>
      <c r="IGD3608" s="369"/>
      <c r="IGE3608" s="369"/>
      <c r="IGF3608" s="369"/>
      <c r="IGG3608" s="369"/>
      <c r="IGH3608" s="369"/>
      <c r="IGI3608" s="369"/>
      <c r="IGJ3608" s="369"/>
      <c r="IGK3608" s="369"/>
      <c r="IGL3608" s="369"/>
      <c r="IGM3608" s="369"/>
      <c r="IGN3608" s="369"/>
      <c r="IGO3608" s="369"/>
      <c r="IGP3608" s="369"/>
      <c r="IGQ3608" s="369"/>
      <c r="IGR3608" s="369"/>
      <c r="IGS3608" s="369"/>
      <c r="IGT3608" s="369"/>
      <c r="IGU3608" s="369"/>
      <c r="IGV3608" s="369"/>
      <c r="IGW3608" s="369"/>
      <c r="IGX3608" s="369"/>
      <c r="IGY3608" s="369"/>
      <c r="IGZ3608" s="369"/>
      <c r="IHA3608" s="369"/>
      <c r="IHB3608" s="369"/>
      <c r="IHC3608" s="369"/>
      <c r="IHD3608" s="369"/>
      <c r="IHE3608" s="369"/>
      <c r="IHF3608" s="369"/>
      <c r="IHG3608" s="369"/>
      <c r="IHH3608" s="369"/>
      <c r="IHI3608" s="369"/>
      <c r="IHJ3608" s="369"/>
      <c r="IHK3608" s="369"/>
      <c r="IHL3608" s="369"/>
      <c r="IHM3608" s="369"/>
      <c r="IHN3608" s="369"/>
      <c r="IHO3608" s="369"/>
      <c r="IHP3608" s="369"/>
      <c r="IHQ3608" s="369"/>
      <c r="IHR3608" s="369"/>
      <c r="IHS3608" s="369"/>
      <c r="IHT3608" s="369"/>
      <c r="IHU3608" s="369"/>
      <c r="IHV3608" s="369"/>
      <c r="IHW3608" s="369"/>
      <c r="IHX3608" s="369"/>
      <c r="IHY3608" s="369"/>
      <c r="IHZ3608" s="369"/>
      <c r="IIA3608" s="369"/>
      <c r="IIB3608" s="369"/>
      <c r="IIC3608" s="369"/>
      <c r="IID3608" s="369"/>
      <c r="IIE3608" s="369"/>
      <c r="IIF3608" s="369"/>
      <c r="IIG3608" s="369"/>
      <c r="IIH3608" s="369"/>
      <c r="III3608" s="369"/>
      <c r="IIJ3608" s="369"/>
      <c r="IIK3608" s="369"/>
      <c r="IIL3608" s="369"/>
      <c r="IIM3608" s="369"/>
      <c r="IIN3608" s="369"/>
      <c r="IIO3608" s="369"/>
      <c r="IIP3608" s="369"/>
      <c r="IIQ3608" s="369"/>
      <c r="IIR3608" s="369"/>
      <c r="IIS3608" s="369"/>
      <c r="IIT3608" s="369"/>
      <c r="IIU3608" s="369"/>
      <c r="IIV3608" s="369"/>
      <c r="IIW3608" s="369"/>
      <c r="IIX3608" s="369"/>
      <c r="IIY3608" s="369"/>
      <c r="IIZ3608" s="369"/>
      <c r="IJA3608" s="369"/>
      <c r="IJB3608" s="369"/>
      <c r="IJC3608" s="369"/>
      <c r="IJD3608" s="369"/>
      <c r="IJE3608" s="369"/>
      <c r="IJF3608" s="369"/>
      <c r="IJG3608" s="369"/>
      <c r="IJH3608" s="369"/>
      <c r="IJI3608" s="369"/>
      <c r="IJJ3608" s="369"/>
      <c r="IJK3608" s="369"/>
      <c r="IJL3608" s="369"/>
      <c r="IJM3608" s="369"/>
      <c r="IJN3608" s="369"/>
      <c r="IJO3608" s="369"/>
      <c r="IJP3608" s="369"/>
      <c r="IJQ3608" s="369"/>
      <c r="IJR3608" s="369"/>
      <c r="IJS3608" s="369"/>
      <c r="IJT3608" s="369"/>
      <c r="IJU3608" s="369"/>
      <c r="IJV3608" s="369"/>
      <c r="IJW3608" s="369"/>
      <c r="IJX3608" s="369"/>
      <c r="IJY3608" s="369"/>
      <c r="IJZ3608" s="369"/>
      <c r="IKA3608" s="369"/>
      <c r="IKB3608" s="369"/>
      <c r="IKC3608" s="369"/>
      <c r="IKD3608" s="369"/>
      <c r="IKE3608" s="369"/>
      <c r="IKF3608" s="369"/>
      <c r="IKG3608" s="369"/>
      <c r="IKH3608" s="369"/>
      <c r="IKI3608" s="369"/>
      <c r="IKJ3608" s="369"/>
      <c r="IKK3608" s="369"/>
      <c r="IKL3608" s="369"/>
      <c r="IKM3608" s="369"/>
      <c r="IKN3608" s="369"/>
      <c r="IKO3608" s="369"/>
      <c r="IKP3608" s="369"/>
      <c r="IKQ3608" s="369"/>
      <c r="IKR3608" s="369"/>
      <c r="IKS3608" s="369"/>
      <c r="IKT3608" s="369"/>
      <c r="IKU3608" s="369"/>
      <c r="IKV3608" s="369"/>
      <c r="IKW3608" s="369"/>
      <c r="IKX3608" s="369"/>
      <c r="IKY3608" s="369"/>
      <c r="IKZ3608" s="369"/>
      <c r="ILA3608" s="369"/>
      <c r="ILB3608" s="369"/>
      <c r="ILC3608" s="369"/>
      <c r="ILD3608" s="369"/>
      <c r="ILE3608" s="369"/>
      <c r="ILF3608" s="369"/>
      <c r="ILG3608" s="369"/>
      <c r="ILH3608" s="369"/>
      <c r="ILI3608" s="369"/>
      <c r="ILJ3608" s="369"/>
      <c r="ILK3608" s="369"/>
      <c r="ILL3608" s="369"/>
      <c r="ILM3608" s="369"/>
      <c r="ILN3608" s="369"/>
      <c r="ILO3608" s="369"/>
      <c r="ILP3608" s="369"/>
      <c r="ILQ3608" s="369"/>
      <c r="ILR3608" s="369"/>
      <c r="ILS3608" s="369"/>
      <c r="ILT3608" s="369"/>
      <c r="ILU3608" s="369"/>
      <c r="ILV3608" s="369"/>
      <c r="ILW3608" s="369"/>
      <c r="ILX3608" s="369"/>
      <c r="ILY3608" s="369"/>
      <c r="ILZ3608" s="369"/>
      <c r="IMA3608" s="369"/>
      <c r="IMB3608" s="369"/>
      <c r="IMC3608" s="369"/>
      <c r="IMD3608" s="369"/>
      <c r="IME3608" s="369"/>
      <c r="IMF3608" s="369"/>
      <c r="IMG3608" s="369"/>
      <c r="IMH3608" s="369"/>
      <c r="IMI3608" s="369"/>
      <c r="IMJ3608" s="369"/>
      <c r="IMK3608" s="369"/>
      <c r="IML3608" s="369"/>
      <c r="IMM3608" s="369"/>
      <c r="IMN3608" s="369"/>
      <c r="IMO3608" s="369"/>
      <c r="IMP3608" s="369"/>
      <c r="IMQ3608" s="369"/>
      <c r="IMR3608" s="369"/>
      <c r="IMS3608" s="369"/>
      <c r="IMT3608" s="369"/>
      <c r="IMU3608" s="369"/>
      <c r="IMV3608" s="369"/>
      <c r="IMW3608" s="369"/>
      <c r="IMX3608" s="369"/>
      <c r="IMY3608" s="369"/>
      <c r="IMZ3608" s="369"/>
      <c r="INA3608" s="369"/>
      <c r="INB3608" s="369"/>
      <c r="INC3608" s="369"/>
      <c r="IND3608" s="369"/>
      <c r="INE3608" s="369"/>
      <c r="INF3608" s="369"/>
      <c r="ING3608" s="369"/>
      <c r="INH3608" s="369"/>
      <c r="INI3608" s="369"/>
      <c r="INJ3608" s="369"/>
      <c r="INK3608" s="369"/>
      <c r="INL3608" s="369"/>
      <c r="INM3608" s="369"/>
      <c r="INN3608" s="369"/>
      <c r="INO3608" s="369"/>
      <c r="INP3608" s="369"/>
      <c r="INQ3608" s="369"/>
      <c r="INR3608" s="369"/>
      <c r="INS3608" s="369"/>
      <c r="INT3608" s="369"/>
      <c r="INU3608" s="369"/>
      <c r="INV3608" s="369"/>
      <c r="INW3608" s="369"/>
      <c r="INX3608" s="369"/>
      <c r="INY3608" s="369"/>
      <c r="INZ3608" s="369"/>
      <c r="IOA3608" s="369"/>
      <c r="IOB3608" s="369"/>
      <c r="IOC3608" s="369"/>
      <c r="IOD3608" s="369"/>
      <c r="IOE3608" s="369"/>
      <c r="IOF3608" s="369"/>
      <c r="IOG3608" s="369"/>
      <c r="IOH3608" s="369"/>
      <c r="IOI3608" s="369"/>
      <c r="IOJ3608" s="369"/>
      <c r="IOK3608" s="369"/>
      <c r="IOL3608" s="369"/>
      <c r="IOM3608" s="369"/>
      <c r="ION3608" s="369"/>
      <c r="IOO3608" s="369"/>
      <c r="IOP3608" s="369"/>
      <c r="IOQ3608" s="369"/>
      <c r="IOR3608" s="369"/>
      <c r="IOS3608" s="369"/>
      <c r="IOT3608" s="369"/>
      <c r="IOU3608" s="369"/>
      <c r="IOV3608" s="369"/>
      <c r="IOW3608" s="369"/>
      <c r="IOX3608" s="369"/>
      <c r="IOY3608" s="369"/>
      <c r="IOZ3608" s="369"/>
      <c r="IPA3608" s="369"/>
      <c r="IPB3608" s="369"/>
      <c r="IPC3608" s="369"/>
      <c r="IPD3608" s="369"/>
      <c r="IPE3608" s="369"/>
      <c r="IPF3608" s="369"/>
      <c r="IPG3608" s="369"/>
      <c r="IPH3608" s="369"/>
      <c r="IPI3608" s="369"/>
      <c r="IPJ3608" s="369"/>
      <c r="IPK3608" s="369"/>
      <c r="IPL3608" s="369"/>
      <c r="IPM3608" s="369"/>
      <c r="IPN3608" s="369"/>
      <c r="IPO3608" s="369"/>
      <c r="IPP3608" s="369"/>
      <c r="IPQ3608" s="369"/>
      <c r="IPR3608" s="369"/>
      <c r="IPS3608" s="369"/>
      <c r="IPT3608" s="369"/>
      <c r="IPU3608" s="369"/>
      <c r="IPV3608" s="369"/>
      <c r="IPW3608" s="369"/>
      <c r="IPX3608" s="369"/>
      <c r="IPY3608" s="369"/>
      <c r="IPZ3608" s="369"/>
      <c r="IQA3608" s="369"/>
      <c r="IQB3608" s="369"/>
      <c r="IQC3608" s="369"/>
      <c r="IQD3608" s="369"/>
      <c r="IQE3608" s="369"/>
      <c r="IQF3608" s="369"/>
      <c r="IQG3608" s="369"/>
      <c r="IQH3608" s="369"/>
      <c r="IQI3608" s="369"/>
      <c r="IQJ3608" s="369"/>
      <c r="IQK3608" s="369"/>
      <c r="IQL3608" s="369"/>
      <c r="IQM3608" s="369"/>
      <c r="IQN3608" s="369"/>
      <c r="IQO3608" s="369"/>
      <c r="IQP3608" s="369"/>
      <c r="IQQ3608" s="369"/>
      <c r="IQR3608" s="369"/>
      <c r="IQS3608" s="369"/>
      <c r="IQT3608" s="369"/>
      <c r="IQU3608" s="369"/>
      <c r="IQV3608" s="369"/>
      <c r="IQW3608" s="369"/>
      <c r="IQX3608" s="369"/>
      <c r="IQY3608" s="369"/>
      <c r="IQZ3608" s="369"/>
      <c r="IRA3608" s="369"/>
      <c r="IRB3608" s="369"/>
      <c r="IRC3608" s="369"/>
      <c r="IRD3608" s="369"/>
      <c r="IRE3608" s="369"/>
      <c r="IRF3608" s="369"/>
      <c r="IRG3608" s="369"/>
      <c r="IRH3608" s="369"/>
      <c r="IRI3608" s="369"/>
      <c r="IRJ3608" s="369"/>
      <c r="IRK3608" s="369"/>
      <c r="IRL3608" s="369"/>
      <c r="IRM3608" s="369"/>
      <c r="IRN3608" s="369"/>
      <c r="IRO3608" s="369"/>
      <c r="IRP3608" s="369"/>
      <c r="IRQ3608" s="369"/>
      <c r="IRR3608" s="369"/>
      <c r="IRS3608" s="369"/>
      <c r="IRT3608" s="369"/>
      <c r="IRU3608" s="369"/>
      <c r="IRV3608" s="369"/>
      <c r="IRW3608" s="369"/>
      <c r="IRX3608" s="369"/>
      <c r="IRY3608" s="369"/>
      <c r="IRZ3608" s="369"/>
      <c r="ISA3608" s="369"/>
      <c r="ISB3608" s="369"/>
      <c r="ISC3608" s="369"/>
      <c r="ISD3608" s="369"/>
      <c r="ISE3608" s="369"/>
      <c r="ISF3608" s="369"/>
      <c r="ISG3608" s="369"/>
      <c r="ISH3608" s="369"/>
      <c r="ISI3608" s="369"/>
      <c r="ISJ3608" s="369"/>
      <c r="ISK3608" s="369"/>
      <c r="ISL3608" s="369"/>
      <c r="ISM3608" s="369"/>
      <c r="ISN3608" s="369"/>
      <c r="ISO3608" s="369"/>
      <c r="ISP3608" s="369"/>
      <c r="ISQ3608" s="369"/>
      <c r="ISR3608" s="369"/>
      <c r="ISS3608" s="369"/>
      <c r="IST3608" s="369"/>
      <c r="ISU3608" s="369"/>
      <c r="ISV3608" s="369"/>
      <c r="ISW3608" s="369"/>
      <c r="ISX3608" s="369"/>
      <c r="ISY3608" s="369"/>
      <c r="ISZ3608" s="369"/>
      <c r="ITA3608" s="369"/>
      <c r="ITB3608" s="369"/>
      <c r="ITC3608" s="369"/>
      <c r="ITD3608" s="369"/>
      <c r="ITE3608" s="369"/>
      <c r="ITF3608" s="369"/>
      <c r="ITG3608" s="369"/>
      <c r="ITH3608" s="369"/>
      <c r="ITI3608" s="369"/>
      <c r="ITJ3608" s="369"/>
      <c r="ITK3608" s="369"/>
      <c r="ITL3608" s="369"/>
      <c r="ITM3608" s="369"/>
      <c r="ITN3608" s="369"/>
      <c r="ITO3608" s="369"/>
      <c r="ITP3608" s="369"/>
      <c r="ITQ3608" s="369"/>
      <c r="ITR3608" s="369"/>
      <c r="ITS3608" s="369"/>
      <c r="ITT3608" s="369"/>
      <c r="ITU3608" s="369"/>
      <c r="ITV3608" s="369"/>
      <c r="ITW3608" s="369"/>
      <c r="ITX3608" s="369"/>
      <c r="ITY3608" s="369"/>
      <c r="ITZ3608" s="369"/>
      <c r="IUA3608" s="369"/>
      <c r="IUB3608" s="369"/>
      <c r="IUC3608" s="369"/>
      <c r="IUD3608" s="369"/>
      <c r="IUE3608" s="369"/>
      <c r="IUF3608" s="369"/>
      <c r="IUG3608" s="369"/>
      <c r="IUH3608" s="369"/>
      <c r="IUI3608" s="369"/>
      <c r="IUJ3608" s="369"/>
      <c r="IUK3608" s="369"/>
      <c r="IUL3608" s="369"/>
      <c r="IUM3608" s="369"/>
      <c r="IUN3608" s="369"/>
      <c r="IUO3608" s="369"/>
      <c r="IUP3608" s="369"/>
      <c r="IUQ3608" s="369"/>
      <c r="IUR3608" s="369"/>
      <c r="IUS3608" s="369"/>
      <c r="IUT3608" s="369"/>
      <c r="IUU3608" s="369"/>
      <c r="IUV3608" s="369"/>
      <c r="IUW3608" s="369"/>
      <c r="IUX3608" s="369"/>
      <c r="IUY3608" s="369"/>
      <c r="IUZ3608" s="369"/>
      <c r="IVA3608" s="369"/>
      <c r="IVB3608" s="369"/>
      <c r="IVC3608" s="369"/>
      <c r="IVD3608" s="369"/>
      <c r="IVE3608" s="369"/>
      <c r="IVF3608" s="369"/>
      <c r="IVG3608" s="369"/>
      <c r="IVH3608" s="369"/>
      <c r="IVI3608" s="369"/>
      <c r="IVJ3608" s="369"/>
      <c r="IVK3608" s="369"/>
      <c r="IVL3608" s="369"/>
      <c r="IVM3608" s="369"/>
      <c r="IVN3608" s="369"/>
      <c r="IVO3608" s="369"/>
      <c r="IVP3608" s="369"/>
      <c r="IVQ3608" s="369"/>
      <c r="IVR3608" s="369"/>
      <c r="IVS3608" s="369"/>
      <c r="IVT3608" s="369"/>
      <c r="IVU3608" s="369"/>
      <c r="IVV3608" s="369"/>
      <c r="IVW3608" s="369"/>
      <c r="IVX3608" s="369"/>
      <c r="IVY3608" s="369"/>
      <c r="IVZ3608" s="369"/>
      <c r="IWA3608" s="369"/>
      <c r="IWB3608" s="369"/>
      <c r="IWC3608" s="369"/>
      <c r="IWD3608" s="369"/>
      <c r="IWE3608" s="369"/>
      <c r="IWF3608" s="369"/>
      <c r="IWG3608" s="369"/>
      <c r="IWH3608" s="369"/>
      <c r="IWI3608" s="369"/>
      <c r="IWJ3608" s="369"/>
      <c r="IWK3608" s="369"/>
      <c r="IWL3608" s="369"/>
      <c r="IWM3608" s="369"/>
      <c r="IWN3608" s="369"/>
      <c r="IWO3608" s="369"/>
      <c r="IWP3608" s="369"/>
      <c r="IWQ3608" s="369"/>
      <c r="IWR3608" s="369"/>
      <c r="IWS3608" s="369"/>
      <c r="IWT3608" s="369"/>
      <c r="IWU3608" s="369"/>
      <c r="IWV3608" s="369"/>
      <c r="IWW3608" s="369"/>
      <c r="IWX3608" s="369"/>
      <c r="IWY3608" s="369"/>
      <c r="IWZ3608" s="369"/>
      <c r="IXA3608" s="369"/>
      <c r="IXB3608" s="369"/>
      <c r="IXC3608" s="369"/>
      <c r="IXD3608" s="369"/>
      <c r="IXE3608" s="369"/>
      <c r="IXF3608" s="369"/>
      <c r="IXG3608" s="369"/>
      <c r="IXH3608" s="369"/>
      <c r="IXI3608" s="369"/>
      <c r="IXJ3608" s="369"/>
      <c r="IXK3608" s="369"/>
      <c r="IXL3608" s="369"/>
      <c r="IXM3608" s="369"/>
      <c r="IXN3608" s="369"/>
      <c r="IXO3608" s="369"/>
      <c r="IXP3608" s="369"/>
      <c r="IXQ3608" s="369"/>
      <c r="IXR3608" s="369"/>
      <c r="IXS3608" s="369"/>
      <c r="IXT3608" s="369"/>
      <c r="IXU3608" s="369"/>
      <c r="IXV3608" s="369"/>
      <c r="IXW3608" s="369"/>
      <c r="IXX3608" s="369"/>
      <c r="IXY3608" s="369"/>
      <c r="IXZ3608" s="369"/>
      <c r="IYA3608" s="369"/>
      <c r="IYB3608" s="369"/>
      <c r="IYC3608" s="369"/>
      <c r="IYD3608" s="369"/>
      <c r="IYE3608" s="369"/>
      <c r="IYF3608" s="369"/>
      <c r="IYG3608" s="369"/>
      <c r="IYH3608" s="369"/>
      <c r="IYI3608" s="369"/>
      <c r="IYJ3608" s="369"/>
      <c r="IYK3608" s="369"/>
      <c r="IYL3608" s="369"/>
      <c r="IYM3608" s="369"/>
      <c r="IYN3608" s="369"/>
      <c r="IYO3608" s="369"/>
      <c r="IYP3608" s="369"/>
      <c r="IYQ3608" s="369"/>
      <c r="IYR3608" s="369"/>
      <c r="IYS3608" s="369"/>
      <c r="IYT3608" s="369"/>
      <c r="IYU3608" s="369"/>
      <c r="IYV3608" s="369"/>
      <c r="IYW3608" s="369"/>
      <c r="IYX3608" s="369"/>
      <c r="IYY3608" s="369"/>
      <c r="IYZ3608" s="369"/>
      <c r="IZA3608" s="369"/>
      <c r="IZB3608" s="369"/>
      <c r="IZC3608" s="369"/>
      <c r="IZD3608" s="369"/>
      <c r="IZE3608" s="369"/>
      <c r="IZF3608" s="369"/>
      <c r="IZG3608" s="369"/>
      <c r="IZH3608" s="369"/>
      <c r="IZI3608" s="369"/>
      <c r="IZJ3608" s="369"/>
      <c r="IZK3608" s="369"/>
      <c r="IZL3608" s="369"/>
      <c r="IZM3608" s="369"/>
      <c r="IZN3608" s="369"/>
      <c r="IZO3608" s="369"/>
      <c r="IZP3608" s="369"/>
      <c r="IZQ3608" s="369"/>
      <c r="IZR3608" s="369"/>
      <c r="IZS3608" s="369"/>
      <c r="IZT3608" s="369"/>
      <c r="IZU3608" s="369"/>
      <c r="IZV3608" s="369"/>
      <c r="IZW3608" s="369"/>
      <c r="IZX3608" s="369"/>
      <c r="IZY3608" s="369"/>
      <c r="IZZ3608" s="369"/>
      <c r="JAA3608" s="369"/>
      <c r="JAB3608" s="369"/>
      <c r="JAC3608" s="369"/>
      <c r="JAD3608" s="369"/>
      <c r="JAE3608" s="369"/>
      <c r="JAF3608" s="369"/>
      <c r="JAG3608" s="369"/>
      <c r="JAH3608" s="369"/>
      <c r="JAI3608" s="369"/>
      <c r="JAJ3608" s="369"/>
      <c r="JAK3608" s="369"/>
      <c r="JAL3608" s="369"/>
      <c r="JAM3608" s="369"/>
      <c r="JAN3608" s="369"/>
      <c r="JAO3608" s="369"/>
      <c r="JAP3608" s="369"/>
      <c r="JAQ3608" s="369"/>
      <c r="JAR3608" s="369"/>
      <c r="JAS3608" s="369"/>
      <c r="JAT3608" s="369"/>
      <c r="JAU3608" s="369"/>
      <c r="JAV3608" s="369"/>
      <c r="JAW3608" s="369"/>
      <c r="JAX3608" s="369"/>
      <c r="JAY3608" s="369"/>
      <c r="JAZ3608" s="369"/>
      <c r="JBA3608" s="369"/>
      <c r="JBB3608" s="369"/>
      <c r="JBC3608" s="369"/>
      <c r="JBD3608" s="369"/>
      <c r="JBE3608" s="369"/>
      <c r="JBF3608" s="369"/>
      <c r="JBG3608" s="369"/>
      <c r="JBH3608" s="369"/>
      <c r="JBI3608" s="369"/>
      <c r="JBJ3608" s="369"/>
      <c r="JBK3608" s="369"/>
      <c r="JBL3608" s="369"/>
      <c r="JBM3608" s="369"/>
      <c r="JBN3608" s="369"/>
      <c r="JBO3608" s="369"/>
      <c r="JBP3608" s="369"/>
      <c r="JBQ3608" s="369"/>
      <c r="JBR3608" s="369"/>
      <c r="JBS3608" s="369"/>
      <c r="JBT3608" s="369"/>
      <c r="JBU3608" s="369"/>
      <c r="JBV3608" s="369"/>
      <c r="JBW3608" s="369"/>
      <c r="JBX3608" s="369"/>
      <c r="JBY3608" s="369"/>
      <c r="JBZ3608" s="369"/>
      <c r="JCA3608" s="369"/>
      <c r="JCB3608" s="369"/>
      <c r="JCC3608" s="369"/>
      <c r="JCD3608" s="369"/>
      <c r="JCE3608" s="369"/>
      <c r="JCF3608" s="369"/>
      <c r="JCG3608" s="369"/>
      <c r="JCH3608" s="369"/>
      <c r="JCI3608" s="369"/>
      <c r="JCJ3608" s="369"/>
      <c r="JCK3608" s="369"/>
      <c r="JCL3608" s="369"/>
      <c r="JCM3608" s="369"/>
      <c r="JCN3608" s="369"/>
      <c r="JCO3608" s="369"/>
      <c r="JCP3608" s="369"/>
      <c r="JCQ3608" s="369"/>
      <c r="JCR3608" s="369"/>
      <c r="JCS3608" s="369"/>
      <c r="JCT3608" s="369"/>
      <c r="JCU3608" s="369"/>
      <c r="JCV3608" s="369"/>
      <c r="JCW3608" s="369"/>
      <c r="JCX3608" s="369"/>
      <c r="JCY3608" s="369"/>
      <c r="JCZ3608" s="369"/>
      <c r="JDA3608" s="369"/>
      <c r="JDB3608" s="369"/>
      <c r="JDC3608" s="369"/>
      <c r="JDD3608" s="369"/>
      <c r="JDE3608" s="369"/>
      <c r="JDF3608" s="369"/>
      <c r="JDG3608" s="369"/>
      <c r="JDH3608" s="369"/>
      <c r="JDI3608" s="369"/>
      <c r="JDJ3608" s="369"/>
      <c r="JDK3608" s="369"/>
      <c r="JDL3608" s="369"/>
      <c r="JDM3608" s="369"/>
      <c r="JDN3608" s="369"/>
      <c r="JDO3608" s="369"/>
      <c r="JDP3608" s="369"/>
      <c r="JDQ3608" s="369"/>
      <c r="JDR3608" s="369"/>
      <c r="JDS3608" s="369"/>
      <c r="JDT3608" s="369"/>
      <c r="JDU3608" s="369"/>
      <c r="JDV3608" s="369"/>
      <c r="JDW3608" s="369"/>
      <c r="JDX3608" s="369"/>
      <c r="JDY3608" s="369"/>
      <c r="JDZ3608" s="369"/>
      <c r="JEA3608" s="369"/>
      <c r="JEB3608" s="369"/>
      <c r="JEC3608" s="369"/>
      <c r="JED3608" s="369"/>
      <c r="JEE3608" s="369"/>
      <c r="JEF3608" s="369"/>
      <c r="JEG3608" s="369"/>
      <c r="JEH3608" s="369"/>
      <c r="JEI3608" s="369"/>
      <c r="JEJ3608" s="369"/>
      <c r="JEK3608" s="369"/>
      <c r="JEL3608" s="369"/>
      <c r="JEM3608" s="369"/>
      <c r="JEN3608" s="369"/>
      <c r="JEO3608" s="369"/>
      <c r="JEP3608" s="369"/>
      <c r="JEQ3608" s="369"/>
      <c r="JER3608" s="369"/>
      <c r="JES3608" s="369"/>
      <c r="JET3608" s="369"/>
      <c r="JEU3608" s="369"/>
      <c r="JEV3608" s="369"/>
      <c r="JEW3608" s="369"/>
      <c r="JEX3608" s="369"/>
      <c r="JEY3608" s="369"/>
      <c r="JEZ3608" s="369"/>
      <c r="JFA3608" s="369"/>
      <c r="JFB3608" s="369"/>
      <c r="JFC3608" s="369"/>
      <c r="JFD3608" s="369"/>
      <c r="JFE3608" s="369"/>
      <c r="JFF3608" s="369"/>
      <c r="JFG3608" s="369"/>
      <c r="JFH3608" s="369"/>
      <c r="JFI3608" s="369"/>
      <c r="JFJ3608" s="369"/>
      <c r="JFK3608" s="369"/>
      <c r="JFL3608" s="369"/>
      <c r="JFM3608" s="369"/>
      <c r="JFN3608" s="369"/>
      <c r="JFO3608" s="369"/>
      <c r="JFP3608" s="369"/>
      <c r="JFQ3608" s="369"/>
      <c r="JFR3608" s="369"/>
      <c r="JFS3608" s="369"/>
      <c r="JFT3608" s="369"/>
      <c r="JFU3608" s="369"/>
      <c r="JFV3608" s="369"/>
      <c r="JFW3608" s="369"/>
      <c r="JFX3608" s="369"/>
      <c r="JFY3608" s="369"/>
      <c r="JFZ3608" s="369"/>
      <c r="JGA3608" s="369"/>
      <c r="JGB3608" s="369"/>
      <c r="JGC3608" s="369"/>
      <c r="JGD3608" s="369"/>
      <c r="JGE3608" s="369"/>
      <c r="JGF3608" s="369"/>
      <c r="JGG3608" s="369"/>
      <c r="JGH3608" s="369"/>
      <c r="JGI3608" s="369"/>
      <c r="JGJ3608" s="369"/>
      <c r="JGK3608" s="369"/>
      <c r="JGL3608" s="369"/>
      <c r="JGM3608" s="369"/>
      <c r="JGN3608" s="369"/>
      <c r="JGO3608" s="369"/>
      <c r="JGP3608" s="369"/>
      <c r="JGQ3608" s="369"/>
      <c r="JGR3608" s="369"/>
      <c r="JGS3608" s="369"/>
      <c r="JGT3608" s="369"/>
      <c r="JGU3608" s="369"/>
      <c r="JGV3608" s="369"/>
      <c r="JGW3608" s="369"/>
      <c r="JGX3608" s="369"/>
      <c r="JGY3608" s="369"/>
      <c r="JGZ3608" s="369"/>
      <c r="JHA3608" s="369"/>
      <c r="JHB3608" s="369"/>
      <c r="JHC3608" s="369"/>
      <c r="JHD3608" s="369"/>
      <c r="JHE3608" s="369"/>
      <c r="JHF3608" s="369"/>
      <c r="JHG3608" s="369"/>
      <c r="JHH3608" s="369"/>
      <c r="JHI3608" s="369"/>
      <c r="JHJ3608" s="369"/>
      <c r="JHK3608" s="369"/>
      <c r="JHL3608" s="369"/>
      <c r="JHM3608" s="369"/>
      <c r="JHN3608" s="369"/>
      <c r="JHO3608" s="369"/>
      <c r="JHP3608" s="369"/>
      <c r="JHQ3608" s="369"/>
      <c r="JHR3608" s="369"/>
      <c r="JHS3608" s="369"/>
      <c r="JHT3608" s="369"/>
      <c r="JHU3608" s="369"/>
      <c r="JHV3608" s="369"/>
      <c r="JHW3608" s="369"/>
      <c r="JHX3608" s="369"/>
      <c r="JHY3608" s="369"/>
      <c r="JHZ3608" s="369"/>
      <c r="JIA3608" s="369"/>
      <c r="JIB3608" s="369"/>
      <c r="JIC3608" s="369"/>
      <c r="JID3608" s="369"/>
      <c r="JIE3608" s="369"/>
      <c r="JIF3608" s="369"/>
      <c r="JIG3608" s="369"/>
      <c r="JIH3608" s="369"/>
      <c r="JII3608" s="369"/>
      <c r="JIJ3608" s="369"/>
      <c r="JIK3608" s="369"/>
      <c r="JIL3608" s="369"/>
      <c r="JIM3608" s="369"/>
      <c r="JIN3608" s="369"/>
      <c r="JIO3608" s="369"/>
      <c r="JIP3608" s="369"/>
      <c r="JIQ3608" s="369"/>
      <c r="JIR3608" s="369"/>
      <c r="JIS3608" s="369"/>
      <c r="JIT3608" s="369"/>
      <c r="JIU3608" s="369"/>
      <c r="JIV3608" s="369"/>
      <c r="JIW3608" s="369"/>
      <c r="JIX3608" s="369"/>
      <c r="JIY3608" s="369"/>
      <c r="JIZ3608" s="369"/>
      <c r="JJA3608" s="369"/>
      <c r="JJB3608" s="369"/>
      <c r="JJC3608" s="369"/>
      <c r="JJD3608" s="369"/>
      <c r="JJE3608" s="369"/>
      <c r="JJF3608" s="369"/>
      <c r="JJG3608" s="369"/>
      <c r="JJH3608" s="369"/>
      <c r="JJI3608" s="369"/>
      <c r="JJJ3608" s="369"/>
      <c r="JJK3608" s="369"/>
      <c r="JJL3608" s="369"/>
      <c r="JJM3608" s="369"/>
      <c r="JJN3608" s="369"/>
      <c r="JJO3608" s="369"/>
      <c r="JJP3608" s="369"/>
      <c r="JJQ3608" s="369"/>
      <c r="JJR3608" s="369"/>
      <c r="JJS3608" s="369"/>
      <c r="JJT3608" s="369"/>
      <c r="JJU3608" s="369"/>
      <c r="JJV3608" s="369"/>
      <c r="JJW3608" s="369"/>
      <c r="JJX3608" s="369"/>
      <c r="JJY3608" s="369"/>
      <c r="JJZ3608" s="369"/>
      <c r="JKA3608" s="369"/>
      <c r="JKB3608" s="369"/>
      <c r="JKC3608" s="369"/>
      <c r="JKD3608" s="369"/>
      <c r="JKE3608" s="369"/>
      <c r="JKF3608" s="369"/>
      <c r="JKG3608" s="369"/>
      <c r="JKH3608" s="369"/>
      <c r="JKI3608" s="369"/>
      <c r="JKJ3608" s="369"/>
      <c r="JKK3608" s="369"/>
      <c r="JKL3608" s="369"/>
      <c r="JKM3608" s="369"/>
      <c r="JKN3608" s="369"/>
      <c r="JKO3608" s="369"/>
      <c r="JKP3608" s="369"/>
      <c r="JKQ3608" s="369"/>
      <c r="JKR3608" s="369"/>
      <c r="JKS3608" s="369"/>
      <c r="JKT3608" s="369"/>
      <c r="JKU3608" s="369"/>
      <c r="JKV3608" s="369"/>
      <c r="JKW3608" s="369"/>
      <c r="JKX3608" s="369"/>
      <c r="JKY3608" s="369"/>
      <c r="JKZ3608" s="369"/>
      <c r="JLA3608" s="369"/>
      <c r="JLB3608" s="369"/>
      <c r="JLC3608" s="369"/>
      <c r="JLD3608" s="369"/>
      <c r="JLE3608" s="369"/>
      <c r="JLF3608" s="369"/>
      <c r="JLG3608" s="369"/>
      <c r="JLH3608" s="369"/>
      <c r="JLI3608" s="369"/>
      <c r="JLJ3608" s="369"/>
      <c r="JLK3608" s="369"/>
      <c r="JLL3608" s="369"/>
      <c r="JLM3608" s="369"/>
      <c r="JLN3608" s="369"/>
      <c r="JLO3608" s="369"/>
      <c r="JLP3608" s="369"/>
      <c r="JLQ3608" s="369"/>
      <c r="JLR3608" s="369"/>
      <c r="JLS3608" s="369"/>
      <c r="JLT3608" s="369"/>
      <c r="JLU3608" s="369"/>
      <c r="JLV3608" s="369"/>
      <c r="JLW3608" s="369"/>
      <c r="JLX3608" s="369"/>
      <c r="JLY3608" s="369"/>
      <c r="JLZ3608" s="369"/>
      <c r="JMA3608" s="369"/>
      <c r="JMB3608" s="369"/>
      <c r="JMC3608" s="369"/>
      <c r="JMD3608" s="369"/>
      <c r="JME3608" s="369"/>
      <c r="JMF3608" s="369"/>
      <c r="JMG3608" s="369"/>
      <c r="JMH3608" s="369"/>
      <c r="JMI3608" s="369"/>
      <c r="JMJ3608" s="369"/>
      <c r="JMK3608" s="369"/>
      <c r="JML3608" s="369"/>
      <c r="JMM3608" s="369"/>
      <c r="JMN3608" s="369"/>
      <c r="JMO3608" s="369"/>
      <c r="JMP3608" s="369"/>
      <c r="JMQ3608" s="369"/>
      <c r="JMR3608" s="369"/>
      <c r="JMS3608" s="369"/>
      <c r="JMT3608" s="369"/>
      <c r="JMU3608" s="369"/>
      <c r="JMV3608" s="369"/>
      <c r="JMW3608" s="369"/>
      <c r="JMX3608" s="369"/>
      <c r="JMY3608" s="369"/>
      <c r="JMZ3608" s="369"/>
      <c r="JNA3608" s="369"/>
      <c r="JNB3608" s="369"/>
      <c r="JNC3608" s="369"/>
      <c r="JND3608" s="369"/>
      <c r="JNE3608" s="369"/>
      <c r="JNF3608" s="369"/>
      <c r="JNG3608" s="369"/>
      <c r="JNH3608" s="369"/>
      <c r="JNI3608" s="369"/>
      <c r="JNJ3608" s="369"/>
      <c r="JNK3608" s="369"/>
      <c r="JNL3608" s="369"/>
      <c r="JNM3608" s="369"/>
      <c r="JNN3608" s="369"/>
      <c r="JNO3608" s="369"/>
      <c r="JNP3608" s="369"/>
      <c r="JNQ3608" s="369"/>
      <c r="JNR3608" s="369"/>
      <c r="JNS3608" s="369"/>
      <c r="JNT3608" s="369"/>
      <c r="JNU3608" s="369"/>
      <c r="JNV3608" s="369"/>
      <c r="JNW3608" s="369"/>
      <c r="JNX3608" s="369"/>
      <c r="JNY3608" s="369"/>
      <c r="JNZ3608" s="369"/>
      <c r="JOA3608" s="369"/>
      <c r="JOB3608" s="369"/>
      <c r="JOC3608" s="369"/>
      <c r="JOD3608" s="369"/>
      <c r="JOE3608" s="369"/>
      <c r="JOF3608" s="369"/>
      <c r="JOG3608" s="369"/>
      <c r="JOH3608" s="369"/>
      <c r="JOI3608" s="369"/>
      <c r="JOJ3608" s="369"/>
      <c r="JOK3608" s="369"/>
      <c r="JOL3608" s="369"/>
      <c r="JOM3608" s="369"/>
      <c r="JON3608" s="369"/>
      <c r="JOO3608" s="369"/>
      <c r="JOP3608" s="369"/>
      <c r="JOQ3608" s="369"/>
      <c r="JOR3608" s="369"/>
      <c r="JOS3608" s="369"/>
      <c r="JOT3608" s="369"/>
      <c r="JOU3608" s="369"/>
      <c r="JOV3608" s="369"/>
      <c r="JOW3608" s="369"/>
      <c r="JOX3608" s="369"/>
      <c r="JOY3608" s="369"/>
      <c r="JOZ3608" s="369"/>
      <c r="JPA3608" s="369"/>
      <c r="JPB3608" s="369"/>
      <c r="JPC3608" s="369"/>
      <c r="JPD3608" s="369"/>
      <c r="JPE3608" s="369"/>
      <c r="JPF3608" s="369"/>
      <c r="JPG3608" s="369"/>
      <c r="JPH3608" s="369"/>
      <c r="JPI3608" s="369"/>
      <c r="JPJ3608" s="369"/>
      <c r="JPK3608" s="369"/>
      <c r="JPL3608" s="369"/>
      <c r="JPM3608" s="369"/>
      <c r="JPN3608" s="369"/>
      <c r="JPO3608" s="369"/>
      <c r="JPP3608" s="369"/>
      <c r="JPQ3608" s="369"/>
      <c r="JPR3608" s="369"/>
      <c r="JPS3608" s="369"/>
      <c r="JPT3608" s="369"/>
      <c r="JPU3608" s="369"/>
      <c r="JPV3608" s="369"/>
      <c r="JPW3608" s="369"/>
      <c r="JPX3608" s="369"/>
      <c r="JPY3608" s="369"/>
      <c r="JPZ3608" s="369"/>
      <c r="JQA3608" s="369"/>
      <c r="JQB3608" s="369"/>
      <c r="JQC3608" s="369"/>
      <c r="JQD3608" s="369"/>
      <c r="JQE3608" s="369"/>
      <c r="JQF3608" s="369"/>
      <c r="JQG3608" s="369"/>
      <c r="JQH3608" s="369"/>
      <c r="JQI3608" s="369"/>
      <c r="JQJ3608" s="369"/>
      <c r="JQK3608" s="369"/>
      <c r="JQL3608" s="369"/>
      <c r="JQM3608" s="369"/>
      <c r="JQN3608" s="369"/>
      <c r="JQO3608" s="369"/>
      <c r="JQP3608" s="369"/>
      <c r="JQQ3608" s="369"/>
      <c r="JQR3608" s="369"/>
      <c r="JQS3608" s="369"/>
      <c r="JQT3608" s="369"/>
      <c r="JQU3608" s="369"/>
      <c r="JQV3608" s="369"/>
      <c r="JQW3608" s="369"/>
      <c r="JQX3608" s="369"/>
      <c r="JQY3608" s="369"/>
      <c r="JQZ3608" s="369"/>
      <c r="JRA3608" s="369"/>
      <c r="JRB3608" s="369"/>
      <c r="JRC3608" s="369"/>
      <c r="JRD3608" s="369"/>
      <c r="JRE3608" s="369"/>
      <c r="JRF3608" s="369"/>
      <c r="JRG3608" s="369"/>
      <c r="JRH3608" s="369"/>
      <c r="JRI3608" s="369"/>
      <c r="JRJ3608" s="369"/>
      <c r="JRK3608" s="369"/>
      <c r="JRL3608" s="369"/>
      <c r="JRM3608" s="369"/>
      <c r="JRN3608" s="369"/>
      <c r="JRO3608" s="369"/>
      <c r="JRP3608" s="369"/>
      <c r="JRQ3608" s="369"/>
      <c r="JRR3608" s="369"/>
      <c r="JRS3608" s="369"/>
      <c r="JRT3608" s="369"/>
      <c r="JRU3608" s="369"/>
      <c r="JRV3608" s="369"/>
      <c r="JRW3608" s="369"/>
      <c r="JRX3608" s="369"/>
      <c r="JRY3608" s="369"/>
      <c r="JRZ3608" s="369"/>
      <c r="JSA3608" s="369"/>
      <c r="JSB3608" s="369"/>
      <c r="JSC3608" s="369"/>
      <c r="JSD3608" s="369"/>
      <c r="JSE3608" s="369"/>
      <c r="JSF3608" s="369"/>
      <c r="JSG3608" s="369"/>
      <c r="JSH3608" s="369"/>
      <c r="JSI3608" s="369"/>
      <c r="JSJ3608" s="369"/>
      <c r="JSK3608" s="369"/>
      <c r="JSL3608" s="369"/>
      <c r="JSM3608" s="369"/>
      <c r="JSN3608" s="369"/>
      <c r="JSO3608" s="369"/>
      <c r="JSP3608" s="369"/>
      <c r="JSQ3608" s="369"/>
      <c r="JSR3608" s="369"/>
      <c r="JSS3608" s="369"/>
      <c r="JST3608" s="369"/>
      <c r="JSU3608" s="369"/>
      <c r="JSV3608" s="369"/>
      <c r="JSW3608" s="369"/>
      <c r="JSX3608" s="369"/>
      <c r="JSY3608" s="369"/>
      <c r="JSZ3608" s="369"/>
      <c r="JTA3608" s="369"/>
      <c r="JTB3608" s="369"/>
      <c r="JTC3608" s="369"/>
      <c r="JTD3608" s="369"/>
      <c r="JTE3608" s="369"/>
      <c r="JTF3608" s="369"/>
      <c r="JTG3608" s="369"/>
      <c r="JTH3608" s="369"/>
      <c r="JTI3608" s="369"/>
      <c r="JTJ3608" s="369"/>
      <c r="JTK3608" s="369"/>
      <c r="JTL3608" s="369"/>
      <c r="JTM3608" s="369"/>
      <c r="JTN3608" s="369"/>
      <c r="JTO3608" s="369"/>
      <c r="JTP3608" s="369"/>
      <c r="JTQ3608" s="369"/>
      <c r="JTR3608" s="369"/>
      <c r="JTS3608" s="369"/>
      <c r="JTT3608" s="369"/>
      <c r="JTU3608" s="369"/>
      <c r="JTV3608" s="369"/>
      <c r="JTW3608" s="369"/>
      <c r="JTX3608" s="369"/>
      <c r="JTY3608" s="369"/>
      <c r="JTZ3608" s="369"/>
      <c r="JUA3608" s="369"/>
      <c r="JUB3608" s="369"/>
      <c r="JUC3608" s="369"/>
      <c r="JUD3608" s="369"/>
      <c r="JUE3608" s="369"/>
      <c r="JUF3608" s="369"/>
      <c r="JUG3608" s="369"/>
      <c r="JUH3608" s="369"/>
      <c r="JUI3608" s="369"/>
      <c r="JUJ3608" s="369"/>
      <c r="JUK3608" s="369"/>
      <c r="JUL3608" s="369"/>
      <c r="JUM3608" s="369"/>
      <c r="JUN3608" s="369"/>
      <c r="JUO3608" s="369"/>
      <c r="JUP3608" s="369"/>
      <c r="JUQ3608" s="369"/>
      <c r="JUR3608" s="369"/>
      <c r="JUS3608" s="369"/>
      <c r="JUT3608" s="369"/>
      <c r="JUU3608" s="369"/>
      <c r="JUV3608" s="369"/>
      <c r="JUW3608" s="369"/>
      <c r="JUX3608" s="369"/>
      <c r="JUY3608" s="369"/>
      <c r="JUZ3608" s="369"/>
      <c r="JVA3608" s="369"/>
      <c r="JVB3608" s="369"/>
      <c r="JVC3608" s="369"/>
      <c r="JVD3608" s="369"/>
      <c r="JVE3608" s="369"/>
      <c r="JVF3608" s="369"/>
      <c r="JVG3608" s="369"/>
      <c r="JVH3608" s="369"/>
      <c r="JVI3608" s="369"/>
      <c r="JVJ3608" s="369"/>
      <c r="JVK3608" s="369"/>
      <c r="JVL3608" s="369"/>
      <c r="JVM3608" s="369"/>
      <c r="JVN3608" s="369"/>
      <c r="JVO3608" s="369"/>
      <c r="JVP3608" s="369"/>
      <c r="JVQ3608" s="369"/>
      <c r="JVR3608" s="369"/>
      <c r="JVS3608" s="369"/>
      <c r="JVT3608" s="369"/>
      <c r="JVU3608" s="369"/>
      <c r="JVV3608" s="369"/>
      <c r="JVW3608" s="369"/>
      <c r="JVX3608" s="369"/>
      <c r="JVY3608" s="369"/>
      <c r="JVZ3608" s="369"/>
      <c r="JWA3608" s="369"/>
      <c r="JWB3608" s="369"/>
      <c r="JWC3608" s="369"/>
      <c r="JWD3608" s="369"/>
      <c r="JWE3608" s="369"/>
      <c r="JWF3608" s="369"/>
      <c r="JWG3608" s="369"/>
      <c r="JWH3608" s="369"/>
      <c r="JWI3608" s="369"/>
      <c r="JWJ3608" s="369"/>
      <c r="JWK3608" s="369"/>
      <c r="JWL3608" s="369"/>
      <c r="JWM3608" s="369"/>
      <c r="JWN3608" s="369"/>
      <c r="JWO3608" s="369"/>
      <c r="JWP3608" s="369"/>
      <c r="JWQ3608" s="369"/>
      <c r="JWR3608" s="369"/>
      <c r="JWS3608" s="369"/>
      <c r="JWT3608" s="369"/>
      <c r="JWU3608" s="369"/>
      <c r="JWV3608" s="369"/>
      <c r="JWW3608" s="369"/>
      <c r="JWX3608" s="369"/>
      <c r="JWY3608" s="369"/>
      <c r="JWZ3608" s="369"/>
      <c r="JXA3608" s="369"/>
      <c r="JXB3608" s="369"/>
      <c r="JXC3608" s="369"/>
      <c r="JXD3608" s="369"/>
      <c r="JXE3608" s="369"/>
      <c r="JXF3608" s="369"/>
      <c r="JXG3608" s="369"/>
      <c r="JXH3608" s="369"/>
      <c r="JXI3608" s="369"/>
      <c r="JXJ3608" s="369"/>
      <c r="JXK3608" s="369"/>
      <c r="JXL3608" s="369"/>
      <c r="JXM3608" s="369"/>
      <c r="JXN3608" s="369"/>
      <c r="JXO3608" s="369"/>
      <c r="JXP3608" s="369"/>
      <c r="JXQ3608" s="369"/>
      <c r="JXR3608" s="369"/>
      <c r="JXS3608" s="369"/>
      <c r="JXT3608" s="369"/>
      <c r="JXU3608" s="369"/>
      <c r="JXV3608" s="369"/>
      <c r="JXW3608" s="369"/>
      <c r="JXX3608" s="369"/>
      <c r="JXY3608" s="369"/>
      <c r="JXZ3608" s="369"/>
      <c r="JYA3608" s="369"/>
      <c r="JYB3608" s="369"/>
      <c r="JYC3608" s="369"/>
      <c r="JYD3608" s="369"/>
      <c r="JYE3608" s="369"/>
      <c r="JYF3608" s="369"/>
      <c r="JYG3608" s="369"/>
      <c r="JYH3608" s="369"/>
      <c r="JYI3608" s="369"/>
      <c r="JYJ3608" s="369"/>
      <c r="JYK3608" s="369"/>
      <c r="JYL3608" s="369"/>
      <c r="JYM3608" s="369"/>
      <c r="JYN3608" s="369"/>
      <c r="JYO3608" s="369"/>
      <c r="JYP3608" s="369"/>
      <c r="JYQ3608" s="369"/>
      <c r="JYR3608" s="369"/>
      <c r="JYS3608" s="369"/>
      <c r="JYT3608" s="369"/>
      <c r="JYU3608" s="369"/>
      <c r="JYV3608" s="369"/>
      <c r="JYW3608" s="369"/>
      <c r="JYX3608" s="369"/>
      <c r="JYY3608" s="369"/>
      <c r="JYZ3608" s="369"/>
      <c r="JZA3608" s="369"/>
      <c r="JZB3608" s="369"/>
      <c r="JZC3608" s="369"/>
      <c r="JZD3608" s="369"/>
      <c r="JZE3608" s="369"/>
      <c r="JZF3608" s="369"/>
      <c r="JZG3608" s="369"/>
      <c r="JZH3608" s="369"/>
      <c r="JZI3608" s="369"/>
      <c r="JZJ3608" s="369"/>
      <c r="JZK3608" s="369"/>
      <c r="JZL3608" s="369"/>
      <c r="JZM3608" s="369"/>
      <c r="JZN3608" s="369"/>
      <c r="JZO3608" s="369"/>
      <c r="JZP3608" s="369"/>
      <c r="JZQ3608" s="369"/>
      <c r="JZR3608" s="369"/>
      <c r="JZS3608" s="369"/>
      <c r="JZT3608" s="369"/>
      <c r="JZU3608" s="369"/>
      <c r="JZV3608" s="369"/>
      <c r="JZW3608" s="369"/>
      <c r="JZX3608" s="369"/>
      <c r="JZY3608" s="369"/>
      <c r="JZZ3608" s="369"/>
      <c r="KAA3608" s="369"/>
      <c r="KAB3608" s="369"/>
      <c r="KAC3608" s="369"/>
      <c r="KAD3608" s="369"/>
      <c r="KAE3608" s="369"/>
      <c r="KAF3608" s="369"/>
      <c r="KAG3608" s="369"/>
      <c r="KAH3608" s="369"/>
      <c r="KAI3608" s="369"/>
      <c r="KAJ3608" s="369"/>
      <c r="KAK3608" s="369"/>
      <c r="KAL3608" s="369"/>
      <c r="KAM3608" s="369"/>
      <c r="KAN3608" s="369"/>
      <c r="KAO3608" s="369"/>
      <c r="KAP3608" s="369"/>
      <c r="KAQ3608" s="369"/>
      <c r="KAR3608" s="369"/>
      <c r="KAS3608" s="369"/>
      <c r="KAT3608" s="369"/>
      <c r="KAU3608" s="369"/>
      <c r="KAV3608" s="369"/>
      <c r="KAW3608" s="369"/>
      <c r="KAX3608" s="369"/>
      <c r="KAY3608" s="369"/>
      <c r="KAZ3608" s="369"/>
      <c r="KBA3608" s="369"/>
      <c r="KBB3608" s="369"/>
      <c r="KBC3608" s="369"/>
      <c r="KBD3608" s="369"/>
      <c r="KBE3608" s="369"/>
      <c r="KBF3608" s="369"/>
      <c r="KBG3608" s="369"/>
      <c r="KBH3608" s="369"/>
      <c r="KBI3608" s="369"/>
      <c r="KBJ3608" s="369"/>
      <c r="KBK3608" s="369"/>
      <c r="KBL3608" s="369"/>
      <c r="KBM3608" s="369"/>
      <c r="KBN3608" s="369"/>
      <c r="KBO3608" s="369"/>
      <c r="KBP3608" s="369"/>
      <c r="KBQ3608" s="369"/>
      <c r="KBR3608" s="369"/>
      <c r="KBS3608" s="369"/>
      <c r="KBT3608" s="369"/>
      <c r="KBU3608" s="369"/>
      <c r="KBV3608" s="369"/>
      <c r="KBW3608" s="369"/>
      <c r="KBX3608" s="369"/>
      <c r="KBY3608" s="369"/>
      <c r="KBZ3608" s="369"/>
      <c r="KCA3608" s="369"/>
      <c r="KCB3608" s="369"/>
      <c r="KCC3608" s="369"/>
      <c r="KCD3608" s="369"/>
      <c r="KCE3608" s="369"/>
      <c r="KCF3608" s="369"/>
      <c r="KCG3608" s="369"/>
      <c r="KCH3608" s="369"/>
      <c r="KCI3608" s="369"/>
      <c r="KCJ3608" s="369"/>
      <c r="KCK3608" s="369"/>
      <c r="KCL3608" s="369"/>
      <c r="KCM3608" s="369"/>
      <c r="KCN3608" s="369"/>
      <c r="KCO3608" s="369"/>
      <c r="KCP3608" s="369"/>
      <c r="KCQ3608" s="369"/>
      <c r="KCR3608" s="369"/>
      <c r="KCS3608" s="369"/>
      <c r="KCT3608" s="369"/>
      <c r="KCU3608" s="369"/>
      <c r="KCV3608" s="369"/>
      <c r="KCW3608" s="369"/>
      <c r="KCX3608" s="369"/>
      <c r="KCY3608" s="369"/>
      <c r="KCZ3608" s="369"/>
      <c r="KDA3608" s="369"/>
      <c r="KDB3608" s="369"/>
      <c r="KDC3608" s="369"/>
      <c r="KDD3608" s="369"/>
      <c r="KDE3608" s="369"/>
      <c r="KDF3608" s="369"/>
      <c r="KDG3608" s="369"/>
      <c r="KDH3608" s="369"/>
      <c r="KDI3608" s="369"/>
      <c r="KDJ3608" s="369"/>
      <c r="KDK3608" s="369"/>
      <c r="KDL3608" s="369"/>
      <c r="KDM3608" s="369"/>
      <c r="KDN3608" s="369"/>
      <c r="KDO3608" s="369"/>
      <c r="KDP3608" s="369"/>
      <c r="KDQ3608" s="369"/>
      <c r="KDR3608" s="369"/>
      <c r="KDS3608" s="369"/>
      <c r="KDT3608" s="369"/>
      <c r="KDU3608" s="369"/>
      <c r="KDV3608" s="369"/>
      <c r="KDW3608" s="369"/>
      <c r="KDX3608" s="369"/>
      <c r="KDY3608" s="369"/>
      <c r="KDZ3608" s="369"/>
      <c r="KEA3608" s="369"/>
      <c r="KEB3608" s="369"/>
      <c r="KEC3608" s="369"/>
      <c r="KED3608" s="369"/>
      <c r="KEE3608" s="369"/>
      <c r="KEF3608" s="369"/>
      <c r="KEG3608" s="369"/>
      <c r="KEH3608" s="369"/>
      <c r="KEI3608" s="369"/>
      <c r="KEJ3608" s="369"/>
      <c r="KEK3608" s="369"/>
      <c r="KEL3608" s="369"/>
      <c r="KEM3608" s="369"/>
      <c r="KEN3608" s="369"/>
      <c r="KEO3608" s="369"/>
      <c r="KEP3608" s="369"/>
      <c r="KEQ3608" s="369"/>
      <c r="KER3608" s="369"/>
      <c r="KES3608" s="369"/>
      <c r="KET3608" s="369"/>
      <c r="KEU3608" s="369"/>
      <c r="KEV3608" s="369"/>
      <c r="KEW3608" s="369"/>
      <c r="KEX3608" s="369"/>
      <c r="KEY3608" s="369"/>
      <c r="KEZ3608" s="369"/>
      <c r="KFA3608" s="369"/>
      <c r="KFB3608" s="369"/>
      <c r="KFC3608" s="369"/>
      <c r="KFD3608" s="369"/>
      <c r="KFE3608" s="369"/>
      <c r="KFF3608" s="369"/>
      <c r="KFG3608" s="369"/>
      <c r="KFH3608" s="369"/>
      <c r="KFI3608" s="369"/>
      <c r="KFJ3608" s="369"/>
      <c r="KFK3608" s="369"/>
      <c r="KFL3608" s="369"/>
      <c r="KFM3608" s="369"/>
      <c r="KFN3608" s="369"/>
      <c r="KFO3608" s="369"/>
      <c r="KFP3608" s="369"/>
      <c r="KFQ3608" s="369"/>
      <c r="KFR3608" s="369"/>
      <c r="KFS3608" s="369"/>
      <c r="KFT3608" s="369"/>
      <c r="KFU3608" s="369"/>
      <c r="KFV3608" s="369"/>
      <c r="KFW3608" s="369"/>
      <c r="KFX3608" s="369"/>
      <c r="KFY3608" s="369"/>
      <c r="KFZ3608" s="369"/>
      <c r="KGA3608" s="369"/>
      <c r="KGB3608" s="369"/>
      <c r="KGC3608" s="369"/>
      <c r="KGD3608" s="369"/>
      <c r="KGE3608" s="369"/>
      <c r="KGF3608" s="369"/>
      <c r="KGG3608" s="369"/>
      <c r="KGH3608" s="369"/>
      <c r="KGI3608" s="369"/>
      <c r="KGJ3608" s="369"/>
      <c r="KGK3608" s="369"/>
      <c r="KGL3608" s="369"/>
      <c r="KGM3608" s="369"/>
      <c r="KGN3608" s="369"/>
      <c r="KGO3608" s="369"/>
      <c r="KGP3608" s="369"/>
      <c r="KGQ3608" s="369"/>
      <c r="KGR3608" s="369"/>
      <c r="KGS3608" s="369"/>
      <c r="KGT3608" s="369"/>
      <c r="KGU3608" s="369"/>
      <c r="KGV3608" s="369"/>
      <c r="KGW3608" s="369"/>
      <c r="KGX3608" s="369"/>
      <c r="KGY3608" s="369"/>
      <c r="KGZ3608" s="369"/>
      <c r="KHA3608" s="369"/>
      <c r="KHB3608" s="369"/>
      <c r="KHC3608" s="369"/>
      <c r="KHD3608" s="369"/>
      <c r="KHE3608" s="369"/>
      <c r="KHF3608" s="369"/>
      <c r="KHG3608" s="369"/>
      <c r="KHH3608" s="369"/>
      <c r="KHI3608" s="369"/>
      <c r="KHJ3608" s="369"/>
      <c r="KHK3608" s="369"/>
      <c r="KHL3608" s="369"/>
      <c r="KHM3608" s="369"/>
      <c r="KHN3608" s="369"/>
      <c r="KHO3608" s="369"/>
      <c r="KHP3608" s="369"/>
      <c r="KHQ3608" s="369"/>
      <c r="KHR3608" s="369"/>
      <c r="KHS3608" s="369"/>
      <c r="KHT3608" s="369"/>
      <c r="KHU3608" s="369"/>
      <c r="KHV3608" s="369"/>
      <c r="KHW3608" s="369"/>
      <c r="KHX3608" s="369"/>
      <c r="KHY3608" s="369"/>
      <c r="KHZ3608" s="369"/>
      <c r="KIA3608" s="369"/>
      <c r="KIB3608" s="369"/>
      <c r="KIC3608" s="369"/>
      <c r="KID3608" s="369"/>
      <c r="KIE3608" s="369"/>
      <c r="KIF3608" s="369"/>
      <c r="KIG3608" s="369"/>
      <c r="KIH3608" s="369"/>
      <c r="KII3608" s="369"/>
      <c r="KIJ3608" s="369"/>
      <c r="KIK3608" s="369"/>
      <c r="KIL3608" s="369"/>
      <c r="KIM3608" s="369"/>
      <c r="KIN3608" s="369"/>
      <c r="KIO3608" s="369"/>
      <c r="KIP3608" s="369"/>
      <c r="KIQ3608" s="369"/>
      <c r="KIR3608" s="369"/>
      <c r="KIS3608" s="369"/>
      <c r="KIT3608" s="369"/>
      <c r="KIU3608" s="369"/>
      <c r="KIV3608" s="369"/>
      <c r="KIW3608" s="369"/>
      <c r="KIX3608" s="369"/>
      <c r="KIY3608" s="369"/>
      <c r="KIZ3608" s="369"/>
      <c r="KJA3608" s="369"/>
      <c r="KJB3608" s="369"/>
      <c r="KJC3608" s="369"/>
      <c r="KJD3608" s="369"/>
      <c r="KJE3608" s="369"/>
      <c r="KJF3608" s="369"/>
      <c r="KJG3608" s="369"/>
      <c r="KJH3608" s="369"/>
      <c r="KJI3608" s="369"/>
      <c r="KJJ3608" s="369"/>
      <c r="KJK3608" s="369"/>
      <c r="KJL3608" s="369"/>
      <c r="KJM3608" s="369"/>
      <c r="KJN3608" s="369"/>
      <c r="KJO3608" s="369"/>
      <c r="KJP3608" s="369"/>
      <c r="KJQ3608" s="369"/>
      <c r="KJR3608" s="369"/>
      <c r="KJS3608" s="369"/>
      <c r="KJT3608" s="369"/>
      <c r="KJU3608" s="369"/>
      <c r="KJV3608" s="369"/>
      <c r="KJW3608" s="369"/>
      <c r="KJX3608" s="369"/>
      <c r="KJY3608" s="369"/>
      <c r="KJZ3608" s="369"/>
      <c r="KKA3608" s="369"/>
      <c r="KKB3608" s="369"/>
      <c r="KKC3608" s="369"/>
      <c r="KKD3608" s="369"/>
      <c r="KKE3608" s="369"/>
      <c r="KKF3608" s="369"/>
      <c r="KKG3608" s="369"/>
      <c r="KKH3608" s="369"/>
      <c r="KKI3608" s="369"/>
      <c r="KKJ3608" s="369"/>
      <c r="KKK3608" s="369"/>
      <c r="KKL3608" s="369"/>
      <c r="KKM3608" s="369"/>
      <c r="KKN3608" s="369"/>
      <c r="KKO3608" s="369"/>
      <c r="KKP3608" s="369"/>
      <c r="KKQ3608" s="369"/>
      <c r="KKR3608" s="369"/>
      <c r="KKS3608" s="369"/>
      <c r="KKT3608" s="369"/>
      <c r="KKU3608" s="369"/>
      <c r="KKV3608" s="369"/>
      <c r="KKW3608" s="369"/>
      <c r="KKX3608" s="369"/>
      <c r="KKY3608" s="369"/>
      <c r="KKZ3608" s="369"/>
      <c r="KLA3608" s="369"/>
      <c r="KLB3608" s="369"/>
      <c r="KLC3608" s="369"/>
      <c r="KLD3608" s="369"/>
      <c r="KLE3608" s="369"/>
      <c r="KLF3608" s="369"/>
      <c r="KLG3608" s="369"/>
      <c r="KLH3608" s="369"/>
      <c r="KLI3608" s="369"/>
      <c r="KLJ3608" s="369"/>
      <c r="KLK3608" s="369"/>
      <c r="KLL3608" s="369"/>
      <c r="KLM3608" s="369"/>
      <c r="KLN3608" s="369"/>
      <c r="KLO3608" s="369"/>
      <c r="KLP3608" s="369"/>
      <c r="KLQ3608" s="369"/>
      <c r="KLR3608" s="369"/>
      <c r="KLS3608" s="369"/>
      <c r="KLT3608" s="369"/>
      <c r="KLU3608" s="369"/>
      <c r="KLV3608" s="369"/>
      <c r="KLW3608" s="369"/>
      <c r="KLX3608" s="369"/>
      <c r="KLY3608" s="369"/>
      <c r="KLZ3608" s="369"/>
      <c r="KMA3608" s="369"/>
      <c r="KMB3608" s="369"/>
      <c r="KMC3608" s="369"/>
      <c r="KMD3608" s="369"/>
      <c r="KME3608" s="369"/>
      <c r="KMF3608" s="369"/>
      <c r="KMG3608" s="369"/>
      <c r="KMH3608" s="369"/>
      <c r="KMI3608" s="369"/>
      <c r="KMJ3608" s="369"/>
      <c r="KMK3608" s="369"/>
      <c r="KML3608" s="369"/>
      <c r="KMM3608" s="369"/>
      <c r="KMN3608" s="369"/>
      <c r="KMO3608" s="369"/>
      <c r="KMP3608" s="369"/>
      <c r="KMQ3608" s="369"/>
      <c r="KMR3608" s="369"/>
      <c r="KMS3608" s="369"/>
      <c r="KMT3608" s="369"/>
      <c r="KMU3608" s="369"/>
      <c r="KMV3608" s="369"/>
      <c r="KMW3608" s="369"/>
      <c r="KMX3608" s="369"/>
      <c r="KMY3608" s="369"/>
      <c r="KMZ3608" s="369"/>
      <c r="KNA3608" s="369"/>
      <c r="KNB3608" s="369"/>
      <c r="KNC3608" s="369"/>
      <c r="KND3608" s="369"/>
      <c r="KNE3608" s="369"/>
      <c r="KNF3608" s="369"/>
      <c r="KNG3608" s="369"/>
      <c r="KNH3608" s="369"/>
      <c r="KNI3608" s="369"/>
      <c r="KNJ3608" s="369"/>
      <c r="KNK3608" s="369"/>
      <c r="KNL3608" s="369"/>
      <c r="KNM3608" s="369"/>
      <c r="KNN3608" s="369"/>
      <c r="KNO3608" s="369"/>
      <c r="KNP3608" s="369"/>
      <c r="KNQ3608" s="369"/>
      <c r="KNR3608" s="369"/>
      <c r="KNS3608" s="369"/>
      <c r="KNT3608" s="369"/>
      <c r="KNU3608" s="369"/>
      <c r="KNV3608" s="369"/>
      <c r="KNW3608" s="369"/>
      <c r="KNX3608" s="369"/>
      <c r="KNY3608" s="369"/>
      <c r="KNZ3608" s="369"/>
      <c r="KOA3608" s="369"/>
      <c r="KOB3608" s="369"/>
      <c r="KOC3608" s="369"/>
      <c r="KOD3608" s="369"/>
      <c r="KOE3608" s="369"/>
      <c r="KOF3608" s="369"/>
      <c r="KOG3608" s="369"/>
      <c r="KOH3608" s="369"/>
      <c r="KOI3608" s="369"/>
      <c r="KOJ3608" s="369"/>
      <c r="KOK3608" s="369"/>
      <c r="KOL3608" s="369"/>
      <c r="KOM3608" s="369"/>
      <c r="KON3608" s="369"/>
      <c r="KOO3608" s="369"/>
      <c r="KOP3608" s="369"/>
      <c r="KOQ3608" s="369"/>
      <c r="KOR3608" s="369"/>
      <c r="KOS3608" s="369"/>
      <c r="KOT3608" s="369"/>
      <c r="KOU3608" s="369"/>
      <c r="KOV3608" s="369"/>
      <c r="KOW3608" s="369"/>
      <c r="KOX3608" s="369"/>
      <c r="KOY3608" s="369"/>
      <c r="KOZ3608" s="369"/>
      <c r="KPA3608" s="369"/>
      <c r="KPB3608" s="369"/>
      <c r="KPC3608" s="369"/>
      <c r="KPD3608" s="369"/>
      <c r="KPE3608" s="369"/>
      <c r="KPF3608" s="369"/>
      <c r="KPG3608" s="369"/>
      <c r="KPH3608" s="369"/>
      <c r="KPI3608" s="369"/>
      <c r="KPJ3608" s="369"/>
      <c r="KPK3608" s="369"/>
      <c r="KPL3608" s="369"/>
      <c r="KPM3608" s="369"/>
      <c r="KPN3608" s="369"/>
      <c r="KPO3608" s="369"/>
      <c r="KPP3608" s="369"/>
      <c r="KPQ3608" s="369"/>
      <c r="KPR3608" s="369"/>
      <c r="KPS3608" s="369"/>
      <c r="KPT3608" s="369"/>
      <c r="KPU3608" s="369"/>
      <c r="KPV3608" s="369"/>
      <c r="KPW3608" s="369"/>
      <c r="KPX3608" s="369"/>
      <c r="KPY3608" s="369"/>
      <c r="KPZ3608" s="369"/>
      <c r="KQA3608" s="369"/>
      <c r="KQB3608" s="369"/>
      <c r="KQC3608" s="369"/>
      <c r="KQD3608" s="369"/>
      <c r="KQE3608" s="369"/>
      <c r="KQF3608" s="369"/>
      <c r="KQG3608" s="369"/>
      <c r="KQH3608" s="369"/>
      <c r="KQI3608" s="369"/>
      <c r="KQJ3608" s="369"/>
      <c r="KQK3608" s="369"/>
      <c r="KQL3608" s="369"/>
      <c r="KQM3608" s="369"/>
      <c r="KQN3608" s="369"/>
      <c r="KQO3608" s="369"/>
      <c r="KQP3608" s="369"/>
      <c r="KQQ3608" s="369"/>
      <c r="KQR3608" s="369"/>
      <c r="KQS3608" s="369"/>
      <c r="KQT3608" s="369"/>
      <c r="KQU3608" s="369"/>
      <c r="KQV3608" s="369"/>
      <c r="KQW3608" s="369"/>
      <c r="KQX3608" s="369"/>
      <c r="KQY3608" s="369"/>
      <c r="KQZ3608" s="369"/>
      <c r="KRA3608" s="369"/>
      <c r="KRB3608" s="369"/>
      <c r="KRC3608" s="369"/>
      <c r="KRD3608" s="369"/>
      <c r="KRE3608" s="369"/>
      <c r="KRF3608" s="369"/>
      <c r="KRG3608" s="369"/>
      <c r="KRH3608" s="369"/>
      <c r="KRI3608" s="369"/>
      <c r="KRJ3608" s="369"/>
      <c r="KRK3608" s="369"/>
      <c r="KRL3608" s="369"/>
      <c r="KRM3608" s="369"/>
      <c r="KRN3608" s="369"/>
      <c r="KRO3608" s="369"/>
      <c r="KRP3608" s="369"/>
      <c r="KRQ3608" s="369"/>
      <c r="KRR3608" s="369"/>
      <c r="KRS3608" s="369"/>
      <c r="KRT3608" s="369"/>
      <c r="KRU3608" s="369"/>
      <c r="KRV3608" s="369"/>
      <c r="KRW3608" s="369"/>
      <c r="KRX3608" s="369"/>
      <c r="KRY3608" s="369"/>
      <c r="KRZ3608" s="369"/>
      <c r="KSA3608" s="369"/>
      <c r="KSB3608" s="369"/>
      <c r="KSC3608" s="369"/>
      <c r="KSD3608" s="369"/>
      <c r="KSE3608" s="369"/>
      <c r="KSF3608" s="369"/>
      <c r="KSG3608" s="369"/>
      <c r="KSH3608" s="369"/>
      <c r="KSI3608" s="369"/>
      <c r="KSJ3608" s="369"/>
      <c r="KSK3608" s="369"/>
      <c r="KSL3608" s="369"/>
      <c r="KSM3608" s="369"/>
      <c r="KSN3608" s="369"/>
      <c r="KSO3608" s="369"/>
      <c r="KSP3608" s="369"/>
      <c r="KSQ3608" s="369"/>
      <c r="KSR3608" s="369"/>
      <c r="KSS3608" s="369"/>
      <c r="KST3608" s="369"/>
      <c r="KSU3608" s="369"/>
      <c r="KSV3608" s="369"/>
      <c r="KSW3608" s="369"/>
      <c r="KSX3608" s="369"/>
      <c r="KSY3608" s="369"/>
      <c r="KSZ3608" s="369"/>
      <c r="KTA3608" s="369"/>
      <c r="KTB3608" s="369"/>
      <c r="KTC3608" s="369"/>
      <c r="KTD3608" s="369"/>
      <c r="KTE3608" s="369"/>
      <c r="KTF3608" s="369"/>
      <c r="KTG3608" s="369"/>
      <c r="KTH3608" s="369"/>
      <c r="KTI3608" s="369"/>
      <c r="KTJ3608" s="369"/>
      <c r="KTK3608" s="369"/>
      <c r="KTL3608" s="369"/>
      <c r="KTM3608" s="369"/>
      <c r="KTN3608" s="369"/>
      <c r="KTO3608" s="369"/>
      <c r="KTP3608" s="369"/>
      <c r="KTQ3608" s="369"/>
      <c r="KTR3608" s="369"/>
      <c r="KTS3608" s="369"/>
      <c r="KTT3608" s="369"/>
      <c r="KTU3608" s="369"/>
      <c r="KTV3608" s="369"/>
      <c r="KTW3608" s="369"/>
      <c r="KTX3608" s="369"/>
      <c r="KTY3608" s="369"/>
      <c r="KTZ3608" s="369"/>
      <c r="KUA3608" s="369"/>
      <c r="KUB3608" s="369"/>
      <c r="KUC3608" s="369"/>
      <c r="KUD3608" s="369"/>
      <c r="KUE3608" s="369"/>
      <c r="KUF3608" s="369"/>
      <c r="KUG3608" s="369"/>
      <c r="KUH3608" s="369"/>
      <c r="KUI3608" s="369"/>
      <c r="KUJ3608" s="369"/>
      <c r="KUK3608" s="369"/>
      <c r="KUL3608" s="369"/>
      <c r="KUM3608" s="369"/>
      <c r="KUN3608" s="369"/>
      <c r="KUO3608" s="369"/>
      <c r="KUP3608" s="369"/>
      <c r="KUQ3608" s="369"/>
      <c r="KUR3608" s="369"/>
      <c r="KUS3608" s="369"/>
      <c r="KUT3608" s="369"/>
      <c r="KUU3608" s="369"/>
      <c r="KUV3608" s="369"/>
      <c r="KUW3608" s="369"/>
      <c r="KUX3608" s="369"/>
      <c r="KUY3608" s="369"/>
      <c r="KUZ3608" s="369"/>
      <c r="KVA3608" s="369"/>
      <c r="KVB3608" s="369"/>
      <c r="KVC3608" s="369"/>
      <c r="KVD3608" s="369"/>
      <c r="KVE3608" s="369"/>
      <c r="KVF3608" s="369"/>
      <c r="KVG3608" s="369"/>
      <c r="KVH3608" s="369"/>
      <c r="KVI3608" s="369"/>
      <c r="KVJ3608" s="369"/>
      <c r="KVK3608" s="369"/>
      <c r="KVL3608" s="369"/>
      <c r="KVM3608" s="369"/>
      <c r="KVN3608" s="369"/>
      <c r="KVO3608" s="369"/>
      <c r="KVP3608" s="369"/>
      <c r="KVQ3608" s="369"/>
      <c r="KVR3608" s="369"/>
      <c r="KVS3608" s="369"/>
      <c r="KVT3608" s="369"/>
      <c r="KVU3608" s="369"/>
      <c r="KVV3608" s="369"/>
      <c r="KVW3608" s="369"/>
      <c r="KVX3608" s="369"/>
      <c r="KVY3608" s="369"/>
      <c r="KVZ3608" s="369"/>
      <c r="KWA3608" s="369"/>
      <c r="KWB3608" s="369"/>
      <c r="KWC3608" s="369"/>
      <c r="KWD3608" s="369"/>
      <c r="KWE3608" s="369"/>
      <c r="KWF3608" s="369"/>
      <c r="KWG3608" s="369"/>
      <c r="KWH3608" s="369"/>
      <c r="KWI3608" s="369"/>
      <c r="KWJ3608" s="369"/>
      <c r="KWK3608" s="369"/>
      <c r="KWL3608" s="369"/>
      <c r="KWM3608" s="369"/>
      <c r="KWN3608" s="369"/>
      <c r="KWO3608" s="369"/>
      <c r="KWP3608" s="369"/>
      <c r="KWQ3608" s="369"/>
      <c r="KWR3608" s="369"/>
      <c r="KWS3608" s="369"/>
      <c r="KWT3608" s="369"/>
      <c r="KWU3608" s="369"/>
      <c r="KWV3608" s="369"/>
      <c r="KWW3608" s="369"/>
      <c r="KWX3608" s="369"/>
      <c r="KWY3608" s="369"/>
      <c r="KWZ3608" s="369"/>
      <c r="KXA3608" s="369"/>
      <c r="KXB3608" s="369"/>
      <c r="KXC3608" s="369"/>
      <c r="KXD3608" s="369"/>
      <c r="KXE3608" s="369"/>
      <c r="KXF3608" s="369"/>
      <c r="KXG3608" s="369"/>
      <c r="KXH3608" s="369"/>
      <c r="KXI3608" s="369"/>
      <c r="KXJ3608" s="369"/>
      <c r="KXK3608" s="369"/>
      <c r="KXL3608" s="369"/>
      <c r="KXM3608" s="369"/>
      <c r="KXN3608" s="369"/>
      <c r="KXO3608" s="369"/>
      <c r="KXP3608" s="369"/>
      <c r="KXQ3608" s="369"/>
      <c r="KXR3608" s="369"/>
      <c r="KXS3608" s="369"/>
      <c r="KXT3608" s="369"/>
      <c r="KXU3608" s="369"/>
      <c r="KXV3608" s="369"/>
      <c r="KXW3608" s="369"/>
      <c r="KXX3608" s="369"/>
      <c r="KXY3608" s="369"/>
      <c r="KXZ3608" s="369"/>
      <c r="KYA3608" s="369"/>
      <c r="KYB3608" s="369"/>
      <c r="KYC3608" s="369"/>
      <c r="KYD3608" s="369"/>
      <c r="KYE3608" s="369"/>
      <c r="KYF3608" s="369"/>
      <c r="KYG3608" s="369"/>
      <c r="KYH3608" s="369"/>
      <c r="KYI3608" s="369"/>
      <c r="KYJ3608" s="369"/>
      <c r="KYK3608" s="369"/>
      <c r="KYL3608" s="369"/>
      <c r="KYM3608" s="369"/>
      <c r="KYN3608" s="369"/>
      <c r="KYO3608" s="369"/>
      <c r="KYP3608" s="369"/>
      <c r="KYQ3608" s="369"/>
      <c r="KYR3608" s="369"/>
      <c r="KYS3608" s="369"/>
      <c r="KYT3608" s="369"/>
      <c r="KYU3608" s="369"/>
      <c r="KYV3608" s="369"/>
      <c r="KYW3608" s="369"/>
      <c r="KYX3608" s="369"/>
      <c r="KYY3608" s="369"/>
      <c r="KYZ3608" s="369"/>
      <c r="KZA3608" s="369"/>
      <c r="KZB3608" s="369"/>
      <c r="KZC3608" s="369"/>
      <c r="KZD3608" s="369"/>
      <c r="KZE3608" s="369"/>
      <c r="KZF3608" s="369"/>
      <c r="KZG3608" s="369"/>
      <c r="KZH3608" s="369"/>
      <c r="KZI3608" s="369"/>
      <c r="KZJ3608" s="369"/>
      <c r="KZK3608" s="369"/>
      <c r="KZL3608" s="369"/>
      <c r="KZM3608" s="369"/>
      <c r="KZN3608" s="369"/>
      <c r="KZO3608" s="369"/>
      <c r="KZP3608" s="369"/>
      <c r="KZQ3608" s="369"/>
      <c r="KZR3608" s="369"/>
      <c r="KZS3608" s="369"/>
      <c r="KZT3608" s="369"/>
      <c r="KZU3608" s="369"/>
      <c r="KZV3608" s="369"/>
      <c r="KZW3608" s="369"/>
      <c r="KZX3608" s="369"/>
      <c r="KZY3608" s="369"/>
      <c r="KZZ3608" s="369"/>
      <c r="LAA3608" s="369"/>
      <c r="LAB3608" s="369"/>
      <c r="LAC3608" s="369"/>
      <c r="LAD3608" s="369"/>
      <c r="LAE3608" s="369"/>
      <c r="LAF3608" s="369"/>
      <c r="LAG3608" s="369"/>
      <c r="LAH3608" s="369"/>
      <c r="LAI3608" s="369"/>
      <c r="LAJ3608" s="369"/>
      <c r="LAK3608" s="369"/>
      <c r="LAL3608" s="369"/>
      <c r="LAM3608" s="369"/>
      <c r="LAN3608" s="369"/>
      <c r="LAO3608" s="369"/>
      <c r="LAP3608" s="369"/>
      <c r="LAQ3608" s="369"/>
      <c r="LAR3608" s="369"/>
      <c r="LAS3608" s="369"/>
      <c r="LAT3608" s="369"/>
      <c r="LAU3608" s="369"/>
      <c r="LAV3608" s="369"/>
      <c r="LAW3608" s="369"/>
      <c r="LAX3608" s="369"/>
      <c r="LAY3608" s="369"/>
      <c r="LAZ3608" s="369"/>
      <c r="LBA3608" s="369"/>
      <c r="LBB3608" s="369"/>
      <c r="LBC3608" s="369"/>
      <c r="LBD3608" s="369"/>
      <c r="LBE3608" s="369"/>
      <c r="LBF3608" s="369"/>
      <c r="LBG3608" s="369"/>
      <c r="LBH3608" s="369"/>
      <c r="LBI3608" s="369"/>
      <c r="LBJ3608" s="369"/>
      <c r="LBK3608" s="369"/>
      <c r="LBL3608" s="369"/>
      <c r="LBM3608" s="369"/>
      <c r="LBN3608" s="369"/>
      <c r="LBO3608" s="369"/>
      <c r="LBP3608" s="369"/>
      <c r="LBQ3608" s="369"/>
      <c r="LBR3608" s="369"/>
      <c r="LBS3608" s="369"/>
      <c r="LBT3608" s="369"/>
      <c r="LBU3608" s="369"/>
      <c r="LBV3608" s="369"/>
      <c r="LBW3608" s="369"/>
      <c r="LBX3608" s="369"/>
      <c r="LBY3608" s="369"/>
      <c r="LBZ3608" s="369"/>
      <c r="LCA3608" s="369"/>
      <c r="LCB3608" s="369"/>
      <c r="LCC3608" s="369"/>
      <c r="LCD3608" s="369"/>
      <c r="LCE3608" s="369"/>
      <c r="LCF3608" s="369"/>
      <c r="LCG3608" s="369"/>
      <c r="LCH3608" s="369"/>
      <c r="LCI3608" s="369"/>
      <c r="LCJ3608" s="369"/>
      <c r="LCK3608" s="369"/>
      <c r="LCL3608" s="369"/>
      <c r="LCM3608" s="369"/>
      <c r="LCN3608" s="369"/>
      <c r="LCO3608" s="369"/>
      <c r="LCP3608" s="369"/>
      <c r="LCQ3608" s="369"/>
      <c r="LCR3608" s="369"/>
      <c r="LCS3608" s="369"/>
      <c r="LCT3608" s="369"/>
      <c r="LCU3608" s="369"/>
      <c r="LCV3608" s="369"/>
      <c r="LCW3608" s="369"/>
      <c r="LCX3608" s="369"/>
      <c r="LCY3608" s="369"/>
      <c r="LCZ3608" s="369"/>
      <c r="LDA3608" s="369"/>
      <c r="LDB3608" s="369"/>
      <c r="LDC3608" s="369"/>
      <c r="LDD3608" s="369"/>
      <c r="LDE3608" s="369"/>
      <c r="LDF3608" s="369"/>
      <c r="LDG3608" s="369"/>
      <c r="LDH3608" s="369"/>
      <c r="LDI3608" s="369"/>
      <c r="LDJ3608" s="369"/>
      <c r="LDK3608" s="369"/>
      <c r="LDL3608" s="369"/>
      <c r="LDM3608" s="369"/>
      <c r="LDN3608" s="369"/>
      <c r="LDO3608" s="369"/>
      <c r="LDP3608" s="369"/>
      <c r="LDQ3608" s="369"/>
      <c r="LDR3608" s="369"/>
      <c r="LDS3608" s="369"/>
      <c r="LDT3608" s="369"/>
      <c r="LDU3608" s="369"/>
      <c r="LDV3608" s="369"/>
      <c r="LDW3608" s="369"/>
      <c r="LDX3608" s="369"/>
      <c r="LDY3608" s="369"/>
      <c r="LDZ3608" s="369"/>
      <c r="LEA3608" s="369"/>
      <c r="LEB3608" s="369"/>
      <c r="LEC3608" s="369"/>
      <c r="LED3608" s="369"/>
      <c r="LEE3608" s="369"/>
      <c r="LEF3608" s="369"/>
      <c r="LEG3608" s="369"/>
      <c r="LEH3608" s="369"/>
      <c r="LEI3608" s="369"/>
      <c r="LEJ3608" s="369"/>
      <c r="LEK3608" s="369"/>
      <c r="LEL3608" s="369"/>
      <c r="LEM3608" s="369"/>
      <c r="LEN3608" s="369"/>
      <c r="LEO3608" s="369"/>
      <c r="LEP3608" s="369"/>
      <c r="LEQ3608" s="369"/>
      <c r="LER3608" s="369"/>
      <c r="LES3608" s="369"/>
      <c r="LET3608" s="369"/>
      <c r="LEU3608" s="369"/>
      <c r="LEV3608" s="369"/>
      <c r="LEW3608" s="369"/>
      <c r="LEX3608" s="369"/>
      <c r="LEY3608" s="369"/>
      <c r="LEZ3608" s="369"/>
      <c r="LFA3608" s="369"/>
      <c r="LFB3608" s="369"/>
      <c r="LFC3608" s="369"/>
      <c r="LFD3608" s="369"/>
      <c r="LFE3608" s="369"/>
      <c r="LFF3608" s="369"/>
      <c r="LFG3608" s="369"/>
      <c r="LFH3608" s="369"/>
      <c r="LFI3608" s="369"/>
      <c r="LFJ3608" s="369"/>
      <c r="LFK3608" s="369"/>
      <c r="LFL3608" s="369"/>
      <c r="LFM3608" s="369"/>
      <c r="LFN3608" s="369"/>
      <c r="LFO3608" s="369"/>
      <c r="LFP3608" s="369"/>
      <c r="LFQ3608" s="369"/>
      <c r="LFR3608" s="369"/>
      <c r="LFS3608" s="369"/>
      <c r="LFT3608" s="369"/>
      <c r="LFU3608" s="369"/>
      <c r="LFV3608" s="369"/>
      <c r="LFW3608" s="369"/>
      <c r="LFX3608" s="369"/>
      <c r="LFY3608" s="369"/>
      <c r="LFZ3608" s="369"/>
      <c r="LGA3608" s="369"/>
      <c r="LGB3608" s="369"/>
      <c r="LGC3608" s="369"/>
      <c r="LGD3608" s="369"/>
      <c r="LGE3608" s="369"/>
      <c r="LGF3608" s="369"/>
      <c r="LGG3608" s="369"/>
      <c r="LGH3608" s="369"/>
      <c r="LGI3608" s="369"/>
      <c r="LGJ3608" s="369"/>
      <c r="LGK3608" s="369"/>
      <c r="LGL3608" s="369"/>
      <c r="LGM3608" s="369"/>
      <c r="LGN3608" s="369"/>
      <c r="LGO3608" s="369"/>
      <c r="LGP3608" s="369"/>
      <c r="LGQ3608" s="369"/>
      <c r="LGR3608" s="369"/>
      <c r="LGS3608" s="369"/>
      <c r="LGT3608" s="369"/>
      <c r="LGU3608" s="369"/>
      <c r="LGV3608" s="369"/>
      <c r="LGW3608" s="369"/>
      <c r="LGX3608" s="369"/>
      <c r="LGY3608" s="369"/>
      <c r="LGZ3608" s="369"/>
      <c r="LHA3608" s="369"/>
      <c r="LHB3608" s="369"/>
      <c r="LHC3608" s="369"/>
      <c r="LHD3608" s="369"/>
      <c r="LHE3608" s="369"/>
      <c r="LHF3608" s="369"/>
      <c r="LHG3608" s="369"/>
      <c r="LHH3608" s="369"/>
      <c r="LHI3608" s="369"/>
      <c r="LHJ3608" s="369"/>
      <c r="LHK3608" s="369"/>
      <c r="LHL3608" s="369"/>
      <c r="LHM3608" s="369"/>
      <c r="LHN3608" s="369"/>
      <c r="LHO3608" s="369"/>
      <c r="LHP3608" s="369"/>
      <c r="LHQ3608" s="369"/>
      <c r="LHR3608" s="369"/>
      <c r="LHS3608" s="369"/>
      <c r="LHT3608" s="369"/>
      <c r="LHU3608" s="369"/>
      <c r="LHV3608" s="369"/>
      <c r="LHW3608" s="369"/>
      <c r="LHX3608" s="369"/>
      <c r="LHY3608" s="369"/>
      <c r="LHZ3608" s="369"/>
      <c r="LIA3608" s="369"/>
      <c r="LIB3608" s="369"/>
      <c r="LIC3608" s="369"/>
      <c r="LID3608" s="369"/>
      <c r="LIE3608" s="369"/>
      <c r="LIF3608" s="369"/>
      <c r="LIG3608" s="369"/>
      <c r="LIH3608" s="369"/>
      <c r="LII3608" s="369"/>
      <c r="LIJ3608" s="369"/>
      <c r="LIK3608" s="369"/>
      <c r="LIL3608" s="369"/>
      <c r="LIM3608" s="369"/>
      <c r="LIN3608" s="369"/>
      <c r="LIO3608" s="369"/>
      <c r="LIP3608" s="369"/>
      <c r="LIQ3608" s="369"/>
      <c r="LIR3608" s="369"/>
      <c r="LIS3608" s="369"/>
      <c r="LIT3608" s="369"/>
      <c r="LIU3608" s="369"/>
      <c r="LIV3608" s="369"/>
      <c r="LIW3608" s="369"/>
      <c r="LIX3608" s="369"/>
      <c r="LIY3608" s="369"/>
      <c r="LIZ3608" s="369"/>
      <c r="LJA3608" s="369"/>
      <c r="LJB3608" s="369"/>
      <c r="LJC3608" s="369"/>
      <c r="LJD3608" s="369"/>
      <c r="LJE3608" s="369"/>
      <c r="LJF3608" s="369"/>
      <c r="LJG3608" s="369"/>
      <c r="LJH3608" s="369"/>
      <c r="LJI3608" s="369"/>
      <c r="LJJ3608" s="369"/>
      <c r="LJK3608" s="369"/>
      <c r="LJL3608" s="369"/>
      <c r="LJM3608" s="369"/>
      <c r="LJN3608" s="369"/>
      <c r="LJO3608" s="369"/>
      <c r="LJP3608" s="369"/>
      <c r="LJQ3608" s="369"/>
      <c r="LJR3608" s="369"/>
      <c r="LJS3608" s="369"/>
      <c r="LJT3608" s="369"/>
      <c r="LJU3608" s="369"/>
      <c r="LJV3608" s="369"/>
      <c r="LJW3608" s="369"/>
      <c r="LJX3608" s="369"/>
      <c r="LJY3608" s="369"/>
      <c r="LJZ3608" s="369"/>
      <c r="LKA3608" s="369"/>
      <c r="LKB3608" s="369"/>
      <c r="LKC3608" s="369"/>
      <c r="LKD3608" s="369"/>
      <c r="LKE3608" s="369"/>
      <c r="LKF3608" s="369"/>
      <c r="LKG3608" s="369"/>
      <c r="LKH3608" s="369"/>
      <c r="LKI3608" s="369"/>
      <c r="LKJ3608" s="369"/>
      <c r="LKK3608" s="369"/>
      <c r="LKL3608" s="369"/>
      <c r="LKM3608" s="369"/>
      <c r="LKN3608" s="369"/>
      <c r="LKO3608" s="369"/>
      <c r="LKP3608" s="369"/>
      <c r="LKQ3608" s="369"/>
      <c r="LKR3608" s="369"/>
      <c r="LKS3608" s="369"/>
      <c r="LKT3608" s="369"/>
      <c r="LKU3608" s="369"/>
      <c r="LKV3608" s="369"/>
      <c r="LKW3608" s="369"/>
      <c r="LKX3608" s="369"/>
      <c r="LKY3608" s="369"/>
      <c r="LKZ3608" s="369"/>
      <c r="LLA3608" s="369"/>
      <c r="LLB3608" s="369"/>
      <c r="LLC3608" s="369"/>
      <c r="LLD3608" s="369"/>
      <c r="LLE3608" s="369"/>
      <c r="LLF3608" s="369"/>
      <c r="LLG3608" s="369"/>
      <c r="LLH3608" s="369"/>
      <c r="LLI3608" s="369"/>
      <c r="LLJ3608" s="369"/>
      <c r="LLK3608" s="369"/>
      <c r="LLL3608" s="369"/>
      <c r="LLM3608" s="369"/>
      <c r="LLN3608" s="369"/>
      <c r="LLO3608" s="369"/>
      <c r="LLP3608" s="369"/>
      <c r="LLQ3608" s="369"/>
      <c r="LLR3608" s="369"/>
      <c r="LLS3608" s="369"/>
      <c r="LLT3608" s="369"/>
      <c r="LLU3608" s="369"/>
      <c r="LLV3608" s="369"/>
      <c r="LLW3608" s="369"/>
      <c r="LLX3608" s="369"/>
      <c r="LLY3608" s="369"/>
      <c r="LLZ3608" s="369"/>
      <c r="LMA3608" s="369"/>
      <c r="LMB3608" s="369"/>
      <c r="LMC3608" s="369"/>
      <c r="LMD3608" s="369"/>
      <c r="LME3608" s="369"/>
      <c r="LMF3608" s="369"/>
      <c r="LMG3608" s="369"/>
      <c r="LMH3608" s="369"/>
      <c r="LMI3608" s="369"/>
      <c r="LMJ3608" s="369"/>
      <c r="LMK3608" s="369"/>
      <c r="LML3608" s="369"/>
      <c r="LMM3608" s="369"/>
      <c r="LMN3608" s="369"/>
      <c r="LMO3608" s="369"/>
      <c r="LMP3608" s="369"/>
      <c r="LMQ3608" s="369"/>
      <c r="LMR3608" s="369"/>
      <c r="LMS3608" s="369"/>
      <c r="LMT3608" s="369"/>
      <c r="LMU3608" s="369"/>
      <c r="LMV3608" s="369"/>
      <c r="LMW3608" s="369"/>
      <c r="LMX3608" s="369"/>
      <c r="LMY3608" s="369"/>
      <c r="LMZ3608" s="369"/>
      <c r="LNA3608" s="369"/>
      <c r="LNB3608" s="369"/>
      <c r="LNC3608" s="369"/>
      <c r="LND3608" s="369"/>
      <c r="LNE3608" s="369"/>
      <c r="LNF3608" s="369"/>
      <c r="LNG3608" s="369"/>
      <c r="LNH3608" s="369"/>
      <c r="LNI3608" s="369"/>
      <c r="LNJ3608" s="369"/>
      <c r="LNK3608" s="369"/>
      <c r="LNL3608" s="369"/>
      <c r="LNM3608" s="369"/>
      <c r="LNN3608" s="369"/>
      <c r="LNO3608" s="369"/>
      <c r="LNP3608" s="369"/>
      <c r="LNQ3608" s="369"/>
      <c r="LNR3608" s="369"/>
      <c r="LNS3608" s="369"/>
      <c r="LNT3608" s="369"/>
      <c r="LNU3608" s="369"/>
      <c r="LNV3608" s="369"/>
      <c r="LNW3608" s="369"/>
      <c r="LNX3608" s="369"/>
      <c r="LNY3608" s="369"/>
      <c r="LNZ3608" s="369"/>
      <c r="LOA3608" s="369"/>
      <c r="LOB3608" s="369"/>
      <c r="LOC3608" s="369"/>
      <c r="LOD3608" s="369"/>
      <c r="LOE3608" s="369"/>
      <c r="LOF3608" s="369"/>
      <c r="LOG3608" s="369"/>
      <c r="LOH3608" s="369"/>
      <c r="LOI3608" s="369"/>
      <c r="LOJ3608" s="369"/>
      <c r="LOK3608" s="369"/>
      <c r="LOL3608" s="369"/>
      <c r="LOM3608" s="369"/>
      <c r="LON3608" s="369"/>
      <c r="LOO3608" s="369"/>
      <c r="LOP3608" s="369"/>
      <c r="LOQ3608" s="369"/>
      <c r="LOR3608" s="369"/>
      <c r="LOS3608" s="369"/>
      <c r="LOT3608" s="369"/>
      <c r="LOU3608" s="369"/>
      <c r="LOV3608" s="369"/>
      <c r="LOW3608" s="369"/>
      <c r="LOX3608" s="369"/>
      <c r="LOY3608" s="369"/>
      <c r="LOZ3608" s="369"/>
      <c r="LPA3608" s="369"/>
      <c r="LPB3608" s="369"/>
      <c r="LPC3608" s="369"/>
      <c r="LPD3608" s="369"/>
      <c r="LPE3608" s="369"/>
      <c r="LPF3608" s="369"/>
      <c r="LPG3608" s="369"/>
      <c r="LPH3608" s="369"/>
      <c r="LPI3608" s="369"/>
      <c r="LPJ3608" s="369"/>
      <c r="LPK3608" s="369"/>
      <c r="LPL3608" s="369"/>
      <c r="LPM3608" s="369"/>
      <c r="LPN3608" s="369"/>
      <c r="LPO3608" s="369"/>
      <c r="LPP3608" s="369"/>
      <c r="LPQ3608" s="369"/>
      <c r="LPR3608" s="369"/>
      <c r="LPS3608" s="369"/>
      <c r="LPT3608" s="369"/>
      <c r="LPU3608" s="369"/>
      <c r="LPV3608" s="369"/>
      <c r="LPW3608" s="369"/>
      <c r="LPX3608" s="369"/>
      <c r="LPY3608" s="369"/>
      <c r="LPZ3608" s="369"/>
      <c r="LQA3608" s="369"/>
      <c r="LQB3608" s="369"/>
      <c r="LQC3608" s="369"/>
      <c r="LQD3608" s="369"/>
      <c r="LQE3608" s="369"/>
      <c r="LQF3608" s="369"/>
      <c r="LQG3608" s="369"/>
      <c r="LQH3608" s="369"/>
      <c r="LQI3608" s="369"/>
      <c r="LQJ3608" s="369"/>
      <c r="LQK3608" s="369"/>
      <c r="LQL3608" s="369"/>
      <c r="LQM3608" s="369"/>
      <c r="LQN3608" s="369"/>
      <c r="LQO3608" s="369"/>
      <c r="LQP3608" s="369"/>
      <c r="LQQ3608" s="369"/>
      <c r="LQR3608" s="369"/>
      <c r="LQS3608" s="369"/>
      <c r="LQT3608" s="369"/>
      <c r="LQU3608" s="369"/>
      <c r="LQV3608" s="369"/>
      <c r="LQW3608" s="369"/>
      <c r="LQX3608" s="369"/>
      <c r="LQY3608" s="369"/>
      <c r="LQZ3608" s="369"/>
      <c r="LRA3608" s="369"/>
      <c r="LRB3608" s="369"/>
      <c r="LRC3608" s="369"/>
      <c r="LRD3608" s="369"/>
      <c r="LRE3608" s="369"/>
      <c r="LRF3608" s="369"/>
      <c r="LRG3608" s="369"/>
      <c r="LRH3608" s="369"/>
      <c r="LRI3608" s="369"/>
      <c r="LRJ3608" s="369"/>
      <c r="LRK3608" s="369"/>
      <c r="LRL3608" s="369"/>
      <c r="LRM3608" s="369"/>
      <c r="LRN3608" s="369"/>
      <c r="LRO3608" s="369"/>
      <c r="LRP3608" s="369"/>
      <c r="LRQ3608" s="369"/>
      <c r="LRR3608" s="369"/>
      <c r="LRS3608" s="369"/>
      <c r="LRT3608" s="369"/>
      <c r="LRU3608" s="369"/>
      <c r="LRV3608" s="369"/>
      <c r="LRW3608" s="369"/>
      <c r="LRX3608" s="369"/>
      <c r="LRY3608" s="369"/>
      <c r="LRZ3608" s="369"/>
      <c r="LSA3608" s="369"/>
      <c r="LSB3608" s="369"/>
      <c r="LSC3608" s="369"/>
      <c r="LSD3608" s="369"/>
      <c r="LSE3608" s="369"/>
      <c r="LSF3608" s="369"/>
      <c r="LSG3608" s="369"/>
      <c r="LSH3608" s="369"/>
      <c r="LSI3608" s="369"/>
      <c r="LSJ3608" s="369"/>
      <c r="LSK3608" s="369"/>
      <c r="LSL3608" s="369"/>
      <c r="LSM3608" s="369"/>
      <c r="LSN3608" s="369"/>
      <c r="LSO3608" s="369"/>
      <c r="LSP3608" s="369"/>
      <c r="LSQ3608" s="369"/>
      <c r="LSR3608" s="369"/>
      <c r="LSS3608" s="369"/>
      <c r="LST3608" s="369"/>
      <c r="LSU3608" s="369"/>
      <c r="LSV3608" s="369"/>
      <c r="LSW3608" s="369"/>
      <c r="LSX3608" s="369"/>
      <c r="LSY3608" s="369"/>
      <c r="LSZ3608" s="369"/>
      <c r="LTA3608" s="369"/>
      <c r="LTB3608" s="369"/>
      <c r="LTC3608" s="369"/>
      <c r="LTD3608" s="369"/>
      <c r="LTE3608" s="369"/>
      <c r="LTF3608" s="369"/>
      <c r="LTG3608" s="369"/>
      <c r="LTH3608" s="369"/>
      <c r="LTI3608" s="369"/>
      <c r="LTJ3608" s="369"/>
      <c r="LTK3608" s="369"/>
      <c r="LTL3608" s="369"/>
      <c r="LTM3608" s="369"/>
      <c r="LTN3608" s="369"/>
      <c r="LTO3608" s="369"/>
      <c r="LTP3608" s="369"/>
      <c r="LTQ3608" s="369"/>
      <c r="LTR3608" s="369"/>
      <c r="LTS3608" s="369"/>
      <c r="LTT3608" s="369"/>
      <c r="LTU3608" s="369"/>
      <c r="LTV3608" s="369"/>
      <c r="LTW3608" s="369"/>
      <c r="LTX3608" s="369"/>
      <c r="LTY3608" s="369"/>
      <c r="LTZ3608" s="369"/>
      <c r="LUA3608" s="369"/>
      <c r="LUB3608" s="369"/>
      <c r="LUC3608" s="369"/>
      <c r="LUD3608" s="369"/>
      <c r="LUE3608" s="369"/>
      <c r="LUF3608" s="369"/>
      <c r="LUG3608" s="369"/>
      <c r="LUH3608" s="369"/>
      <c r="LUI3608" s="369"/>
      <c r="LUJ3608" s="369"/>
      <c r="LUK3608" s="369"/>
      <c r="LUL3608" s="369"/>
      <c r="LUM3608" s="369"/>
      <c r="LUN3608" s="369"/>
      <c r="LUO3608" s="369"/>
      <c r="LUP3608" s="369"/>
      <c r="LUQ3608" s="369"/>
      <c r="LUR3608" s="369"/>
      <c r="LUS3608" s="369"/>
      <c r="LUT3608" s="369"/>
      <c r="LUU3608" s="369"/>
      <c r="LUV3608" s="369"/>
      <c r="LUW3608" s="369"/>
      <c r="LUX3608" s="369"/>
      <c r="LUY3608" s="369"/>
      <c r="LUZ3608" s="369"/>
      <c r="LVA3608" s="369"/>
      <c r="LVB3608" s="369"/>
      <c r="LVC3608" s="369"/>
      <c r="LVD3608" s="369"/>
      <c r="LVE3608" s="369"/>
      <c r="LVF3608" s="369"/>
      <c r="LVG3608" s="369"/>
      <c r="LVH3608" s="369"/>
      <c r="LVI3608" s="369"/>
      <c r="LVJ3608" s="369"/>
      <c r="LVK3608" s="369"/>
      <c r="LVL3608" s="369"/>
      <c r="LVM3608" s="369"/>
      <c r="LVN3608" s="369"/>
      <c r="LVO3608" s="369"/>
      <c r="LVP3608" s="369"/>
      <c r="LVQ3608" s="369"/>
      <c r="LVR3608" s="369"/>
      <c r="LVS3608" s="369"/>
      <c r="LVT3608" s="369"/>
      <c r="LVU3608" s="369"/>
      <c r="LVV3608" s="369"/>
      <c r="LVW3608" s="369"/>
      <c r="LVX3608" s="369"/>
      <c r="LVY3608" s="369"/>
      <c r="LVZ3608" s="369"/>
      <c r="LWA3608" s="369"/>
      <c r="LWB3608" s="369"/>
      <c r="LWC3608" s="369"/>
      <c r="LWD3608" s="369"/>
      <c r="LWE3608" s="369"/>
      <c r="LWF3608" s="369"/>
      <c r="LWG3608" s="369"/>
      <c r="LWH3608" s="369"/>
      <c r="LWI3608" s="369"/>
      <c r="LWJ3608" s="369"/>
      <c r="LWK3608" s="369"/>
      <c r="LWL3608" s="369"/>
      <c r="LWM3608" s="369"/>
      <c r="LWN3608" s="369"/>
      <c r="LWO3608" s="369"/>
      <c r="LWP3608" s="369"/>
      <c r="LWQ3608" s="369"/>
      <c r="LWR3608" s="369"/>
      <c r="LWS3608" s="369"/>
      <c r="LWT3608" s="369"/>
      <c r="LWU3608" s="369"/>
      <c r="LWV3608" s="369"/>
      <c r="LWW3608" s="369"/>
      <c r="LWX3608" s="369"/>
      <c r="LWY3608" s="369"/>
      <c r="LWZ3608" s="369"/>
      <c r="LXA3608" s="369"/>
      <c r="LXB3608" s="369"/>
      <c r="LXC3608" s="369"/>
      <c r="LXD3608" s="369"/>
      <c r="LXE3608" s="369"/>
      <c r="LXF3608" s="369"/>
      <c r="LXG3608" s="369"/>
      <c r="LXH3608" s="369"/>
      <c r="LXI3608" s="369"/>
      <c r="LXJ3608" s="369"/>
      <c r="LXK3608" s="369"/>
      <c r="LXL3608" s="369"/>
      <c r="LXM3608" s="369"/>
      <c r="LXN3608" s="369"/>
      <c r="LXO3608" s="369"/>
      <c r="LXP3608" s="369"/>
      <c r="LXQ3608" s="369"/>
      <c r="LXR3608" s="369"/>
      <c r="LXS3608" s="369"/>
      <c r="LXT3608" s="369"/>
      <c r="LXU3608" s="369"/>
      <c r="LXV3608" s="369"/>
      <c r="LXW3608" s="369"/>
      <c r="LXX3608" s="369"/>
      <c r="LXY3608" s="369"/>
      <c r="LXZ3608" s="369"/>
      <c r="LYA3608" s="369"/>
      <c r="LYB3608" s="369"/>
      <c r="LYC3608" s="369"/>
      <c r="LYD3608" s="369"/>
      <c r="LYE3608" s="369"/>
      <c r="LYF3608" s="369"/>
      <c r="LYG3608" s="369"/>
      <c r="LYH3608" s="369"/>
      <c r="LYI3608" s="369"/>
      <c r="LYJ3608" s="369"/>
      <c r="LYK3608" s="369"/>
      <c r="LYL3608" s="369"/>
      <c r="LYM3608" s="369"/>
      <c r="LYN3608" s="369"/>
      <c r="LYO3608" s="369"/>
      <c r="LYP3608" s="369"/>
      <c r="LYQ3608" s="369"/>
      <c r="LYR3608" s="369"/>
      <c r="LYS3608" s="369"/>
      <c r="LYT3608" s="369"/>
      <c r="LYU3608" s="369"/>
      <c r="LYV3608" s="369"/>
      <c r="LYW3608" s="369"/>
      <c r="LYX3608" s="369"/>
      <c r="LYY3608" s="369"/>
      <c r="LYZ3608" s="369"/>
      <c r="LZA3608" s="369"/>
      <c r="LZB3608" s="369"/>
      <c r="LZC3608" s="369"/>
      <c r="LZD3608" s="369"/>
      <c r="LZE3608" s="369"/>
      <c r="LZF3608" s="369"/>
      <c r="LZG3608" s="369"/>
      <c r="LZH3608" s="369"/>
      <c r="LZI3608" s="369"/>
      <c r="LZJ3608" s="369"/>
      <c r="LZK3608" s="369"/>
      <c r="LZL3608" s="369"/>
      <c r="LZM3608" s="369"/>
      <c r="LZN3608" s="369"/>
      <c r="LZO3608" s="369"/>
      <c r="LZP3608" s="369"/>
      <c r="LZQ3608" s="369"/>
      <c r="LZR3608" s="369"/>
      <c r="LZS3608" s="369"/>
      <c r="LZT3608" s="369"/>
      <c r="LZU3608" s="369"/>
      <c r="LZV3608" s="369"/>
      <c r="LZW3608" s="369"/>
      <c r="LZX3608" s="369"/>
      <c r="LZY3608" s="369"/>
      <c r="LZZ3608" s="369"/>
      <c r="MAA3608" s="369"/>
      <c r="MAB3608" s="369"/>
      <c r="MAC3608" s="369"/>
      <c r="MAD3608" s="369"/>
      <c r="MAE3608" s="369"/>
      <c r="MAF3608" s="369"/>
      <c r="MAG3608" s="369"/>
      <c r="MAH3608" s="369"/>
      <c r="MAI3608" s="369"/>
      <c r="MAJ3608" s="369"/>
      <c r="MAK3608" s="369"/>
      <c r="MAL3608" s="369"/>
      <c r="MAM3608" s="369"/>
      <c r="MAN3608" s="369"/>
      <c r="MAO3608" s="369"/>
      <c r="MAP3608" s="369"/>
      <c r="MAQ3608" s="369"/>
      <c r="MAR3608" s="369"/>
      <c r="MAS3608" s="369"/>
      <c r="MAT3608" s="369"/>
      <c r="MAU3608" s="369"/>
      <c r="MAV3608" s="369"/>
      <c r="MAW3608" s="369"/>
      <c r="MAX3608" s="369"/>
      <c r="MAY3608" s="369"/>
      <c r="MAZ3608" s="369"/>
      <c r="MBA3608" s="369"/>
      <c r="MBB3608" s="369"/>
      <c r="MBC3608" s="369"/>
      <c r="MBD3608" s="369"/>
      <c r="MBE3608" s="369"/>
      <c r="MBF3608" s="369"/>
      <c r="MBG3608" s="369"/>
      <c r="MBH3608" s="369"/>
      <c r="MBI3608" s="369"/>
      <c r="MBJ3608" s="369"/>
      <c r="MBK3608" s="369"/>
      <c r="MBL3608" s="369"/>
      <c r="MBM3608" s="369"/>
      <c r="MBN3608" s="369"/>
      <c r="MBO3608" s="369"/>
      <c r="MBP3608" s="369"/>
      <c r="MBQ3608" s="369"/>
      <c r="MBR3608" s="369"/>
      <c r="MBS3608" s="369"/>
      <c r="MBT3608" s="369"/>
      <c r="MBU3608" s="369"/>
      <c r="MBV3608" s="369"/>
      <c r="MBW3608" s="369"/>
      <c r="MBX3608" s="369"/>
      <c r="MBY3608" s="369"/>
      <c r="MBZ3608" s="369"/>
      <c r="MCA3608" s="369"/>
      <c r="MCB3608" s="369"/>
      <c r="MCC3608" s="369"/>
      <c r="MCD3608" s="369"/>
      <c r="MCE3608" s="369"/>
      <c r="MCF3608" s="369"/>
      <c r="MCG3608" s="369"/>
      <c r="MCH3608" s="369"/>
      <c r="MCI3608" s="369"/>
      <c r="MCJ3608" s="369"/>
      <c r="MCK3608" s="369"/>
      <c r="MCL3608" s="369"/>
      <c r="MCM3608" s="369"/>
      <c r="MCN3608" s="369"/>
      <c r="MCO3608" s="369"/>
      <c r="MCP3608" s="369"/>
      <c r="MCQ3608" s="369"/>
      <c r="MCR3608" s="369"/>
      <c r="MCS3608" s="369"/>
      <c r="MCT3608" s="369"/>
      <c r="MCU3608" s="369"/>
      <c r="MCV3608" s="369"/>
      <c r="MCW3608" s="369"/>
      <c r="MCX3608" s="369"/>
      <c r="MCY3608" s="369"/>
      <c r="MCZ3608" s="369"/>
      <c r="MDA3608" s="369"/>
      <c r="MDB3608" s="369"/>
      <c r="MDC3608" s="369"/>
      <c r="MDD3608" s="369"/>
      <c r="MDE3608" s="369"/>
      <c r="MDF3608" s="369"/>
      <c r="MDG3608" s="369"/>
      <c r="MDH3608" s="369"/>
      <c r="MDI3608" s="369"/>
      <c r="MDJ3608" s="369"/>
      <c r="MDK3608" s="369"/>
      <c r="MDL3608" s="369"/>
      <c r="MDM3608" s="369"/>
      <c r="MDN3608" s="369"/>
      <c r="MDO3608" s="369"/>
      <c r="MDP3608" s="369"/>
      <c r="MDQ3608" s="369"/>
      <c r="MDR3608" s="369"/>
      <c r="MDS3608" s="369"/>
      <c r="MDT3608" s="369"/>
      <c r="MDU3608" s="369"/>
      <c r="MDV3608" s="369"/>
      <c r="MDW3608" s="369"/>
      <c r="MDX3608" s="369"/>
      <c r="MDY3608" s="369"/>
      <c r="MDZ3608" s="369"/>
      <c r="MEA3608" s="369"/>
      <c r="MEB3608" s="369"/>
      <c r="MEC3608" s="369"/>
      <c r="MED3608" s="369"/>
      <c r="MEE3608" s="369"/>
      <c r="MEF3608" s="369"/>
      <c r="MEG3608" s="369"/>
      <c r="MEH3608" s="369"/>
      <c r="MEI3608" s="369"/>
      <c r="MEJ3608" s="369"/>
      <c r="MEK3608" s="369"/>
      <c r="MEL3608" s="369"/>
      <c r="MEM3608" s="369"/>
      <c r="MEN3608" s="369"/>
      <c r="MEO3608" s="369"/>
      <c r="MEP3608" s="369"/>
      <c r="MEQ3608" s="369"/>
      <c r="MER3608" s="369"/>
      <c r="MES3608" s="369"/>
      <c r="MET3608" s="369"/>
      <c r="MEU3608" s="369"/>
      <c r="MEV3608" s="369"/>
      <c r="MEW3608" s="369"/>
      <c r="MEX3608" s="369"/>
      <c r="MEY3608" s="369"/>
      <c r="MEZ3608" s="369"/>
      <c r="MFA3608" s="369"/>
      <c r="MFB3608" s="369"/>
      <c r="MFC3608" s="369"/>
      <c r="MFD3608" s="369"/>
      <c r="MFE3608" s="369"/>
      <c r="MFF3608" s="369"/>
      <c r="MFG3608" s="369"/>
      <c r="MFH3608" s="369"/>
      <c r="MFI3608" s="369"/>
      <c r="MFJ3608" s="369"/>
      <c r="MFK3608" s="369"/>
      <c r="MFL3608" s="369"/>
      <c r="MFM3608" s="369"/>
      <c r="MFN3608" s="369"/>
      <c r="MFO3608" s="369"/>
      <c r="MFP3608" s="369"/>
      <c r="MFQ3608" s="369"/>
      <c r="MFR3608" s="369"/>
      <c r="MFS3608" s="369"/>
      <c r="MFT3608" s="369"/>
      <c r="MFU3608" s="369"/>
      <c r="MFV3608" s="369"/>
      <c r="MFW3608" s="369"/>
      <c r="MFX3608" s="369"/>
      <c r="MFY3608" s="369"/>
      <c r="MFZ3608" s="369"/>
      <c r="MGA3608" s="369"/>
      <c r="MGB3608" s="369"/>
      <c r="MGC3608" s="369"/>
      <c r="MGD3608" s="369"/>
      <c r="MGE3608" s="369"/>
      <c r="MGF3608" s="369"/>
      <c r="MGG3608" s="369"/>
      <c r="MGH3608" s="369"/>
      <c r="MGI3608" s="369"/>
      <c r="MGJ3608" s="369"/>
      <c r="MGK3608" s="369"/>
      <c r="MGL3608" s="369"/>
      <c r="MGM3608" s="369"/>
      <c r="MGN3608" s="369"/>
      <c r="MGO3608" s="369"/>
      <c r="MGP3608" s="369"/>
      <c r="MGQ3608" s="369"/>
      <c r="MGR3608" s="369"/>
      <c r="MGS3608" s="369"/>
      <c r="MGT3608" s="369"/>
      <c r="MGU3608" s="369"/>
      <c r="MGV3608" s="369"/>
      <c r="MGW3608" s="369"/>
      <c r="MGX3608" s="369"/>
      <c r="MGY3608" s="369"/>
      <c r="MGZ3608" s="369"/>
      <c r="MHA3608" s="369"/>
      <c r="MHB3608" s="369"/>
      <c r="MHC3608" s="369"/>
      <c r="MHD3608" s="369"/>
      <c r="MHE3608" s="369"/>
      <c r="MHF3608" s="369"/>
      <c r="MHG3608" s="369"/>
      <c r="MHH3608" s="369"/>
      <c r="MHI3608" s="369"/>
      <c r="MHJ3608" s="369"/>
      <c r="MHK3608" s="369"/>
      <c r="MHL3608" s="369"/>
      <c r="MHM3608" s="369"/>
      <c r="MHN3608" s="369"/>
      <c r="MHO3608" s="369"/>
      <c r="MHP3608" s="369"/>
      <c r="MHQ3608" s="369"/>
      <c r="MHR3608" s="369"/>
      <c r="MHS3608" s="369"/>
      <c r="MHT3608" s="369"/>
      <c r="MHU3608" s="369"/>
      <c r="MHV3608" s="369"/>
      <c r="MHW3608" s="369"/>
      <c r="MHX3608" s="369"/>
      <c r="MHY3608" s="369"/>
      <c r="MHZ3608" s="369"/>
      <c r="MIA3608" s="369"/>
      <c r="MIB3608" s="369"/>
      <c r="MIC3608" s="369"/>
      <c r="MID3608" s="369"/>
      <c r="MIE3608" s="369"/>
      <c r="MIF3608" s="369"/>
      <c r="MIG3608" s="369"/>
      <c r="MIH3608" s="369"/>
      <c r="MII3608" s="369"/>
      <c r="MIJ3608" s="369"/>
      <c r="MIK3608" s="369"/>
      <c r="MIL3608" s="369"/>
      <c r="MIM3608" s="369"/>
      <c r="MIN3608" s="369"/>
      <c r="MIO3608" s="369"/>
      <c r="MIP3608" s="369"/>
      <c r="MIQ3608" s="369"/>
      <c r="MIR3608" s="369"/>
      <c r="MIS3608" s="369"/>
      <c r="MIT3608" s="369"/>
      <c r="MIU3608" s="369"/>
      <c r="MIV3608" s="369"/>
      <c r="MIW3608" s="369"/>
      <c r="MIX3608" s="369"/>
      <c r="MIY3608" s="369"/>
      <c r="MIZ3608" s="369"/>
      <c r="MJA3608" s="369"/>
      <c r="MJB3608" s="369"/>
      <c r="MJC3608" s="369"/>
      <c r="MJD3608" s="369"/>
      <c r="MJE3608" s="369"/>
      <c r="MJF3608" s="369"/>
      <c r="MJG3608" s="369"/>
      <c r="MJH3608" s="369"/>
      <c r="MJI3608" s="369"/>
      <c r="MJJ3608" s="369"/>
      <c r="MJK3608" s="369"/>
      <c r="MJL3608" s="369"/>
      <c r="MJM3608" s="369"/>
      <c r="MJN3608" s="369"/>
      <c r="MJO3608" s="369"/>
      <c r="MJP3608" s="369"/>
      <c r="MJQ3608" s="369"/>
      <c r="MJR3608" s="369"/>
      <c r="MJS3608" s="369"/>
      <c r="MJT3608" s="369"/>
      <c r="MJU3608" s="369"/>
      <c r="MJV3608" s="369"/>
      <c r="MJW3608" s="369"/>
      <c r="MJX3608" s="369"/>
      <c r="MJY3608" s="369"/>
      <c r="MJZ3608" s="369"/>
      <c r="MKA3608" s="369"/>
      <c r="MKB3608" s="369"/>
      <c r="MKC3608" s="369"/>
      <c r="MKD3608" s="369"/>
      <c r="MKE3608" s="369"/>
      <c r="MKF3608" s="369"/>
      <c r="MKG3608" s="369"/>
      <c r="MKH3608" s="369"/>
      <c r="MKI3608" s="369"/>
      <c r="MKJ3608" s="369"/>
      <c r="MKK3608" s="369"/>
      <c r="MKL3608" s="369"/>
      <c r="MKM3608" s="369"/>
      <c r="MKN3608" s="369"/>
      <c r="MKO3608" s="369"/>
      <c r="MKP3608" s="369"/>
      <c r="MKQ3608" s="369"/>
      <c r="MKR3608" s="369"/>
      <c r="MKS3608" s="369"/>
      <c r="MKT3608" s="369"/>
      <c r="MKU3608" s="369"/>
      <c r="MKV3608" s="369"/>
      <c r="MKW3608" s="369"/>
      <c r="MKX3608" s="369"/>
      <c r="MKY3608" s="369"/>
      <c r="MKZ3608" s="369"/>
      <c r="MLA3608" s="369"/>
      <c r="MLB3608" s="369"/>
      <c r="MLC3608" s="369"/>
      <c r="MLD3608" s="369"/>
      <c r="MLE3608" s="369"/>
      <c r="MLF3608" s="369"/>
      <c r="MLG3608" s="369"/>
      <c r="MLH3608" s="369"/>
      <c r="MLI3608" s="369"/>
      <c r="MLJ3608" s="369"/>
      <c r="MLK3608" s="369"/>
      <c r="MLL3608" s="369"/>
      <c r="MLM3608" s="369"/>
      <c r="MLN3608" s="369"/>
      <c r="MLO3608" s="369"/>
      <c r="MLP3608" s="369"/>
      <c r="MLQ3608" s="369"/>
      <c r="MLR3608" s="369"/>
      <c r="MLS3608" s="369"/>
      <c r="MLT3608" s="369"/>
      <c r="MLU3608" s="369"/>
      <c r="MLV3608" s="369"/>
      <c r="MLW3608" s="369"/>
      <c r="MLX3608" s="369"/>
      <c r="MLY3608" s="369"/>
      <c r="MLZ3608" s="369"/>
      <c r="MMA3608" s="369"/>
      <c r="MMB3608" s="369"/>
      <c r="MMC3608" s="369"/>
      <c r="MMD3608" s="369"/>
      <c r="MME3608" s="369"/>
      <c r="MMF3608" s="369"/>
      <c r="MMG3608" s="369"/>
      <c r="MMH3608" s="369"/>
      <c r="MMI3608" s="369"/>
      <c r="MMJ3608" s="369"/>
      <c r="MMK3608" s="369"/>
      <c r="MML3608" s="369"/>
      <c r="MMM3608" s="369"/>
      <c r="MMN3608" s="369"/>
      <c r="MMO3608" s="369"/>
      <c r="MMP3608" s="369"/>
      <c r="MMQ3608" s="369"/>
      <c r="MMR3608" s="369"/>
      <c r="MMS3608" s="369"/>
      <c r="MMT3608" s="369"/>
      <c r="MMU3608" s="369"/>
      <c r="MMV3608" s="369"/>
      <c r="MMW3608" s="369"/>
      <c r="MMX3608" s="369"/>
      <c r="MMY3608" s="369"/>
      <c r="MMZ3608" s="369"/>
      <c r="MNA3608" s="369"/>
      <c r="MNB3608" s="369"/>
      <c r="MNC3608" s="369"/>
      <c r="MND3608" s="369"/>
      <c r="MNE3608" s="369"/>
      <c r="MNF3608" s="369"/>
      <c r="MNG3608" s="369"/>
      <c r="MNH3608" s="369"/>
      <c r="MNI3608" s="369"/>
      <c r="MNJ3608" s="369"/>
      <c r="MNK3608" s="369"/>
      <c r="MNL3608" s="369"/>
      <c r="MNM3608" s="369"/>
      <c r="MNN3608" s="369"/>
      <c r="MNO3608" s="369"/>
      <c r="MNP3608" s="369"/>
      <c r="MNQ3608" s="369"/>
      <c r="MNR3608" s="369"/>
      <c r="MNS3608" s="369"/>
      <c r="MNT3608" s="369"/>
      <c r="MNU3608" s="369"/>
      <c r="MNV3608" s="369"/>
      <c r="MNW3608" s="369"/>
      <c r="MNX3608" s="369"/>
      <c r="MNY3608" s="369"/>
      <c r="MNZ3608" s="369"/>
      <c r="MOA3608" s="369"/>
      <c r="MOB3608" s="369"/>
      <c r="MOC3608" s="369"/>
      <c r="MOD3608" s="369"/>
      <c r="MOE3608" s="369"/>
      <c r="MOF3608" s="369"/>
      <c r="MOG3608" s="369"/>
      <c r="MOH3608" s="369"/>
      <c r="MOI3608" s="369"/>
      <c r="MOJ3608" s="369"/>
      <c r="MOK3608" s="369"/>
      <c r="MOL3608" s="369"/>
      <c r="MOM3608" s="369"/>
      <c r="MON3608" s="369"/>
      <c r="MOO3608" s="369"/>
      <c r="MOP3608" s="369"/>
      <c r="MOQ3608" s="369"/>
      <c r="MOR3608" s="369"/>
      <c r="MOS3608" s="369"/>
      <c r="MOT3608" s="369"/>
      <c r="MOU3608" s="369"/>
      <c r="MOV3608" s="369"/>
      <c r="MOW3608" s="369"/>
      <c r="MOX3608" s="369"/>
      <c r="MOY3608" s="369"/>
      <c r="MOZ3608" s="369"/>
      <c r="MPA3608" s="369"/>
      <c r="MPB3608" s="369"/>
      <c r="MPC3608" s="369"/>
      <c r="MPD3608" s="369"/>
      <c r="MPE3608" s="369"/>
      <c r="MPF3608" s="369"/>
      <c r="MPG3608" s="369"/>
      <c r="MPH3608" s="369"/>
      <c r="MPI3608" s="369"/>
      <c r="MPJ3608" s="369"/>
      <c r="MPK3608" s="369"/>
      <c r="MPL3608" s="369"/>
      <c r="MPM3608" s="369"/>
      <c r="MPN3608" s="369"/>
      <c r="MPO3608" s="369"/>
      <c r="MPP3608" s="369"/>
      <c r="MPQ3608" s="369"/>
      <c r="MPR3608" s="369"/>
      <c r="MPS3608" s="369"/>
      <c r="MPT3608" s="369"/>
      <c r="MPU3608" s="369"/>
      <c r="MPV3608" s="369"/>
      <c r="MPW3608" s="369"/>
      <c r="MPX3608" s="369"/>
      <c r="MPY3608" s="369"/>
      <c r="MPZ3608" s="369"/>
      <c r="MQA3608" s="369"/>
      <c r="MQB3608" s="369"/>
      <c r="MQC3608" s="369"/>
      <c r="MQD3608" s="369"/>
      <c r="MQE3608" s="369"/>
      <c r="MQF3608" s="369"/>
      <c r="MQG3608" s="369"/>
      <c r="MQH3608" s="369"/>
      <c r="MQI3608" s="369"/>
      <c r="MQJ3608" s="369"/>
      <c r="MQK3608" s="369"/>
      <c r="MQL3608" s="369"/>
      <c r="MQM3608" s="369"/>
      <c r="MQN3608" s="369"/>
      <c r="MQO3608" s="369"/>
      <c r="MQP3608" s="369"/>
      <c r="MQQ3608" s="369"/>
      <c r="MQR3608" s="369"/>
      <c r="MQS3608" s="369"/>
      <c r="MQT3608" s="369"/>
      <c r="MQU3608" s="369"/>
      <c r="MQV3608" s="369"/>
      <c r="MQW3608" s="369"/>
      <c r="MQX3608" s="369"/>
      <c r="MQY3608" s="369"/>
      <c r="MQZ3608" s="369"/>
      <c r="MRA3608" s="369"/>
      <c r="MRB3608" s="369"/>
      <c r="MRC3608" s="369"/>
      <c r="MRD3608" s="369"/>
      <c r="MRE3608" s="369"/>
      <c r="MRF3608" s="369"/>
      <c r="MRG3608" s="369"/>
      <c r="MRH3608" s="369"/>
      <c r="MRI3608" s="369"/>
      <c r="MRJ3608" s="369"/>
      <c r="MRK3608" s="369"/>
      <c r="MRL3608" s="369"/>
      <c r="MRM3608" s="369"/>
      <c r="MRN3608" s="369"/>
      <c r="MRO3608" s="369"/>
      <c r="MRP3608" s="369"/>
      <c r="MRQ3608" s="369"/>
      <c r="MRR3608" s="369"/>
      <c r="MRS3608" s="369"/>
      <c r="MRT3608" s="369"/>
      <c r="MRU3608" s="369"/>
      <c r="MRV3608" s="369"/>
      <c r="MRW3608" s="369"/>
      <c r="MRX3608" s="369"/>
      <c r="MRY3608" s="369"/>
      <c r="MRZ3608" s="369"/>
      <c r="MSA3608" s="369"/>
      <c r="MSB3608" s="369"/>
      <c r="MSC3608" s="369"/>
      <c r="MSD3608" s="369"/>
      <c r="MSE3608" s="369"/>
      <c r="MSF3608" s="369"/>
      <c r="MSG3608" s="369"/>
      <c r="MSH3608" s="369"/>
      <c r="MSI3608" s="369"/>
      <c r="MSJ3608" s="369"/>
      <c r="MSK3608" s="369"/>
      <c r="MSL3608" s="369"/>
      <c r="MSM3608" s="369"/>
      <c r="MSN3608" s="369"/>
      <c r="MSO3608" s="369"/>
      <c r="MSP3608" s="369"/>
      <c r="MSQ3608" s="369"/>
      <c r="MSR3608" s="369"/>
      <c r="MSS3608" s="369"/>
      <c r="MST3608" s="369"/>
      <c r="MSU3608" s="369"/>
      <c r="MSV3608" s="369"/>
      <c r="MSW3608" s="369"/>
      <c r="MSX3608" s="369"/>
      <c r="MSY3608" s="369"/>
      <c r="MSZ3608" s="369"/>
      <c r="MTA3608" s="369"/>
      <c r="MTB3608" s="369"/>
      <c r="MTC3608" s="369"/>
      <c r="MTD3608" s="369"/>
      <c r="MTE3608" s="369"/>
      <c r="MTF3608" s="369"/>
      <c r="MTG3608" s="369"/>
      <c r="MTH3608" s="369"/>
      <c r="MTI3608" s="369"/>
      <c r="MTJ3608" s="369"/>
      <c r="MTK3608" s="369"/>
      <c r="MTL3608" s="369"/>
      <c r="MTM3608" s="369"/>
      <c r="MTN3608" s="369"/>
      <c r="MTO3608" s="369"/>
      <c r="MTP3608" s="369"/>
      <c r="MTQ3608" s="369"/>
      <c r="MTR3608" s="369"/>
      <c r="MTS3608" s="369"/>
      <c r="MTT3608" s="369"/>
      <c r="MTU3608" s="369"/>
      <c r="MTV3608" s="369"/>
      <c r="MTW3608" s="369"/>
      <c r="MTX3608" s="369"/>
      <c r="MTY3608" s="369"/>
      <c r="MTZ3608" s="369"/>
      <c r="MUA3608" s="369"/>
      <c r="MUB3608" s="369"/>
      <c r="MUC3608" s="369"/>
      <c r="MUD3608" s="369"/>
      <c r="MUE3608" s="369"/>
      <c r="MUF3608" s="369"/>
      <c r="MUG3608" s="369"/>
      <c r="MUH3608" s="369"/>
      <c r="MUI3608" s="369"/>
      <c r="MUJ3608" s="369"/>
      <c r="MUK3608" s="369"/>
      <c r="MUL3608" s="369"/>
      <c r="MUM3608" s="369"/>
      <c r="MUN3608" s="369"/>
      <c r="MUO3608" s="369"/>
      <c r="MUP3608" s="369"/>
      <c r="MUQ3608" s="369"/>
      <c r="MUR3608" s="369"/>
      <c r="MUS3608" s="369"/>
      <c r="MUT3608" s="369"/>
      <c r="MUU3608" s="369"/>
      <c r="MUV3608" s="369"/>
      <c r="MUW3608" s="369"/>
      <c r="MUX3608" s="369"/>
      <c r="MUY3608" s="369"/>
      <c r="MUZ3608" s="369"/>
      <c r="MVA3608" s="369"/>
      <c r="MVB3608" s="369"/>
      <c r="MVC3608" s="369"/>
      <c r="MVD3608" s="369"/>
      <c r="MVE3608" s="369"/>
      <c r="MVF3608" s="369"/>
      <c r="MVG3608" s="369"/>
      <c r="MVH3608" s="369"/>
      <c r="MVI3608" s="369"/>
      <c r="MVJ3608" s="369"/>
      <c r="MVK3608" s="369"/>
      <c r="MVL3608" s="369"/>
      <c r="MVM3608" s="369"/>
      <c r="MVN3608" s="369"/>
      <c r="MVO3608" s="369"/>
      <c r="MVP3608" s="369"/>
      <c r="MVQ3608" s="369"/>
      <c r="MVR3608" s="369"/>
      <c r="MVS3608" s="369"/>
      <c r="MVT3608" s="369"/>
      <c r="MVU3608" s="369"/>
      <c r="MVV3608" s="369"/>
      <c r="MVW3608" s="369"/>
      <c r="MVX3608" s="369"/>
      <c r="MVY3608" s="369"/>
      <c r="MVZ3608" s="369"/>
      <c r="MWA3608" s="369"/>
      <c r="MWB3608" s="369"/>
      <c r="MWC3608" s="369"/>
      <c r="MWD3608" s="369"/>
      <c r="MWE3608" s="369"/>
      <c r="MWF3608" s="369"/>
      <c r="MWG3608" s="369"/>
      <c r="MWH3608" s="369"/>
      <c r="MWI3608" s="369"/>
      <c r="MWJ3608" s="369"/>
      <c r="MWK3608" s="369"/>
      <c r="MWL3608" s="369"/>
      <c r="MWM3608" s="369"/>
      <c r="MWN3608" s="369"/>
      <c r="MWO3608" s="369"/>
      <c r="MWP3608" s="369"/>
      <c r="MWQ3608" s="369"/>
      <c r="MWR3608" s="369"/>
      <c r="MWS3608" s="369"/>
      <c r="MWT3608" s="369"/>
      <c r="MWU3608" s="369"/>
      <c r="MWV3608" s="369"/>
      <c r="MWW3608" s="369"/>
      <c r="MWX3608" s="369"/>
      <c r="MWY3608" s="369"/>
      <c r="MWZ3608" s="369"/>
      <c r="MXA3608" s="369"/>
      <c r="MXB3608" s="369"/>
      <c r="MXC3608" s="369"/>
      <c r="MXD3608" s="369"/>
      <c r="MXE3608" s="369"/>
      <c r="MXF3608" s="369"/>
      <c r="MXG3608" s="369"/>
      <c r="MXH3608" s="369"/>
      <c r="MXI3608" s="369"/>
      <c r="MXJ3608" s="369"/>
      <c r="MXK3608" s="369"/>
      <c r="MXL3608" s="369"/>
      <c r="MXM3608" s="369"/>
      <c r="MXN3608" s="369"/>
      <c r="MXO3608" s="369"/>
      <c r="MXP3608" s="369"/>
      <c r="MXQ3608" s="369"/>
      <c r="MXR3608" s="369"/>
      <c r="MXS3608" s="369"/>
      <c r="MXT3608" s="369"/>
      <c r="MXU3608" s="369"/>
      <c r="MXV3608" s="369"/>
      <c r="MXW3608" s="369"/>
      <c r="MXX3608" s="369"/>
      <c r="MXY3608" s="369"/>
      <c r="MXZ3608" s="369"/>
      <c r="MYA3608" s="369"/>
      <c r="MYB3608" s="369"/>
      <c r="MYC3608" s="369"/>
      <c r="MYD3608" s="369"/>
      <c r="MYE3608" s="369"/>
      <c r="MYF3608" s="369"/>
      <c r="MYG3608" s="369"/>
      <c r="MYH3608" s="369"/>
      <c r="MYI3608" s="369"/>
      <c r="MYJ3608" s="369"/>
      <c r="MYK3608" s="369"/>
      <c r="MYL3608" s="369"/>
      <c r="MYM3608" s="369"/>
      <c r="MYN3608" s="369"/>
      <c r="MYO3608" s="369"/>
      <c r="MYP3608" s="369"/>
      <c r="MYQ3608" s="369"/>
      <c r="MYR3608" s="369"/>
      <c r="MYS3608" s="369"/>
      <c r="MYT3608" s="369"/>
      <c r="MYU3608" s="369"/>
      <c r="MYV3608" s="369"/>
      <c r="MYW3608" s="369"/>
      <c r="MYX3608" s="369"/>
      <c r="MYY3608" s="369"/>
      <c r="MYZ3608" s="369"/>
      <c r="MZA3608" s="369"/>
      <c r="MZB3608" s="369"/>
      <c r="MZC3608" s="369"/>
      <c r="MZD3608" s="369"/>
      <c r="MZE3608" s="369"/>
      <c r="MZF3608" s="369"/>
      <c r="MZG3608" s="369"/>
      <c r="MZH3608" s="369"/>
      <c r="MZI3608" s="369"/>
      <c r="MZJ3608" s="369"/>
      <c r="MZK3608" s="369"/>
      <c r="MZL3608" s="369"/>
      <c r="MZM3608" s="369"/>
      <c r="MZN3608" s="369"/>
      <c r="MZO3608" s="369"/>
      <c r="MZP3608" s="369"/>
      <c r="MZQ3608" s="369"/>
      <c r="MZR3608" s="369"/>
      <c r="MZS3608" s="369"/>
      <c r="MZT3608" s="369"/>
      <c r="MZU3608" s="369"/>
      <c r="MZV3608" s="369"/>
      <c r="MZW3608" s="369"/>
      <c r="MZX3608" s="369"/>
      <c r="MZY3608" s="369"/>
      <c r="MZZ3608" s="369"/>
      <c r="NAA3608" s="369"/>
      <c r="NAB3608" s="369"/>
      <c r="NAC3608" s="369"/>
      <c r="NAD3608" s="369"/>
      <c r="NAE3608" s="369"/>
      <c r="NAF3608" s="369"/>
      <c r="NAG3608" s="369"/>
      <c r="NAH3608" s="369"/>
      <c r="NAI3608" s="369"/>
      <c r="NAJ3608" s="369"/>
      <c r="NAK3608" s="369"/>
      <c r="NAL3608" s="369"/>
      <c r="NAM3608" s="369"/>
      <c r="NAN3608" s="369"/>
      <c r="NAO3608" s="369"/>
      <c r="NAP3608" s="369"/>
      <c r="NAQ3608" s="369"/>
      <c r="NAR3608" s="369"/>
      <c r="NAS3608" s="369"/>
      <c r="NAT3608" s="369"/>
      <c r="NAU3608" s="369"/>
      <c r="NAV3608" s="369"/>
      <c r="NAW3608" s="369"/>
      <c r="NAX3608" s="369"/>
      <c r="NAY3608" s="369"/>
      <c r="NAZ3608" s="369"/>
      <c r="NBA3608" s="369"/>
      <c r="NBB3608" s="369"/>
      <c r="NBC3608" s="369"/>
      <c r="NBD3608" s="369"/>
      <c r="NBE3608" s="369"/>
      <c r="NBF3608" s="369"/>
      <c r="NBG3608" s="369"/>
      <c r="NBH3608" s="369"/>
      <c r="NBI3608" s="369"/>
      <c r="NBJ3608" s="369"/>
      <c r="NBK3608" s="369"/>
      <c r="NBL3608" s="369"/>
      <c r="NBM3608" s="369"/>
      <c r="NBN3608" s="369"/>
      <c r="NBO3608" s="369"/>
      <c r="NBP3608" s="369"/>
      <c r="NBQ3608" s="369"/>
      <c r="NBR3608" s="369"/>
      <c r="NBS3608" s="369"/>
      <c r="NBT3608" s="369"/>
      <c r="NBU3608" s="369"/>
      <c r="NBV3608" s="369"/>
      <c r="NBW3608" s="369"/>
      <c r="NBX3608" s="369"/>
      <c r="NBY3608" s="369"/>
      <c r="NBZ3608" s="369"/>
      <c r="NCA3608" s="369"/>
      <c r="NCB3608" s="369"/>
      <c r="NCC3608" s="369"/>
      <c r="NCD3608" s="369"/>
      <c r="NCE3608" s="369"/>
      <c r="NCF3608" s="369"/>
      <c r="NCG3608" s="369"/>
      <c r="NCH3608" s="369"/>
      <c r="NCI3608" s="369"/>
      <c r="NCJ3608" s="369"/>
      <c r="NCK3608" s="369"/>
      <c r="NCL3608" s="369"/>
      <c r="NCM3608" s="369"/>
      <c r="NCN3608" s="369"/>
      <c r="NCO3608" s="369"/>
      <c r="NCP3608" s="369"/>
      <c r="NCQ3608" s="369"/>
      <c r="NCR3608" s="369"/>
      <c r="NCS3608" s="369"/>
      <c r="NCT3608" s="369"/>
      <c r="NCU3608" s="369"/>
      <c r="NCV3608" s="369"/>
      <c r="NCW3608" s="369"/>
      <c r="NCX3608" s="369"/>
      <c r="NCY3608" s="369"/>
      <c r="NCZ3608" s="369"/>
      <c r="NDA3608" s="369"/>
      <c r="NDB3608" s="369"/>
      <c r="NDC3608" s="369"/>
      <c r="NDD3608" s="369"/>
      <c r="NDE3608" s="369"/>
      <c r="NDF3608" s="369"/>
      <c r="NDG3608" s="369"/>
      <c r="NDH3608" s="369"/>
      <c r="NDI3608" s="369"/>
      <c r="NDJ3608" s="369"/>
      <c r="NDK3608" s="369"/>
      <c r="NDL3608" s="369"/>
      <c r="NDM3608" s="369"/>
      <c r="NDN3608" s="369"/>
      <c r="NDO3608" s="369"/>
      <c r="NDP3608" s="369"/>
      <c r="NDQ3608" s="369"/>
      <c r="NDR3608" s="369"/>
      <c r="NDS3608" s="369"/>
      <c r="NDT3608" s="369"/>
      <c r="NDU3608" s="369"/>
      <c r="NDV3608" s="369"/>
      <c r="NDW3608" s="369"/>
      <c r="NDX3608" s="369"/>
      <c r="NDY3608" s="369"/>
      <c r="NDZ3608" s="369"/>
      <c r="NEA3608" s="369"/>
      <c r="NEB3608" s="369"/>
      <c r="NEC3608" s="369"/>
      <c r="NED3608" s="369"/>
      <c r="NEE3608" s="369"/>
      <c r="NEF3608" s="369"/>
      <c r="NEG3608" s="369"/>
      <c r="NEH3608" s="369"/>
      <c r="NEI3608" s="369"/>
      <c r="NEJ3608" s="369"/>
      <c r="NEK3608" s="369"/>
      <c r="NEL3608" s="369"/>
      <c r="NEM3608" s="369"/>
      <c r="NEN3608" s="369"/>
      <c r="NEO3608" s="369"/>
      <c r="NEP3608" s="369"/>
      <c r="NEQ3608" s="369"/>
      <c r="NER3608" s="369"/>
      <c r="NES3608" s="369"/>
      <c r="NET3608" s="369"/>
      <c r="NEU3608" s="369"/>
      <c r="NEV3608" s="369"/>
      <c r="NEW3608" s="369"/>
      <c r="NEX3608" s="369"/>
      <c r="NEY3608" s="369"/>
      <c r="NEZ3608" s="369"/>
      <c r="NFA3608" s="369"/>
      <c r="NFB3608" s="369"/>
      <c r="NFC3608" s="369"/>
      <c r="NFD3608" s="369"/>
      <c r="NFE3608" s="369"/>
      <c r="NFF3608" s="369"/>
      <c r="NFG3608" s="369"/>
      <c r="NFH3608" s="369"/>
      <c r="NFI3608" s="369"/>
      <c r="NFJ3608" s="369"/>
      <c r="NFK3608" s="369"/>
      <c r="NFL3608" s="369"/>
      <c r="NFM3608" s="369"/>
      <c r="NFN3608" s="369"/>
      <c r="NFO3608" s="369"/>
      <c r="NFP3608" s="369"/>
      <c r="NFQ3608" s="369"/>
      <c r="NFR3608" s="369"/>
      <c r="NFS3608" s="369"/>
      <c r="NFT3608" s="369"/>
      <c r="NFU3608" s="369"/>
      <c r="NFV3608" s="369"/>
      <c r="NFW3608" s="369"/>
      <c r="NFX3608" s="369"/>
      <c r="NFY3608" s="369"/>
      <c r="NFZ3608" s="369"/>
      <c r="NGA3608" s="369"/>
      <c r="NGB3608" s="369"/>
      <c r="NGC3608" s="369"/>
      <c r="NGD3608" s="369"/>
      <c r="NGE3608" s="369"/>
      <c r="NGF3608" s="369"/>
      <c r="NGG3608" s="369"/>
      <c r="NGH3608" s="369"/>
      <c r="NGI3608" s="369"/>
      <c r="NGJ3608" s="369"/>
      <c r="NGK3608" s="369"/>
      <c r="NGL3608" s="369"/>
      <c r="NGM3608" s="369"/>
      <c r="NGN3608" s="369"/>
      <c r="NGO3608" s="369"/>
      <c r="NGP3608" s="369"/>
      <c r="NGQ3608" s="369"/>
      <c r="NGR3608" s="369"/>
      <c r="NGS3608" s="369"/>
      <c r="NGT3608" s="369"/>
      <c r="NGU3608" s="369"/>
      <c r="NGV3608" s="369"/>
      <c r="NGW3608" s="369"/>
      <c r="NGX3608" s="369"/>
      <c r="NGY3608" s="369"/>
      <c r="NGZ3608" s="369"/>
      <c r="NHA3608" s="369"/>
      <c r="NHB3608" s="369"/>
      <c r="NHC3608" s="369"/>
      <c r="NHD3608" s="369"/>
      <c r="NHE3608" s="369"/>
      <c r="NHF3608" s="369"/>
      <c r="NHG3608" s="369"/>
      <c r="NHH3608" s="369"/>
      <c r="NHI3608" s="369"/>
      <c r="NHJ3608" s="369"/>
      <c r="NHK3608" s="369"/>
      <c r="NHL3608" s="369"/>
      <c r="NHM3608" s="369"/>
      <c r="NHN3608" s="369"/>
      <c r="NHO3608" s="369"/>
      <c r="NHP3608" s="369"/>
      <c r="NHQ3608" s="369"/>
      <c r="NHR3608" s="369"/>
      <c r="NHS3608" s="369"/>
      <c r="NHT3608" s="369"/>
      <c r="NHU3608" s="369"/>
      <c r="NHV3608" s="369"/>
      <c r="NHW3608" s="369"/>
      <c r="NHX3608" s="369"/>
      <c r="NHY3608" s="369"/>
      <c r="NHZ3608" s="369"/>
      <c r="NIA3608" s="369"/>
      <c r="NIB3608" s="369"/>
      <c r="NIC3608" s="369"/>
      <c r="NID3608" s="369"/>
      <c r="NIE3608" s="369"/>
      <c r="NIF3608" s="369"/>
      <c r="NIG3608" s="369"/>
      <c r="NIH3608" s="369"/>
      <c r="NII3608" s="369"/>
      <c r="NIJ3608" s="369"/>
      <c r="NIK3608" s="369"/>
      <c r="NIL3608" s="369"/>
      <c r="NIM3608" s="369"/>
      <c r="NIN3608" s="369"/>
      <c r="NIO3608" s="369"/>
      <c r="NIP3608" s="369"/>
      <c r="NIQ3608" s="369"/>
      <c r="NIR3608" s="369"/>
      <c r="NIS3608" s="369"/>
      <c r="NIT3608" s="369"/>
      <c r="NIU3608" s="369"/>
      <c r="NIV3608" s="369"/>
      <c r="NIW3608" s="369"/>
      <c r="NIX3608" s="369"/>
      <c r="NIY3608" s="369"/>
      <c r="NIZ3608" s="369"/>
      <c r="NJA3608" s="369"/>
      <c r="NJB3608" s="369"/>
      <c r="NJC3608" s="369"/>
      <c r="NJD3608" s="369"/>
      <c r="NJE3608" s="369"/>
      <c r="NJF3608" s="369"/>
      <c r="NJG3608" s="369"/>
      <c r="NJH3608" s="369"/>
      <c r="NJI3608" s="369"/>
      <c r="NJJ3608" s="369"/>
      <c r="NJK3608" s="369"/>
      <c r="NJL3608" s="369"/>
      <c r="NJM3608" s="369"/>
      <c r="NJN3608" s="369"/>
      <c r="NJO3608" s="369"/>
      <c r="NJP3608" s="369"/>
      <c r="NJQ3608" s="369"/>
      <c r="NJR3608" s="369"/>
      <c r="NJS3608" s="369"/>
      <c r="NJT3608" s="369"/>
      <c r="NJU3608" s="369"/>
      <c r="NJV3608" s="369"/>
      <c r="NJW3608" s="369"/>
      <c r="NJX3608" s="369"/>
      <c r="NJY3608" s="369"/>
      <c r="NJZ3608" s="369"/>
      <c r="NKA3608" s="369"/>
      <c r="NKB3608" s="369"/>
      <c r="NKC3608" s="369"/>
      <c r="NKD3608" s="369"/>
      <c r="NKE3608" s="369"/>
      <c r="NKF3608" s="369"/>
      <c r="NKG3608" s="369"/>
      <c r="NKH3608" s="369"/>
      <c r="NKI3608" s="369"/>
      <c r="NKJ3608" s="369"/>
      <c r="NKK3608" s="369"/>
      <c r="NKL3608" s="369"/>
      <c r="NKM3608" s="369"/>
      <c r="NKN3608" s="369"/>
      <c r="NKO3608" s="369"/>
      <c r="NKP3608" s="369"/>
      <c r="NKQ3608" s="369"/>
      <c r="NKR3608" s="369"/>
      <c r="NKS3608" s="369"/>
      <c r="NKT3608" s="369"/>
      <c r="NKU3608" s="369"/>
      <c r="NKV3608" s="369"/>
      <c r="NKW3608" s="369"/>
      <c r="NKX3608" s="369"/>
      <c r="NKY3608" s="369"/>
      <c r="NKZ3608" s="369"/>
      <c r="NLA3608" s="369"/>
      <c r="NLB3608" s="369"/>
      <c r="NLC3608" s="369"/>
      <c r="NLD3608" s="369"/>
      <c r="NLE3608" s="369"/>
      <c r="NLF3608" s="369"/>
      <c r="NLG3608" s="369"/>
      <c r="NLH3608" s="369"/>
      <c r="NLI3608" s="369"/>
      <c r="NLJ3608" s="369"/>
      <c r="NLK3608" s="369"/>
      <c r="NLL3608" s="369"/>
      <c r="NLM3608" s="369"/>
      <c r="NLN3608" s="369"/>
      <c r="NLO3608" s="369"/>
      <c r="NLP3608" s="369"/>
      <c r="NLQ3608" s="369"/>
      <c r="NLR3608" s="369"/>
      <c r="NLS3608" s="369"/>
      <c r="NLT3608" s="369"/>
      <c r="NLU3608" s="369"/>
      <c r="NLV3608" s="369"/>
      <c r="NLW3608" s="369"/>
      <c r="NLX3608" s="369"/>
      <c r="NLY3608" s="369"/>
      <c r="NLZ3608" s="369"/>
      <c r="NMA3608" s="369"/>
      <c r="NMB3608" s="369"/>
      <c r="NMC3608" s="369"/>
      <c r="NMD3608" s="369"/>
      <c r="NME3608" s="369"/>
      <c r="NMF3608" s="369"/>
      <c r="NMG3608" s="369"/>
      <c r="NMH3608" s="369"/>
      <c r="NMI3608" s="369"/>
      <c r="NMJ3608" s="369"/>
      <c r="NMK3608" s="369"/>
      <c r="NML3608" s="369"/>
      <c r="NMM3608" s="369"/>
      <c r="NMN3608" s="369"/>
      <c r="NMO3608" s="369"/>
      <c r="NMP3608" s="369"/>
      <c r="NMQ3608" s="369"/>
      <c r="NMR3608" s="369"/>
      <c r="NMS3608" s="369"/>
      <c r="NMT3608" s="369"/>
      <c r="NMU3608" s="369"/>
      <c r="NMV3608" s="369"/>
      <c r="NMW3608" s="369"/>
      <c r="NMX3608" s="369"/>
      <c r="NMY3608" s="369"/>
      <c r="NMZ3608" s="369"/>
      <c r="NNA3608" s="369"/>
      <c r="NNB3608" s="369"/>
      <c r="NNC3608" s="369"/>
      <c r="NND3608" s="369"/>
      <c r="NNE3608" s="369"/>
      <c r="NNF3608" s="369"/>
      <c r="NNG3608" s="369"/>
      <c r="NNH3608" s="369"/>
      <c r="NNI3608" s="369"/>
      <c r="NNJ3608" s="369"/>
      <c r="NNK3608" s="369"/>
      <c r="NNL3608" s="369"/>
      <c r="NNM3608" s="369"/>
      <c r="NNN3608" s="369"/>
      <c r="NNO3608" s="369"/>
      <c r="NNP3608" s="369"/>
      <c r="NNQ3608" s="369"/>
      <c r="NNR3608" s="369"/>
      <c r="NNS3608" s="369"/>
      <c r="NNT3608" s="369"/>
      <c r="NNU3608" s="369"/>
      <c r="NNV3608" s="369"/>
      <c r="NNW3608" s="369"/>
      <c r="NNX3608" s="369"/>
      <c r="NNY3608" s="369"/>
      <c r="NNZ3608" s="369"/>
      <c r="NOA3608" s="369"/>
      <c r="NOB3608" s="369"/>
      <c r="NOC3608" s="369"/>
      <c r="NOD3608" s="369"/>
      <c r="NOE3608" s="369"/>
      <c r="NOF3608" s="369"/>
      <c r="NOG3608" s="369"/>
      <c r="NOH3608" s="369"/>
      <c r="NOI3608" s="369"/>
      <c r="NOJ3608" s="369"/>
      <c r="NOK3608" s="369"/>
      <c r="NOL3608" s="369"/>
      <c r="NOM3608" s="369"/>
      <c r="NON3608" s="369"/>
      <c r="NOO3608" s="369"/>
      <c r="NOP3608" s="369"/>
      <c r="NOQ3608" s="369"/>
      <c r="NOR3608" s="369"/>
      <c r="NOS3608" s="369"/>
      <c r="NOT3608" s="369"/>
      <c r="NOU3608" s="369"/>
      <c r="NOV3608" s="369"/>
      <c r="NOW3608" s="369"/>
      <c r="NOX3608" s="369"/>
      <c r="NOY3608" s="369"/>
      <c r="NOZ3608" s="369"/>
      <c r="NPA3608" s="369"/>
      <c r="NPB3608" s="369"/>
      <c r="NPC3608" s="369"/>
      <c r="NPD3608" s="369"/>
      <c r="NPE3608" s="369"/>
      <c r="NPF3608" s="369"/>
      <c r="NPG3608" s="369"/>
      <c r="NPH3608" s="369"/>
      <c r="NPI3608" s="369"/>
      <c r="NPJ3608" s="369"/>
      <c r="NPK3608" s="369"/>
      <c r="NPL3608" s="369"/>
      <c r="NPM3608" s="369"/>
      <c r="NPN3608" s="369"/>
      <c r="NPO3608" s="369"/>
      <c r="NPP3608" s="369"/>
      <c r="NPQ3608" s="369"/>
      <c r="NPR3608" s="369"/>
      <c r="NPS3608" s="369"/>
      <c r="NPT3608" s="369"/>
      <c r="NPU3608" s="369"/>
      <c r="NPV3608" s="369"/>
      <c r="NPW3608" s="369"/>
      <c r="NPX3608" s="369"/>
      <c r="NPY3608" s="369"/>
      <c r="NPZ3608" s="369"/>
      <c r="NQA3608" s="369"/>
      <c r="NQB3608" s="369"/>
      <c r="NQC3608" s="369"/>
      <c r="NQD3608" s="369"/>
      <c r="NQE3608" s="369"/>
      <c r="NQF3608" s="369"/>
      <c r="NQG3608" s="369"/>
      <c r="NQH3608" s="369"/>
      <c r="NQI3608" s="369"/>
      <c r="NQJ3608" s="369"/>
      <c r="NQK3608" s="369"/>
      <c r="NQL3608" s="369"/>
      <c r="NQM3608" s="369"/>
      <c r="NQN3608" s="369"/>
      <c r="NQO3608" s="369"/>
      <c r="NQP3608" s="369"/>
      <c r="NQQ3608" s="369"/>
      <c r="NQR3608" s="369"/>
      <c r="NQS3608" s="369"/>
      <c r="NQT3608" s="369"/>
      <c r="NQU3608" s="369"/>
      <c r="NQV3608" s="369"/>
      <c r="NQW3608" s="369"/>
      <c r="NQX3608" s="369"/>
      <c r="NQY3608" s="369"/>
      <c r="NQZ3608" s="369"/>
      <c r="NRA3608" s="369"/>
      <c r="NRB3608" s="369"/>
      <c r="NRC3608" s="369"/>
      <c r="NRD3608" s="369"/>
      <c r="NRE3608" s="369"/>
      <c r="NRF3608" s="369"/>
      <c r="NRG3608" s="369"/>
      <c r="NRH3608" s="369"/>
      <c r="NRI3608" s="369"/>
      <c r="NRJ3608" s="369"/>
      <c r="NRK3608" s="369"/>
      <c r="NRL3608" s="369"/>
      <c r="NRM3608" s="369"/>
      <c r="NRN3608" s="369"/>
      <c r="NRO3608" s="369"/>
      <c r="NRP3608" s="369"/>
      <c r="NRQ3608" s="369"/>
      <c r="NRR3608" s="369"/>
      <c r="NRS3608" s="369"/>
      <c r="NRT3608" s="369"/>
      <c r="NRU3608" s="369"/>
      <c r="NRV3608" s="369"/>
      <c r="NRW3608" s="369"/>
      <c r="NRX3608" s="369"/>
      <c r="NRY3608" s="369"/>
      <c r="NRZ3608" s="369"/>
      <c r="NSA3608" s="369"/>
      <c r="NSB3608" s="369"/>
      <c r="NSC3608" s="369"/>
      <c r="NSD3608" s="369"/>
      <c r="NSE3608" s="369"/>
      <c r="NSF3608" s="369"/>
      <c r="NSG3608" s="369"/>
      <c r="NSH3608" s="369"/>
      <c r="NSI3608" s="369"/>
      <c r="NSJ3608" s="369"/>
      <c r="NSK3608" s="369"/>
      <c r="NSL3608" s="369"/>
      <c r="NSM3608" s="369"/>
      <c r="NSN3608" s="369"/>
      <c r="NSO3608" s="369"/>
      <c r="NSP3608" s="369"/>
      <c r="NSQ3608" s="369"/>
      <c r="NSR3608" s="369"/>
      <c r="NSS3608" s="369"/>
      <c r="NST3608" s="369"/>
      <c r="NSU3608" s="369"/>
      <c r="NSV3608" s="369"/>
      <c r="NSW3608" s="369"/>
      <c r="NSX3608" s="369"/>
      <c r="NSY3608" s="369"/>
      <c r="NSZ3608" s="369"/>
      <c r="NTA3608" s="369"/>
      <c r="NTB3608" s="369"/>
      <c r="NTC3608" s="369"/>
      <c r="NTD3608" s="369"/>
      <c r="NTE3608" s="369"/>
      <c r="NTF3608" s="369"/>
      <c r="NTG3608" s="369"/>
      <c r="NTH3608" s="369"/>
      <c r="NTI3608" s="369"/>
      <c r="NTJ3608" s="369"/>
      <c r="NTK3608" s="369"/>
      <c r="NTL3608" s="369"/>
      <c r="NTM3608" s="369"/>
      <c r="NTN3608" s="369"/>
      <c r="NTO3608" s="369"/>
      <c r="NTP3608" s="369"/>
      <c r="NTQ3608" s="369"/>
      <c r="NTR3608" s="369"/>
      <c r="NTS3608" s="369"/>
      <c r="NTT3608" s="369"/>
      <c r="NTU3608" s="369"/>
      <c r="NTV3608" s="369"/>
      <c r="NTW3608" s="369"/>
      <c r="NTX3608" s="369"/>
      <c r="NTY3608" s="369"/>
      <c r="NTZ3608" s="369"/>
      <c r="NUA3608" s="369"/>
      <c r="NUB3608" s="369"/>
      <c r="NUC3608" s="369"/>
      <c r="NUD3608" s="369"/>
      <c r="NUE3608" s="369"/>
      <c r="NUF3608" s="369"/>
      <c r="NUG3608" s="369"/>
      <c r="NUH3608" s="369"/>
      <c r="NUI3608" s="369"/>
      <c r="NUJ3608" s="369"/>
      <c r="NUK3608" s="369"/>
      <c r="NUL3608" s="369"/>
      <c r="NUM3608" s="369"/>
      <c r="NUN3608" s="369"/>
      <c r="NUO3608" s="369"/>
      <c r="NUP3608" s="369"/>
      <c r="NUQ3608" s="369"/>
      <c r="NUR3608" s="369"/>
      <c r="NUS3608" s="369"/>
      <c r="NUT3608" s="369"/>
      <c r="NUU3608" s="369"/>
      <c r="NUV3608" s="369"/>
      <c r="NUW3608" s="369"/>
      <c r="NUX3608" s="369"/>
      <c r="NUY3608" s="369"/>
      <c r="NUZ3608" s="369"/>
      <c r="NVA3608" s="369"/>
      <c r="NVB3608" s="369"/>
      <c r="NVC3608" s="369"/>
      <c r="NVD3608" s="369"/>
      <c r="NVE3608" s="369"/>
      <c r="NVF3608" s="369"/>
      <c r="NVG3608" s="369"/>
      <c r="NVH3608" s="369"/>
      <c r="NVI3608" s="369"/>
      <c r="NVJ3608" s="369"/>
      <c r="NVK3608" s="369"/>
      <c r="NVL3608" s="369"/>
      <c r="NVM3608" s="369"/>
      <c r="NVN3608" s="369"/>
      <c r="NVO3608" s="369"/>
      <c r="NVP3608" s="369"/>
      <c r="NVQ3608" s="369"/>
      <c r="NVR3608" s="369"/>
      <c r="NVS3608" s="369"/>
      <c r="NVT3608" s="369"/>
      <c r="NVU3608" s="369"/>
      <c r="NVV3608" s="369"/>
      <c r="NVW3608" s="369"/>
      <c r="NVX3608" s="369"/>
      <c r="NVY3608" s="369"/>
      <c r="NVZ3608" s="369"/>
      <c r="NWA3608" s="369"/>
      <c r="NWB3608" s="369"/>
      <c r="NWC3608" s="369"/>
      <c r="NWD3608" s="369"/>
      <c r="NWE3608" s="369"/>
      <c r="NWF3608" s="369"/>
      <c r="NWG3608" s="369"/>
      <c r="NWH3608" s="369"/>
      <c r="NWI3608" s="369"/>
      <c r="NWJ3608" s="369"/>
      <c r="NWK3608" s="369"/>
      <c r="NWL3608" s="369"/>
      <c r="NWM3608" s="369"/>
      <c r="NWN3608" s="369"/>
      <c r="NWO3608" s="369"/>
      <c r="NWP3608" s="369"/>
      <c r="NWQ3608" s="369"/>
      <c r="NWR3608" s="369"/>
      <c r="NWS3608" s="369"/>
      <c r="NWT3608" s="369"/>
      <c r="NWU3608" s="369"/>
      <c r="NWV3608" s="369"/>
      <c r="NWW3608" s="369"/>
      <c r="NWX3608" s="369"/>
      <c r="NWY3608" s="369"/>
      <c r="NWZ3608" s="369"/>
      <c r="NXA3608" s="369"/>
      <c r="NXB3608" s="369"/>
      <c r="NXC3608" s="369"/>
      <c r="NXD3608" s="369"/>
      <c r="NXE3608" s="369"/>
      <c r="NXF3608" s="369"/>
      <c r="NXG3608" s="369"/>
      <c r="NXH3608" s="369"/>
      <c r="NXI3608" s="369"/>
      <c r="NXJ3608" s="369"/>
      <c r="NXK3608" s="369"/>
      <c r="NXL3608" s="369"/>
      <c r="NXM3608" s="369"/>
      <c r="NXN3608" s="369"/>
      <c r="NXO3608" s="369"/>
      <c r="NXP3608" s="369"/>
      <c r="NXQ3608" s="369"/>
      <c r="NXR3608" s="369"/>
      <c r="NXS3608" s="369"/>
      <c r="NXT3608" s="369"/>
      <c r="NXU3608" s="369"/>
      <c r="NXV3608" s="369"/>
      <c r="NXW3608" s="369"/>
      <c r="NXX3608" s="369"/>
      <c r="NXY3608" s="369"/>
      <c r="NXZ3608" s="369"/>
      <c r="NYA3608" s="369"/>
      <c r="NYB3608" s="369"/>
      <c r="NYC3608" s="369"/>
      <c r="NYD3608" s="369"/>
      <c r="NYE3608" s="369"/>
      <c r="NYF3608" s="369"/>
      <c r="NYG3608" s="369"/>
      <c r="NYH3608" s="369"/>
      <c r="NYI3608" s="369"/>
      <c r="NYJ3608" s="369"/>
      <c r="NYK3608" s="369"/>
      <c r="NYL3608" s="369"/>
      <c r="NYM3608" s="369"/>
      <c r="NYN3608" s="369"/>
      <c r="NYO3608" s="369"/>
      <c r="NYP3608" s="369"/>
      <c r="NYQ3608" s="369"/>
      <c r="NYR3608" s="369"/>
      <c r="NYS3608" s="369"/>
      <c r="NYT3608" s="369"/>
      <c r="NYU3608" s="369"/>
      <c r="NYV3608" s="369"/>
      <c r="NYW3608" s="369"/>
      <c r="NYX3608" s="369"/>
      <c r="NYY3608" s="369"/>
      <c r="NYZ3608" s="369"/>
      <c r="NZA3608" s="369"/>
      <c r="NZB3608" s="369"/>
      <c r="NZC3608" s="369"/>
      <c r="NZD3608" s="369"/>
      <c r="NZE3608" s="369"/>
      <c r="NZF3608" s="369"/>
      <c r="NZG3608" s="369"/>
      <c r="NZH3608" s="369"/>
      <c r="NZI3608" s="369"/>
      <c r="NZJ3608" s="369"/>
      <c r="NZK3608" s="369"/>
      <c r="NZL3608" s="369"/>
      <c r="NZM3608" s="369"/>
      <c r="NZN3608" s="369"/>
      <c r="NZO3608" s="369"/>
      <c r="NZP3608" s="369"/>
      <c r="NZQ3608" s="369"/>
      <c r="NZR3608" s="369"/>
      <c r="NZS3608" s="369"/>
      <c r="NZT3608" s="369"/>
      <c r="NZU3608" s="369"/>
      <c r="NZV3608" s="369"/>
      <c r="NZW3608" s="369"/>
      <c r="NZX3608" s="369"/>
      <c r="NZY3608" s="369"/>
      <c r="NZZ3608" s="369"/>
      <c r="OAA3608" s="369"/>
      <c r="OAB3608" s="369"/>
      <c r="OAC3608" s="369"/>
      <c r="OAD3608" s="369"/>
      <c r="OAE3608" s="369"/>
      <c r="OAF3608" s="369"/>
      <c r="OAG3608" s="369"/>
      <c r="OAH3608" s="369"/>
      <c r="OAI3608" s="369"/>
      <c r="OAJ3608" s="369"/>
      <c r="OAK3608" s="369"/>
      <c r="OAL3608" s="369"/>
      <c r="OAM3608" s="369"/>
      <c r="OAN3608" s="369"/>
      <c r="OAO3608" s="369"/>
      <c r="OAP3608" s="369"/>
      <c r="OAQ3608" s="369"/>
      <c r="OAR3608" s="369"/>
      <c r="OAS3608" s="369"/>
      <c r="OAT3608" s="369"/>
      <c r="OAU3608" s="369"/>
      <c r="OAV3608" s="369"/>
      <c r="OAW3608" s="369"/>
      <c r="OAX3608" s="369"/>
      <c r="OAY3608" s="369"/>
      <c r="OAZ3608" s="369"/>
      <c r="OBA3608" s="369"/>
      <c r="OBB3608" s="369"/>
      <c r="OBC3608" s="369"/>
      <c r="OBD3608" s="369"/>
      <c r="OBE3608" s="369"/>
      <c r="OBF3608" s="369"/>
      <c r="OBG3608" s="369"/>
      <c r="OBH3608" s="369"/>
      <c r="OBI3608" s="369"/>
      <c r="OBJ3608" s="369"/>
      <c r="OBK3608" s="369"/>
      <c r="OBL3608" s="369"/>
      <c r="OBM3608" s="369"/>
      <c r="OBN3608" s="369"/>
      <c r="OBO3608" s="369"/>
      <c r="OBP3608" s="369"/>
      <c r="OBQ3608" s="369"/>
      <c r="OBR3608" s="369"/>
      <c r="OBS3608" s="369"/>
      <c r="OBT3608" s="369"/>
      <c r="OBU3608" s="369"/>
      <c r="OBV3608" s="369"/>
      <c r="OBW3608" s="369"/>
      <c r="OBX3608" s="369"/>
      <c r="OBY3608" s="369"/>
      <c r="OBZ3608" s="369"/>
      <c r="OCA3608" s="369"/>
      <c r="OCB3608" s="369"/>
      <c r="OCC3608" s="369"/>
      <c r="OCD3608" s="369"/>
      <c r="OCE3608" s="369"/>
      <c r="OCF3608" s="369"/>
      <c r="OCG3608" s="369"/>
      <c r="OCH3608" s="369"/>
      <c r="OCI3608" s="369"/>
      <c r="OCJ3608" s="369"/>
      <c r="OCK3608" s="369"/>
      <c r="OCL3608" s="369"/>
      <c r="OCM3608" s="369"/>
      <c r="OCN3608" s="369"/>
      <c r="OCO3608" s="369"/>
      <c r="OCP3608" s="369"/>
      <c r="OCQ3608" s="369"/>
      <c r="OCR3608" s="369"/>
      <c r="OCS3608" s="369"/>
      <c r="OCT3608" s="369"/>
      <c r="OCU3608" s="369"/>
      <c r="OCV3608" s="369"/>
      <c r="OCW3608" s="369"/>
      <c r="OCX3608" s="369"/>
      <c r="OCY3608" s="369"/>
      <c r="OCZ3608" s="369"/>
      <c r="ODA3608" s="369"/>
      <c r="ODB3608" s="369"/>
      <c r="ODC3608" s="369"/>
      <c r="ODD3608" s="369"/>
      <c r="ODE3608" s="369"/>
      <c r="ODF3608" s="369"/>
      <c r="ODG3608" s="369"/>
      <c r="ODH3608" s="369"/>
      <c r="ODI3608" s="369"/>
      <c r="ODJ3608" s="369"/>
      <c r="ODK3608" s="369"/>
      <c r="ODL3608" s="369"/>
      <c r="ODM3608" s="369"/>
      <c r="ODN3608" s="369"/>
      <c r="ODO3608" s="369"/>
      <c r="ODP3608" s="369"/>
      <c r="ODQ3608" s="369"/>
      <c r="ODR3608" s="369"/>
      <c r="ODS3608" s="369"/>
      <c r="ODT3608" s="369"/>
      <c r="ODU3608" s="369"/>
      <c r="ODV3608" s="369"/>
      <c r="ODW3608" s="369"/>
      <c r="ODX3608" s="369"/>
      <c r="ODY3608" s="369"/>
      <c r="ODZ3608" s="369"/>
      <c r="OEA3608" s="369"/>
      <c r="OEB3608" s="369"/>
      <c r="OEC3608" s="369"/>
      <c r="OED3608" s="369"/>
      <c r="OEE3608" s="369"/>
      <c r="OEF3608" s="369"/>
      <c r="OEG3608" s="369"/>
      <c r="OEH3608" s="369"/>
      <c r="OEI3608" s="369"/>
      <c r="OEJ3608" s="369"/>
      <c r="OEK3608" s="369"/>
      <c r="OEL3608" s="369"/>
      <c r="OEM3608" s="369"/>
      <c r="OEN3608" s="369"/>
      <c r="OEO3608" s="369"/>
      <c r="OEP3608" s="369"/>
      <c r="OEQ3608" s="369"/>
      <c r="OER3608" s="369"/>
      <c r="OES3608" s="369"/>
      <c r="OET3608" s="369"/>
      <c r="OEU3608" s="369"/>
      <c r="OEV3608" s="369"/>
      <c r="OEW3608" s="369"/>
      <c r="OEX3608" s="369"/>
      <c r="OEY3608" s="369"/>
      <c r="OEZ3608" s="369"/>
      <c r="OFA3608" s="369"/>
      <c r="OFB3608" s="369"/>
      <c r="OFC3608" s="369"/>
      <c r="OFD3608" s="369"/>
      <c r="OFE3608" s="369"/>
      <c r="OFF3608" s="369"/>
      <c r="OFG3608" s="369"/>
      <c r="OFH3608" s="369"/>
      <c r="OFI3608" s="369"/>
      <c r="OFJ3608" s="369"/>
      <c r="OFK3608" s="369"/>
      <c r="OFL3608" s="369"/>
      <c r="OFM3608" s="369"/>
      <c r="OFN3608" s="369"/>
      <c r="OFO3608" s="369"/>
      <c r="OFP3608" s="369"/>
      <c r="OFQ3608" s="369"/>
      <c r="OFR3608" s="369"/>
      <c r="OFS3608" s="369"/>
      <c r="OFT3608" s="369"/>
      <c r="OFU3608" s="369"/>
      <c r="OFV3608" s="369"/>
      <c r="OFW3608" s="369"/>
      <c r="OFX3608" s="369"/>
      <c r="OFY3608" s="369"/>
      <c r="OFZ3608" s="369"/>
      <c r="OGA3608" s="369"/>
      <c r="OGB3608" s="369"/>
      <c r="OGC3608" s="369"/>
      <c r="OGD3608" s="369"/>
      <c r="OGE3608" s="369"/>
      <c r="OGF3608" s="369"/>
      <c r="OGG3608" s="369"/>
      <c r="OGH3608" s="369"/>
      <c r="OGI3608" s="369"/>
      <c r="OGJ3608" s="369"/>
      <c r="OGK3608" s="369"/>
      <c r="OGL3608" s="369"/>
      <c r="OGM3608" s="369"/>
      <c r="OGN3608" s="369"/>
      <c r="OGO3608" s="369"/>
      <c r="OGP3608" s="369"/>
      <c r="OGQ3608" s="369"/>
      <c r="OGR3608" s="369"/>
      <c r="OGS3608" s="369"/>
      <c r="OGT3608" s="369"/>
      <c r="OGU3608" s="369"/>
      <c r="OGV3608" s="369"/>
      <c r="OGW3608" s="369"/>
      <c r="OGX3608" s="369"/>
      <c r="OGY3608" s="369"/>
      <c r="OGZ3608" s="369"/>
      <c r="OHA3608" s="369"/>
      <c r="OHB3608" s="369"/>
      <c r="OHC3608" s="369"/>
      <c r="OHD3608" s="369"/>
      <c r="OHE3608" s="369"/>
      <c r="OHF3608" s="369"/>
      <c r="OHG3608" s="369"/>
      <c r="OHH3608" s="369"/>
      <c r="OHI3608" s="369"/>
      <c r="OHJ3608" s="369"/>
      <c r="OHK3608" s="369"/>
      <c r="OHL3608" s="369"/>
      <c r="OHM3608" s="369"/>
      <c r="OHN3608" s="369"/>
      <c r="OHO3608" s="369"/>
      <c r="OHP3608" s="369"/>
      <c r="OHQ3608" s="369"/>
      <c r="OHR3608" s="369"/>
      <c r="OHS3608" s="369"/>
      <c r="OHT3608" s="369"/>
      <c r="OHU3608" s="369"/>
      <c r="OHV3608" s="369"/>
      <c r="OHW3608" s="369"/>
      <c r="OHX3608" s="369"/>
      <c r="OHY3608" s="369"/>
      <c r="OHZ3608" s="369"/>
      <c r="OIA3608" s="369"/>
      <c r="OIB3608" s="369"/>
      <c r="OIC3608" s="369"/>
      <c r="OID3608" s="369"/>
      <c r="OIE3608" s="369"/>
      <c r="OIF3608" s="369"/>
      <c r="OIG3608" s="369"/>
      <c r="OIH3608" s="369"/>
      <c r="OII3608" s="369"/>
      <c r="OIJ3608" s="369"/>
      <c r="OIK3608" s="369"/>
      <c r="OIL3608" s="369"/>
      <c r="OIM3608" s="369"/>
      <c r="OIN3608" s="369"/>
      <c r="OIO3608" s="369"/>
      <c r="OIP3608" s="369"/>
      <c r="OIQ3608" s="369"/>
      <c r="OIR3608" s="369"/>
      <c r="OIS3608" s="369"/>
      <c r="OIT3608" s="369"/>
      <c r="OIU3608" s="369"/>
      <c r="OIV3608" s="369"/>
      <c r="OIW3608" s="369"/>
      <c r="OIX3608" s="369"/>
      <c r="OIY3608" s="369"/>
      <c r="OIZ3608" s="369"/>
      <c r="OJA3608" s="369"/>
      <c r="OJB3608" s="369"/>
      <c r="OJC3608" s="369"/>
      <c r="OJD3608" s="369"/>
      <c r="OJE3608" s="369"/>
      <c r="OJF3608" s="369"/>
      <c r="OJG3608" s="369"/>
      <c r="OJH3608" s="369"/>
      <c r="OJI3608" s="369"/>
      <c r="OJJ3608" s="369"/>
      <c r="OJK3608" s="369"/>
      <c r="OJL3608" s="369"/>
      <c r="OJM3608" s="369"/>
      <c r="OJN3608" s="369"/>
      <c r="OJO3608" s="369"/>
      <c r="OJP3608" s="369"/>
      <c r="OJQ3608" s="369"/>
      <c r="OJR3608" s="369"/>
      <c r="OJS3608" s="369"/>
      <c r="OJT3608" s="369"/>
      <c r="OJU3608" s="369"/>
      <c r="OJV3608" s="369"/>
      <c r="OJW3608" s="369"/>
      <c r="OJX3608" s="369"/>
      <c r="OJY3608" s="369"/>
      <c r="OJZ3608" s="369"/>
      <c r="OKA3608" s="369"/>
      <c r="OKB3608" s="369"/>
      <c r="OKC3608" s="369"/>
      <c r="OKD3608" s="369"/>
      <c r="OKE3608" s="369"/>
      <c r="OKF3608" s="369"/>
      <c r="OKG3608" s="369"/>
      <c r="OKH3608" s="369"/>
      <c r="OKI3608" s="369"/>
      <c r="OKJ3608" s="369"/>
      <c r="OKK3608" s="369"/>
      <c r="OKL3608" s="369"/>
      <c r="OKM3608" s="369"/>
      <c r="OKN3608" s="369"/>
      <c r="OKO3608" s="369"/>
      <c r="OKP3608" s="369"/>
      <c r="OKQ3608" s="369"/>
      <c r="OKR3608" s="369"/>
      <c r="OKS3608" s="369"/>
      <c r="OKT3608" s="369"/>
      <c r="OKU3608" s="369"/>
      <c r="OKV3608" s="369"/>
      <c r="OKW3608" s="369"/>
      <c r="OKX3608" s="369"/>
      <c r="OKY3608" s="369"/>
      <c r="OKZ3608" s="369"/>
      <c r="OLA3608" s="369"/>
      <c r="OLB3608" s="369"/>
      <c r="OLC3608" s="369"/>
      <c r="OLD3608" s="369"/>
      <c r="OLE3608" s="369"/>
      <c r="OLF3608" s="369"/>
      <c r="OLG3608" s="369"/>
      <c r="OLH3608" s="369"/>
      <c r="OLI3608" s="369"/>
      <c r="OLJ3608" s="369"/>
      <c r="OLK3608" s="369"/>
      <c r="OLL3608" s="369"/>
      <c r="OLM3608" s="369"/>
      <c r="OLN3608" s="369"/>
      <c r="OLO3608" s="369"/>
      <c r="OLP3608" s="369"/>
      <c r="OLQ3608" s="369"/>
      <c r="OLR3608" s="369"/>
      <c r="OLS3608" s="369"/>
      <c r="OLT3608" s="369"/>
      <c r="OLU3608" s="369"/>
      <c r="OLV3608" s="369"/>
      <c r="OLW3608" s="369"/>
      <c r="OLX3608" s="369"/>
      <c r="OLY3608" s="369"/>
      <c r="OLZ3608" s="369"/>
      <c r="OMA3608" s="369"/>
      <c r="OMB3608" s="369"/>
      <c r="OMC3608" s="369"/>
      <c r="OMD3608" s="369"/>
      <c r="OME3608" s="369"/>
      <c r="OMF3608" s="369"/>
      <c r="OMG3608" s="369"/>
      <c r="OMH3608" s="369"/>
      <c r="OMI3608" s="369"/>
      <c r="OMJ3608" s="369"/>
      <c r="OMK3608" s="369"/>
      <c r="OML3608" s="369"/>
      <c r="OMM3608" s="369"/>
      <c r="OMN3608" s="369"/>
      <c r="OMO3608" s="369"/>
      <c r="OMP3608" s="369"/>
      <c r="OMQ3608" s="369"/>
      <c r="OMR3608" s="369"/>
      <c r="OMS3608" s="369"/>
      <c r="OMT3608" s="369"/>
      <c r="OMU3608" s="369"/>
      <c r="OMV3608" s="369"/>
      <c r="OMW3608" s="369"/>
      <c r="OMX3608" s="369"/>
      <c r="OMY3608" s="369"/>
      <c r="OMZ3608" s="369"/>
      <c r="ONA3608" s="369"/>
      <c r="ONB3608" s="369"/>
      <c r="ONC3608" s="369"/>
      <c r="OND3608" s="369"/>
      <c r="ONE3608" s="369"/>
      <c r="ONF3608" s="369"/>
      <c r="ONG3608" s="369"/>
      <c r="ONH3608" s="369"/>
      <c r="ONI3608" s="369"/>
      <c r="ONJ3608" s="369"/>
      <c r="ONK3608" s="369"/>
      <c r="ONL3608" s="369"/>
      <c r="ONM3608" s="369"/>
      <c r="ONN3608" s="369"/>
      <c r="ONO3608" s="369"/>
      <c r="ONP3608" s="369"/>
      <c r="ONQ3608" s="369"/>
      <c r="ONR3608" s="369"/>
      <c r="ONS3608" s="369"/>
      <c r="ONT3608" s="369"/>
      <c r="ONU3608" s="369"/>
      <c r="ONV3608" s="369"/>
      <c r="ONW3608" s="369"/>
      <c r="ONX3608" s="369"/>
      <c r="ONY3608" s="369"/>
      <c r="ONZ3608" s="369"/>
      <c r="OOA3608" s="369"/>
      <c r="OOB3608" s="369"/>
      <c r="OOC3608" s="369"/>
      <c r="OOD3608" s="369"/>
      <c r="OOE3608" s="369"/>
      <c r="OOF3608" s="369"/>
      <c r="OOG3608" s="369"/>
      <c r="OOH3608" s="369"/>
      <c r="OOI3608" s="369"/>
      <c r="OOJ3608" s="369"/>
      <c r="OOK3608" s="369"/>
      <c r="OOL3608" s="369"/>
      <c r="OOM3608" s="369"/>
      <c r="OON3608" s="369"/>
      <c r="OOO3608" s="369"/>
      <c r="OOP3608" s="369"/>
      <c r="OOQ3608" s="369"/>
      <c r="OOR3608" s="369"/>
      <c r="OOS3608" s="369"/>
      <c r="OOT3608" s="369"/>
      <c r="OOU3608" s="369"/>
      <c r="OOV3608" s="369"/>
      <c r="OOW3608" s="369"/>
      <c r="OOX3608" s="369"/>
      <c r="OOY3608" s="369"/>
      <c r="OOZ3608" s="369"/>
      <c r="OPA3608" s="369"/>
      <c r="OPB3608" s="369"/>
      <c r="OPC3608" s="369"/>
      <c r="OPD3608" s="369"/>
      <c r="OPE3608" s="369"/>
      <c r="OPF3608" s="369"/>
      <c r="OPG3608" s="369"/>
      <c r="OPH3608" s="369"/>
      <c r="OPI3608" s="369"/>
      <c r="OPJ3608" s="369"/>
      <c r="OPK3608" s="369"/>
      <c r="OPL3608" s="369"/>
      <c r="OPM3608" s="369"/>
      <c r="OPN3608" s="369"/>
      <c r="OPO3608" s="369"/>
      <c r="OPP3608" s="369"/>
      <c r="OPQ3608" s="369"/>
      <c r="OPR3608" s="369"/>
      <c r="OPS3608" s="369"/>
      <c r="OPT3608" s="369"/>
      <c r="OPU3608" s="369"/>
      <c r="OPV3608" s="369"/>
      <c r="OPW3608" s="369"/>
      <c r="OPX3608" s="369"/>
      <c r="OPY3608" s="369"/>
      <c r="OPZ3608" s="369"/>
      <c r="OQA3608" s="369"/>
      <c r="OQB3608" s="369"/>
      <c r="OQC3608" s="369"/>
      <c r="OQD3608" s="369"/>
      <c r="OQE3608" s="369"/>
      <c r="OQF3608" s="369"/>
      <c r="OQG3608" s="369"/>
      <c r="OQH3608" s="369"/>
      <c r="OQI3608" s="369"/>
      <c r="OQJ3608" s="369"/>
      <c r="OQK3608" s="369"/>
      <c r="OQL3608" s="369"/>
      <c r="OQM3608" s="369"/>
      <c r="OQN3608" s="369"/>
      <c r="OQO3608" s="369"/>
      <c r="OQP3608" s="369"/>
      <c r="OQQ3608" s="369"/>
      <c r="OQR3608" s="369"/>
      <c r="OQS3608" s="369"/>
      <c r="OQT3608" s="369"/>
      <c r="OQU3608" s="369"/>
      <c r="OQV3608" s="369"/>
      <c r="OQW3608" s="369"/>
      <c r="OQX3608" s="369"/>
      <c r="OQY3608" s="369"/>
      <c r="OQZ3608" s="369"/>
      <c r="ORA3608" s="369"/>
      <c r="ORB3608" s="369"/>
      <c r="ORC3608" s="369"/>
      <c r="ORD3608" s="369"/>
      <c r="ORE3608" s="369"/>
      <c r="ORF3608" s="369"/>
      <c r="ORG3608" s="369"/>
      <c r="ORH3608" s="369"/>
      <c r="ORI3608" s="369"/>
      <c r="ORJ3608" s="369"/>
      <c r="ORK3608" s="369"/>
      <c r="ORL3608" s="369"/>
      <c r="ORM3608" s="369"/>
      <c r="ORN3608" s="369"/>
      <c r="ORO3608" s="369"/>
      <c r="ORP3608" s="369"/>
      <c r="ORQ3608" s="369"/>
      <c r="ORR3608" s="369"/>
      <c r="ORS3608" s="369"/>
      <c r="ORT3608" s="369"/>
      <c r="ORU3608" s="369"/>
      <c r="ORV3608" s="369"/>
      <c r="ORW3608" s="369"/>
      <c r="ORX3608" s="369"/>
      <c r="ORY3608" s="369"/>
      <c r="ORZ3608" s="369"/>
      <c r="OSA3608" s="369"/>
      <c r="OSB3608" s="369"/>
      <c r="OSC3608" s="369"/>
      <c r="OSD3608" s="369"/>
      <c r="OSE3608" s="369"/>
      <c r="OSF3608" s="369"/>
      <c r="OSG3608" s="369"/>
      <c r="OSH3608" s="369"/>
      <c r="OSI3608" s="369"/>
      <c r="OSJ3608" s="369"/>
      <c r="OSK3608" s="369"/>
      <c r="OSL3608" s="369"/>
      <c r="OSM3608" s="369"/>
      <c r="OSN3608" s="369"/>
      <c r="OSO3608" s="369"/>
      <c r="OSP3608" s="369"/>
      <c r="OSQ3608" s="369"/>
      <c r="OSR3608" s="369"/>
      <c r="OSS3608" s="369"/>
      <c r="OST3608" s="369"/>
      <c r="OSU3608" s="369"/>
      <c r="OSV3608" s="369"/>
      <c r="OSW3608" s="369"/>
      <c r="OSX3608" s="369"/>
      <c r="OSY3608" s="369"/>
      <c r="OSZ3608" s="369"/>
      <c r="OTA3608" s="369"/>
      <c r="OTB3608" s="369"/>
      <c r="OTC3608" s="369"/>
      <c r="OTD3608" s="369"/>
      <c r="OTE3608" s="369"/>
      <c r="OTF3608" s="369"/>
      <c r="OTG3608" s="369"/>
      <c r="OTH3608" s="369"/>
      <c r="OTI3608" s="369"/>
      <c r="OTJ3608" s="369"/>
      <c r="OTK3608" s="369"/>
      <c r="OTL3608" s="369"/>
      <c r="OTM3608" s="369"/>
      <c r="OTN3608" s="369"/>
      <c r="OTO3608" s="369"/>
      <c r="OTP3608" s="369"/>
      <c r="OTQ3608" s="369"/>
      <c r="OTR3608" s="369"/>
      <c r="OTS3608" s="369"/>
      <c r="OTT3608" s="369"/>
      <c r="OTU3608" s="369"/>
      <c r="OTV3608" s="369"/>
      <c r="OTW3608" s="369"/>
      <c r="OTX3608" s="369"/>
      <c r="OTY3608" s="369"/>
      <c r="OTZ3608" s="369"/>
      <c r="OUA3608" s="369"/>
      <c r="OUB3608" s="369"/>
      <c r="OUC3608" s="369"/>
      <c r="OUD3608" s="369"/>
      <c r="OUE3608" s="369"/>
      <c r="OUF3608" s="369"/>
      <c r="OUG3608" s="369"/>
      <c r="OUH3608" s="369"/>
      <c r="OUI3608" s="369"/>
      <c r="OUJ3608" s="369"/>
      <c r="OUK3608" s="369"/>
      <c r="OUL3608" s="369"/>
      <c r="OUM3608" s="369"/>
      <c r="OUN3608" s="369"/>
      <c r="OUO3608" s="369"/>
      <c r="OUP3608" s="369"/>
      <c r="OUQ3608" s="369"/>
      <c r="OUR3608" s="369"/>
      <c r="OUS3608" s="369"/>
      <c r="OUT3608" s="369"/>
      <c r="OUU3608" s="369"/>
      <c r="OUV3608" s="369"/>
      <c r="OUW3608" s="369"/>
      <c r="OUX3608" s="369"/>
      <c r="OUY3608" s="369"/>
      <c r="OUZ3608" s="369"/>
      <c r="OVA3608" s="369"/>
      <c r="OVB3608" s="369"/>
      <c r="OVC3608" s="369"/>
      <c r="OVD3608" s="369"/>
      <c r="OVE3608" s="369"/>
      <c r="OVF3608" s="369"/>
      <c r="OVG3608" s="369"/>
      <c r="OVH3608" s="369"/>
      <c r="OVI3608" s="369"/>
      <c r="OVJ3608" s="369"/>
      <c r="OVK3608" s="369"/>
      <c r="OVL3608" s="369"/>
      <c r="OVM3608" s="369"/>
      <c r="OVN3608" s="369"/>
      <c r="OVO3608" s="369"/>
      <c r="OVP3608" s="369"/>
      <c r="OVQ3608" s="369"/>
      <c r="OVR3608" s="369"/>
      <c r="OVS3608" s="369"/>
      <c r="OVT3608" s="369"/>
      <c r="OVU3608" s="369"/>
      <c r="OVV3608" s="369"/>
      <c r="OVW3608" s="369"/>
      <c r="OVX3608" s="369"/>
      <c r="OVY3608" s="369"/>
      <c r="OVZ3608" s="369"/>
      <c r="OWA3608" s="369"/>
      <c r="OWB3608" s="369"/>
      <c r="OWC3608" s="369"/>
      <c r="OWD3608" s="369"/>
      <c r="OWE3608" s="369"/>
      <c r="OWF3608" s="369"/>
      <c r="OWG3608" s="369"/>
      <c r="OWH3608" s="369"/>
      <c r="OWI3608" s="369"/>
      <c r="OWJ3608" s="369"/>
      <c r="OWK3608" s="369"/>
      <c r="OWL3608" s="369"/>
      <c r="OWM3608" s="369"/>
      <c r="OWN3608" s="369"/>
      <c r="OWO3608" s="369"/>
      <c r="OWP3608" s="369"/>
      <c r="OWQ3608" s="369"/>
      <c r="OWR3608" s="369"/>
      <c r="OWS3608" s="369"/>
      <c r="OWT3608" s="369"/>
      <c r="OWU3608" s="369"/>
      <c r="OWV3608" s="369"/>
      <c r="OWW3608" s="369"/>
      <c r="OWX3608" s="369"/>
      <c r="OWY3608" s="369"/>
      <c r="OWZ3608" s="369"/>
      <c r="OXA3608" s="369"/>
      <c r="OXB3608" s="369"/>
      <c r="OXC3608" s="369"/>
      <c r="OXD3608" s="369"/>
      <c r="OXE3608" s="369"/>
      <c r="OXF3608" s="369"/>
      <c r="OXG3608" s="369"/>
      <c r="OXH3608" s="369"/>
      <c r="OXI3608" s="369"/>
      <c r="OXJ3608" s="369"/>
      <c r="OXK3608" s="369"/>
      <c r="OXL3608" s="369"/>
      <c r="OXM3608" s="369"/>
      <c r="OXN3608" s="369"/>
      <c r="OXO3608" s="369"/>
      <c r="OXP3608" s="369"/>
      <c r="OXQ3608" s="369"/>
      <c r="OXR3608" s="369"/>
      <c r="OXS3608" s="369"/>
      <c r="OXT3608" s="369"/>
      <c r="OXU3608" s="369"/>
      <c r="OXV3608" s="369"/>
      <c r="OXW3608" s="369"/>
      <c r="OXX3608" s="369"/>
      <c r="OXY3608" s="369"/>
      <c r="OXZ3608" s="369"/>
      <c r="OYA3608" s="369"/>
      <c r="OYB3608" s="369"/>
      <c r="OYC3608" s="369"/>
      <c r="OYD3608" s="369"/>
      <c r="OYE3608" s="369"/>
      <c r="OYF3608" s="369"/>
      <c r="OYG3608" s="369"/>
      <c r="OYH3608" s="369"/>
      <c r="OYI3608" s="369"/>
      <c r="OYJ3608" s="369"/>
      <c r="OYK3608" s="369"/>
      <c r="OYL3608" s="369"/>
      <c r="OYM3608" s="369"/>
      <c r="OYN3608" s="369"/>
      <c r="OYO3608" s="369"/>
      <c r="OYP3608" s="369"/>
      <c r="OYQ3608" s="369"/>
      <c r="OYR3608" s="369"/>
      <c r="OYS3608" s="369"/>
      <c r="OYT3608" s="369"/>
      <c r="OYU3608" s="369"/>
      <c r="OYV3608" s="369"/>
      <c r="OYW3608" s="369"/>
      <c r="OYX3608" s="369"/>
      <c r="OYY3608" s="369"/>
      <c r="OYZ3608" s="369"/>
      <c r="OZA3608" s="369"/>
      <c r="OZB3608" s="369"/>
      <c r="OZC3608" s="369"/>
      <c r="OZD3608" s="369"/>
      <c r="OZE3608" s="369"/>
      <c r="OZF3608" s="369"/>
      <c r="OZG3608" s="369"/>
      <c r="OZH3608" s="369"/>
      <c r="OZI3608" s="369"/>
      <c r="OZJ3608" s="369"/>
      <c r="OZK3608" s="369"/>
      <c r="OZL3608" s="369"/>
      <c r="OZM3608" s="369"/>
      <c r="OZN3608" s="369"/>
      <c r="OZO3608" s="369"/>
      <c r="OZP3608" s="369"/>
      <c r="OZQ3608" s="369"/>
      <c r="OZR3608" s="369"/>
      <c r="OZS3608" s="369"/>
      <c r="OZT3608" s="369"/>
      <c r="OZU3608" s="369"/>
      <c r="OZV3608" s="369"/>
      <c r="OZW3608" s="369"/>
      <c r="OZX3608" s="369"/>
      <c r="OZY3608" s="369"/>
      <c r="OZZ3608" s="369"/>
      <c r="PAA3608" s="369"/>
      <c r="PAB3608" s="369"/>
      <c r="PAC3608" s="369"/>
      <c r="PAD3608" s="369"/>
      <c r="PAE3608" s="369"/>
      <c r="PAF3608" s="369"/>
      <c r="PAG3608" s="369"/>
      <c r="PAH3608" s="369"/>
      <c r="PAI3608" s="369"/>
      <c r="PAJ3608" s="369"/>
      <c r="PAK3608" s="369"/>
      <c r="PAL3608" s="369"/>
      <c r="PAM3608" s="369"/>
      <c r="PAN3608" s="369"/>
      <c r="PAO3608" s="369"/>
      <c r="PAP3608" s="369"/>
      <c r="PAQ3608" s="369"/>
      <c r="PAR3608" s="369"/>
      <c r="PAS3608" s="369"/>
      <c r="PAT3608" s="369"/>
      <c r="PAU3608" s="369"/>
      <c r="PAV3608" s="369"/>
      <c r="PAW3608" s="369"/>
      <c r="PAX3608" s="369"/>
      <c r="PAY3608" s="369"/>
      <c r="PAZ3608" s="369"/>
      <c r="PBA3608" s="369"/>
      <c r="PBB3608" s="369"/>
      <c r="PBC3608" s="369"/>
      <c r="PBD3608" s="369"/>
      <c r="PBE3608" s="369"/>
      <c r="PBF3608" s="369"/>
      <c r="PBG3608" s="369"/>
      <c r="PBH3608" s="369"/>
      <c r="PBI3608" s="369"/>
      <c r="PBJ3608" s="369"/>
      <c r="PBK3608" s="369"/>
      <c r="PBL3608" s="369"/>
      <c r="PBM3608" s="369"/>
      <c r="PBN3608" s="369"/>
      <c r="PBO3608" s="369"/>
      <c r="PBP3608" s="369"/>
      <c r="PBQ3608" s="369"/>
      <c r="PBR3608" s="369"/>
      <c r="PBS3608" s="369"/>
      <c r="PBT3608" s="369"/>
      <c r="PBU3608" s="369"/>
      <c r="PBV3608" s="369"/>
      <c r="PBW3608" s="369"/>
      <c r="PBX3608" s="369"/>
      <c r="PBY3608" s="369"/>
      <c r="PBZ3608" s="369"/>
      <c r="PCA3608" s="369"/>
      <c r="PCB3608" s="369"/>
      <c r="PCC3608" s="369"/>
      <c r="PCD3608" s="369"/>
      <c r="PCE3608" s="369"/>
      <c r="PCF3608" s="369"/>
      <c r="PCG3608" s="369"/>
      <c r="PCH3608" s="369"/>
      <c r="PCI3608" s="369"/>
      <c r="PCJ3608" s="369"/>
      <c r="PCK3608" s="369"/>
      <c r="PCL3608" s="369"/>
      <c r="PCM3608" s="369"/>
      <c r="PCN3608" s="369"/>
      <c r="PCO3608" s="369"/>
      <c r="PCP3608" s="369"/>
      <c r="PCQ3608" s="369"/>
      <c r="PCR3608" s="369"/>
      <c r="PCS3608" s="369"/>
      <c r="PCT3608" s="369"/>
      <c r="PCU3608" s="369"/>
      <c r="PCV3608" s="369"/>
      <c r="PCW3608" s="369"/>
      <c r="PCX3608" s="369"/>
      <c r="PCY3608" s="369"/>
      <c r="PCZ3608" s="369"/>
      <c r="PDA3608" s="369"/>
      <c r="PDB3608" s="369"/>
      <c r="PDC3608" s="369"/>
      <c r="PDD3608" s="369"/>
      <c r="PDE3608" s="369"/>
      <c r="PDF3608" s="369"/>
      <c r="PDG3608" s="369"/>
      <c r="PDH3608" s="369"/>
      <c r="PDI3608" s="369"/>
      <c r="PDJ3608" s="369"/>
      <c r="PDK3608" s="369"/>
      <c r="PDL3608" s="369"/>
      <c r="PDM3608" s="369"/>
      <c r="PDN3608" s="369"/>
      <c r="PDO3608" s="369"/>
      <c r="PDP3608" s="369"/>
      <c r="PDQ3608" s="369"/>
      <c r="PDR3608" s="369"/>
      <c r="PDS3608" s="369"/>
      <c r="PDT3608" s="369"/>
      <c r="PDU3608" s="369"/>
      <c r="PDV3608" s="369"/>
      <c r="PDW3608" s="369"/>
      <c r="PDX3608" s="369"/>
      <c r="PDY3608" s="369"/>
      <c r="PDZ3608" s="369"/>
      <c r="PEA3608" s="369"/>
      <c r="PEB3608" s="369"/>
      <c r="PEC3608" s="369"/>
      <c r="PED3608" s="369"/>
      <c r="PEE3608" s="369"/>
      <c r="PEF3608" s="369"/>
      <c r="PEG3608" s="369"/>
      <c r="PEH3608" s="369"/>
      <c r="PEI3608" s="369"/>
      <c r="PEJ3608" s="369"/>
      <c r="PEK3608" s="369"/>
      <c r="PEL3608" s="369"/>
      <c r="PEM3608" s="369"/>
      <c r="PEN3608" s="369"/>
      <c r="PEO3608" s="369"/>
      <c r="PEP3608" s="369"/>
      <c r="PEQ3608" s="369"/>
      <c r="PER3608" s="369"/>
      <c r="PES3608" s="369"/>
      <c r="PET3608" s="369"/>
      <c r="PEU3608" s="369"/>
      <c r="PEV3608" s="369"/>
      <c r="PEW3608" s="369"/>
      <c r="PEX3608" s="369"/>
      <c r="PEY3608" s="369"/>
      <c r="PEZ3608" s="369"/>
      <c r="PFA3608" s="369"/>
      <c r="PFB3608" s="369"/>
      <c r="PFC3608" s="369"/>
      <c r="PFD3608" s="369"/>
      <c r="PFE3608" s="369"/>
      <c r="PFF3608" s="369"/>
      <c r="PFG3608" s="369"/>
      <c r="PFH3608" s="369"/>
      <c r="PFI3608" s="369"/>
      <c r="PFJ3608" s="369"/>
      <c r="PFK3608" s="369"/>
      <c r="PFL3608" s="369"/>
      <c r="PFM3608" s="369"/>
      <c r="PFN3608" s="369"/>
      <c r="PFO3608" s="369"/>
      <c r="PFP3608" s="369"/>
      <c r="PFQ3608" s="369"/>
      <c r="PFR3608" s="369"/>
      <c r="PFS3608" s="369"/>
      <c r="PFT3608" s="369"/>
      <c r="PFU3608" s="369"/>
      <c r="PFV3608" s="369"/>
      <c r="PFW3608" s="369"/>
      <c r="PFX3608" s="369"/>
      <c r="PFY3608" s="369"/>
      <c r="PFZ3608" s="369"/>
      <c r="PGA3608" s="369"/>
      <c r="PGB3608" s="369"/>
      <c r="PGC3608" s="369"/>
      <c r="PGD3608" s="369"/>
      <c r="PGE3608" s="369"/>
      <c r="PGF3608" s="369"/>
      <c r="PGG3608" s="369"/>
      <c r="PGH3608" s="369"/>
      <c r="PGI3608" s="369"/>
      <c r="PGJ3608" s="369"/>
      <c r="PGK3608" s="369"/>
      <c r="PGL3608" s="369"/>
      <c r="PGM3608" s="369"/>
      <c r="PGN3608" s="369"/>
      <c r="PGO3608" s="369"/>
      <c r="PGP3608" s="369"/>
      <c r="PGQ3608" s="369"/>
      <c r="PGR3608" s="369"/>
      <c r="PGS3608" s="369"/>
      <c r="PGT3608" s="369"/>
      <c r="PGU3608" s="369"/>
      <c r="PGV3608" s="369"/>
      <c r="PGW3608" s="369"/>
      <c r="PGX3608" s="369"/>
      <c r="PGY3608" s="369"/>
      <c r="PGZ3608" s="369"/>
      <c r="PHA3608" s="369"/>
      <c r="PHB3608" s="369"/>
      <c r="PHC3608" s="369"/>
      <c r="PHD3608" s="369"/>
      <c r="PHE3608" s="369"/>
      <c r="PHF3608" s="369"/>
      <c r="PHG3608" s="369"/>
      <c r="PHH3608" s="369"/>
      <c r="PHI3608" s="369"/>
      <c r="PHJ3608" s="369"/>
      <c r="PHK3608" s="369"/>
      <c r="PHL3608" s="369"/>
      <c r="PHM3608" s="369"/>
      <c r="PHN3608" s="369"/>
      <c r="PHO3608" s="369"/>
      <c r="PHP3608" s="369"/>
      <c r="PHQ3608" s="369"/>
      <c r="PHR3608" s="369"/>
      <c r="PHS3608" s="369"/>
      <c r="PHT3608" s="369"/>
      <c r="PHU3608" s="369"/>
      <c r="PHV3608" s="369"/>
      <c r="PHW3608" s="369"/>
      <c r="PHX3608" s="369"/>
      <c r="PHY3608" s="369"/>
      <c r="PHZ3608" s="369"/>
      <c r="PIA3608" s="369"/>
      <c r="PIB3608" s="369"/>
      <c r="PIC3608" s="369"/>
      <c r="PID3608" s="369"/>
      <c r="PIE3608" s="369"/>
      <c r="PIF3608" s="369"/>
      <c r="PIG3608" s="369"/>
      <c r="PIH3608" s="369"/>
      <c r="PII3608" s="369"/>
      <c r="PIJ3608" s="369"/>
      <c r="PIK3608" s="369"/>
      <c r="PIL3608" s="369"/>
      <c r="PIM3608" s="369"/>
      <c r="PIN3608" s="369"/>
      <c r="PIO3608" s="369"/>
      <c r="PIP3608" s="369"/>
      <c r="PIQ3608" s="369"/>
      <c r="PIR3608" s="369"/>
      <c r="PIS3608" s="369"/>
      <c r="PIT3608" s="369"/>
      <c r="PIU3608" s="369"/>
      <c r="PIV3608" s="369"/>
      <c r="PIW3608" s="369"/>
      <c r="PIX3608" s="369"/>
      <c r="PIY3608" s="369"/>
      <c r="PIZ3608" s="369"/>
      <c r="PJA3608" s="369"/>
      <c r="PJB3608" s="369"/>
      <c r="PJC3608" s="369"/>
      <c r="PJD3608" s="369"/>
      <c r="PJE3608" s="369"/>
      <c r="PJF3608" s="369"/>
      <c r="PJG3608" s="369"/>
      <c r="PJH3608" s="369"/>
      <c r="PJI3608" s="369"/>
      <c r="PJJ3608" s="369"/>
      <c r="PJK3608" s="369"/>
      <c r="PJL3608" s="369"/>
      <c r="PJM3608" s="369"/>
      <c r="PJN3608" s="369"/>
      <c r="PJO3608" s="369"/>
      <c r="PJP3608" s="369"/>
      <c r="PJQ3608" s="369"/>
      <c r="PJR3608" s="369"/>
      <c r="PJS3608" s="369"/>
      <c r="PJT3608" s="369"/>
      <c r="PJU3608" s="369"/>
      <c r="PJV3608" s="369"/>
      <c r="PJW3608" s="369"/>
      <c r="PJX3608" s="369"/>
      <c r="PJY3608" s="369"/>
      <c r="PJZ3608" s="369"/>
      <c r="PKA3608" s="369"/>
      <c r="PKB3608" s="369"/>
      <c r="PKC3608" s="369"/>
      <c r="PKD3608" s="369"/>
      <c r="PKE3608" s="369"/>
      <c r="PKF3608" s="369"/>
      <c r="PKG3608" s="369"/>
      <c r="PKH3608" s="369"/>
      <c r="PKI3608" s="369"/>
      <c r="PKJ3608" s="369"/>
      <c r="PKK3608" s="369"/>
      <c r="PKL3608" s="369"/>
      <c r="PKM3608" s="369"/>
      <c r="PKN3608" s="369"/>
      <c r="PKO3608" s="369"/>
      <c r="PKP3608" s="369"/>
      <c r="PKQ3608" s="369"/>
      <c r="PKR3608" s="369"/>
      <c r="PKS3608" s="369"/>
      <c r="PKT3608" s="369"/>
      <c r="PKU3608" s="369"/>
      <c r="PKV3608" s="369"/>
      <c r="PKW3608" s="369"/>
      <c r="PKX3608" s="369"/>
      <c r="PKY3608" s="369"/>
      <c r="PKZ3608" s="369"/>
      <c r="PLA3608" s="369"/>
      <c r="PLB3608" s="369"/>
      <c r="PLC3608" s="369"/>
      <c r="PLD3608" s="369"/>
      <c r="PLE3608" s="369"/>
      <c r="PLF3608" s="369"/>
      <c r="PLG3608" s="369"/>
      <c r="PLH3608" s="369"/>
      <c r="PLI3608" s="369"/>
      <c r="PLJ3608" s="369"/>
      <c r="PLK3608" s="369"/>
      <c r="PLL3608" s="369"/>
      <c r="PLM3608" s="369"/>
      <c r="PLN3608" s="369"/>
      <c r="PLO3608" s="369"/>
      <c r="PLP3608" s="369"/>
      <c r="PLQ3608" s="369"/>
      <c r="PLR3608" s="369"/>
      <c r="PLS3608" s="369"/>
      <c r="PLT3608" s="369"/>
      <c r="PLU3608" s="369"/>
      <c r="PLV3608" s="369"/>
      <c r="PLW3608" s="369"/>
      <c r="PLX3608" s="369"/>
      <c r="PLY3608" s="369"/>
      <c r="PLZ3608" s="369"/>
      <c r="PMA3608" s="369"/>
      <c r="PMB3608" s="369"/>
      <c r="PMC3608" s="369"/>
      <c r="PMD3608" s="369"/>
      <c r="PME3608" s="369"/>
      <c r="PMF3608" s="369"/>
      <c r="PMG3608" s="369"/>
      <c r="PMH3608" s="369"/>
      <c r="PMI3608" s="369"/>
      <c r="PMJ3608" s="369"/>
      <c r="PMK3608" s="369"/>
      <c r="PML3608" s="369"/>
      <c r="PMM3608" s="369"/>
      <c r="PMN3608" s="369"/>
      <c r="PMO3608" s="369"/>
      <c r="PMP3608" s="369"/>
      <c r="PMQ3608" s="369"/>
      <c r="PMR3608" s="369"/>
      <c r="PMS3608" s="369"/>
      <c r="PMT3608" s="369"/>
      <c r="PMU3608" s="369"/>
      <c r="PMV3608" s="369"/>
      <c r="PMW3608" s="369"/>
      <c r="PMX3608" s="369"/>
      <c r="PMY3608" s="369"/>
      <c r="PMZ3608" s="369"/>
      <c r="PNA3608" s="369"/>
      <c r="PNB3608" s="369"/>
      <c r="PNC3608" s="369"/>
      <c r="PND3608" s="369"/>
      <c r="PNE3608" s="369"/>
      <c r="PNF3608" s="369"/>
      <c r="PNG3608" s="369"/>
      <c r="PNH3608" s="369"/>
      <c r="PNI3608" s="369"/>
      <c r="PNJ3608" s="369"/>
      <c r="PNK3608" s="369"/>
      <c r="PNL3608" s="369"/>
      <c r="PNM3608" s="369"/>
      <c r="PNN3608" s="369"/>
      <c r="PNO3608" s="369"/>
      <c r="PNP3608" s="369"/>
      <c r="PNQ3608" s="369"/>
      <c r="PNR3608" s="369"/>
      <c r="PNS3608" s="369"/>
      <c r="PNT3608" s="369"/>
      <c r="PNU3608" s="369"/>
      <c r="PNV3608" s="369"/>
      <c r="PNW3608" s="369"/>
      <c r="PNX3608" s="369"/>
      <c r="PNY3608" s="369"/>
      <c r="PNZ3608" s="369"/>
      <c r="POA3608" s="369"/>
      <c r="POB3608" s="369"/>
      <c r="POC3608" s="369"/>
      <c r="POD3608" s="369"/>
      <c r="POE3608" s="369"/>
      <c r="POF3608" s="369"/>
      <c r="POG3608" s="369"/>
      <c r="POH3608" s="369"/>
      <c r="POI3608" s="369"/>
      <c r="POJ3608" s="369"/>
      <c r="POK3608" s="369"/>
      <c r="POL3608" s="369"/>
      <c r="POM3608" s="369"/>
      <c r="PON3608" s="369"/>
      <c r="POO3608" s="369"/>
      <c r="POP3608" s="369"/>
      <c r="POQ3608" s="369"/>
      <c r="POR3608" s="369"/>
      <c r="POS3608" s="369"/>
      <c r="POT3608" s="369"/>
      <c r="POU3608" s="369"/>
      <c r="POV3608" s="369"/>
      <c r="POW3608" s="369"/>
      <c r="POX3608" s="369"/>
      <c r="POY3608" s="369"/>
      <c r="POZ3608" s="369"/>
      <c r="PPA3608" s="369"/>
      <c r="PPB3608" s="369"/>
      <c r="PPC3608" s="369"/>
      <c r="PPD3608" s="369"/>
      <c r="PPE3608" s="369"/>
      <c r="PPF3608" s="369"/>
      <c r="PPG3608" s="369"/>
      <c r="PPH3608" s="369"/>
      <c r="PPI3608" s="369"/>
      <c r="PPJ3608" s="369"/>
      <c r="PPK3608" s="369"/>
      <c r="PPL3608" s="369"/>
      <c r="PPM3608" s="369"/>
      <c r="PPN3608" s="369"/>
      <c r="PPO3608" s="369"/>
      <c r="PPP3608" s="369"/>
      <c r="PPQ3608" s="369"/>
      <c r="PPR3608" s="369"/>
      <c r="PPS3608" s="369"/>
      <c r="PPT3608" s="369"/>
      <c r="PPU3608" s="369"/>
      <c r="PPV3608" s="369"/>
      <c r="PPW3608" s="369"/>
      <c r="PPX3608" s="369"/>
      <c r="PPY3608" s="369"/>
      <c r="PPZ3608" s="369"/>
      <c r="PQA3608" s="369"/>
      <c r="PQB3608" s="369"/>
      <c r="PQC3608" s="369"/>
      <c r="PQD3608" s="369"/>
      <c r="PQE3608" s="369"/>
      <c r="PQF3608" s="369"/>
      <c r="PQG3608" s="369"/>
      <c r="PQH3608" s="369"/>
      <c r="PQI3608" s="369"/>
      <c r="PQJ3608" s="369"/>
      <c r="PQK3608" s="369"/>
      <c r="PQL3608" s="369"/>
      <c r="PQM3608" s="369"/>
      <c r="PQN3608" s="369"/>
      <c r="PQO3608" s="369"/>
      <c r="PQP3608" s="369"/>
      <c r="PQQ3608" s="369"/>
      <c r="PQR3608" s="369"/>
      <c r="PQS3608" s="369"/>
      <c r="PQT3608" s="369"/>
      <c r="PQU3608" s="369"/>
      <c r="PQV3608" s="369"/>
      <c r="PQW3608" s="369"/>
      <c r="PQX3608" s="369"/>
      <c r="PQY3608" s="369"/>
      <c r="PQZ3608" s="369"/>
      <c r="PRA3608" s="369"/>
      <c r="PRB3608" s="369"/>
      <c r="PRC3608" s="369"/>
      <c r="PRD3608" s="369"/>
      <c r="PRE3608" s="369"/>
      <c r="PRF3608" s="369"/>
      <c r="PRG3608" s="369"/>
      <c r="PRH3608" s="369"/>
      <c r="PRI3608" s="369"/>
      <c r="PRJ3608" s="369"/>
      <c r="PRK3608" s="369"/>
      <c r="PRL3608" s="369"/>
      <c r="PRM3608" s="369"/>
      <c r="PRN3608" s="369"/>
      <c r="PRO3608" s="369"/>
      <c r="PRP3608" s="369"/>
      <c r="PRQ3608" s="369"/>
      <c r="PRR3608" s="369"/>
      <c r="PRS3608" s="369"/>
      <c r="PRT3608" s="369"/>
      <c r="PRU3608" s="369"/>
      <c r="PRV3608" s="369"/>
      <c r="PRW3608" s="369"/>
      <c r="PRX3608" s="369"/>
      <c r="PRY3608" s="369"/>
      <c r="PRZ3608" s="369"/>
      <c r="PSA3608" s="369"/>
      <c r="PSB3608" s="369"/>
      <c r="PSC3608" s="369"/>
      <c r="PSD3608" s="369"/>
      <c r="PSE3608" s="369"/>
      <c r="PSF3608" s="369"/>
      <c r="PSG3608" s="369"/>
      <c r="PSH3608" s="369"/>
      <c r="PSI3608" s="369"/>
      <c r="PSJ3608" s="369"/>
      <c r="PSK3608" s="369"/>
      <c r="PSL3608" s="369"/>
      <c r="PSM3608" s="369"/>
      <c r="PSN3608" s="369"/>
      <c r="PSO3608" s="369"/>
      <c r="PSP3608" s="369"/>
      <c r="PSQ3608" s="369"/>
      <c r="PSR3608" s="369"/>
      <c r="PSS3608" s="369"/>
      <c r="PST3608" s="369"/>
      <c r="PSU3608" s="369"/>
      <c r="PSV3608" s="369"/>
      <c r="PSW3608" s="369"/>
      <c r="PSX3608" s="369"/>
      <c r="PSY3608" s="369"/>
      <c r="PSZ3608" s="369"/>
      <c r="PTA3608" s="369"/>
      <c r="PTB3608" s="369"/>
      <c r="PTC3608" s="369"/>
      <c r="PTD3608" s="369"/>
      <c r="PTE3608" s="369"/>
      <c r="PTF3608" s="369"/>
      <c r="PTG3608" s="369"/>
      <c r="PTH3608" s="369"/>
      <c r="PTI3608" s="369"/>
      <c r="PTJ3608" s="369"/>
      <c r="PTK3608" s="369"/>
      <c r="PTL3608" s="369"/>
      <c r="PTM3608" s="369"/>
      <c r="PTN3608" s="369"/>
      <c r="PTO3608" s="369"/>
      <c r="PTP3608" s="369"/>
      <c r="PTQ3608" s="369"/>
      <c r="PTR3608" s="369"/>
      <c r="PTS3608" s="369"/>
      <c r="PTT3608" s="369"/>
      <c r="PTU3608" s="369"/>
      <c r="PTV3608" s="369"/>
      <c r="PTW3608" s="369"/>
      <c r="PTX3608" s="369"/>
      <c r="PTY3608" s="369"/>
      <c r="PTZ3608" s="369"/>
      <c r="PUA3608" s="369"/>
      <c r="PUB3608" s="369"/>
      <c r="PUC3608" s="369"/>
      <c r="PUD3608" s="369"/>
      <c r="PUE3608" s="369"/>
      <c r="PUF3608" s="369"/>
      <c r="PUG3608" s="369"/>
      <c r="PUH3608" s="369"/>
      <c r="PUI3608" s="369"/>
      <c r="PUJ3608" s="369"/>
      <c r="PUK3608" s="369"/>
      <c r="PUL3608" s="369"/>
      <c r="PUM3608" s="369"/>
      <c r="PUN3608" s="369"/>
      <c r="PUO3608" s="369"/>
      <c r="PUP3608" s="369"/>
      <c r="PUQ3608" s="369"/>
      <c r="PUR3608" s="369"/>
      <c r="PUS3608" s="369"/>
      <c r="PUT3608" s="369"/>
      <c r="PUU3608" s="369"/>
      <c r="PUV3608" s="369"/>
      <c r="PUW3608" s="369"/>
      <c r="PUX3608" s="369"/>
      <c r="PUY3608" s="369"/>
      <c r="PUZ3608" s="369"/>
      <c r="PVA3608" s="369"/>
      <c r="PVB3608" s="369"/>
      <c r="PVC3608" s="369"/>
      <c r="PVD3608" s="369"/>
      <c r="PVE3608" s="369"/>
      <c r="PVF3608" s="369"/>
      <c r="PVG3608" s="369"/>
      <c r="PVH3608" s="369"/>
      <c r="PVI3608" s="369"/>
      <c r="PVJ3608" s="369"/>
      <c r="PVK3608" s="369"/>
      <c r="PVL3608" s="369"/>
      <c r="PVM3608" s="369"/>
      <c r="PVN3608" s="369"/>
      <c r="PVO3608" s="369"/>
      <c r="PVP3608" s="369"/>
      <c r="PVQ3608" s="369"/>
      <c r="PVR3608" s="369"/>
      <c r="PVS3608" s="369"/>
      <c r="PVT3608" s="369"/>
      <c r="PVU3608" s="369"/>
      <c r="PVV3608" s="369"/>
      <c r="PVW3608" s="369"/>
      <c r="PVX3608" s="369"/>
      <c r="PVY3608" s="369"/>
      <c r="PVZ3608" s="369"/>
      <c r="PWA3608" s="369"/>
      <c r="PWB3608" s="369"/>
      <c r="PWC3608" s="369"/>
      <c r="PWD3608" s="369"/>
      <c r="PWE3608" s="369"/>
      <c r="PWF3608" s="369"/>
      <c r="PWG3608" s="369"/>
      <c r="PWH3608" s="369"/>
      <c r="PWI3608" s="369"/>
      <c r="PWJ3608" s="369"/>
      <c r="PWK3608" s="369"/>
      <c r="PWL3608" s="369"/>
      <c r="PWM3608" s="369"/>
      <c r="PWN3608" s="369"/>
      <c r="PWO3608" s="369"/>
      <c r="PWP3608" s="369"/>
      <c r="PWQ3608" s="369"/>
      <c r="PWR3608" s="369"/>
      <c r="PWS3608" s="369"/>
      <c r="PWT3608" s="369"/>
      <c r="PWU3608" s="369"/>
      <c r="PWV3608" s="369"/>
      <c r="PWW3608" s="369"/>
      <c r="PWX3608" s="369"/>
      <c r="PWY3608" s="369"/>
      <c r="PWZ3608" s="369"/>
      <c r="PXA3608" s="369"/>
      <c r="PXB3608" s="369"/>
      <c r="PXC3608" s="369"/>
      <c r="PXD3608" s="369"/>
      <c r="PXE3608" s="369"/>
      <c r="PXF3608" s="369"/>
      <c r="PXG3608" s="369"/>
      <c r="PXH3608" s="369"/>
      <c r="PXI3608" s="369"/>
      <c r="PXJ3608" s="369"/>
      <c r="PXK3608" s="369"/>
      <c r="PXL3608" s="369"/>
      <c r="PXM3608" s="369"/>
      <c r="PXN3608" s="369"/>
      <c r="PXO3608" s="369"/>
      <c r="PXP3608" s="369"/>
      <c r="PXQ3608" s="369"/>
      <c r="PXR3608" s="369"/>
      <c r="PXS3608" s="369"/>
      <c r="PXT3608" s="369"/>
      <c r="PXU3608" s="369"/>
      <c r="PXV3608" s="369"/>
      <c r="PXW3608" s="369"/>
      <c r="PXX3608" s="369"/>
      <c r="PXY3608" s="369"/>
      <c r="PXZ3608" s="369"/>
      <c r="PYA3608" s="369"/>
      <c r="PYB3608" s="369"/>
      <c r="PYC3608" s="369"/>
      <c r="PYD3608" s="369"/>
      <c r="PYE3608" s="369"/>
      <c r="PYF3608" s="369"/>
      <c r="PYG3608" s="369"/>
      <c r="PYH3608" s="369"/>
      <c r="PYI3608" s="369"/>
      <c r="PYJ3608" s="369"/>
      <c r="PYK3608" s="369"/>
      <c r="PYL3608" s="369"/>
      <c r="PYM3608" s="369"/>
      <c r="PYN3608" s="369"/>
      <c r="PYO3608" s="369"/>
      <c r="PYP3608" s="369"/>
      <c r="PYQ3608" s="369"/>
      <c r="PYR3608" s="369"/>
      <c r="PYS3608" s="369"/>
      <c r="PYT3608" s="369"/>
      <c r="PYU3608" s="369"/>
      <c r="PYV3608" s="369"/>
      <c r="PYW3608" s="369"/>
      <c r="PYX3608" s="369"/>
      <c r="PYY3608" s="369"/>
      <c r="PYZ3608" s="369"/>
      <c r="PZA3608" s="369"/>
      <c r="PZB3608" s="369"/>
      <c r="PZC3608" s="369"/>
      <c r="PZD3608" s="369"/>
      <c r="PZE3608" s="369"/>
      <c r="PZF3608" s="369"/>
      <c r="PZG3608" s="369"/>
      <c r="PZH3608" s="369"/>
      <c r="PZI3608" s="369"/>
      <c r="PZJ3608" s="369"/>
      <c r="PZK3608" s="369"/>
      <c r="PZL3608" s="369"/>
      <c r="PZM3608" s="369"/>
      <c r="PZN3608" s="369"/>
      <c r="PZO3608" s="369"/>
      <c r="PZP3608" s="369"/>
      <c r="PZQ3608" s="369"/>
      <c r="PZR3608" s="369"/>
      <c r="PZS3608" s="369"/>
      <c r="PZT3608" s="369"/>
      <c r="PZU3608" s="369"/>
      <c r="PZV3608" s="369"/>
      <c r="PZW3608" s="369"/>
      <c r="PZX3608" s="369"/>
      <c r="PZY3608" s="369"/>
      <c r="PZZ3608" s="369"/>
      <c r="QAA3608" s="369"/>
      <c r="QAB3608" s="369"/>
      <c r="QAC3608" s="369"/>
      <c r="QAD3608" s="369"/>
      <c r="QAE3608" s="369"/>
      <c r="QAF3608" s="369"/>
      <c r="QAG3608" s="369"/>
      <c r="QAH3608" s="369"/>
      <c r="QAI3608" s="369"/>
      <c r="QAJ3608" s="369"/>
      <c r="QAK3608" s="369"/>
      <c r="QAL3608" s="369"/>
      <c r="QAM3608" s="369"/>
      <c r="QAN3608" s="369"/>
      <c r="QAO3608" s="369"/>
      <c r="QAP3608" s="369"/>
      <c r="QAQ3608" s="369"/>
      <c r="QAR3608" s="369"/>
      <c r="QAS3608" s="369"/>
      <c r="QAT3608" s="369"/>
      <c r="QAU3608" s="369"/>
      <c r="QAV3608" s="369"/>
      <c r="QAW3608" s="369"/>
      <c r="QAX3608" s="369"/>
      <c r="QAY3608" s="369"/>
      <c r="QAZ3608" s="369"/>
      <c r="QBA3608" s="369"/>
      <c r="QBB3608" s="369"/>
      <c r="QBC3608" s="369"/>
      <c r="QBD3608" s="369"/>
      <c r="QBE3608" s="369"/>
      <c r="QBF3608" s="369"/>
      <c r="QBG3608" s="369"/>
      <c r="QBH3608" s="369"/>
      <c r="QBI3608" s="369"/>
      <c r="QBJ3608" s="369"/>
      <c r="QBK3608" s="369"/>
      <c r="QBL3608" s="369"/>
      <c r="QBM3608" s="369"/>
      <c r="QBN3608" s="369"/>
      <c r="QBO3608" s="369"/>
      <c r="QBP3608" s="369"/>
      <c r="QBQ3608" s="369"/>
      <c r="QBR3608" s="369"/>
      <c r="QBS3608" s="369"/>
      <c r="QBT3608" s="369"/>
      <c r="QBU3608" s="369"/>
      <c r="QBV3608" s="369"/>
      <c r="QBW3608" s="369"/>
      <c r="QBX3608" s="369"/>
      <c r="QBY3608" s="369"/>
      <c r="QBZ3608" s="369"/>
      <c r="QCA3608" s="369"/>
      <c r="QCB3608" s="369"/>
      <c r="QCC3608" s="369"/>
      <c r="QCD3608" s="369"/>
      <c r="QCE3608" s="369"/>
      <c r="QCF3608" s="369"/>
      <c r="QCG3608" s="369"/>
      <c r="QCH3608" s="369"/>
      <c r="QCI3608" s="369"/>
      <c r="QCJ3608" s="369"/>
      <c r="QCK3608" s="369"/>
      <c r="QCL3608" s="369"/>
      <c r="QCM3608" s="369"/>
      <c r="QCN3608" s="369"/>
      <c r="QCO3608" s="369"/>
      <c r="QCP3608" s="369"/>
      <c r="QCQ3608" s="369"/>
      <c r="QCR3608" s="369"/>
      <c r="QCS3608" s="369"/>
      <c r="QCT3608" s="369"/>
      <c r="QCU3608" s="369"/>
      <c r="QCV3608" s="369"/>
      <c r="QCW3608" s="369"/>
      <c r="QCX3608" s="369"/>
      <c r="QCY3608" s="369"/>
      <c r="QCZ3608" s="369"/>
      <c r="QDA3608" s="369"/>
      <c r="QDB3608" s="369"/>
      <c r="QDC3608" s="369"/>
      <c r="QDD3608" s="369"/>
      <c r="QDE3608" s="369"/>
      <c r="QDF3608" s="369"/>
      <c r="QDG3608" s="369"/>
      <c r="QDH3608" s="369"/>
      <c r="QDI3608" s="369"/>
      <c r="QDJ3608" s="369"/>
      <c r="QDK3608" s="369"/>
      <c r="QDL3608" s="369"/>
      <c r="QDM3608" s="369"/>
      <c r="QDN3608" s="369"/>
      <c r="QDO3608" s="369"/>
      <c r="QDP3608" s="369"/>
      <c r="QDQ3608" s="369"/>
      <c r="QDR3608" s="369"/>
      <c r="QDS3608" s="369"/>
      <c r="QDT3608" s="369"/>
      <c r="QDU3608" s="369"/>
      <c r="QDV3608" s="369"/>
      <c r="QDW3608" s="369"/>
      <c r="QDX3608" s="369"/>
      <c r="QDY3608" s="369"/>
      <c r="QDZ3608" s="369"/>
      <c r="QEA3608" s="369"/>
      <c r="QEB3608" s="369"/>
      <c r="QEC3608" s="369"/>
      <c r="QED3608" s="369"/>
      <c r="QEE3608" s="369"/>
      <c r="QEF3608" s="369"/>
      <c r="QEG3608" s="369"/>
      <c r="QEH3608" s="369"/>
      <c r="QEI3608" s="369"/>
      <c r="QEJ3608" s="369"/>
      <c r="QEK3608" s="369"/>
      <c r="QEL3608" s="369"/>
      <c r="QEM3608" s="369"/>
      <c r="QEN3608" s="369"/>
      <c r="QEO3608" s="369"/>
      <c r="QEP3608" s="369"/>
      <c r="QEQ3608" s="369"/>
      <c r="QER3608" s="369"/>
      <c r="QES3608" s="369"/>
      <c r="QET3608" s="369"/>
      <c r="QEU3608" s="369"/>
      <c r="QEV3608" s="369"/>
      <c r="QEW3608" s="369"/>
      <c r="QEX3608" s="369"/>
      <c r="QEY3608" s="369"/>
      <c r="QEZ3608" s="369"/>
      <c r="QFA3608" s="369"/>
      <c r="QFB3608" s="369"/>
      <c r="QFC3608" s="369"/>
      <c r="QFD3608" s="369"/>
      <c r="QFE3608" s="369"/>
      <c r="QFF3608" s="369"/>
      <c r="QFG3608" s="369"/>
      <c r="QFH3608" s="369"/>
      <c r="QFI3608" s="369"/>
      <c r="QFJ3608" s="369"/>
      <c r="QFK3608" s="369"/>
      <c r="QFL3608" s="369"/>
      <c r="QFM3608" s="369"/>
      <c r="QFN3608" s="369"/>
      <c r="QFO3608" s="369"/>
      <c r="QFP3608" s="369"/>
      <c r="QFQ3608" s="369"/>
      <c r="QFR3608" s="369"/>
      <c r="QFS3608" s="369"/>
      <c r="QFT3608" s="369"/>
      <c r="QFU3608" s="369"/>
      <c r="QFV3608" s="369"/>
      <c r="QFW3608" s="369"/>
      <c r="QFX3608" s="369"/>
      <c r="QFY3608" s="369"/>
      <c r="QFZ3608" s="369"/>
      <c r="QGA3608" s="369"/>
      <c r="QGB3608" s="369"/>
      <c r="QGC3608" s="369"/>
      <c r="QGD3608" s="369"/>
      <c r="QGE3608" s="369"/>
      <c r="QGF3608" s="369"/>
      <c r="QGG3608" s="369"/>
      <c r="QGH3608" s="369"/>
      <c r="QGI3608" s="369"/>
      <c r="QGJ3608" s="369"/>
      <c r="QGK3608" s="369"/>
      <c r="QGL3608" s="369"/>
      <c r="QGM3608" s="369"/>
      <c r="QGN3608" s="369"/>
      <c r="QGO3608" s="369"/>
      <c r="QGP3608" s="369"/>
      <c r="QGQ3608" s="369"/>
      <c r="QGR3608" s="369"/>
      <c r="QGS3608" s="369"/>
      <c r="QGT3608" s="369"/>
      <c r="QGU3608" s="369"/>
      <c r="QGV3608" s="369"/>
      <c r="QGW3608" s="369"/>
      <c r="QGX3608" s="369"/>
      <c r="QGY3608" s="369"/>
      <c r="QGZ3608" s="369"/>
      <c r="QHA3608" s="369"/>
      <c r="QHB3608" s="369"/>
      <c r="QHC3608" s="369"/>
      <c r="QHD3608" s="369"/>
      <c r="QHE3608" s="369"/>
      <c r="QHF3608" s="369"/>
      <c r="QHG3608" s="369"/>
      <c r="QHH3608" s="369"/>
      <c r="QHI3608" s="369"/>
      <c r="QHJ3608" s="369"/>
      <c r="QHK3608" s="369"/>
      <c r="QHL3608" s="369"/>
      <c r="QHM3608" s="369"/>
      <c r="QHN3608" s="369"/>
      <c r="QHO3608" s="369"/>
      <c r="QHP3608" s="369"/>
      <c r="QHQ3608" s="369"/>
      <c r="QHR3608" s="369"/>
      <c r="QHS3608" s="369"/>
      <c r="QHT3608" s="369"/>
      <c r="QHU3608" s="369"/>
      <c r="QHV3608" s="369"/>
      <c r="QHW3608" s="369"/>
      <c r="QHX3608" s="369"/>
      <c r="QHY3608" s="369"/>
      <c r="QHZ3608" s="369"/>
      <c r="QIA3608" s="369"/>
      <c r="QIB3608" s="369"/>
      <c r="QIC3608" s="369"/>
      <c r="QID3608" s="369"/>
      <c r="QIE3608" s="369"/>
      <c r="QIF3608" s="369"/>
      <c r="QIG3608" s="369"/>
      <c r="QIH3608" s="369"/>
      <c r="QII3608" s="369"/>
      <c r="QIJ3608" s="369"/>
      <c r="QIK3608" s="369"/>
      <c r="QIL3608" s="369"/>
      <c r="QIM3608" s="369"/>
      <c r="QIN3608" s="369"/>
      <c r="QIO3608" s="369"/>
      <c r="QIP3608" s="369"/>
      <c r="QIQ3608" s="369"/>
      <c r="QIR3608" s="369"/>
      <c r="QIS3608" s="369"/>
      <c r="QIT3608" s="369"/>
      <c r="QIU3608" s="369"/>
      <c r="QIV3608" s="369"/>
      <c r="QIW3608" s="369"/>
      <c r="QIX3608" s="369"/>
      <c r="QIY3608" s="369"/>
      <c r="QIZ3608" s="369"/>
      <c r="QJA3608" s="369"/>
      <c r="QJB3608" s="369"/>
      <c r="QJC3608" s="369"/>
      <c r="QJD3608" s="369"/>
      <c r="QJE3608" s="369"/>
      <c r="QJF3608" s="369"/>
      <c r="QJG3608" s="369"/>
      <c r="QJH3608" s="369"/>
      <c r="QJI3608" s="369"/>
      <c r="QJJ3608" s="369"/>
      <c r="QJK3608" s="369"/>
      <c r="QJL3608" s="369"/>
      <c r="QJM3608" s="369"/>
      <c r="QJN3608" s="369"/>
      <c r="QJO3608" s="369"/>
      <c r="QJP3608" s="369"/>
      <c r="QJQ3608" s="369"/>
      <c r="QJR3608" s="369"/>
      <c r="QJS3608" s="369"/>
      <c r="QJT3608" s="369"/>
      <c r="QJU3608" s="369"/>
      <c r="QJV3608" s="369"/>
      <c r="QJW3608" s="369"/>
      <c r="QJX3608" s="369"/>
      <c r="QJY3608" s="369"/>
      <c r="QJZ3608" s="369"/>
      <c r="QKA3608" s="369"/>
      <c r="QKB3608" s="369"/>
      <c r="QKC3608" s="369"/>
      <c r="QKD3608" s="369"/>
      <c r="QKE3608" s="369"/>
      <c r="QKF3608" s="369"/>
      <c r="QKG3608" s="369"/>
      <c r="QKH3608" s="369"/>
      <c r="QKI3608" s="369"/>
      <c r="QKJ3608" s="369"/>
      <c r="QKK3608" s="369"/>
      <c r="QKL3608" s="369"/>
      <c r="QKM3608" s="369"/>
      <c r="QKN3608" s="369"/>
      <c r="QKO3608" s="369"/>
      <c r="QKP3608" s="369"/>
      <c r="QKQ3608" s="369"/>
      <c r="QKR3608" s="369"/>
      <c r="QKS3608" s="369"/>
      <c r="QKT3608" s="369"/>
      <c r="QKU3608" s="369"/>
      <c r="QKV3608" s="369"/>
      <c r="QKW3608" s="369"/>
      <c r="QKX3608" s="369"/>
      <c r="QKY3608" s="369"/>
      <c r="QKZ3608" s="369"/>
      <c r="QLA3608" s="369"/>
      <c r="QLB3608" s="369"/>
      <c r="QLC3608" s="369"/>
      <c r="QLD3608" s="369"/>
      <c r="QLE3608" s="369"/>
      <c r="QLF3608" s="369"/>
      <c r="QLG3608" s="369"/>
      <c r="QLH3608" s="369"/>
      <c r="QLI3608" s="369"/>
      <c r="QLJ3608" s="369"/>
      <c r="QLK3608" s="369"/>
      <c r="QLL3608" s="369"/>
      <c r="QLM3608" s="369"/>
      <c r="QLN3608" s="369"/>
      <c r="QLO3608" s="369"/>
      <c r="QLP3608" s="369"/>
      <c r="QLQ3608" s="369"/>
      <c r="QLR3608" s="369"/>
      <c r="QLS3608" s="369"/>
      <c r="QLT3608" s="369"/>
      <c r="QLU3608" s="369"/>
      <c r="QLV3608" s="369"/>
      <c r="QLW3608" s="369"/>
      <c r="QLX3608" s="369"/>
      <c r="QLY3608" s="369"/>
      <c r="QLZ3608" s="369"/>
      <c r="QMA3608" s="369"/>
      <c r="QMB3608" s="369"/>
      <c r="QMC3608" s="369"/>
      <c r="QMD3608" s="369"/>
      <c r="QME3608" s="369"/>
      <c r="QMF3608" s="369"/>
      <c r="QMG3608" s="369"/>
      <c r="QMH3608" s="369"/>
      <c r="QMI3608" s="369"/>
      <c r="QMJ3608" s="369"/>
      <c r="QMK3608" s="369"/>
      <c r="QML3608" s="369"/>
      <c r="QMM3608" s="369"/>
      <c r="QMN3608" s="369"/>
      <c r="QMO3608" s="369"/>
      <c r="QMP3608" s="369"/>
      <c r="QMQ3608" s="369"/>
      <c r="QMR3608" s="369"/>
      <c r="QMS3608" s="369"/>
      <c r="QMT3608" s="369"/>
      <c r="QMU3608" s="369"/>
      <c r="QMV3608" s="369"/>
      <c r="QMW3608" s="369"/>
      <c r="QMX3608" s="369"/>
      <c r="QMY3608" s="369"/>
      <c r="QMZ3608" s="369"/>
      <c r="QNA3608" s="369"/>
      <c r="QNB3608" s="369"/>
      <c r="QNC3608" s="369"/>
      <c r="QND3608" s="369"/>
      <c r="QNE3608" s="369"/>
      <c r="QNF3608" s="369"/>
      <c r="QNG3608" s="369"/>
      <c r="QNH3608" s="369"/>
      <c r="QNI3608" s="369"/>
      <c r="QNJ3608" s="369"/>
      <c r="QNK3608" s="369"/>
      <c r="QNL3608" s="369"/>
      <c r="QNM3608" s="369"/>
      <c r="QNN3608" s="369"/>
      <c r="QNO3608" s="369"/>
      <c r="QNP3608" s="369"/>
      <c r="QNQ3608" s="369"/>
      <c r="QNR3608" s="369"/>
      <c r="QNS3608" s="369"/>
      <c r="QNT3608" s="369"/>
      <c r="QNU3608" s="369"/>
      <c r="QNV3608" s="369"/>
      <c r="QNW3608" s="369"/>
      <c r="QNX3608" s="369"/>
      <c r="QNY3608" s="369"/>
      <c r="QNZ3608" s="369"/>
      <c r="QOA3608" s="369"/>
      <c r="QOB3608" s="369"/>
      <c r="QOC3608" s="369"/>
      <c r="QOD3608" s="369"/>
      <c r="QOE3608" s="369"/>
      <c r="QOF3608" s="369"/>
      <c r="QOG3608" s="369"/>
      <c r="QOH3608" s="369"/>
      <c r="QOI3608" s="369"/>
      <c r="QOJ3608" s="369"/>
      <c r="QOK3608" s="369"/>
      <c r="QOL3608" s="369"/>
      <c r="QOM3608" s="369"/>
      <c r="QON3608" s="369"/>
      <c r="QOO3608" s="369"/>
      <c r="QOP3608" s="369"/>
      <c r="QOQ3608" s="369"/>
      <c r="QOR3608" s="369"/>
      <c r="QOS3608" s="369"/>
      <c r="QOT3608" s="369"/>
      <c r="QOU3608" s="369"/>
      <c r="QOV3608" s="369"/>
      <c r="QOW3608" s="369"/>
      <c r="QOX3608" s="369"/>
      <c r="QOY3608" s="369"/>
      <c r="QOZ3608" s="369"/>
      <c r="QPA3608" s="369"/>
      <c r="QPB3608" s="369"/>
      <c r="QPC3608" s="369"/>
      <c r="QPD3608" s="369"/>
      <c r="QPE3608" s="369"/>
      <c r="QPF3608" s="369"/>
      <c r="QPG3608" s="369"/>
      <c r="QPH3608" s="369"/>
      <c r="QPI3608" s="369"/>
      <c r="QPJ3608" s="369"/>
      <c r="QPK3608" s="369"/>
      <c r="QPL3608" s="369"/>
      <c r="QPM3608" s="369"/>
      <c r="QPN3608" s="369"/>
      <c r="QPO3608" s="369"/>
      <c r="QPP3608" s="369"/>
      <c r="QPQ3608" s="369"/>
      <c r="QPR3608" s="369"/>
      <c r="QPS3608" s="369"/>
      <c r="QPT3608" s="369"/>
      <c r="QPU3608" s="369"/>
      <c r="QPV3608" s="369"/>
      <c r="QPW3608" s="369"/>
      <c r="QPX3608" s="369"/>
      <c r="QPY3608" s="369"/>
      <c r="QPZ3608" s="369"/>
      <c r="QQA3608" s="369"/>
      <c r="QQB3608" s="369"/>
      <c r="QQC3608" s="369"/>
      <c r="QQD3608" s="369"/>
      <c r="QQE3608" s="369"/>
      <c r="QQF3608" s="369"/>
      <c r="QQG3608" s="369"/>
      <c r="QQH3608" s="369"/>
      <c r="QQI3608" s="369"/>
      <c r="QQJ3608" s="369"/>
      <c r="QQK3608" s="369"/>
      <c r="QQL3608" s="369"/>
      <c r="QQM3608" s="369"/>
      <c r="QQN3608" s="369"/>
      <c r="QQO3608" s="369"/>
      <c r="QQP3608" s="369"/>
      <c r="QQQ3608" s="369"/>
      <c r="QQR3608" s="369"/>
      <c r="QQS3608" s="369"/>
      <c r="QQT3608" s="369"/>
      <c r="QQU3608" s="369"/>
      <c r="QQV3608" s="369"/>
      <c r="QQW3608" s="369"/>
      <c r="QQX3608" s="369"/>
      <c r="QQY3608" s="369"/>
      <c r="QQZ3608" s="369"/>
      <c r="QRA3608" s="369"/>
      <c r="QRB3608" s="369"/>
      <c r="QRC3608" s="369"/>
      <c r="QRD3608" s="369"/>
      <c r="QRE3608" s="369"/>
      <c r="QRF3608" s="369"/>
      <c r="QRG3608" s="369"/>
      <c r="QRH3608" s="369"/>
      <c r="QRI3608" s="369"/>
      <c r="QRJ3608" s="369"/>
      <c r="QRK3608" s="369"/>
      <c r="QRL3608" s="369"/>
      <c r="QRM3608" s="369"/>
      <c r="QRN3608" s="369"/>
      <c r="QRO3608" s="369"/>
      <c r="QRP3608" s="369"/>
      <c r="QRQ3608" s="369"/>
      <c r="QRR3608" s="369"/>
      <c r="QRS3608" s="369"/>
      <c r="QRT3608" s="369"/>
      <c r="QRU3608" s="369"/>
      <c r="QRV3608" s="369"/>
      <c r="QRW3608" s="369"/>
      <c r="QRX3608" s="369"/>
      <c r="QRY3608" s="369"/>
      <c r="QRZ3608" s="369"/>
      <c r="QSA3608" s="369"/>
      <c r="QSB3608" s="369"/>
      <c r="QSC3608" s="369"/>
      <c r="QSD3608" s="369"/>
      <c r="QSE3608" s="369"/>
      <c r="QSF3608" s="369"/>
      <c r="QSG3608" s="369"/>
      <c r="QSH3608" s="369"/>
      <c r="QSI3608" s="369"/>
      <c r="QSJ3608" s="369"/>
      <c r="QSK3608" s="369"/>
      <c r="QSL3608" s="369"/>
      <c r="QSM3608" s="369"/>
      <c r="QSN3608" s="369"/>
      <c r="QSO3608" s="369"/>
      <c r="QSP3608" s="369"/>
      <c r="QSQ3608" s="369"/>
      <c r="QSR3608" s="369"/>
      <c r="QSS3608" s="369"/>
      <c r="QST3608" s="369"/>
      <c r="QSU3608" s="369"/>
      <c r="QSV3608" s="369"/>
      <c r="QSW3608" s="369"/>
      <c r="QSX3608" s="369"/>
      <c r="QSY3608" s="369"/>
      <c r="QSZ3608" s="369"/>
      <c r="QTA3608" s="369"/>
      <c r="QTB3608" s="369"/>
      <c r="QTC3608" s="369"/>
      <c r="QTD3608" s="369"/>
      <c r="QTE3608" s="369"/>
      <c r="QTF3608" s="369"/>
      <c r="QTG3608" s="369"/>
      <c r="QTH3608" s="369"/>
      <c r="QTI3608" s="369"/>
      <c r="QTJ3608" s="369"/>
      <c r="QTK3608" s="369"/>
      <c r="QTL3608" s="369"/>
      <c r="QTM3608" s="369"/>
      <c r="QTN3608" s="369"/>
      <c r="QTO3608" s="369"/>
      <c r="QTP3608" s="369"/>
      <c r="QTQ3608" s="369"/>
      <c r="QTR3608" s="369"/>
      <c r="QTS3608" s="369"/>
      <c r="QTT3608" s="369"/>
      <c r="QTU3608" s="369"/>
      <c r="QTV3608" s="369"/>
      <c r="QTW3608" s="369"/>
      <c r="QTX3608" s="369"/>
      <c r="QTY3608" s="369"/>
      <c r="QTZ3608" s="369"/>
      <c r="QUA3608" s="369"/>
      <c r="QUB3608" s="369"/>
      <c r="QUC3608" s="369"/>
      <c r="QUD3608" s="369"/>
      <c r="QUE3608" s="369"/>
      <c r="QUF3608" s="369"/>
      <c r="QUG3608" s="369"/>
      <c r="QUH3608" s="369"/>
      <c r="QUI3608" s="369"/>
      <c r="QUJ3608" s="369"/>
      <c r="QUK3608" s="369"/>
      <c r="QUL3608" s="369"/>
      <c r="QUM3608" s="369"/>
      <c r="QUN3608" s="369"/>
      <c r="QUO3608" s="369"/>
      <c r="QUP3608" s="369"/>
      <c r="QUQ3608" s="369"/>
      <c r="QUR3608" s="369"/>
      <c r="QUS3608" s="369"/>
      <c r="QUT3608" s="369"/>
      <c r="QUU3608" s="369"/>
      <c r="QUV3608" s="369"/>
      <c r="QUW3608" s="369"/>
      <c r="QUX3608" s="369"/>
      <c r="QUY3608" s="369"/>
      <c r="QUZ3608" s="369"/>
      <c r="QVA3608" s="369"/>
      <c r="QVB3608" s="369"/>
      <c r="QVC3608" s="369"/>
      <c r="QVD3608" s="369"/>
      <c r="QVE3608" s="369"/>
      <c r="QVF3608" s="369"/>
      <c r="QVG3608" s="369"/>
      <c r="QVH3608" s="369"/>
      <c r="QVI3608" s="369"/>
      <c r="QVJ3608" s="369"/>
      <c r="QVK3608" s="369"/>
      <c r="QVL3608" s="369"/>
      <c r="QVM3608" s="369"/>
      <c r="QVN3608" s="369"/>
      <c r="QVO3608" s="369"/>
      <c r="QVP3608" s="369"/>
      <c r="QVQ3608" s="369"/>
      <c r="QVR3608" s="369"/>
      <c r="QVS3608" s="369"/>
      <c r="QVT3608" s="369"/>
      <c r="QVU3608" s="369"/>
      <c r="QVV3608" s="369"/>
      <c r="QVW3608" s="369"/>
      <c r="QVX3608" s="369"/>
      <c r="QVY3608" s="369"/>
      <c r="QVZ3608" s="369"/>
      <c r="QWA3608" s="369"/>
      <c r="QWB3608" s="369"/>
      <c r="QWC3608" s="369"/>
      <c r="QWD3608" s="369"/>
      <c r="QWE3608" s="369"/>
      <c r="QWF3608" s="369"/>
      <c r="QWG3608" s="369"/>
      <c r="QWH3608" s="369"/>
      <c r="QWI3608" s="369"/>
      <c r="QWJ3608" s="369"/>
      <c r="QWK3608" s="369"/>
      <c r="QWL3608" s="369"/>
      <c r="QWM3608" s="369"/>
      <c r="QWN3608" s="369"/>
      <c r="QWO3608" s="369"/>
      <c r="QWP3608" s="369"/>
      <c r="QWQ3608" s="369"/>
      <c r="QWR3608" s="369"/>
      <c r="QWS3608" s="369"/>
      <c r="QWT3608" s="369"/>
      <c r="QWU3608" s="369"/>
      <c r="QWV3608" s="369"/>
      <c r="QWW3608" s="369"/>
      <c r="QWX3608" s="369"/>
      <c r="QWY3608" s="369"/>
      <c r="QWZ3608" s="369"/>
      <c r="QXA3608" s="369"/>
      <c r="QXB3608" s="369"/>
      <c r="QXC3608" s="369"/>
      <c r="QXD3608" s="369"/>
      <c r="QXE3608" s="369"/>
      <c r="QXF3608" s="369"/>
      <c r="QXG3608" s="369"/>
      <c r="QXH3608" s="369"/>
      <c r="QXI3608" s="369"/>
      <c r="QXJ3608" s="369"/>
      <c r="QXK3608" s="369"/>
      <c r="QXL3608" s="369"/>
      <c r="QXM3608" s="369"/>
      <c r="QXN3608" s="369"/>
      <c r="QXO3608" s="369"/>
      <c r="QXP3608" s="369"/>
      <c r="QXQ3608" s="369"/>
      <c r="QXR3608" s="369"/>
      <c r="QXS3608" s="369"/>
      <c r="QXT3608" s="369"/>
      <c r="QXU3608" s="369"/>
      <c r="QXV3608" s="369"/>
      <c r="QXW3608" s="369"/>
      <c r="QXX3608" s="369"/>
      <c r="QXY3608" s="369"/>
      <c r="QXZ3608" s="369"/>
      <c r="QYA3608" s="369"/>
      <c r="QYB3608" s="369"/>
      <c r="QYC3608" s="369"/>
      <c r="QYD3608" s="369"/>
      <c r="QYE3608" s="369"/>
      <c r="QYF3608" s="369"/>
      <c r="QYG3608" s="369"/>
      <c r="QYH3608" s="369"/>
      <c r="QYI3608" s="369"/>
      <c r="QYJ3608" s="369"/>
      <c r="QYK3608" s="369"/>
      <c r="QYL3608" s="369"/>
      <c r="QYM3608" s="369"/>
      <c r="QYN3608" s="369"/>
      <c r="QYO3608" s="369"/>
      <c r="QYP3608" s="369"/>
      <c r="QYQ3608" s="369"/>
      <c r="QYR3608" s="369"/>
      <c r="QYS3608" s="369"/>
      <c r="QYT3608" s="369"/>
      <c r="QYU3608" s="369"/>
      <c r="QYV3608" s="369"/>
      <c r="QYW3608" s="369"/>
      <c r="QYX3608" s="369"/>
      <c r="QYY3608" s="369"/>
      <c r="QYZ3608" s="369"/>
      <c r="QZA3608" s="369"/>
      <c r="QZB3608" s="369"/>
      <c r="QZC3608" s="369"/>
      <c r="QZD3608" s="369"/>
      <c r="QZE3608" s="369"/>
      <c r="QZF3608" s="369"/>
      <c r="QZG3608" s="369"/>
      <c r="QZH3608" s="369"/>
      <c r="QZI3608" s="369"/>
      <c r="QZJ3608" s="369"/>
      <c r="QZK3608" s="369"/>
      <c r="QZL3608" s="369"/>
      <c r="QZM3608" s="369"/>
      <c r="QZN3608" s="369"/>
      <c r="QZO3608" s="369"/>
      <c r="QZP3608" s="369"/>
      <c r="QZQ3608" s="369"/>
      <c r="QZR3608" s="369"/>
      <c r="QZS3608" s="369"/>
      <c r="QZT3608" s="369"/>
      <c r="QZU3608" s="369"/>
      <c r="QZV3608" s="369"/>
      <c r="QZW3608" s="369"/>
      <c r="QZX3608" s="369"/>
      <c r="QZY3608" s="369"/>
      <c r="QZZ3608" s="369"/>
      <c r="RAA3608" s="369"/>
      <c r="RAB3608" s="369"/>
      <c r="RAC3608" s="369"/>
      <c r="RAD3608" s="369"/>
      <c r="RAE3608" s="369"/>
      <c r="RAF3608" s="369"/>
      <c r="RAG3608" s="369"/>
      <c r="RAH3608" s="369"/>
      <c r="RAI3608" s="369"/>
      <c r="RAJ3608" s="369"/>
      <c r="RAK3608" s="369"/>
      <c r="RAL3608" s="369"/>
      <c r="RAM3608" s="369"/>
      <c r="RAN3608" s="369"/>
      <c r="RAO3608" s="369"/>
      <c r="RAP3608" s="369"/>
      <c r="RAQ3608" s="369"/>
      <c r="RAR3608" s="369"/>
      <c r="RAS3608" s="369"/>
      <c r="RAT3608" s="369"/>
      <c r="RAU3608" s="369"/>
      <c r="RAV3608" s="369"/>
      <c r="RAW3608" s="369"/>
      <c r="RAX3608" s="369"/>
      <c r="RAY3608" s="369"/>
      <c r="RAZ3608" s="369"/>
      <c r="RBA3608" s="369"/>
      <c r="RBB3608" s="369"/>
      <c r="RBC3608" s="369"/>
      <c r="RBD3608" s="369"/>
      <c r="RBE3608" s="369"/>
      <c r="RBF3608" s="369"/>
      <c r="RBG3608" s="369"/>
      <c r="RBH3608" s="369"/>
      <c r="RBI3608" s="369"/>
      <c r="RBJ3608" s="369"/>
      <c r="RBK3608" s="369"/>
      <c r="RBL3608" s="369"/>
      <c r="RBM3608" s="369"/>
      <c r="RBN3608" s="369"/>
      <c r="RBO3608" s="369"/>
      <c r="RBP3608" s="369"/>
      <c r="RBQ3608" s="369"/>
      <c r="RBR3608" s="369"/>
      <c r="RBS3608" s="369"/>
      <c r="RBT3608" s="369"/>
      <c r="RBU3608" s="369"/>
      <c r="RBV3608" s="369"/>
      <c r="RBW3608" s="369"/>
      <c r="RBX3608" s="369"/>
      <c r="RBY3608" s="369"/>
      <c r="RBZ3608" s="369"/>
      <c r="RCA3608" s="369"/>
      <c r="RCB3608" s="369"/>
      <c r="RCC3608" s="369"/>
      <c r="RCD3608" s="369"/>
      <c r="RCE3608" s="369"/>
      <c r="RCF3608" s="369"/>
      <c r="RCG3608" s="369"/>
      <c r="RCH3608" s="369"/>
      <c r="RCI3608" s="369"/>
      <c r="RCJ3608" s="369"/>
      <c r="RCK3608" s="369"/>
      <c r="RCL3608" s="369"/>
      <c r="RCM3608" s="369"/>
      <c r="RCN3608" s="369"/>
      <c r="RCO3608" s="369"/>
      <c r="RCP3608" s="369"/>
      <c r="RCQ3608" s="369"/>
      <c r="RCR3608" s="369"/>
      <c r="RCS3608" s="369"/>
      <c r="RCT3608" s="369"/>
      <c r="RCU3608" s="369"/>
      <c r="RCV3608" s="369"/>
      <c r="RCW3608" s="369"/>
      <c r="RCX3608" s="369"/>
      <c r="RCY3608" s="369"/>
      <c r="RCZ3608" s="369"/>
      <c r="RDA3608" s="369"/>
      <c r="RDB3608" s="369"/>
      <c r="RDC3608" s="369"/>
      <c r="RDD3608" s="369"/>
      <c r="RDE3608" s="369"/>
      <c r="RDF3608" s="369"/>
      <c r="RDG3608" s="369"/>
      <c r="RDH3608" s="369"/>
      <c r="RDI3608" s="369"/>
      <c r="RDJ3608" s="369"/>
      <c r="RDK3608" s="369"/>
      <c r="RDL3608" s="369"/>
      <c r="RDM3608" s="369"/>
      <c r="RDN3608" s="369"/>
      <c r="RDO3608" s="369"/>
      <c r="RDP3608" s="369"/>
      <c r="RDQ3608" s="369"/>
      <c r="RDR3608" s="369"/>
      <c r="RDS3608" s="369"/>
      <c r="RDT3608" s="369"/>
      <c r="RDU3608" s="369"/>
      <c r="RDV3608" s="369"/>
      <c r="RDW3608" s="369"/>
      <c r="RDX3608" s="369"/>
      <c r="RDY3608" s="369"/>
      <c r="RDZ3608" s="369"/>
      <c r="REA3608" s="369"/>
      <c r="REB3608" s="369"/>
      <c r="REC3608" s="369"/>
      <c r="RED3608" s="369"/>
      <c r="REE3608" s="369"/>
      <c r="REF3608" s="369"/>
      <c r="REG3608" s="369"/>
      <c r="REH3608" s="369"/>
      <c r="REI3608" s="369"/>
      <c r="REJ3608" s="369"/>
      <c r="REK3608" s="369"/>
      <c r="REL3608" s="369"/>
      <c r="REM3608" s="369"/>
      <c r="REN3608" s="369"/>
      <c r="REO3608" s="369"/>
      <c r="REP3608" s="369"/>
      <c r="REQ3608" s="369"/>
      <c r="RER3608" s="369"/>
      <c r="RES3608" s="369"/>
      <c r="RET3608" s="369"/>
      <c r="REU3608" s="369"/>
      <c r="REV3608" s="369"/>
      <c r="REW3608" s="369"/>
      <c r="REX3608" s="369"/>
      <c r="REY3608" s="369"/>
      <c r="REZ3608" s="369"/>
      <c r="RFA3608" s="369"/>
      <c r="RFB3608" s="369"/>
      <c r="RFC3608" s="369"/>
      <c r="RFD3608" s="369"/>
      <c r="RFE3608" s="369"/>
      <c r="RFF3608" s="369"/>
      <c r="RFG3608" s="369"/>
      <c r="RFH3608" s="369"/>
      <c r="RFI3608" s="369"/>
      <c r="RFJ3608" s="369"/>
      <c r="RFK3608" s="369"/>
      <c r="RFL3608" s="369"/>
      <c r="RFM3608" s="369"/>
      <c r="RFN3608" s="369"/>
      <c r="RFO3608" s="369"/>
      <c r="RFP3608" s="369"/>
      <c r="RFQ3608" s="369"/>
      <c r="RFR3608" s="369"/>
      <c r="RFS3608" s="369"/>
      <c r="RFT3608" s="369"/>
      <c r="RFU3608" s="369"/>
      <c r="RFV3608" s="369"/>
      <c r="RFW3608" s="369"/>
      <c r="RFX3608" s="369"/>
      <c r="RFY3608" s="369"/>
      <c r="RFZ3608" s="369"/>
      <c r="RGA3608" s="369"/>
      <c r="RGB3608" s="369"/>
      <c r="RGC3608" s="369"/>
      <c r="RGD3608" s="369"/>
      <c r="RGE3608" s="369"/>
      <c r="RGF3608" s="369"/>
      <c r="RGG3608" s="369"/>
      <c r="RGH3608" s="369"/>
      <c r="RGI3608" s="369"/>
      <c r="RGJ3608" s="369"/>
      <c r="RGK3608" s="369"/>
      <c r="RGL3608" s="369"/>
      <c r="RGM3608" s="369"/>
      <c r="RGN3608" s="369"/>
      <c r="RGO3608" s="369"/>
      <c r="RGP3608" s="369"/>
      <c r="RGQ3608" s="369"/>
      <c r="RGR3608" s="369"/>
      <c r="RGS3608" s="369"/>
      <c r="RGT3608" s="369"/>
      <c r="RGU3608" s="369"/>
      <c r="RGV3608" s="369"/>
      <c r="RGW3608" s="369"/>
      <c r="RGX3608" s="369"/>
      <c r="RGY3608" s="369"/>
      <c r="RGZ3608" s="369"/>
      <c r="RHA3608" s="369"/>
      <c r="RHB3608" s="369"/>
      <c r="RHC3608" s="369"/>
      <c r="RHD3608" s="369"/>
      <c r="RHE3608" s="369"/>
      <c r="RHF3608" s="369"/>
      <c r="RHG3608" s="369"/>
      <c r="RHH3608" s="369"/>
      <c r="RHI3608" s="369"/>
      <c r="RHJ3608" s="369"/>
      <c r="RHK3608" s="369"/>
      <c r="RHL3608" s="369"/>
      <c r="RHM3608" s="369"/>
      <c r="RHN3608" s="369"/>
      <c r="RHO3608" s="369"/>
      <c r="RHP3608" s="369"/>
      <c r="RHQ3608" s="369"/>
      <c r="RHR3608" s="369"/>
      <c r="RHS3608" s="369"/>
      <c r="RHT3608" s="369"/>
      <c r="RHU3608" s="369"/>
      <c r="RHV3608" s="369"/>
      <c r="RHW3608" s="369"/>
      <c r="RHX3608" s="369"/>
      <c r="RHY3608" s="369"/>
      <c r="RHZ3608" s="369"/>
      <c r="RIA3608" s="369"/>
      <c r="RIB3608" s="369"/>
      <c r="RIC3608" s="369"/>
      <c r="RID3608" s="369"/>
      <c r="RIE3608" s="369"/>
      <c r="RIF3608" s="369"/>
      <c r="RIG3608" s="369"/>
      <c r="RIH3608" s="369"/>
      <c r="RII3608" s="369"/>
      <c r="RIJ3608" s="369"/>
      <c r="RIK3608" s="369"/>
      <c r="RIL3608" s="369"/>
      <c r="RIM3608" s="369"/>
      <c r="RIN3608" s="369"/>
      <c r="RIO3608" s="369"/>
      <c r="RIP3608" s="369"/>
      <c r="RIQ3608" s="369"/>
      <c r="RIR3608" s="369"/>
      <c r="RIS3608" s="369"/>
      <c r="RIT3608" s="369"/>
      <c r="RIU3608" s="369"/>
      <c r="RIV3608" s="369"/>
      <c r="RIW3608" s="369"/>
      <c r="RIX3608" s="369"/>
      <c r="RIY3608" s="369"/>
      <c r="RIZ3608" s="369"/>
      <c r="RJA3608" s="369"/>
      <c r="RJB3608" s="369"/>
      <c r="RJC3608" s="369"/>
      <c r="RJD3608" s="369"/>
      <c r="RJE3608" s="369"/>
      <c r="RJF3608" s="369"/>
      <c r="RJG3608" s="369"/>
      <c r="RJH3608" s="369"/>
      <c r="RJI3608" s="369"/>
      <c r="RJJ3608" s="369"/>
      <c r="RJK3608" s="369"/>
      <c r="RJL3608" s="369"/>
      <c r="RJM3608" s="369"/>
      <c r="RJN3608" s="369"/>
      <c r="RJO3608" s="369"/>
      <c r="RJP3608" s="369"/>
      <c r="RJQ3608" s="369"/>
      <c r="RJR3608" s="369"/>
      <c r="RJS3608" s="369"/>
      <c r="RJT3608" s="369"/>
      <c r="RJU3608" s="369"/>
      <c r="RJV3608" s="369"/>
      <c r="RJW3608" s="369"/>
      <c r="RJX3608" s="369"/>
      <c r="RJY3608" s="369"/>
      <c r="RJZ3608" s="369"/>
      <c r="RKA3608" s="369"/>
      <c r="RKB3608" s="369"/>
      <c r="RKC3608" s="369"/>
      <c r="RKD3608" s="369"/>
      <c r="RKE3608" s="369"/>
      <c r="RKF3608" s="369"/>
      <c r="RKG3608" s="369"/>
      <c r="RKH3608" s="369"/>
      <c r="RKI3608" s="369"/>
      <c r="RKJ3608" s="369"/>
      <c r="RKK3608" s="369"/>
      <c r="RKL3608" s="369"/>
      <c r="RKM3608" s="369"/>
      <c r="RKN3608" s="369"/>
      <c r="RKO3608" s="369"/>
      <c r="RKP3608" s="369"/>
      <c r="RKQ3608" s="369"/>
      <c r="RKR3608" s="369"/>
      <c r="RKS3608" s="369"/>
      <c r="RKT3608" s="369"/>
      <c r="RKU3608" s="369"/>
      <c r="RKV3608" s="369"/>
      <c r="RKW3608" s="369"/>
      <c r="RKX3608" s="369"/>
      <c r="RKY3608" s="369"/>
      <c r="RKZ3608" s="369"/>
      <c r="RLA3608" s="369"/>
      <c r="RLB3608" s="369"/>
      <c r="RLC3608" s="369"/>
      <c r="RLD3608" s="369"/>
      <c r="RLE3608" s="369"/>
      <c r="RLF3608" s="369"/>
      <c r="RLG3608" s="369"/>
      <c r="RLH3608" s="369"/>
      <c r="RLI3608" s="369"/>
      <c r="RLJ3608" s="369"/>
      <c r="RLK3608" s="369"/>
      <c r="RLL3608" s="369"/>
      <c r="RLM3608" s="369"/>
      <c r="RLN3608" s="369"/>
      <c r="RLO3608" s="369"/>
      <c r="RLP3608" s="369"/>
      <c r="RLQ3608" s="369"/>
      <c r="RLR3608" s="369"/>
      <c r="RLS3608" s="369"/>
      <c r="RLT3608" s="369"/>
      <c r="RLU3608" s="369"/>
      <c r="RLV3608" s="369"/>
      <c r="RLW3608" s="369"/>
      <c r="RLX3608" s="369"/>
      <c r="RLY3608" s="369"/>
      <c r="RLZ3608" s="369"/>
      <c r="RMA3608" s="369"/>
      <c r="RMB3608" s="369"/>
      <c r="RMC3608" s="369"/>
      <c r="RMD3608" s="369"/>
      <c r="RME3608" s="369"/>
      <c r="RMF3608" s="369"/>
      <c r="RMG3608" s="369"/>
      <c r="RMH3608" s="369"/>
      <c r="RMI3608" s="369"/>
      <c r="RMJ3608" s="369"/>
      <c r="RMK3608" s="369"/>
      <c r="RML3608" s="369"/>
      <c r="RMM3608" s="369"/>
      <c r="RMN3608" s="369"/>
      <c r="RMO3608" s="369"/>
      <c r="RMP3608" s="369"/>
      <c r="RMQ3608" s="369"/>
      <c r="RMR3608" s="369"/>
      <c r="RMS3608" s="369"/>
      <c r="RMT3608" s="369"/>
      <c r="RMU3608" s="369"/>
      <c r="RMV3608" s="369"/>
      <c r="RMW3608" s="369"/>
      <c r="RMX3608" s="369"/>
      <c r="RMY3608" s="369"/>
      <c r="RMZ3608" s="369"/>
      <c r="RNA3608" s="369"/>
      <c r="RNB3608" s="369"/>
      <c r="RNC3608" s="369"/>
      <c r="RND3608" s="369"/>
      <c r="RNE3608" s="369"/>
      <c r="RNF3608" s="369"/>
      <c r="RNG3608" s="369"/>
      <c r="RNH3608" s="369"/>
      <c r="RNI3608" s="369"/>
      <c r="RNJ3608" s="369"/>
      <c r="RNK3608" s="369"/>
      <c r="RNL3608" s="369"/>
      <c r="RNM3608" s="369"/>
      <c r="RNN3608" s="369"/>
      <c r="RNO3608" s="369"/>
      <c r="RNP3608" s="369"/>
      <c r="RNQ3608" s="369"/>
      <c r="RNR3608" s="369"/>
      <c r="RNS3608" s="369"/>
      <c r="RNT3608" s="369"/>
      <c r="RNU3608" s="369"/>
      <c r="RNV3608" s="369"/>
      <c r="RNW3608" s="369"/>
      <c r="RNX3608" s="369"/>
      <c r="RNY3608" s="369"/>
      <c r="RNZ3608" s="369"/>
      <c r="ROA3608" s="369"/>
      <c r="ROB3608" s="369"/>
      <c r="ROC3608" s="369"/>
      <c r="ROD3608" s="369"/>
      <c r="ROE3608" s="369"/>
      <c r="ROF3608" s="369"/>
      <c r="ROG3608" s="369"/>
      <c r="ROH3608" s="369"/>
      <c r="ROI3608" s="369"/>
      <c r="ROJ3608" s="369"/>
      <c r="ROK3608" s="369"/>
      <c r="ROL3608" s="369"/>
      <c r="ROM3608" s="369"/>
      <c r="RON3608" s="369"/>
      <c r="ROO3608" s="369"/>
      <c r="ROP3608" s="369"/>
      <c r="ROQ3608" s="369"/>
      <c r="ROR3608" s="369"/>
      <c r="ROS3608" s="369"/>
      <c r="ROT3608" s="369"/>
      <c r="ROU3608" s="369"/>
      <c r="ROV3608" s="369"/>
      <c r="ROW3608" s="369"/>
      <c r="ROX3608" s="369"/>
      <c r="ROY3608" s="369"/>
      <c r="ROZ3608" s="369"/>
      <c r="RPA3608" s="369"/>
      <c r="RPB3608" s="369"/>
      <c r="RPC3608" s="369"/>
      <c r="RPD3608" s="369"/>
      <c r="RPE3608" s="369"/>
      <c r="RPF3608" s="369"/>
      <c r="RPG3608" s="369"/>
      <c r="RPH3608" s="369"/>
      <c r="RPI3608" s="369"/>
      <c r="RPJ3608" s="369"/>
      <c r="RPK3608" s="369"/>
      <c r="RPL3608" s="369"/>
      <c r="RPM3608" s="369"/>
      <c r="RPN3608" s="369"/>
      <c r="RPO3608" s="369"/>
      <c r="RPP3608" s="369"/>
      <c r="RPQ3608" s="369"/>
      <c r="RPR3608" s="369"/>
      <c r="RPS3608" s="369"/>
      <c r="RPT3608" s="369"/>
      <c r="RPU3608" s="369"/>
      <c r="RPV3608" s="369"/>
      <c r="RPW3608" s="369"/>
      <c r="RPX3608" s="369"/>
      <c r="RPY3608" s="369"/>
      <c r="RPZ3608" s="369"/>
      <c r="RQA3608" s="369"/>
      <c r="RQB3608" s="369"/>
      <c r="RQC3608" s="369"/>
      <c r="RQD3608" s="369"/>
      <c r="RQE3608" s="369"/>
      <c r="RQF3608" s="369"/>
      <c r="RQG3608" s="369"/>
      <c r="RQH3608" s="369"/>
      <c r="RQI3608" s="369"/>
      <c r="RQJ3608" s="369"/>
      <c r="RQK3608" s="369"/>
      <c r="RQL3608" s="369"/>
      <c r="RQM3608" s="369"/>
      <c r="RQN3608" s="369"/>
      <c r="RQO3608" s="369"/>
      <c r="RQP3608" s="369"/>
      <c r="RQQ3608" s="369"/>
      <c r="RQR3608" s="369"/>
      <c r="RQS3608" s="369"/>
      <c r="RQT3608" s="369"/>
      <c r="RQU3608" s="369"/>
      <c r="RQV3608" s="369"/>
      <c r="RQW3608" s="369"/>
      <c r="RQX3608" s="369"/>
      <c r="RQY3608" s="369"/>
      <c r="RQZ3608" s="369"/>
      <c r="RRA3608" s="369"/>
      <c r="RRB3608" s="369"/>
      <c r="RRC3608" s="369"/>
      <c r="RRD3608" s="369"/>
      <c r="RRE3608" s="369"/>
      <c r="RRF3608" s="369"/>
      <c r="RRG3608" s="369"/>
      <c r="RRH3608" s="369"/>
      <c r="RRI3608" s="369"/>
      <c r="RRJ3608" s="369"/>
      <c r="RRK3608" s="369"/>
      <c r="RRL3608" s="369"/>
      <c r="RRM3608" s="369"/>
      <c r="RRN3608" s="369"/>
      <c r="RRO3608" s="369"/>
      <c r="RRP3608" s="369"/>
      <c r="RRQ3608" s="369"/>
      <c r="RRR3608" s="369"/>
      <c r="RRS3608" s="369"/>
      <c r="RRT3608" s="369"/>
      <c r="RRU3608" s="369"/>
      <c r="RRV3608" s="369"/>
      <c r="RRW3608" s="369"/>
      <c r="RRX3608" s="369"/>
      <c r="RRY3608" s="369"/>
      <c r="RRZ3608" s="369"/>
      <c r="RSA3608" s="369"/>
      <c r="RSB3608" s="369"/>
      <c r="RSC3608" s="369"/>
      <c r="RSD3608" s="369"/>
      <c r="RSE3608" s="369"/>
      <c r="RSF3608" s="369"/>
      <c r="RSG3608" s="369"/>
      <c r="RSH3608" s="369"/>
      <c r="RSI3608" s="369"/>
      <c r="RSJ3608" s="369"/>
      <c r="RSK3608" s="369"/>
      <c r="RSL3608" s="369"/>
      <c r="RSM3608" s="369"/>
      <c r="RSN3608" s="369"/>
      <c r="RSO3608" s="369"/>
      <c r="RSP3608" s="369"/>
      <c r="RSQ3608" s="369"/>
      <c r="RSR3608" s="369"/>
      <c r="RSS3608" s="369"/>
      <c r="RST3608" s="369"/>
      <c r="RSU3608" s="369"/>
      <c r="RSV3608" s="369"/>
      <c r="RSW3608" s="369"/>
      <c r="RSX3608" s="369"/>
      <c r="RSY3608" s="369"/>
      <c r="RSZ3608" s="369"/>
      <c r="RTA3608" s="369"/>
      <c r="RTB3608" s="369"/>
      <c r="RTC3608" s="369"/>
      <c r="RTD3608" s="369"/>
      <c r="RTE3608" s="369"/>
      <c r="RTF3608" s="369"/>
      <c r="RTG3608" s="369"/>
      <c r="RTH3608" s="369"/>
      <c r="RTI3608" s="369"/>
      <c r="RTJ3608" s="369"/>
      <c r="RTK3608" s="369"/>
      <c r="RTL3608" s="369"/>
      <c r="RTM3608" s="369"/>
      <c r="RTN3608" s="369"/>
      <c r="RTO3608" s="369"/>
      <c r="RTP3608" s="369"/>
      <c r="RTQ3608" s="369"/>
      <c r="RTR3608" s="369"/>
      <c r="RTS3608" s="369"/>
      <c r="RTT3608" s="369"/>
      <c r="RTU3608" s="369"/>
      <c r="RTV3608" s="369"/>
      <c r="RTW3608" s="369"/>
      <c r="RTX3608" s="369"/>
      <c r="RTY3608" s="369"/>
      <c r="RTZ3608" s="369"/>
      <c r="RUA3608" s="369"/>
      <c r="RUB3608" s="369"/>
      <c r="RUC3608" s="369"/>
      <c r="RUD3608" s="369"/>
      <c r="RUE3608" s="369"/>
      <c r="RUF3608" s="369"/>
      <c r="RUG3608" s="369"/>
      <c r="RUH3608" s="369"/>
      <c r="RUI3608" s="369"/>
      <c r="RUJ3608" s="369"/>
      <c r="RUK3608" s="369"/>
      <c r="RUL3608" s="369"/>
      <c r="RUM3608" s="369"/>
      <c r="RUN3608" s="369"/>
      <c r="RUO3608" s="369"/>
      <c r="RUP3608" s="369"/>
      <c r="RUQ3608" s="369"/>
      <c r="RUR3608" s="369"/>
      <c r="RUS3608" s="369"/>
      <c r="RUT3608" s="369"/>
      <c r="RUU3608" s="369"/>
      <c r="RUV3608" s="369"/>
      <c r="RUW3608" s="369"/>
      <c r="RUX3608" s="369"/>
      <c r="RUY3608" s="369"/>
      <c r="RUZ3608" s="369"/>
      <c r="RVA3608" s="369"/>
      <c r="RVB3608" s="369"/>
      <c r="RVC3608" s="369"/>
      <c r="RVD3608" s="369"/>
      <c r="RVE3608" s="369"/>
      <c r="RVF3608" s="369"/>
      <c r="RVG3608" s="369"/>
      <c r="RVH3608" s="369"/>
      <c r="RVI3608" s="369"/>
      <c r="RVJ3608" s="369"/>
      <c r="RVK3608" s="369"/>
      <c r="RVL3608" s="369"/>
      <c r="RVM3608" s="369"/>
      <c r="RVN3608" s="369"/>
      <c r="RVO3608" s="369"/>
      <c r="RVP3608" s="369"/>
      <c r="RVQ3608" s="369"/>
      <c r="RVR3608" s="369"/>
      <c r="RVS3608" s="369"/>
      <c r="RVT3608" s="369"/>
      <c r="RVU3608" s="369"/>
      <c r="RVV3608" s="369"/>
      <c r="RVW3608" s="369"/>
      <c r="RVX3608" s="369"/>
      <c r="RVY3608" s="369"/>
      <c r="RVZ3608" s="369"/>
      <c r="RWA3608" s="369"/>
      <c r="RWB3608" s="369"/>
      <c r="RWC3608" s="369"/>
      <c r="RWD3608" s="369"/>
      <c r="RWE3608" s="369"/>
      <c r="RWF3608" s="369"/>
      <c r="RWG3608" s="369"/>
      <c r="RWH3608" s="369"/>
      <c r="RWI3608" s="369"/>
      <c r="RWJ3608" s="369"/>
      <c r="RWK3608" s="369"/>
      <c r="RWL3608" s="369"/>
      <c r="RWM3608" s="369"/>
      <c r="RWN3608" s="369"/>
      <c r="RWO3608" s="369"/>
      <c r="RWP3608" s="369"/>
      <c r="RWQ3608" s="369"/>
      <c r="RWR3608" s="369"/>
      <c r="RWS3608" s="369"/>
      <c r="RWT3608" s="369"/>
      <c r="RWU3608" s="369"/>
      <c r="RWV3608" s="369"/>
      <c r="RWW3608" s="369"/>
      <c r="RWX3608" s="369"/>
      <c r="RWY3608" s="369"/>
      <c r="RWZ3608" s="369"/>
      <c r="RXA3608" s="369"/>
      <c r="RXB3608" s="369"/>
      <c r="RXC3608" s="369"/>
      <c r="RXD3608" s="369"/>
      <c r="RXE3608" s="369"/>
      <c r="RXF3608" s="369"/>
      <c r="RXG3608" s="369"/>
      <c r="RXH3608" s="369"/>
      <c r="RXI3608" s="369"/>
      <c r="RXJ3608" s="369"/>
      <c r="RXK3608" s="369"/>
      <c r="RXL3608" s="369"/>
      <c r="RXM3608" s="369"/>
      <c r="RXN3608" s="369"/>
      <c r="RXO3608" s="369"/>
      <c r="RXP3608" s="369"/>
      <c r="RXQ3608" s="369"/>
      <c r="RXR3608" s="369"/>
      <c r="RXS3608" s="369"/>
      <c r="RXT3608" s="369"/>
      <c r="RXU3608" s="369"/>
      <c r="RXV3608" s="369"/>
      <c r="RXW3608" s="369"/>
      <c r="RXX3608" s="369"/>
      <c r="RXY3608" s="369"/>
      <c r="RXZ3608" s="369"/>
      <c r="RYA3608" s="369"/>
      <c r="RYB3608" s="369"/>
      <c r="RYC3608" s="369"/>
      <c r="RYD3608" s="369"/>
      <c r="RYE3608" s="369"/>
      <c r="RYF3608" s="369"/>
      <c r="RYG3608" s="369"/>
      <c r="RYH3608" s="369"/>
      <c r="RYI3608" s="369"/>
      <c r="RYJ3608" s="369"/>
      <c r="RYK3608" s="369"/>
      <c r="RYL3608" s="369"/>
      <c r="RYM3608" s="369"/>
      <c r="RYN3608" s="369"/>
      <c r="RYO3608" s="369"/>
      <c r="RYP3608" s="369"/>
      <c r="RYQ3608" s="369"/>
      <c r="RYR3608" s="369"/>
      <c r="RYS3608" s="369"/>
      <c r="RYT3608" s="369"/>
      <c r="RYU3608" s="369"/>
      <c r="RYV3608" s="369"/>
      <c r="RYW3608" s="369"/>
      <c r="RYX3608" s="369"/>
      <c r="RYY3608" s="369"/>
      <c r="RYZ3608" s="369"/>
      <c r="RZA3608" s="369"/>
      <c r="RZB3608" s="369"/>
      <c r="RZC3608" s="369"/>
      <c r="RZD3608" s="369"/>
      <c r="RZE3608" s="369"/>
      <c r="RZF3608" s="369"/>
      <c r="RZG3608" s="369"/>
      <c r="RZH3608" s="369"/>
      <c r="RZI3608" s="369"/>
      <c r="RZJ3608" s="369"/>
      <c r="RZK3608" s="369"/>
      <c r="RZL3608" s="369"/>
      <c r="RZM3608" s="369"/>
      <c r="RZN3608" s="369"/>
      <c r="RZO3608" s="369"/>
      <c r="RZP3608" s="369"/>
      <c r="RZQ3608" s="369"/>
      <c r="RZR3608" s="369"/>
      <c r="RZS3608" s="369"/>
      <c r="RZT3608" s="369"/>
      <c r="RZU3608" s="369"/>
      <c r="RZV3608" s="369"/>
      <c r="RZW3608" s="369"/>
      <c r="RZX3608" s="369"/>
      <c r="RZY3608" s="369"/>
      <c r="RZZ3608" s="369"/>
      <c r="SAA3608" s="369"/>
      <c r="SAB3608" s="369"/>
      <c r="SAC3608" s="369"/>
      <c r="SAD3608" s="369"/>
      <c r="SAE3608" s="369"/>
      <c r="SAF3608" s="369"/>
      <c r="SAG3608" s="369"/>
      <c r="SAH3608" s="369"/>
      <c r="SAI3608" s="369"/>
      <c r="SAJ3608" s="369"/>
      <c r="SAK3608" s="369"/>
      <c r="SAL3608" s="369"/>
      <c r="SAM3608" s="369"/>
      <c r="SAN3608" s="369"/>
      <c r="SAO3608" s="369"/>
      <c r="SAP3608" s="369"/>
      <c r="SAQ3608" s="369"/>
      <c r="SAR3608" s="369"/>
      <c r="SAS3608" s="369"/>
      <c r="SAT3608" s="369"/>
      <c r="SAU3608" s="369"/>
      <c r="SAV3608" s="369"/>
      <c r="SAW3608" s="369"/>
      <c r="SAX3608" s="369"/>
      <c r="SAY3608" s="369"/>
      <c r="SAZ3608" s="369"/>
      <c r="SBA3608" s="369"/>
      <c r="SBB3608" s="369"/>
      <c r="SBC3608" s="369"/>
      <c r="SBD3608" s="369"/>
      <c r="SBE3608" s="369"/>
      <c r="SBF3608" s="369"/>
      <c r="SBG3608" s="369"/>
      <c r="SBH3608" s="369"/>
      <c r="SBI3608" s="369"/>
      <c r="SBJ3608" s="369"/>
      <c r="SBK3608" s="369"/>
      <c r="SBL3608" s="369"/>
      <c r="SBM3608" s="369"/>
      <c r="SBN3608" s="369"/>
      <c r="SBO3608" s="369"/>
      <c r="SBP3608" s="369"/>
      <c r="SBQ3608" s="369"/>
      <c r="SBR3608" s="369"/>
      <c r="SBS3608" s="369"/>
      <c r="SBT3608" s="369"/>
      <c r="SBU3608" s="369"/>
      <c r="SBV3608" s="369"/>
      <c r="SBW3608" s="369"/>
      <c r="SBX3608" s="369"/>
      <c r="SBY3608" s="369"/>
      <c r="SBZ3608" s="369"/>
      <c r="SCA3608" s="369"/>
      <c r="SCB3608" s="369"/>
      <c r="SCC3608" s="369"/>
      <c r="SCD3608" s="369"/>
      <c r="SCE3608" s="369"/>
      <c r="SCF3608" s="369"/>
      <c r="SCG3608" s="369"/>
      <c r="SCH3608" s="369"/>
      <c r="SCI3608" s="369"/>
      <c r="SCJ3608" s="369"/>
      <c r="SCK3608" s="369"/>
      <c r="SCL3608" s="369"/>
      <c r="SCM3608" s="369"/>
      <c r="SCN3608" s="369"/>
      <c r="SCO3608" s="369"/>
      <c r="SCP3608" s="369"/>
      <c r="SCQ3608" s="369"/>
      <c r="SCR3608" s="369"/>
      <c r="SCS3608" s="369"/>
      <c r="SCT3608" s="369"/>
      <c r="SCU3608" s="369"/>
      <c r="SCV3608" s="369"/>
      <c r="SCW3608" s="369"/>
      <c r="SCX3608" s="369"/>
      <c r="SCY3608" s="369"/>
      <c r="SCZ3608" s="369"/>
      <c r="SDA3608" s="369"/>
      <c r="SDB3608" s="369"/>
      <c r="SDC3608" s="369"/>
      <c r="SDD3608" s="369"/>
      <c r="SDE3608" s="369"/>
      <c r="SDF3608" s="369"/>
      <c r="SDG3608" s="369"/>
      <c r="SDH3608" s="369"/>
      <c r="SDI3608" s="369"/>
      <c r="SDJ3608" s="369"/>
      <c r="SDK3608" s="369"/>
      <c r="SDL3608" s="369"/>
      <c r="SDM3608" s="369"/>
      <c r="SDN3608" s="369"/>
      <c r="SDO3608" s="369"/>
      <c r="SDP3608" s="369"/>
      <c r="SDQ3608" s="369"/>
      <c r="SDR3608" s="369"/>
      <c r="SDS3608" s="369"/>
      <c r="SDT3608" s="369"/>
      <c r="SDU3608" s="369"/>
      <c r="SDV3608" s="369"/>
      <c r="SDW3608" s="369"/>
      <c r="SDX3608" s="369"/>
      <c r="SDY3608" s="369"/>
      <c r="SDZ3608" s="369"/>
      <c r="SEA3608" s="369"/>
      <c r="SEB3608" s="369"/>
      <c r="SEC3608" s="369"/>
      <c r="SED3608" s="369"/>
      <c r="SEE3608" s="369"/>
      <c r="SEF3608" s="369"/>
      <c r="SEG3608" s="369"/>
      <c r="SEH3608" s="369"/>
      <c r="SEI3608" s="369"/>
      <c r="SEJ3608" s="369"/>
      <c r="SEK3608" s="369"/>
      <c r="SEL3608" s="369"/>
      <c r="SEM3608" s="369"/>
      <c r="SEN3608" s="369"/>
      <c r="SEO3608" s="369"/>
      <c r="SEP3608" s="369"/>
      <c r="SEQ3608" s="369"/>
      <c r="SER3608" s="369"/>
      <c r="SES3608" s="369"/>
      <c r="SET3608" s="369"/>
      <c r="SEU3608" s="369"/>
      <c r="SEV3608" s="369"/>
      <c r="SEW3608" s="369"/>
      <c r="SEX3608" s="369"/>
      <c r="SEY3608" s="369"/>
      <c r="SEZ3608" s="369"/>
      <c r="SFA3608" s="369"/>
      <c r="SFB3608" s="369"/>
      <c r="SFC3608" s="369"/>
      <c r="SFD3608" s="369"/>
      <c r="SFE3608" s="369"/>
      <c r="SFF3608" s="369"/>
      <c r="SFG3608" s="369"/>
      <c r="SFH3608" s="369"/>
      <c r="SFI3608" s="369"/>
      <c r="SFJ3608" s="369"/>
      <c r="SFK3608" s="369"/>
      <c r="SFL3608" s="369"/>
      <c r="SFM3608" s="369"/>
      <c r="SFN3608" s="369"/>
      <c r="SFO3608" s="369"/>
      <c r="SFP3608" s="369"/>
      <c r="SFQ3608" s="369"/>
      <c r="SFR3608" s="369"/>
      <c r="SFS3608" s="369"/>
      <c r="SFT3608" s="369"/>
      <c r="SFU3608" s="369"/>
      <c r="SFV3608" s="369"/>
      <c r="SFW3608" s="369"/>
      <c r="SFX3608" s="369"/>
      <c r="SFY3608" s="369"/>
      <c r="SFZ3608" s="369"/>
      <c r="SGA3608" s="369"/>
      <c r="SGB3608" s="369"/>
      <c r="SGC3608" s="369"/>
      <c r="SGD3608" s="369"/>
      <c r="SGE3608" s="369"/>
      <c r="SGF3608" s="369"/>
      <c r="SGG3608" s="369"/>
      <c r="SGH3608" s="369"/>
      <c r="SGI3608" s="369"/>
      <c r="SGJ3608" s="369"/>
      <c r="SGK3608" s="369"/>
      <c r="SGL3608" s="369"/>
      <c r="SGM3608" s="369"/>
      <c r="SGN3608" s="369"/>
      <c r="SGO3608" s="369"/>
      <c r="SGP3608" s="369"/>
      <c r="SGQ3608" s="369"/>
      <c r="SGR3608" s="369"/>
      <c r="SGS3608" s="369"/>
      <c r="SGT3608" s="369"/>
      <c r="SGU3608" s="369"/>
      <c r="SGV3608" s="369"/>
      <c r="SGW3608" s="369"/>
      <c r="SGX3608" s="369"/>
      <c r="SGY3608" s="369"/>
      <c r="SGZ3608" s="369"/>
      <c r="SHA3608" s="369"/>
      <c r="SHB3608" s="369"/>
      <c r="SHC3608" s="369"/>
      <c r="SHD3608" s="369"/>
      <c r="SHE3608" s="369"/>
      <c r="SHF3608" s="369"/>
      <c r="SHG3608" s="369"/>
      <c r="SHH3608" s="369"/>
      <c r="SHI3608" s="369"/>
      <c r="SHJ3608" s="369"/>
      <c r="SHK3608" s="369"/>
      <c r="SHL3608" s="369"/>
      <c r="SHM3608" s="369"/>
      <c r="SHN3608" s="369"/>
      <c r="SHO3608" s="369"/>
      <c r="SHP3608" s="369"/>
      <c r="SHQ3608" s="369"/>
      <c r="SHR3608" s="369"/>
      <c r="SHS3608" s="369"/>
      <c r="SHT3608" s="369"/>
      <c r="SHU3608" s="369"/>
      <c r="SHV3608" s="369"/>
      <c r="SHW3608" s="369"/>
      <c r="SHX3608" s="369"/>
      <c r="SHY3608" s="369"/>
      <c r="SHZ3608" s="369"/>
      <c r="SIA3608" s="369"/>
      <c r="SIB3608" s="369"/>
      <c r="SIC3608" s="369"/>
      <c r="SID3608" s="369"/>
      <c r="SIE3608" s="369"/>
      <c r="SIF3608" s="369"/>
      <c r="SIG3608" s="369"/>
      <c r="SIH3608" s="369"/>
      <c r="SII3608" s="369"/>
      <c r="SIJ3608" s="369"/>
      <c r="SIK3608" s="369"/>
      <c r="SIL3608" s="369"/>
      <c r="SIM3608" s="369"/>
      <c r="SIN3608" s="369"/>
      <c r="SIO3608" s="369"/>
      <c r="SIP3608" s="369"/>
      <c r="SIQ3608" s="369"/>
      <c r="SIR3608" s="369"/>
      <c r="SIS3608" s="369"/>
      <c r="SIT3608" s="369"/>
      <c r="SIU3608" s="369"/>
      <c r="SIV3608" s="369"/>
      <c r="SIW3608" s="369"/>
      <c r="SIX3608" s="369"/>
      <c r="SIY3608" s="369"/>
      <c r="SIZ3608" s="369"/>
      <c r="SJA3608" s="369"/>
      <c r="SJB3608" s="369"/>
      <c r="SJC3608" s="369"/>
      <c r="SJD3608" s="369"/>
      <c r="SJE3608" s="369"/>
      <c r="SJF3608" s="369"/>
      <c r="SJG3608" s="369"/>
      <c r="SJH3608" s="369"/>
      <c r="SJI3608" s="369"/>
      <c r="SJJ3608" s="369"/>
      <c r="SJK3608" s="369"/>
      <c r="SJL3608" s="369"/>
      <c r="SJM3608" s="369"/>
      <c r="SJN3608" s="369"/>
      <c r="SJO3608" s="369"/>
      <c r="SJP3608" s="369"/>
      <c r="SJQ3608" s="369"/>
      <c r="SJR3608" s="369"/>
      <c r="SJS3608" s="369"/>
      <c r="SJT3608" s="369"/>
      <c r="SJU3608" s="369"/>
      <c r="SJV3608" s="369"/>
      <c r="SJW3608" s="369"/>
      <c r="SJX3608" s="369"/>
      <c r="SJY3608" s="369"/>
      <c r="SJZ3608" s="369"/>
      <c r="SKA3608" s="369"/>
      <c r="SKB3608" s="369"/>
      <c r="SKC3608" s="369"/>
      <c r="SKD3608" s="369"/>
      <c r="SKE3608" s="369"/>
      <c r="SKF3608" s="369"/>
      <c r="SKG3608" s="369"/>
      <c r="SKH3608" s="369"/>
      <c r="SKI3608" s="369"/>
      <c r="SKJ3608" s="369"/>
      <c r="SKK3608" s="369"/>
      <c r="SKL3608" s="369"/>
      <c r="SKM3608" s="369"/>
      <c r="SKN3608" s="369"/>
      <c r="SKO3608" s="369"/>
      <c r="SKP3608" s="369"/>
      <c r="SKQ3608" s="369"/>
      <c r="SKR3608" s="369"/>
      <c r="SKS3608" s="369"/>
      <c r="SKT3608" s="369"/>
      <c r="SKU3608" s="369"/>
      <c r="SKV3608" s="369"/>
      <c r="SKW3608" s="369"/>
      <c r="SKX3608" s="369"/>
      <c r="SKY3608" s="369"/>
      <c r="SKZ3608" s="369"/>
      <c r="SLA3608" s="369"/>
      <c r="SLB3608" s="369"/>
      <c r="SLC3608" s="369"/>
      <c r="SLD3608" s="369"/>
      <c r="SLE3608" s="369"/>
      <c r="SLF3608" s="369"/>
      <c r="SLG3608" s="369"/>
      <c r="SLH3608" s="369"/>
      <c r="SLI3608" s="369"/>
      <c r="SLJ3608" s="369"/>
      <c r="SLK3608" s="369"/>
      <c r="SLL3608" s="369"/>
      <c r="SLM3608" s="369"/>
      <c r="SLN3608" s="369"/>
      <c r="SLO3608" s="369"/>
      <c r="SLP3608" s="369"/>
      <c r="SLQ3608" s="369"/>
      <c r="SLR3608" s="369"/>
      <c r="SLS3608" s="369"/>
      <c r="SLT3608" s="369"/>
      <c r="SLU3608" s="369"/>
      <c r="SLV3608" s="369"/>
      <c r="SLW3608" s="369"/>
      <c r="SLX3608" s="369"/>
      <c r="SLY3608" s="369"/>
      <c r="SLZ3608" s="369"/>
      <c r="SMA3608" s="369"/>
      <c r="SMB3608" s="369"/>
      <c r="SMC3608" s="369"/>
      <c r="SMD3608" s="369"/>
      <c r="SME3608" s="369"/>
      <c r="SMF3608" s="369"/>
      <c r="SMG3608" s="369"/>
      <c r="SMH3608" s="369"/>
      <c r="SMI3608" s="369"/>
      <c r="SMJ3608" s="369"/>
      <c r="SMK3608" s="369"/>
      <c r="SML3608" s="369"/>
      <c r="SMM3608" s="369"/>
      <c r="SMN3608" s="369"/>
      <c r="SMO3608" s="369"/>
      <c r="SMP3608" s="369"/>
      <c r="SMQ3608" s="369"/>
      <c r="SMR3608" s="369"/>
      <c r="SMS3608" s="369"/>
      <c r="SMT3608" s="369"/>
      <c r="SMU3608" s="369"/>
      <c r="SMV3608" s="369"/>
      <c r="SMW3608" s="369"/>
      <c r="SMX3608" s="369"/>
      <c r="SMY3608" s="369"/>
      <c r="SMZ3608" s="369"/>
      <c r="SNA3608" s="369"/>
      <c r="SNB3608" s="369"/>
      <c r="SNC3608" s="369"/>
      <c r="SND3608" s="369"/>
      <c r="SNE3608" s="369"/>
      <c r="SNF3608" s="369"/>
      <c r="SNG3608" s="369"/>
      <c r="SNH3608" s="369"/>
      <c r="SNI3608" s="369"/>
      <c r="SNJ3608" s="369"/>
      <c r="SNK3608" s="369"/>
      <c r="SNL3608" s="369"/>
      <c r="SNM3608" s="369"/>
      <c r="SNN3608" s="369"/>
      <c r="SNO3608" s="369"/>
      <c r="SNP3608" s="369"/>
      <c r="SNQ3608" s="369"/>
      <c r="SNR3608" s="369"/>
      <c r="SNS3608" s="369"/>
      <c r="SNT3608" s="369"/>
      <c r="SNU3608" s="369"/>
      <c r="SNV3608" s="369"/>
      <c r="SNW3608" s="369"/>
      <c r="SNX3608" s="369"/>
      <c r="SNY3608" s="369"/>
      <c r="SNZ3608" s="369"/>
      <c r="SOA3608" s="369"/>
      <c r="SOB3608" s="369"/>
      <c r="SOC3608" s="369"/>
      <c r="SOD3608" s="369"/>
      <c r="SOE3608" s="369"/>
      <c r="SOF3608" s="369"/>
      <c r="SOG3608" s="369"/>
      <c r="SOH3608" s="369"/>
      <c r="SOI3608" s="369"/>
      <c r="SOJ3608" s="369"/>
      <c r="SOK3608" s="369"/>
      <c r="SOL3608" s="369"/>
      <c r="SOM3608" s="369"/>
      <c r="SON3608" s="369"/>
      <c r="SOO3608" s="369"/>
      <c r="SOP3608" s="369"/>
      <c r="SOQ3608" s="369"/>
      <c r="SOR3608" s="369"/>
      <c r="SOS3608" s="369"/>
      <c r="SOT3608" s="369"/>
      <c r="SOU3608" s="369"/>
      <c r="SOV3608" s="369"/>
      <c r="SOW3608" s="369"/>
      <c r="SOX3608" s="369"/>
      <c r="SOY3608" s="369"/>
      <c r="SOZ3608" s="369"/>
      <c r="SPA3608" s="369"/>
      <c r="SPB3608" s="369"/>
      <c r="SPC3608" s="369"/>
      <c r="SPD3608" s="369"/>
      <c r="SPE3608" s="369"/>
      <c r="SPF3608" s="369"/>
      <c r="SPG3608" s="369"/>
      <c r="SPH3608" s="369"/>
      <c r="SPI3608" s="369"/>
      <c r="SPJ3608" s="369"/>
      <c r="SPK3608" s="369"/>
      <c r="SPL3608" s="369"/>
      <c r="SPM3608" s="369"/>
      <c r="SPN3608" s="369"/>
      <c r="SPO3608" s="369"/>
      <c r="SPP3608" s="369"/>
      <c r="SPQ3608" s="369"/>
      <c r="SPR3608" s="369"/>
      <c r="SPS3608" s="369"/>
      <c r="SPT3608" s="369"/>
      <c r="SPU3608" s="369"/>
      <c r="SPV3608" s="369"/>
      <c r="SPW3608" s="369"/>
      <c r="SPX3608" s="369"/>
      <c r="SPY3608" s="369"/>
      <c r="SPZ3608" s="369"/>
      <c r="SQA3608" s="369"/>
      <c r="SQB3608" s="369"/>
      <c r="SQC3608" s="369"/>
      <c r="SQD3608" s="369"/>
      <c r="SQE3608" s="369"/>
      <c r="SQF3608" s="369"/>
      <c r="SQG3608" s="369"/>
      <c r="SQH3608" s="369"/>
      <c r="SQI3608" s="369"/>
      <c r="SQJ3608" s="369"/>
      <c r="SQK3608" s="369"/>
      <c r="SQL3608" s="369"/>
      <c r="SQM3608" s="369"/>
      <c r="SQN3608" s="369"/>
      <c r="SQO3608" s="369"/>
      <c r="SQP3608" s="369"/>
      <c r="SQQ3608" s="369"/>
      <c r="SQR3608" s="369"/>
      <c r="SQS3608" s="369"/>
      <c r="SQT3608" s="369"/>
      <c r="SQU3608" s="369"/>
      <c r="SQV3608" s="369"/>
      <c r="SQW3608" s="369"/>
      <c r="SQX3608" s="369"/>
      <c r="SQY3608" s="369"/>
      <c r="SQZ3608" s="369"/>
      <c r="SRA3608" s="369"/>
      <c r="SRB3608" s="369"/>
      <c r="SRC3608" s="369"/>
      <c r="SRD3608" s="369"/>
      <c r="SRE3608" s="369"/>
      <c r="SRF3608" s="369"/>
      <c r="SRG3608" s="369"/>
      <c r="SRH3608" s="369"/>
      <c r="SRI3608" s="369"/>
      <c r="SRJ3608" s="369"/>
      <c r="SRK3608" s="369"/>
      <c r="SRL3608" s="369"/>
      <c r="SRM3608" s="369"/>
      <c r="SRN3608" s="369"/>
      <c r="SRO3608" s="369"/>
      <c r="SRP3608" s="369"/>
      <c r="SRQ3608" s="369"/>
      <c r="SRR3608" s="369"/>
      <c r="SRS3608" s="369"/>
      <c r="SRT3608" s="369"/>
      <c r="SRU3608" s="369"/>
      <c r="SRV3608" s="369"/>
      <c r="SRW3608" s="369"/>
      <c r="SRX3608" s="369"/>
      <c r="SRY3608" s="369"/>
      <c r="SRZ3608" s="369"/>
      <c r="SSA3608" s="369"/>
      <c r="SSB3608" s="369"/>
      <c r="SSC3608" s="369"/>
      <c r="SSD3608" s="369"/>
      <c r="SSE3608" s="369"/>
      <c r="SSF3608" s="369"/>
      <c r="SSG3608" s="369"/>
      <c r="SSH3608" s="369"/>
      <c r="SSI3608" s="369"/>
      <c r="SSJ3608" s="369"/>
      <c r="SSK3608" s="369"/>
      <c r="SSL3608" s="369"/>
      <c r="SSM3608" s="369"/>
      <c r="SSN3608" s="369"/>
      <c r="SSO3608" s="369"/>
      <c r="SSP3608" s="369"/>
      <c r="SSQ3608" s="369"/>
      <c r="SSR3608" s="369"/>
      <c r="SSS3608" s="369"/>
      <c r="SST3608" s="369"/>
      <c r="SSU3608" s="369"/>
      <c r="SSV3608" s="369"/>
      <c r="SSW3608" s="369"/>
      <c r="SSX3608" s="369"/>
      <c r="SSY3608" s="369"/>
      <c r="SSZ3608" s="369"/>
      <c r="STA3608" s="369"/>
      <c r="STB3608" s="369"/>
      <c r="STC3608" s="369"/>
      <c r="STD3608" s="369"/>
      <c r="STE3608" s="369"/>
      <c r="STF3608" s="369"/>
      <c r="STG3608" s="369"/>
      <c r="STH3608" s="369"/>
      <c r="STI3608" s="369"/>
      <c r="STJ3608" s="369"/>
      <c r="STK3608" s="369"/>
      <c r="STL3608" s="369"/>
      <c r="STM3608" s="369"/>
      <c r="STN3608" s="369"/>
      <c r="STO3608" s="369"/>
      <c r="STP3608" s="369"/>
      <c r="STQ3608" s="369"/>
      <c r="STR3608" s="369"/>
      <c r="STS3608" s="369"/>
      <c r="STT3608" s="369"/>
      <c r="STU3608" s="369"/>
      <c r="STV3608" s="369"/>
      <c r="STW3608" s="369"/>
      <c r="STX3608" s="369"/>
      <c r="STY3608" s="369"/>
      <c r="STZ3608" s="369"/>
      <c r="SUA3608" s="369"/>
      <c r="SUB3608" s="369"/>
      <c r="SUC3608" s="369"/>
      <c r="SUD3608" s="369"/>
      <c r="SUE3608" s="369"/>
      <c r="SUF3608" s="369"/>
      <c r="SUG3608" s="369"/>
      <c r="SUH3608" s="369"/>
      <c r="SUI3608" s="369"/>
      <c r="SUJ3608" s="369"/>
      <c r="SUK3608" s="369"/>
      <c r="SUL3608" s="369"/>
      <c r="SUM3608" s="369"/>
      <c r="SUN3608" s="369"/>
      <c r="SUO3608" s="369"/>
      <c r="SUP3608" s="369"/>
      <c r="SUQ3608" s="369"/>
      <c r="SUR3608" s="369"/>
      <c r="SUS3608" s="369"/>
      <c r="SUT3608" s="369"/>
      <c r="SUU3608" s="369"/>
      <c r="SUV3608" s="369"/>
      <c r="SUW3608" s="369"/>
      <c r="SUX3608" s="369"/>
      <c r="SUY3608" s="369"/>
      <c r="SUZ3608" s="369"/>
      <c r="SVA3608" s="369"/>
      <c r="SVB3608" s="369"/>
      <c r="SVC3608" s="369"/>
      <c r="SVD3608" s="369"/>
      <c r="SVE3608" s="369"/>
      <c r="SVF3608" s="369"/>
      <c r="SVG3608" s="369"/>
      <c r="SVH3608" s="369"/>
      <c r="SVI3608" s="369"/>
      <c r="SVJ3608" s="369"/>
      <c r="SVK3608" s="369"/>
      <c r="SVL3608" s="369"/>
      <c r="SVM3608" s="369"/>
      <c r="SVN3608" s="369"/>
      <c r="SVO3608" s="369"/>
      <c r="SVP3608" s="369"/>
      <c r="SVQ3608" s="369"/>
      <c r="SVR3608" s="369"/>
      <c r="SVS3608" s="369"/>
      <c r="SVT3608" s="369"/>
      <c r="SVU3608" s="369"/>
      <c r="SVV3608" s="369"/>
      <c r="SVW3608" s="369"/>
      <c r="SVX3608" s="369"/>
      <c r="SVY3608" s="369"/>
      <c r="SVZ3608" s="369"/>
      <c r="SWA3608" s="369"/>
      <c r="SWB3608" s="369"/>
      <c r="SWC3608" s="369"/>
      <c r="SWD3608" s="369"/>
      <c r="SWE3608" s="369"/>
      <c r="SWF3608" s="369"/>
      <c r="SWG3608" s="369"/>
      <c r="SWH3608" s="369"/>
      <c r="SWI3608" s="369"/>
      <c r="SWJ3608" s="369"/>
      <c r="SWK3608" s="369"/>
      <c r="SWL3608" s="369"/>
      <c r="SWM3608" s="369"/>
      <c r="SWN3608" s="369"/>
      <c r="SWO3608" s="369"/>
      <c r="SWP3608" s="369"/>
      <c r="SWQ3608" s="369"/>
      <c r="SWR3608" s="369"/>
      <c r="SWS3608" s="369"/>
      <c r="SWT3608" s="369"/>
      <c r="SWU3608" s="369"/>
      <c r="SWV3608" s="369"/>
      <c r="SWW3608" s="369"/>
      <c r="SWX3608" s="369"/>
      <c r="SWY3608" s="369"/>
      <c r="SWZ3608" s="369"/>
      <c r="SXA3608" s="369"/>
      <c r="SXB3608" s="369"/>
      <c r="SXC3608" s="369"/>
      <c r="SXD3608" s="369"/>
      <c r="SXE3608" s="369"/>
      <c r="SXF3608" s="369"/>
      <c r="SXG3608" s="369"/>
      <c r="SXH3608" s="369"/>
      <c r="SXI3608" s="369"/>
      <c r="SXJ3608" s="369"/>
      <c r="SXK3608" s="369"/>
      <c r="SXL3608" s="369"/>
      <c r="SXM3608" s="369"/>
      <c r="SXN3608" s="369"/>
      <c r="SXO3608" s="369"/>
      <c r="SXP3608" s="369"/>
      <c r="SXQ3608" s="369"/>
      <c r="SXR3608" s="369"/>
      <c r="SXS3608" s="369"/>
      <c r="SXT3608" s="369"/>
      <c r="SXU3608" s="369"/>
      <c r="SXV3608" s="369"/>
      <c r="SXW3608" s="369"/>
      <c r="SXX3608" s="369"/>
      <c r="SXY3608" s="369"/>
      <c r="SXZ3608" s="369"/>
      <c r="SYA3608" s="369"/>
      <c r="SYB3608" s="369"/>
      <c r="SYC3608" s="369"/>
      <c r="SYD3608" s="369"/>
      <c r="SYE3608" s="369"/>
      <c r="SYF3608" s="369"/>
      <c r="SYG3608" s="369"/>
      <c r="SYH3608" s="369"/>
      <c r="SYI3608" s="369"/>
      <c r="SYJ3608" s="369"/>
      <c r="SYK3608" s="369"/>
      <c r="SYL3608" s="369"/>
      <c r="SYM3608" s="369"/>
      <c r="SYN3608" s="369"/>
      <c r="SYO3608" s="369"/>
      <c r="SYP3608" s="369"/>
      <c r="SYQ3608" s="369"/>
      <c r="SYR3608" s="369"/>
      <c r="SYS3608" s="369"/>
      <c r="SYT3608" s="369"/>
      <c r="SYU3608" s="369"/>
      <c r="SYV3608" s="369"/>
      <c r="SYW3608" s="369"/>
      <c r="SYX3608" s="369"/>
      <c r="SYY3608" s="369"/>
      <c r="SYZ3608" s="369"/>
      <c r="SZA3608" s="369"/>
      <c r="SZB3608" s="369"/>
      <c r="SZC3608" s="369"/>
      <c r="SZD3608" s="369"/>
      <c r="SZE3608" s="369"/>
      <c r="SZF3608" s="369"/>
      <c r="SZG3608" s="369"/>
      <c r="SZH3608" s="369"/>
      <c r="SZI3608" s="369"/>
      <c r="SZJ3608" s="369"/>
      <c r="SZK3608" s="369"/>
      <c r="SZL3608" s="369"/>
      <c r="SZM3608" s="369"/>
      <c r="SZN3608" s="369"/>
      <c r="SZO3608" s="369"/>
      <c r="SZP3608" s="369"/>
      <c r="SZQ3608" s="369"/>
      <c r="SZR3608" s="369"/>
      <c r="SZS3608" s="369"/>
      <c r="SZT3608" s="369"/>
      <c r="SZU3608" s="369"/>
      <c r="SZV3608" s="369"/>
      <c r="SZW3608" s="369"/>
      <c r="SZX3608" s="369"/>
      <c r="SZY3608" s="369"/>
      <c r="SZZ3608" s="369"/>
      <c r="TAA3608" s="369"/>
      <c r="TAB3608" s="369"/>
      <c r="TAC3608" s="369"/>
      <c r="TAD3608" s="369"/>
      <c r="TAE3608" s="369"/>
      <c r="TAF3608" s="369"/>
      <c r="TAG3608" s="369"/>
      <c r="TAH3608" s="369"/>
      <c r="TAI3608" s="369"/>
      <c r="TAJ3608" s="369"/>
      <c r="TAK3608" s="369"/>
      <c r="TAL3608" s="369"/>
      <c r="TAM3608" s="369"/>
      <c r="TAN3608" s="369"/>
      <c r="TAO3608" s="369"/>
      <c r="TAP3608" s="369"/>
      <c r="TAQ3608" s="369"/>
      <c r="TAR3608" s="369"/>
      <c r="TAS3608" s="369"/>
      <c r="TAT3608" s="369"/>
      <c r="TAU3608" s="369"/>
      <c r="TAV3608" s="369"/>
      <c r="TAW3608" s="369"/>
      <c r="TAX3608" s="369"/>
      <c r="TAY3608" s="369"/>
      <c r="TAZ3608" s="369"/>
      <c r="TBA3608" s="369"/>
      <c r="TBB3608" s="369"/>
      <c r="TBC3608" s="369"/>
      <c r="TBD3608" s="369"/>
      <c r="TBE3608" s="369"/>
      <c r="TBF3608" s="369"/>
      <c r="TBG3608" s="369"/>
      <c r="TBH3608" s="369"/>
      <c r="TBI3608" s="369"/>
      <c r="TBJ3608" s="369"/>
      <c r="TBK3608" s="369"/>
      <c r="TBL3608" s="369"/>
      <c r="TBM3608" s="369"/>
      <c r="TBN3608" s="369"/>
      <c r="TBO3608" s="369"/>
      <c r="TBP3608" s="369"/>
      <c r="TBQ3608" s="369"/>
      <c r="TBR3608" s="369"/>
      <c r="TBS3608" s="369"/>
      <c r="TBT3608" s="369"/>
      <c r="TBU3608" s="369"/>
      <c r="TBV3608" s="369"/>
      <c r="TBW3608" s="369"/>
      <c r="TBX3608" s="369"/>
      <c r="TBY3608" s="369"/>
      <c r="TBZ3608" s="369"/>
      <c r="TCA3608" s="369"/>
      <c r="TCB3608" s="369"/>
      <c r="TCC3608" s="369"/>
      <c r="TCD3608" s="369"/>
      <c r="TCE3608" s="369"/>
      <c r="TCF3608" s="369"/>
      <c r="TCG3608" s="369"/>
      <c r="TCH3608" s="369"/>
      <c r="TCI3608" s="369"/>
      <c r="TCJ3608" s="369"/>
      <c r="TCK3608" s="369"/>
      <c r="TCL3608" s="369"/>
      <c r="TCM3608" s="369"/>
      <c r="TCN3608" s="369"/>
      <c r="TCO3608" s="369"/>
      <c r="TCP3608" s="369"/>
      <c r="TCQ3608" s="369"/>
      <c r="TCR3608" s="369"/>
      <c r="TCS3608" s="369"/>
      <c r="TCT3608" s="369"/>
      <c r="TCU3608" s="369"/>
      <c r="TCV3608" s="369"/>
      <c r="TCW3608" s="369"/>
      <c r="TCX3608" s="369"/>
      <c r="TCY3608" s="369"/>
      <c r="TCZ3608" s="369"/>
      <c r="TDA3608" s="369"/>
      <c r="TDB3608" s="369"/>
      <c r="TDC3608" s="369"/>
      <c r="TDD3608" s="369"/>
      <c r="TDE3608" s="369"/>
      <c r="TDF3608" s="369"/>
      <c r="TDG3608" s="369"/>
      <c r="TDH3608" s="369"/>
      <c r="TDI3608" s="369"/>
      <c r="TDJ3608" s="369"/>
      <c r="TDK3608" s="369"/>
      <c r="TDL3608" s="369"/>
      <c r="TDM3608" s="369"/>
      <c r="TDN3608" s="369"/>
      <c r="TDO3608" s="369"/>
      <c r="TDP3608" s="369"/>
      <c r="TDQ3608" s="369"/>
      <c r="TDR3608" s="369"/>
      <c r="TDS3608" s="369"/>
      <c r="TDT3608" s="369"/>
      <c r="TDU3608" s="369"/>
      <c r="TDV3608" s="369"/>
      <c r="TDW3608" s="369"/>
      <c r="TDX3608" s="369"/>
      <c r="TDY3608" s="369"/>
      <c r="TDZ3608" s="369"/>
      <c r="TEA3608" s="369"/>
      <c r="TEB3608" s="369"/>
      <c r="TEC3608" s="369"/>
      <c r="TED3608" s="369"/>
      <c r="TEE3608" s="369"/>
      <c r="TEF3608" s="369"/>
      <c r="TEG3608" s="369"/>
      <c r="TEH3608" s="369"/>
      <c r="TEI3608" s="369"/>
      <c r="TEJ3608" s="369"/>
      <c r="TEK3608" s="369"/>
      <c r="TEL3608" s="369"/>
      <c r="TEM3608" s="369"/>
      <c r="TEN3608" s="369"/>
      <c r="TEO3608" s="369"/>
      <c r="TEP3608" s="369"/>
      <c r="TEQ3608" s="369"/>
      <c r="TER3608" s="369"/>
      <c r="TES3608" s="369"/>
      <c r="TET3608" s="369"/>
      <c r="TEU3608" s="369"/>
      <c r="TEV3608" s="369"/>
      <c r="TEW3608" s="369"/>
      <c r="TEX3608" s="369"/>
      <c r="TEY3608" s="369"/>
      <c r="TEZ3608" s="369"/>
      <c r="TFA3608" s="369"/>
      <c r="TFB3608" s="369"/>
      <c r="TFC3608" s="369"/>
      <c r="TFD3608" s="369"/>
      <c r="TFE3608" s="369"/>
      <c r="TFF3608" s="369"/>
      <c r="TFG3608" s="369"/>
      <c r="TFH3608" s="369"/>
      <c r="TFI3608" s="369"/>
      <c r="TFJ3608" s="369"/>
      <c r="TFK3608" s="369"/>
      <c r="TFL3608" s="369"/>
      <c r="TFM3608" s="369"/>
      <c r="TFN3608" s="369"/>
      <c r="TFO3608" s="369"/>
      <c r="TFP3608" s="369"/>
      <c r="TFQ3608" s="369"/>
      <c r="TFR3608" s="369"/>
      <c r="TFS3608" s="369"/>
      <c r="TFT3608" s="369"/>
      <c r="TFU3608" s="369"/>
      <c r="TFV3608" s="369"/>
      <c r="TFW3608" s="369"/>
      <c r="TFX3608" s="369"/>
      <c r="TFY3608" s="369"/>
      <c r="TFZ3608" s="369"/>
      <c r="TGA3608" s="369"/>
      <c r="TGB3608" s="369"/>
      <c r="TGC3608" s="369"/>
      <c r="TGD3608" s="369"/>
      <c r="TGE3608" s="369"/>
      <c r="TGF3608" s="369"/>
      <c r="TGG3608" s="369"/>
      <c r="TGH3608" s="369"/>
      <c r="TGI3608" s="369"/>
      <c r="TGJ3608" s="369"/>
      <c r="TGK3608" s="369"/>
      <c r="TGL3608" s="369"/>
      <c r="TGM3608" s="369"/>
      <c r="TGN3608" s="369"/>
      <c r="TGO3608" s="369"/>
      <c r="TGP3608" s="369"/>
      <c r="TGQ3608" s="369"/>
      <c r="TGR3608" s="369"/>
      <c r="TGS3608" s="369"/>
      <c r="TGT3608" s="369"/>
      <c r="TGU3608" s="369"/>
      <c r="TGV3608" s="369"/>
      <c r="TGW3608" s="369"/>
      <c r="TGX3608" s="369"/>
      <c r="TGY3608" s="369"/>
      <c r="TGZ3608" s="369"/>
      <c r="THA3608" s="369"/>
      <c r="THB3608" s="369"/>
      <c r="THC3608" s="369"/>
      <c r="THD3608" s="369"/>
      <c r="THE3608" s="369"/>
      <c r="THF3608" s="369"/>
      <c r="THG3608" s="369"/>
      <c r="THH3608" s="369"/>
      <c r="THI3608" s="369"/>
      <c r="THJ3608" s="369"/>
      <c r="THK3608" s="369"/>
      <c r="THL3608" s="369"/>
      <c r="THM3608" s="369"/>
      <c r="THN3608" s="369"/>
      <c r="THO3608" s="369"/>
      <c r="THP3608" s="369"/>
      <c r="THQ3608" s="369"/>
      <c r="THR3608" s="369"/>
      <c r="THS3608" s="369"/>
      <c r="THT3608" s="369"/>
      <c r="THU3608" s="369"/>
      <c r="THV3608" s="369"/>
      <c r="THW3608" s="369"/>
      <c r="THX3608" s="369"/>
      <c r="THY3608" s="369"/>
      <c r="THZ3608" s="369"/>
      <c r="TIA3608" s="369"/>
      <c r="TIB3608" s="369"/>
      <c r="TIC3608" s="369"/>
      <c r="TID3608" s="369"/>
      <c r="TIE3608" s="369"/>
      <c r="TIF3608" s="369"/>
      <c r="TIG3608" s="369"/>
      <c r="TIH3608" s="369"/>
      <c r="TII3608" s="369"/>
      <c r="TIJ3608" s="369"/>
      <c r="TIK3608" s="369"/>
      <c r="TIL3608" s="369"/>
      <c r="TIM3608" s="369"/>
      <c r="TIN3608" s="369"/>
      <c r="TIO3608" s="369"/>
      <c r="TIP3608" s="369"/>
      <c r="TIQ3608" s="369"/>
      <c r="TIR3608" s="369"/>
      <c r="TIS3608" s="369"/>
      <c r="TIT3608" s="369"/>
      <c r="TIU3608" s="369"/>
      <c r="TIV3608" s="369"/>
      <c r="TIW3608" s="369"/>
      <c r="TIX3608" s="369"/>
      <c r="TIY3608" s="369"/>
      <c r="TIZ3608" s="369"/>
      <c r="TJA3608" s="369"/>
      <c r="TJB3608" s="369"/>
      <c r="TJC3608" s="369"/>
      <c r="TJD3608" s="369"/>
      <c r="TJE3608" s="369"/>
      <c r="TJF3608" s="369"/>
      <c r="TJG3608" s="369"/>
      <c r="TJH3608" s="369"/>
      <c r="TJI3608" s="369"/>
      <c r="TJJ3608" s="369"/>
      <c r="TJK3608" s="369"/>
      <c r="TJL3608" s="369"/>
      <c r="TJM3608" s="369"/>
      <c r="TJN3608" s="369"/>
      <c r="TJO3608" s="369"/>
      <c r="TJP3608" s="369"/>
      <c r="TJQ3608" s="369"/>
      <c r="TJR3608" s="369"/>
      <c r="TJS3608" s="369"/>
      <c r="TJT3608" s="369"/>
      <c r="TJU3608" s="369"/>
      <c r="TJV3608" s="369"/>
      <c r="TJW3608" s="369"/>
      <c r="TJX3608" s="369"/>
      <c r="TJY3608" s="369"/>
      <c r="TJZ3608" s="369"/>
      <c r="TKA3608" s="369"/>
      <c r="TKB3608" s="369"/>
      <c r="TKC3608" s="369"/>
      <c r="TKD3608" s="369"/>
      <c r="TKE3608" s="369"/>
      <c r="TKF3608" s="369"/>
      <c r="TKG3608" s="369"/>
      <c r="TKH3608" s="369"/>
      <c r="TKI3608" s="369"/>
      <c r="TKJ3608" s="369"/>
      <c r="TKK3608" s="369"/>
      <c r="TKL3608" s="369"/>
      <c r="TKM3608" s="369"/>
      <c r="TKN3608" s="369"/>
      <c r="TKO3608" s="369"/>
      <c r="TKP3608" s="369"/>
      <c r="TKQ3608" s="369"/>
      <c r="TKR3608" s="369"/>
      <c r="TKS3608" s="369"/>
      <c r="TKT3608" s="369"/>
      <c r="TKU3608" s="369"/>
      <c r="TKV3608" s="369"/>
      <c r="TKW3608" s="369"/>
      <c r="TKX3608" s="369"/>
      <c r="TKY3608" s="369"/>
      <c r="TKZ3608" s="369"/>
      <c r="TLA3608" s="369"/>
      <c r="TLB3608" s="369"/>
      <c r="TLC3608" s="369"/>
      <c r="TLD3608" s="369"/>
      <c r="TLE3608" s="369"/>
      <c r="TLF3608" s="369"/>
      <c r="TLG3608" s="369"/>
      <c r="TLH3608" s="369"/>
      <c r="TLI3608" s="369"/>
      <c r="TLJ3608" s="369"/>
      <c r="TLK3608" s="369"/>
      <c r="TLL3608" s="369"/>
      <c r="TLM3608" s="369"/>
      <c r="TLN3608" s="369"/>
      <c r="TLO3608" s="369"/>
      <c r="TLP3608" s="369"/>
      <c r="TLQ3608" s="369"/>
      <c r="TLR3608" s="369"/>
      <c r="TLS3608" s="369"/>
      <c r="TLT3608" s="369"/>
      <c r="TLU3608" s="369"/>
      <c r="TLV3608" s="369"/>
      <c r="TLW3608" s="369"/>
      <c r="TLX3608" s="369"/>
      <c r="TLY3608" s="369"/>
      <c r="TLZ3608" s="369"/>
      <c r="TMA3608" s="369"/>
      <c r="TMB3608" s="369"/>
      <c r="TMC3608" s="369"/>
      <c r="TMD3608" s="369"/>
      <c r="TME3608" s="369"/>
      <c r="TMF3608" s="369"/>
      <c r="TMG3608" s="369"/>
      <c r="TMH3608" s="369"/>
      <c r="TMI3608" s="369"/>
      <c r="TMJ3608" s="369"/>
      <c r="TMK3608" s="369"/>
      <c r="TML3608" s="369"/>
      <c r="TMM3608" s="369"/>
      <c r="TMN3608" s="369"/>
      <c r="TMO3608" s="369"/>
      <c r="TMP3608" s="369"/>
      <c r="TMQ3608" s="369"/>
      <c r="TMR3608" s="369"/>
      <c r="TMS3608" s="369"/>
      <c r="TMT3608" s="369"/>
      <c r="TMU3608" s="369"/>
      <c r="TMV3608" s="369"/>
      <c r="TMW3608" s="369"/>
      <c r="TMX3608" s="369"/>
      <c r="TMY3608" s="369"/>
      <c r="TMZ3608" s="369"/>
      <c r="TNA3608" s="369"/>
      <c r="TNB3608" s="369"/>
      <c r="TNC3608" s="369"/>
      <c r="TND3608" s="369"/>
      <c r="TNE3608" s="369"/>
      <c r="TNF3608" s="369"/>
      <c r="TNG3608" s="369"/>
      <c r="TNH3608" s="369"/>
      <c r="TNI3608" s="369"/>
      <c r="TNJ3608" s="369"/>
      <c r="TNK3608" s="369"/>
      <c r="TNL3608" s="369"/>
      <c r="TNM3608" s="369"/>
      <c r="TNN3608" s="369"/>
      <c r="TNO3608" s="369"/>
      <c r="TNP3608" s="369"/>
      <c r="TNQ3608" s="369"/>
      <c r="TNR3608" s="369"/>
      <c r="TNS3608" s="369"/>
      <c r="TNT3608" s="369"/>
      <c r="TNU3608" s="369"/>
      <c r="TNV3608" s="369"/>
      <c r="TNW3608" s="369"/>
      <c r="TNX3608" s="369"/>
      <c r="TNY3608" s="369"/>
      <c r="TNZ3608" s="369"/>
      <c r="TOA3608" s="369"/>
      <c r="TOB3608" s="369"/>
      <c r="TOC3608" s="369"/>
      <c r="TOD3608" s="369"/>
      <c r="TOE3608" s="369"/>
      <c r="TOF3608" s="369"/>
      <c r="TOG3608" s="369"/>
      <c r="TOH3608" s="369"/>
      <c r="TOI3608" s="369"/>
      <c r="TOJ3608" s="369"/>
      <c r="TOK3608" s="369"/>
      <c r="TOL3608" s="369"/>
      <c r="TOM3608" s="369"/>
      <c r="TON3608" s="369"/>
      <c r="TOO3608" s="369"/>
      <c r="TOP3608" s="369"/>
      <c r="TOQ3608" s="369"/>
      <c r="TOR3608" s="369"/>
      <c r="TOS3608" s="369"/>
      <c r="TOT3608" s="369"/>
      <c r="TOU3608" s="369"/>
      <c r="TOV3608" s="369"/>
      <c r="TOW3608" s="369"/>
      <c r="TOX3608" s="369"/>
      <c r="TOY3608" s="369"/>
      <c r="TOZ3608" s="369"/>
      <c r="TPA3608" s="369"/>
      <c r="TPB3608" s="369"/>
      <c r="TPC3608" s="369"/>
      <c r="TPD3608" s="369"/>
      <c r="TPE3608" s="369"/>
      <c r="TPF3608" s="369"/>
      <c r="TPG3608" s="369"/>
      <c r="TPH3608" s="369"/>
      <c r="TPI3608" s="369"/>
      <c r="TPJ3608" s="369"/>
      <c r="TPK3608" s="369"/>
      <c r="TPL3608" s="369"/>
      <c r="TPM3608" s="369"/>
      <c r="TPN3608" s="369"/>
      <c r="TPO3608" s="369"/>
      <c r="TPP3608" s="369"/>
      <c r="TPQ3608" s="369"/>
      <c r="TPR3608" s="369"/>
      <c r="TPS3608" s="369"/>
      <c r="TPT3608" s="369"/>
      <c r="TPU3608" s="369"/>
      <c r="TPV3608" s="369"/>
      <c r="TPW3608" s="369"/>
      <c r="TPX3608" s="369"/>
      <c r="TPY3608" s="369"/>
      <c r="TPZ3608" s="369"/>
      <c r="TQA3608" s="369"/>
      <c r="TQB3608" s="369"/>
      <c r="TQC3608" s="369"/>
      <c r="TQD3608" s="369"/>
      <c r="TQE3608" s="369"/>
      <c r="TQF3608" s="369"/>
      <c r="TQG3608" s="369"/>
      <c r="TQH3608" s="369"/>
      <c r="TQI3608" s="369"/>
      <c r="TQJ3608" s="369"/>
      <c r="TQK3608" s="369"/>
      <c r="TQL3608" s="369"/>
      <c r="TQM3608" s="369"/>
      <c r="TQN3608" s="369"/>
      <c r="TQO3608" s="369"/>
      <c r="TQP3608" s="369"/>
      <c r="TQQ3608" s="369"/>
      <c r="TQR3608" s="369"/>
      <c r="TQS3608" s="369"/>
      <c r="TQT3608" s="369"/>
      <c r="TQU3608" s="369"/>
      <c r="TQV3608" s="369"/>
      <c r="TQW3608" s="369"/>
      <c r="TQX3608" s="369"/>
      <c r="TQY3608" s="369"/>
      <c r="TQZ3608" s="369"/>
      <c r="TRA3608" s="369"/>
      <c r="TRB3608" s="369"/>
      <c r="TRC3608" s="369"/>
      <c r="TRD3608" s="369"/>
      <c r="TRE3608" s="369"/>
      <c r="TRF3608" s="369"/>
      <c r="TRG3608" s="369"/>
      <c r="TRH3608" s="369"/>
      <c r="TRI3608" s="369"/>
      <c r="TRJ3608" s="369"/>
      <c r="TRK3608" s="369"/>
      <c r="TRL3608" s="369"/>
      <c r="TRM3608" s="369"/>
      <c r="TRN3608" s="369"/>
      <c r="TRO3608" s="369"/>
      <c r="TRP3608" s="369"/>
      <c r="TRQ3608" s="369"/>
      <c r="TRR3608" s="369"/>
      <c r="TRS3608" s="369"/>
      <c r="TRT3608" s="369"/>
      <c r="TRU3608" s="369"/>
      <c r="TRV3608" s="369"/>
      <c r="TRW3608" s="369"/>
      <c r="TRX3608" s="369"/>
      <c r="TRY3608" s="369"/>
      <c r="TRZ3608" s="369"/>
      <c r="TSA3608" s="369"/>
      <c r="TSB3608" s="369"/>
      <c r="TSC3608" s="369"/>
      <c r="TSD3608" s="369"/>
      <c r="TSE3608" s="369"/>
      <c r="TSF3608" s="369"/>
      <c r="TSG3608" s="369"/>
      <c r="TSH3608" s="369"/>
      <c r="TSI3608" s="369"/>
      <c r="TSJ3608" s="369"/>
      <c r="TSK3608" s="369"/>
      <c r="TSL3608" s="369"/>
      <c r="TSM3608" s="369"/>
      <c r="TSN3608" s="369"/>
      <c r="TSO3608" s="369"/>
      <c r="TSP3608" s="369"/>
      <c r="TSQ3608" s="369"/>
      <c r="TSR3608" s="369"/>
      <c r="TSS3608" s="369"/>
      <c r="TST3608" s="369"/>
      <c r="TSU3608" s="369"/>
      <c r="TSV3608" s="369"/>
      <c r="TSW3608" s="369"/>
      <c r="TSX3608" s="369"/>
      <c r="TSY3608" s="369"/>
      <c r="TSZ3608" s="369"/>
      <c r="TTA3608" s="369"/>
      <c r="TTB3608" s="369"/>
      <c r="TTC3608" s="369"/>
      <c r="TTD3608" s="369"/>
      <c r="TTE3608" s="369"/>
      <c r="TTF3608" s="369"/>
      <c r="TTG3608" s="369"/>
      <c r="TTH3608" s="369"/>
      <c r="TTI3608" s="369"/>
      <c r="TTJ3608" s="369"/>
      <c r="TTK3608" s="369"/>
      <c r="TTL3608" s="369"/>
      <c r="TTM3608" s="369"/>
      <c r="TTN3608" s="369"/>
      <c r="TTO3608" s="369"/>
      <c r="TTP3608" s="369"/>
      <c r="TTQ3608" s="369"/>
      <c r="TTR3608" s="369"/>
      <c r="TTS3608" s="369"/>
      <c r="TTT3608" s="369"/>
      <c r="TTU3608" s="369"/>
      <c r="TTV3608" s="369"/>
      <c r="TTW3608" s="369"/>
      <c r="TTX3608" s="369"/>
      <c r="TTY3608" s="369"/>
      <c r="TTZ3608" s="369"/>
      <c r="TUA3608" s="369"/>
      <c r="TUB3608" s="369"/>
      <c r="TUC3608" s="369"/>
      <c r="TUD3608" s="369"/>
      <c r="TUE3608" s="369"/>
      <c r="TUF3608" s="369"/>
      <c r="TUG3608" s="369"/>
      <c r="TUH3608" s="369"/>
      <c r="TUI3608" s="369"/>
      <c r="TUJ3608" s="369"/>
      <c r="TUK3608" s="369"/>
      <c r="TUL3608" s="369"/>
      <c r="TUM3608" s="369"/>
      <c r="TUN3608" s="369"/>
      <c r="TUO3608" s="369"/>
      <c r="TUP3608" s="369"/>
      <c r="TUQ3608" s="369"/>
      <c r="TUR3608" s="369"/>
      <c r="TUS3608" s="369"/>
      <c r="TUT3608" s="369"/>
      <c r="TUU3608" s="369"/>
      <c r="TUV3608" s="369"/>
      <c r="TUW3608" s="369"/>
      <c r="TUX3608" s="369"/>
      <c r="TUY3608" s="369"/>
      <c r="TUZ3608" s="369"/>
      <c r="TVA3608" s="369"/>
      <c r="TVB3608" s="369"/>
      <c r="TVC3608" s="369"/>
      <c r="TVD3608" s="369"/>
      <c r="TVE3608" s="369"/>
      <c r="TVF3608" s="369"/>
      <c r="TVG3608" s="369"/>
      <c r="TVH3608" s="369"/>
      <c r="TVI3608" s="369"/>
      <c r="TVJ3608" s="369"/>
      <c r="TVK3608" s="369"/>
      <c r="TVL3608" s="369"/>
      <c r="TVM3608" s="369"/>
      <c r="TVN3608" s="369"/>
      <c r="TVO3608" s="369"/>
      <c r="TVP3608" s="369"/>
      <c r="TVQ3608" s="369"/>
      <c r="TVR3608" s="369"/>
      <c r="TVS3608" s="369"/>
      <c r="TVT3608" s="369"/>
      <c r="TVU3608" s="369"/>
      <c r="TVV3608" s="369"/>
      <c r="TVW3608" s="369"/>
      <c r="TVX3608" s="369"/>
      <c r="TVY3608" s="369"/>
      <c r="TVZ3608" s="369"/>
      <c r="TWA3608" s="369"/>
      <c r="TWB3608" s="369"/>
      <c r="TWC3608" s="369"/>
      <c r="TWD3608" s="369"/>
      <c r="TWE3608" s="369"/>
      <c r="TWF3608" s="369"/>
      <c r="TWG3608" s="369"/>
      <c r="TWH3608" s="369"/>
      <c r="TWI3608" s="369"/>
      <c r="TWJ3608" s="369"/>
      <c r="TWK3608" s="369"/>
      <c r="TWL3608" s="369"/>
      <c r="TWM3608" s="369"/>
      <c r="TWN3608" s="369"/>
      <c r="TWO3608" s="369"/>
      <c r="TWP3608" s="369"/>
      <c r="TWQ3608" s="369"/>
      <c r="TWR3608" s="369"/>
      <c r="TWS3608" s="369"/>
      <c r="TWT3608" s="369"/>
      <c r="TWU3608" s="369"/>
      <c r="TWV3608" s="369"/>
      <c r="TWW3608" s="369"/>
      <c r="TWX3608" s="369"/>
      <c r="TWY3608" s="369"/>
      <c r="TWZ3608" s="369"/>
      <c r="TXA3608" s="369"/>
      <c r="TXB3608" s="369"/>
      <c r="TXC3608" s="369"/>
      <c r="TXD3608" s="369"/>
      <c r="TXE3608" s="369"/>
      <c r="TXF3608" s="369"/>
      <c r="TXG3608" s="369"/>
      <c r="TXH3608" s="369"/>
      <c r="TXI3608" s="369"/>
      <c r="TXJ3608" s="369"/>
      <c r="TXK3608" s="369"/>
      <c r="TXL3608" s="369"/>
      <c r="TXM3608" s="369"/>
      <c r="TXN3608" s="369"/>
      <c r="TXO3608" s="369"/>
      <c r="TXP3608" s="369"/>
      <c r="TXQ3608" s="369"/>
      <c r="TXR3608" s="369"/>
      <c r="TXS3608" s="369"/>
      <c r="TXT3608" s="369"/>
      <c r="TXU3608" s="369"/>
      <c r="TXV3608" s="369"/>
      <c r="TXW3608" s="369"/>
      <c r="TXX3608" s="369"/>
      <c r="TXY3608" s="369"/>
      <c r="TXZ3608" s="369"/>
      <c r="TYA3608" s="369"/>
      <c r="TYB3608" s="369"/>
      <c r="TYC3608" s="369"/>
      <c r="TYD3608" s="369"/>
      <c r="TYE3608" s="369"/>
      <c r="TYF3608" s="369"/>
      <c r="TYG3608" s="369"/>
      <c r="TYH3608" s="369"/>
      <c r="TYI3608" s="369"/>
      <c r="TYJ3608" s="369"/>
      <c r="TYK3608" s="369"/>
      <c r="TYL3608" s="369"/>
      <c r="TYM3608" s="369"/>
      <c r="TYN3608" s="369"/>
      <c r="TYO3608" s="369"/>
      <c r="TYP3608" s="369"/>
      <c r="TYQ3608" s="369"/>
      <c r="TYR3608" s="369"/>
      <c r="TYS3608" s="369"/>
      <c r="TYT3608" s="369"/>
      <c r="TYU3608" s="369"/>
      <c r="TYV3608" s="369"/>
      <c r="TYW3608" s="369"/>
      <c r="TYX3608" s="369"/>
      <c r="TYY3608" s="369"/>
      <c r="TYZ3608" s="369"/>
      <c r="TZA3608" s="369"/>
      <c r="TZB3608" s="369"/>
      <c r="TZC3608" s="369"/>
      <c r="TZD3608" s="369"/>
      <c r="TZE3608" s="369"/>
      <c r="TZF3608" s="369"/>
      <c r="TZG3608" s="369"/>
      <c r="TZH3608" s="369"/>
      <c r="TZI3608" s="369"/>
      <c r="TZJ3608" s="369"/>
      <c r="TZK3608" s="369"/>
      <c r="TZL3608" s="369"/>
      <c r="TZM3608" s="369"/>
      <c r="TZN3608" s="369"/>
      <c r="TZO3608" s="369"/>
      <c r="TZP3608" s="369"/>
      <c r="TZQ3608" s="369"/>
      <c r="TZR3608" s="369"/>
      <c r="TZS3608" s="369"/>
      <c r="TZT3608" s="369"/>
      <c r="TZU3608" s="369"/>
      <c r="TZV3608" s="369"/>
      <c r="TZW3608" s="369"/>
      <c r="TZX3608" s="369"/>
      <c r="TZY3608" s="369"/>
      <c r="TZZ3608" s="369"/>
      <c r="UAA3608" s="369"/>
      <c r="UAB3608" s="369"/>
      <c r="UAC3608" s="369"/>
      <c r="UAD3608" s="369"/>
      <c r="UAE3608" s="369"/>
      <c r="UAF3608" s="369"/>
      <c r="UAG3608" s="369"/>
      <c r="UAH3608" s="369"/>
      <c r="UAI3608" s="369"/>
      <c r="UAJ3608" s="369"/>
      <c r="UAK3608" s="369"/>
      <c r="UAL3608" s="369"/>
      <c r="UAM3608" s="369"/>
      <c r="UAN3608" s="369"/>
      <c r="UAO3608" s="369"/>
      <c r="UAP3608" s="369"/>
      <c r="UAQ3608" s="369"/>
      <c r="UAR3608" s="369"/>
      <c r="UAS3608" s="369"/>
      <c r="UAT3608" s="369"/>
      <c r="UAU3608" s="369"/>
      <c r="UAV3608" s="369"/>
      <c r="UAW3608" s="369"/>
      <c r="UAX3608" s="369"/>
      <c r="UAY3608" s="369"/>
      <c r="UAZ3608" s="369"/>
      <c r="UBA3608" s="369"/>
      <c r="UBB3608" s="369"/>
      <c r="UBC3608" s="369"/>
      <c r="UBD3608" s="369"/>
      <c r="UBE3608" s="369"/>
      <c r="UBF3608" s="369"/>
      <c r="UBG3608" s="369"/>
      <c r="UBH3608" s="369"/>
      <c r="UBI3608" s="369"/>
      <c r="UBJ3608" s="369"/>
      <c r="UBK3608" s="369"/>
      <c r="UBL3608" s="369"/>
      <c r="UBM3608" s="369"/>
      <c r="UBN3608" s="369"/>
      <c r="UBO3608" s="369"/>
      <c r="UBP3608" s="369"/>
      <c r="UBQ3608" s="369"/>
      <c r="UBR3608" s="369"/>
      <c r="UBS3608" s="369"/>
      <c r="UBT3608" s="369"/>
      <c r="UBU3608" s="369"/>
      <c r="UBV3608" s="369"/>
      <c r="UBW3608" s="369"/>
      <c r="UBX3608" s="369"/>
      <c r="UBY3608" s="369"/>
      <c r="UBZ3608" s="369"/>
      <c r="UCA3608" s="369"/>
      <c r="UCB3608" s="369"/>
      <c r="UCC3608" s="369"/>
      <c r="UCD3608" s="369"/>
      <c r="UCE3608" s="369"/>
      <c r="UCF3608" s="369"/>
      <c r="UCG3608" s="369"/>
      <c r="UCH3608" s="369"/>
      <c r="UCI3608" s="369"/>
      <c r="UCJ3608" s="369"/>
      <c r="UCK3608" s="369"/>
      <c r="UCL3608" s="369"/>
      <c r="UCM3608" s="369"/>
      <c r="UCN3608" s="369"/>
      <c r="UCO3608" s="369"/>
      <c r="UCP3608" s="369"/>
      <c r="UCQ3608" s="369"/>
      <c r="UCR3608" s="369"/>
      <c r="UCS3608" s="369"/>
      <c r="UCT3608" s="369"/>
      <c r="UCU3608" s="369"/>
      <c r="UCV3608" s="369"/>
      <c r="UCW3608" s="369"/>
      <c r="UCX3608" s="369"/>
      <c r="UCY3608" s="369"/>
      <c r="UCZ3608" s="369"/>
      <c r="UDA3608" s="369"/>
      <c r="UDB3608" s="369"/>
      <c r="UDC3608" s="369"/>
      <c r="UDD3608" s="369"/>
      <c r="UDE3608" s="369"/>
      <c r="UDF3608" s="369"/>
      <c r="UDG3608" s="369"/>
      <c r="UDH3608" s="369"/>
      <c r="UDI3608" s="369"/>
      <c r="UDJ3608" s="369"/>
      <c r="UDK3608" s="369"/>
      <c r="UDL3608" s="369"/>
      <c r="UDM3608" s="369"/>
      <c r="UDN3608" s="369"/>
      <c r="UDO3608" s="369"/>
      <c r="UDP3608" s="369"/>
      <c r="UDQ3608" s="369"/>
      <c r="UDR3608" s="369"/>
      <c r="UDS3608" s="369"/>
      <c r="UDT3608" s="369"/>
      <c r="UDU3608" s="369"/>
      <c r="UDV3608" s="369"/>
      <c r="UDW3608" s="369"/>
      <c r="UDX3608" s="369"/>
      <c r="UDY3608" s="369"/>
      <c r="UDZ3608" s="369"/>
      <c r="UEA3608" s="369"/>
      <c r="UEB3608" s="369"/>
      <c r="UEC3608" s="369"/>
      <c r="UED3608" s="369"/>
      <c r="UEE3608" s="369"/>
      <c r="UEF3608" s="369"/>
      <c r="UEG3608" s="369"/>
      <c r="UEH3608" s="369"/>
      <c r="UEI3608" s="369"/>
      <c r="UEJ3608" s="369"/>
      <c r="UEK3608" s="369"/>
      <c r="UEL3608" s="369"/>
      <c r="UEM3608" s="369"/>
      <c r="UEN3608" s="369"/>
      <c r="UEO3608" s="369"/>
      <c r="UEP3608" s="369"/>
      <c r="UEQ3608" s="369"/>
      <c r="UER3608" s="369"/>
      <c r="UES3608" s="369"/>
      <c r="UET3608" s="369"/>
      <c r="UEU3608" s="369"/>
      <c r="UEV3608" s="369"/>
      <c r="UEW3608" s="369"/>
      <c r="UEX3608" s="369"/>
      <c r="UEY3608" s="369"/>
      <c r="UEZ3608" s="369"/>
      <c r="UFA3608" s="369"/>
      <c r="UFB3608" s="369"/>
      <c r="UFC3608" s="369"/>
      <c r="UFD3608" s="369"/>
      <c r="UFE3608" s="369"/>
      <c r="UFF3608" s="369"/>
      <c r="UFG3608" s="369"/>
      <c r="UFH3608" s="369"/>
      <c r="UFI3608" s="369"/>
      <c r="UFJ3608" s="369"/>
      <c r="UFK3608" s="369"/>
      <c r="UFL3608" s="369"/>
      <c r="UFM3608" s="369"/>
      <c r="UFN3608" s="369"/>
      <c r="UFO3608" s="369"/>
      <c r="UFP3608" s="369"/>
      <c r="UFQ3608" s="369"/>
      <c r="UFR3608" s="369"/>
      <c r="UFS3608" s="369"/>
      <c r="UFT3608" s="369"/>
      <c r="UFU3608" s="369"/>
      <c r="UFV3608" s="369"/>
      <c r="UFW3608" s="369"/>
      <c r="UFX3608" s="369"/>
      <c r="UFY3608" s="369"/>
      <c r="UFZ3608" s="369"/>
      <c r="UGA3608" s="369"/>
      <c r="UGB3608" s="369"/>
      <c r="UGC3608" s="369"/>
      <c r="UGD3608" s="369"/>
      <c r="UGE3608" s="369"/>
      <c r="UGF3608" s="369"/>
      <c r="UGG3608" s="369"/>
      <c r="UGH3608" s="369"/>
      <c r="UGI3608" s="369"/>
      <c r="UGJ3608" s="369"/>
      <c r="UGK3608" s="369"/>
      <c r="UGL3608" s="369"/>
      <c r="UGM3608" s="369"/>
      <c r="UGN3608" s="369"/>
      <c r="UGO3608" s="369"/>
      <c r="UGP3608" s="369"/>
      <c r="UGQ3608" s="369"/>
      <c r="UGR3608" s="369"/>
      <c r="UGS3608" s="369"/>
      <c r="UGT3608" s="369"/>
      <c r="UGU3608" s="369"/>
      <c r="UGV3608" s="369"/>
      <c r="UGW3608" s="369"/>
      <c r="UGX3608" s="369"/>
      <c r="UGY3608" s="369"/>
      <c r="UGZ3608" s="369"/>
      <c r="UHA3608" s="369"/>
      <c r="UHB3608" s="369"/>
      <c r="UHC3608" s="369"/>
      <c r="UHD3608" s="369"/>
      <c r="UHE3608" s="369"/>
      <c r="UHF3608" s="369"/>
      <c r="UHG3608" s="369"/>
      <c r="UHH3608" s="369"/>
      <c r="UHI3608" s="369"/>
      <c r="UHJ3608" s="369"/>
      <c r="UHK3608" s="369"/>
      <c r="UHL3608" s="369"/>
      <c r="UHM3608" s="369"/>
      <c r="UHN3608" s="369"/>
      <c r="UHO3608" s="369"/>
      <c r="UHP3608" s="369"/>
      <c r="UHQ3608" s="369"/>
      <c r="UHR3608" s="369"/>
      <c r="UHS3608" s="369"/>
      <c r="UHT3608" s="369"/>
      <c r="UHU3608" s="369"/>
      <c r="UHV3608" s="369"/>
      <c r="UHW3608" s="369"/>
      <c r="UHX3608" s="369"/>
      <c r="UHY3608" s="369"/>
      <c r="UHZ3608" s="369"/>
      <c r="UIA3608" s="369"/>
      <c r="UIB3608" s="369"/>
      <c r="UIC3608" s="369"/>
      <c r="UID3608" s="369"/>
      <c r="UIE3608" s="369"/>
      <c r="UIF3608" s="369"/>
      <c r="UIG3608" s="369"/>
      <c r="UIH3608" s="369"/>
      <c r="UII3608" s="369"/>
      <c r="UIJ3608" s="369"/>
      <c r="UIK3608" s="369"/>
      <c r="UIL3608" s="369"/>
      <c r="UIM3608" s="369"/>
      <c r="UIN3608" s="369"/>
      <c r="UIO3608" s="369"/>
      <c r="UIP3608" s="369"/>
      <c r="UIQ3608" s="369"/>
      <c r="UIR3608" s="369"/>
      <c r="UIS3608" s="369"/>
      <c r="UIT3608" s="369"/>
      <c r="UIU3608" s="369"/>
      <c r="UIV3608" s="369"/>
      <c r="UIW3608" s="369"/>
      <c r="UIX3608" s="369"/>
      <c r="UIY3608" s="369"/>
      <c r="UIZ3608" s="369"/>
      <c r="UJA3608" s="369"/>
      <c r="UJB3608" s="369"/>
      <c r="UJC3608" s="369"/>
      <c r="UJD3608" s="369"/>
      <c r="UJE3608" s="369"/>
      <c r="UJF3608" s="369"/>
      <c r="UJG3608" s="369"/>
      <c r="UJH3608" s="369"/>
      <c r="UJI3608" s="369"/>
      <c r="UJJ3608" s="369"/>
      <c r="UJK3608" s="369"/>
      <c r="UJL3608" s="369"/>
      <c r="UJM3608" s="369"/>
      <c r="UJN3608" s="369"/>
      <c r="UJO3608" s="369"/>
      <c r="UJP3608" s="369"/>
      <c r="UJQ3608" s="369"/>
      <c r="UJR3608" s="369"/>
      <c r="UJS3608" s="369"/>
      <c r="UJT3608" s="369"/>
      <c r="UJU3608" s="369"/>
      <c r="UJV3608" s="369"/>
      <c r="UJW3608" s="369"/>
      <c r="UJX3608" s="369"/>
      <c r="UJY3608" s="369"/>
      <c r="UJZ3608" s="369"/>
      <c r="UKA3608" s="369"/>
      <c r="UKB3608" s="369"/>
      <c r="UKC3608" s="369"/>
      <c r="UKD3608" s="369"/>
      <c r="UKE3608" s="369"/>
      <c r="UKF3608" s="369"/>
      <c r="UKG3608" s="369"/>
      <c r="UKH3608" s="369"/>
      <c r="UKI3608" s="369"/>
      <c r="UKJ3608" s="369"/>
      <c r="UKK3608" s="369"/>
      <c r="UKL3608" s="369"/>
      <c r="UKM3608" s="369"/>
      <c r="UKN3608" s="369"/>
      <c r="UKO3608" s="369"/>
      <c r="UKP3608" s="369"/>
      <c r="UKQ3608" s="369"/>
      <c r="UKR3608" s="369"/>
      <c r="UKS3608" s="369"/>
      <c r="UKT3608" s="369"/>
      <c r="UKU3608" s="369"/>
      <c r="UKV3608" s="369"/>
      <c r="UKW3608" s="369"/>
      <c r="UKX3608" s="369"/>
      <c r="UKY3608" s="369"/>
      <c r="UKZ3608" s="369"/>
      <c r="ULA3608" s="369"/>
      <c r="ULB3608" s="369"/>
      <c r="ULC3608" s="369"/>
      <c r="ULD3608" s="369"/>
      <c r="ULE3608" s="369"/>
      <c r="ULF3608" s="369"/>
      <c r="ULG3608" s="369"/>
      <c r="ULH3608" s="369"/>
      <c r="ULI3608" s="369"/>
      <c r="ULJ3608" s="369"/>
      <c r="ULK3608" s="369"/>
      <c r="ULL3608" s="369"/>
      <c r="ULM3608" s="369"/>
      <c r="ULN3608" s="369"/>
      <c r="ULO3608" s="369"/>
      <c r="ULP3608" s="369"/>
      <c r="ULQ3608" s="369"/>
      <c r="ULR3608" s="369"/>
      <c r="ULS3608" s="369"/>
      <c r="ULT3608" s="369"/>
      <c r="ULU3608" s="369"/>
      <c r="ULV3608" s="369"/>
      <c r="ULW3608" s="369"/>
      <c r="ULX3608" s="369"/>
      <c r="ULY3608" s="369"/>
      <c r="ULZ3608" s="369"/>
      <c r="UMA3608" s="369"/>
      <c r="UMB3608" s="369"/>
      <c r="UMC3608" s="369"/>
      <c r="UMD3608" s="369"/>
      <c r="UME3608" s="369"/>
      <c r="UMF3608" s="369"/>
      <c r="UMG3608" s="369"/>
      <c r="UMH3608" s="369"/>
      <c r="UMI3608" s="369"/>
      <c r="UMJ3608" s="369"/>
      <c r="UMK3608" s="369"/>
      <c r="UML3608" s="369"/>
      <c r="UMM3608" s="369"/>
      <c r="UMN3608" s="369"/>
      <c r="UMO3608" s="369"/>
      <c r="UMP3608" s="369"/>
      <c r="UMQ3608" s="369"/>
      <c r="UMR3608" s="369"/>
      <c r="UMS3608" s="369"/>
      <c r="UMT3608" s="369"/>
      <c r="UMU3608" s="369"/>
      <c r="UMV3608" s="369"/>
      <c r="UMW3608" s="369"/>
      <c r="UMX3608" s="369"/>
      <c r="UMY3608" s="369"/>
      <c r="UMZ3608" s="369"/>
      <c r="UNA3608" s="369"/>
      <c r="UNB3608" s="369"/>
      <c r="UNC3608" s="369"/>
      <c r="UND3608" s="369"/>
      <c r="UNE3608" s="369"/>
      <c r="UNF3608" s="369"/>
      <c r="UNG3608" s="369"/>
      <c r="UNH3608" s="369"/>
      <c r="UNI3608" s="369"/>
      <c r="UNJ3608" s="369"/>
      <c r="UNK3608" s="369"/>
      <c r="UNL3608" s="369"/>
      <c r="UNM3608" s="369"/>
      <c r="UNN3608" s="369"/>
      <c r="UNO3608" s="369"/>
      <c r="UNP3608" s="369"/>
      <c r="UNQ3608" s="369"/>
      <c r="UNR3608" s="369"/>
      <c r="UNS3608" s="369"/>
      <c r="UNT3608" s="369"/>
      <c r="UNU3608" s="369"/>
      <c r="UNV3608" s="369"/>
      <c r="UNW3608" s="369"/>
      <c r="UNX3608" s="369"/>
      <c r="UNY3608" s="369"/>
      <c r="UNZ3608" s="369"/>
      <c r="UOA3608" s="369"/>
      <c r="UOB3608" s="369"/>
      <c r="UOC3608" s="369"/>
      <c r="UOD3608" s="369"/>
      <c r="UOE3608" s="369"/>
      <c r="UOF3608" s="369"/>
      <c r="UOG3608" s="369"/>
      <c r="UOH3608" s="369"/>
      <c r="UOI3608" s="369"/>
      <c r="UOJ3608" s="369"/>
      <c r="UOK3608" s="369"/>
      <c r="UOL3608" s="369"/>
      <c r="UOM3608" s="369"/>
      <c r="UON3608" s="369"/>
      <c r="UOO3608" s="369"/>
      <c r="UOP3608" s="369"/>
      <c r="UOQ3608" s="369"/>
      <c r="UOR3608" s="369"/>
      <c r="UOS3608" s="369"/>
      <c r="UOT3608" s="369"/>
      <c r="UOU3608" s="369"/>
      <c r="UOV3608" s="369"/>
      <c r="UOW3608" s="369"/>
      <c r="UOX3608" s="369"/>
      <c r="UOY3608" s="369"/>
      <c r="UOZ3608" s="369"/>
      <c r="UPA3608" s="369"/>
      <c r="UPB3608" s="369"/>
      <c r="UPC3608" s="369"/>
      <c r="UPD3608" s="369"/>
      <c r="UPE3608" s="369"/>
      <c r="UPF3608" s="369"/>
      <c r="UPG3608" s="369"/>
      <c r="UPH3608" s="369"/>
      <c r="UPI3608" s="369"/>
      <c r="UPJ3608" s="369"/>
      <c r="UPK3608" s="369"/>
      <c r="UPL3608" s="369"/>
      <c r="UPM3608" s="369"/>
      <c r="UPN3608" s="369"/>
      <c r="UPO3608" s="369"/>
      <c r="UPP3608" s="369"/>
      <c r="UPQ3608" s="369"/>
      <c r="UPR3608" s="369"/>
      <c r="UPS3608" s="369"/>
      <c r="UPT3608" s="369"/>
      <c r="UPU3608" s="369"/>
      <c r="UPV3608" s="369"/>
      <c r="UPW3608" s="369"/>
      <c r="UPX3608" s="369"/>
      <c r="UPY3608" s="369"/>
      <c r="UPZ3608" s="369"/>
      <c r="UQA3608" s="369"/>
      <c r="UQB3608" s="369"/>
      <c r="UQC3608" s="369"/>
      <c r="UQD3608" s="369"/>
      <c r="UQE3608" s="369"/>
      <c r="UQF3608" s="369"/>
      <c r="UQG3608" s="369"/>
      <c r="UQH3608" s="369"/>
      <c r="UQI3608" s="369"/>
      <c r="UQJ3608" s="369"/>
      <c r="UQK3608" s="369"/>
      <c r="UQL3608" s="369"/>
      <c r="UQM3608" s="369"/>
      <c r="UQN3608" s="369"/>
      <c r="UQO3608" s="369"/>
      <c r="UQP3608" s="369"/>
      <c r="UQQ3608" s="369"/>
      <c r="UQR3608" s="369"/>
      <c r="UQS3608" s="369"/>
      <c r="UQT3608" s="369"/>
      <c r="UQU3608" s="369"/>
      <c r="UQV3608" s="369"/>
      <c r="UQW3608" s="369"/>
      <c r="UQX3608" s="369"/>
      <c r="UQY3608" s="369"/>
      <c r="UQZ3608" s="369"/>
      <c r="URA3608" s="369"/>
      <c r="URB3608" s="369"/>
      <c r="URC3608" s="369"/>
      <c r="URD3608" s="369"/>
      <c r="URE3608" s="369"/>
      <c r="URF3608" s="369"/>
      <c r="URG3608" s="369"/>
      <c r="URH3608" s="369"/>
      <c r="URI3608" s="369"/>
      <c r="URJ3608" s="369"/>
      <c r="URK3608" s="369"/>
      <c r="URL3608" s="369"/>
      <c r="URM3608" s="369"/>
      <c r="URN3608" s="369"/>
      <c r="URO3608" s="369"/>
      <c r="URP3608" s="369"/>
      <c r="URQ3608" s="369"/>
      <c r="URR3608" s="369"/>
      <c r="URS3608" s="369"/>
      <c r="URT3608" s="369"/>
      <c r="URU3608" s="369"/>
      <c r="URV3608" s="369"/>
      <c r="URW3608" s="369"/>
      <c r="URX3608" s="369"/>
      <c r="URY3608" s="369"/>
      <c r="URZ3608" s="369"/>
      <c r="USA3608" s="369"/>
      <c r="USB3608" s="369"/>
      <c r="USC3608" s="369"/>
      <c r="USD3608" s="369"/>
      <c r="USE3608" s="369"/>
      <c r="USF3608" s="369"/>
      <c r="USG3608" s="369"/>
      <c r="USH3608" s="369"/>
      <c r="USI3608" s="369"/>
      <c r="USJ3608" s="369"/>
      <c r="USK3608" s="369"/>
      <c r="USL3608" s="369"/>
      <c r="USM3608" s="369"/>
      <c r="USN3608" s="369"/>
      <c r="USO3608" s="369"/>
      <c r="USP3608" s="369"/>
      <c r="USQ3608" s="369"/>
      <c r="USR3608" s="369"/>
      <c r="USS3608" s="369"/>
      <c r="UST3608" s="369"/>
      <c r="USU3608" s="369"/>
      <c r="USV3608" s="369"/>
      <c r="USW3608" s="369"/>
      <c r="USX3608" s="369"/>
      <c r="USY3608" s="369"/>
      <c r="USZ3608" s="369"/>
      <c r="UTA3608" s="369"/>
      <c r="UTB3608" s="369"/>
      <c r="UTC3608" s="369"/>
      <c r="UTD3608" s="369"/>
      <c r="UTE3608" s="369"/>
      <c r="UTF3608" s="369"/>
      <c r="UTG3608" s="369"/>
      <c r="UTH3608" s="369"/>
      <c r="UTI3608" s="369"/>
      <c r="UTJ3608" s="369"/>
      <c r="UTK3608" s="369"/>
      <c r="UTL3608" s="369"/>
      <c r="UTM3608" s="369"/>
      <c r="UTN3608" s="369"/>
      <c r="UTO3608" s="369"/>
      <c r="UTP3608" s="369"/>
      <c r="UTQ3608" s="369"/>
      <c r="UTR3608" s="369"/>
      <c r="UTS3608" s="369"/>
      <c r="UTT3608" s="369"/>
      <c r="UTU3608" s="369"/>
      <c r="UTV3608" s="369"/>
      <c r="UTW3608" s="369"/>
      <c r="UTX3608" s="369"/>
      <c r="UTY3608" s="369"/>
      <c r="UTZ3608" s="369"/>
      <c r="UUA3608" s="369"/>
      <c r="UUB3608" s="369"/>
      <c r="UUC3608" s="369"/>
      <c r="UUD3608" s="369"/>
      <c r="UUE3608" s="369"/>
      <c r="UUF3608" s="369"/>
      <c r="UUG3608" s="369"/>
      <c r="UUH3608" s="369"/>
      <c r="UUI3608" s="369"/>
      <c r="UUJ3608" s="369"/>
      <c r="UUK3608" s="369"/>
      <c r="UUL3608" s="369"/>
      <c r="UUM3608" s="369"/>
      <c r="UUN3608" s="369"/>
      <c r="UUO3608" s="369"/>
      <c r="UUP3608" s="369"/>
      <c r="UUQ3608" s="369"/>
      <c r="UUR3608" s="369"/>
      <c r="UUS3608" s="369"/>
      <c r="UUT3608" s="369"/>
      <c r="UUU3608" s="369"/>
      <c r="UUV3608" s="369"/>
      <c r="UUW3608" s="369"/>
      <c r="UUX3608" s="369"/>
      <c r="UUY3608" s="369"/>
      <c r="UUZ3608" s="369"/>
      <c r="UVA3608" s="369"/>
      <c r="UVB3608" s="369"/>
      <c r="UVC3608" s="369"/>
      <c r="UVD3608" s="369"/>
      <c r="UVE3608" s="369"/>
      <c r="UVF3608" s="369"/>
      <c r="UVG3608" s="369"/>
      <c r="UVH3608" s="369"/>
      <c r="UVI3608" s="369"/>
      <c r="UVJ3608" s="369"/>
      <c r="UVK3608" s="369"/>
      <c r="UVL3608" s="369"/>
      <c r="UVM3608" s="369"/>
      <c r="UVN3608" s="369"/>
      <c r="UVO3608" s="369"/>
      <c r="UVP3608" s="369"/>
      <c r="UVQ3608" s="369"/>
      <c r="UVR3608" s="369"/>
      <c r="UVS3608" s="369"/>
      <c r="UVT3608" s="369"/>
      <c r="UVU3608" s="369"/>
      <c r="UVV3608" s="369"/>
      <c r="UVW3608" s="369"/>
      <c r="UVX3608" s="369"/>
      <c r="UVY3608" s="369"/>
      <c r="UVZ3608" s="369"/>
      <c r="UWA3608" s="369"/>
      <c r="UWB3608" s="369"/>
      <c r="UWC3608" s="369"/>
      <c r="UWD3608" s="369"/>
      <c r="UWE3608" s="369"/>
      <c r="UWF3608" s="369"/>
      <c r="UWG3608" s="369"/>
      <c r="UWH3608" s="369"/>
      <c r="UWI3608" s="369"/>
      <c r="UWJ3608" s="369"/>
      <c r="UWK3608" s="369"/>
      <c r="UWL3608" s="369"/>
      <c r="UWM3608" s="369"/>
      <c r="UWN3608" s="369"/>
      <c r="UWO3608" s="369"/>
      <c r="UWP3608" s="369"/>
      <c r="UWQ3608" s="369"/>
      <c r="UWR3608" s="369"/>
      <c r="UWS3608" s="369"/>
      <c r="UWT3608" s="369"/>
      <c r="UWU3608" s="369"/>
      <c r="UWV3608" s="369"/>
      <c r="UWW3608" s="369"/>
      <c r="UWX3608" s="369"/>
      <c r="UWY3608" s="369"/>
      <c r="UWZ3608" s="369"/>
      <c r="UXA3608" s="369"/>
      <c r="UXB3608" s="369"/>
      <c r="UXC3608" s="369"/>
      <c r="UXD3608" s="369"/>
      <c r="UXE3608" s="369"/>
      <c r="UXF3608" s="369"/>
      <c r="UXG3608" s="369"/>
      <c r="UXH3608" s="369"/>
      <c r="UXI3608" s="369"/>
      <c r="UXJ3608" s="369"/>
      <c r="UXK3608" s="369"/>
      <c r="UXL3608" s="369"/>
      <c r="UXM3608" s="369"/>
      <c r="UXN3608" s="369"/>
      <c r="UXO3608" s="369"/>
      <c r="UXP3608" s="369"/>
      <c r="UXQ3608" s="369"/>
      <c r="UXR3608" s="369"/>
      <c r="UXS3608" s="369"/>
      <c r="UXT3608" s="369"/>
      <c r="UXU3608" s="369"/>
      <c r="UXV3608" s="369"/>
      <c r="UXW3608" s="369"/>
      <c r="UXX3608" s="369"/>
      <c r="UXY3608" s="369"/>
      <c r="UXZ3608" s="369"/>
      <c r="UYA3608" s="369"/>
      <c r="UYB3608" s="369"/>
      <c r="UYC3608" s="369"/>
      <c r="UYD3608" s="369"/>
      <c r="UYE3608" s="369"/>
      <c r="UYF3608" s="369"/>
      <c r="UYG3608" s="369"/>
      <c r="UYH3608" s="369"/>
      <c r="UYI3608" s="369"/>
      <c r="UYJ3608" s="369"/>
      <c r="UYK3608" s="369"/>
      <c r="UYL3608" s="369"/>
      <c r="UYM3608" s="369"/>
      <c r="UYN3608" s="369"/>
      <c r="UYO3608" s="369"/>
      <c r="UYP3608" s="369"/>
      <c r="UYQ3608" s="369"/>
      <c r="UYR3608" s="369"/>
      <c r="UYS3608" s="369"/>
      <c r="UYT3608" s="369"/>
      <c r="UYU3608" s="369"/>
      <c r="UYV3608" s="369"/>
      <c r="UYW3608" s="369"/>
      <c r="UYX3608" s="369"/>
      <c r="UYY3608" s="369"/>
      <c r="UYZ3608" s="369"/>
      <c r="UZA3608" s="369"/>
      <c r="UZB3608" s="369"/>
      <c r="UZC3608" s="369"/>
      <c r="UZD3608" s="369"/>
      <c r="UZE3608" s="369"/>
      <c r="UZF3608" s="369"/>
      <c r="UZG3608" s="369"/>
      <c r="UZH3608" s="369"/>
      <c r="UZI3608" s="369"/>
      <c r="UZJ3608" s="369"/>
      <c r="UZK3608" s="369"/>
      <c r="UZL3608" s="369"/>
      <c r="UZM3608" s="369"/>
      <c r="UZN3608" s="369"/>
      <c r="UZO3608" s="369"/>
      <c r="UZP3608" s="369"/>
      <c r="UZQ3608" s="369"/>
      <c r="UZR3608" s="369"/>
      <c r="UZS3608" s="369"/>
      <c r="UZT3608" s="369"/>
      <c r="UZU3608" s="369"/>
      <c r="UZV3608" s="369"/>
      <c r="UZW3608" s="369"/>
      <c r="UZX3608" s="369"/>
      <c r="UZY3608" s="369"/>
      <c r="UZZ3608" s="369"/>
      <c r="VAA3608" s="369"/>
      <c r="VAB3608" s="369"/>
      <c r="VAC3608" s="369"/>
      <c r="VAD3608" s="369"/>
      <c r="VAE3608" s="369"/>
      <c r="VAF3608" s="369"/>
      <c r="VAG3608" s="369"/>
      <c r="VAH3608" s="369"/>
      <c r="VAI3608" s="369"/>
      <c r="VAJ3608" s="369"/>
      <c r="VAK3608" s="369"/>
      <c r="VAL3608" s="369"/>
      <c r="VAM3608" s="369"/>
      <c r="VAN3608" s="369"/>
      <c r="VAO3608" s="369"/>
      <c r="VAP3608" s="369"/>
      <c r="VAQ3608" s="369"/>
      <c r="VAR3608" s="369"/>
      <c r="VAS3608" s="369"/>
      <c r="VAT3608" s="369"/>
      <c r="VAU3608" s="369"/>
      <c r="VAV3608" s="369"/>
      <c r="VAW3608" s="369"/>
      <c r="VAX3608" s="369"/>
      <c r="VAY3608" s="369"/>
      <c r="VAZ3608" s="369"/>
      <c r="VBA3608" s="369"/>
      <c r="VBB3608" s="369"/>
      <c r="VBC3608" s="369"/>
      <c r="VBD3608" s="369"/>
      <c r="VBE3608" s="369"/>
      <c r="VBF3608" s="369"/>
      <c r="VBG3608" s="369"/>
      <c r="VBH3608" s="369"/>
      <c r="VBI3608" s="369"/>
      <c r="VBJ3608" s="369"/>
      <c r="VBK3608" s="369"/>
      <c r="VBL3608" s="369"/>
      <c r="VBM3608" s="369"/>
      <c r="VBN3608" s="369"/>
      <c r="VBO3608" s="369"/>
      <c r="VBP3608" s="369"/>
      <c r="VBQ3608" s="369"/>
      <c r="VBR3608" s="369"/>
      <c r="VBS3608" s="369"/>
      <c r="VBT3608" s="369"/>
      <c r="VBU3608" s="369"/>
      <c r="VBV3608" s="369"/>
      <c r="VBW3608" s="369"/>
      <c r="VBX3608" s="369"/>
      <c r="VBY3608" s="369"/>
      <c r="VBZ3608" s="369"/>
      <c r="VCA3608" s="369"/>
      <c r="VCB3608" s="369"/>
      <c r="VCC3608" s="369"/>
      <c r="VCD3608" s="369"/>
      <c r="VCE3608" s="369"/>
      <c r="VCF3608" s="369"/>
      <c r="VCG3608" s="369"/>
      <c r="VCH3608" s="369"/>
      <c r="VCI3608" s="369"/>
      <c r="VCJ3608" s="369"/>
      <c r="VCK3608" s="369"/>
      <c r="VCL3608" s="369"/>
      <c r="VCM3608" s="369"/>
      <c r="VCN3608" s="369"/>
      <c r="VCO3608" s="369"/>
      <c r="VCP3608" s="369"/>
      <c r="VCQ3608" s="369"/>
      <c r="VCR3608" s="369"/>
      <c r="VCS3608" s="369"/>
      <c r="VCT3608" s="369"/>
      <c r="VCU3608" s="369"/>
      <c r="VCV3608" s="369"/>
      <c r="VCW3608" s="369"/>
      <c r="VCX3608" s="369"/>
      <c r="VCY3608" s="369"/>
      <c r="VCZ3608" s="369"/>
      <c r="VDA3608" s="369"/>
      <c r="VDB3608" s="369"/>
      <c r="VDC3608" s="369"/>
      <c r="VDD3608" s="369"/>
      <c r="VDE3608" s="369"/>
      <c r="VDF3608" s="369"/>
      <c r="VDG3608" s="369"/>
      <c r="VDH3608" s="369"/>
      <c r="VDI3608" s="369"/>
      <c r="VDJ3608" s="369"/>
      <c r="VDK3608" s="369"/>
      <c r="VDL3608" s="369"/>
      <c r="VDM3608" s="369"/>
      <c r="VDN3608" s="369"/>
      <c r="VDO3608" s="369"/>
      <c r="VDP3608" s="369"/>
      <c r="VDQ3608" s="369"/>
      <c r="VDR3608" s="369"/>
      <c r="VDS3608" s="369"/>
      <c r="VDT3608" s="369"/>
      <c r="VDU3608" s="369"/>
      <c r="VDV3608" s="369"/>
      <c r="VDW3608" s="369"/>
      <c r="VDX3608" s="369"/>
      <c r="VDY3608" s="369"/>
      <c r="VDZ3608" s="369"/>
      <c r="VEA3608" s="369"/>
      <c r="VEB3608" s="369"/>
      <c r="VEC3608" s="369"/>
      <c r="VED3608" s="369"/>
      <c r="VEE3608" s="369"/>
      <c r="VEF3608" s="369"/>
      <c r="VEG3608" s="369"/>
      <c r="VEH3608" s="369"/>
      <c r="VEI3608" s="369"/>
      <c r="VEJ3608" s="369"/>
      <c r="VEK3608" s="369"/>
      <c r="VEL3608" s="369"/>
      <c r="VEM3608" s="369"/>
      <c r="VEN3608" s="369"/>
      <c r="VEO3608" s="369"/>
      <c r="VEP3608" s="369"/>
      <c r="VEQ3608" s="369"/>
      <c r="VER3608" s="369"/>
      <c r="VES3608" s="369"/>
      <c r="VET3608" s="369"/>
      <c r="VEU3608" s="369"/>
      <c r="VEV3608" s="369"/>
      <c r="VEW3608" s="369"/>
      <c r="VEX3608" s="369"/>
      <c r="VEY3608" s="369"/>
      <c r="VEZ3608" s="369"/>
      <c r="VFA3608" s="369"/>
      <c r="VFB3608" s="369"/>
      <c r="VFC3608" s="369"/>
      <c r="VFD3608" s="369"/>
      <c r="VFE3608" s="369"/>
      <c r="VFF3608" s="369"/>
      <c r="VFG3608" s="369"/>
      <c r="VFH3608" s="369"/>
      <c r="VFI3608" s="369"/>
      <c r="VFJ3608" s="369"/>
      <c r="VFK3608" s="369"/>
      <c r="VFL3608" s="369"/>
      <c r="VFM3608" s="369"/>
      <c r="VFN3608" s="369"/>
      <c r="VFO3608" s="369"/>
      <c r="VFP3608" s="369"/>
      <c r="VFQ3608" s="369"/>
      <c r="VFR3608" s="369"/>
      <c r="VFS3608" s="369"/>
      <c r="VFT3608" s="369"/>
      <c r="VFU3608" s="369"/>
      <c r="VFV3608" s="369"/>
      <c r="VFW3608" s="369"/>
      <c r="VFX3608" s="369"/>
      <c r="VFY3608" s="369"/>
      <c r="VFZ3608" s="369"/>
      <c r="VGA3608" s="369"/>
      <c r="VGB3608" s="369"/>
      <c r="VGC3608" s="369"/>
      <c r="VGD3608" s="369"/>
      <c r="VGE3608" s="369"/>
      <c r="VGF3608" s="369"/>
      <c r="VGG3608" s="369"/>
      <c r="VGH3608" s="369"/>
      <c r="VGI3608" s="369"/>
      <c r="VGJ3608" s="369"/>
      <c r="VGK3608" s="369"/>
      <c r="VGL3608" s="369"/>
      <c r="VGM3608" s="369"/>
      <c r="VGN3608" s="369"/>
      <c r="VGO3608" s="369"/>
      <c r="VGP3608" s="369"/>
      <c r="VGQ3608" s="369"/>
      <c r="VGR3608" s="369"/>
      <c r="VGS3608" s="369"/>
      <c r="VGT3608" s="369"/>
      <c r="VGU3608" s="369"/>
      <c r="VGV3608" s="369"/>
      <c r="VGW3608" s="369"/>
      <c r="VGX3608" s="369"/>
      <c r="VGY3608" s="369"/>
      <c r="VGZ3608" s="369"/>
      <c r="VHA3608" s="369"/>
      <c r="VHB3608" s="369"/>
      <c r="VHC3608" s="369"/>
      <c r="VHD3608" s="369"/>
      <c r="VHE3608" s="369"/>
      <c r="VHF3608" s="369"/>
      <c r="VHG3608" s="369"/>
      <c r="VHH3608" s="369"/>
      <c r="VHI3608" s="369"/>
      <c r="VHJ3608" s="369"/>
      <c r="VHK3608" s="369"/>
      <c r="VHL3608" s="369"/>
      <c r="VHM3608" s="369"/>
      <c r="VHN3608" s="369"/>
      <c r="VHO3608" s="369"/>
      <c r="VHP3608" s="369"/>
      <c r="VHQ3608" s="369"/>
      <c r="VHR3608" s="369"/>
      <c r="VHS3608" s="369"/>
      <c r="VHT3608" s="369"/>
      <c r="VHU3608" s="369"/>
      <c r="VHV3608" s="369"/>
      <c r="VHW3608" s="369"/>
      <c r="VHX3608" s="369"/>
      <c r="VHY3608" s="369"/>
      <c r="VHZ3608" s="369"/>
      <c r="VIA3608" s="369"/>
      <c r="VIB3608" s="369"/>
      <c r="VIC3608" s="369"/>
      <c r="VID3608" s="369"/>
      <c r="VIE3608" s="369"/>
      <c r="VIF3608" s="369"/>
      <c r="VIG3608" s="369"/>
      <c r="VIH3608" s="369"/>
      <c r="VII3608" s="369"/>
      <c r="VIJ3608" s="369"/>
      <c r="VIK3608" s="369"/>
      <c r="VIL3608" s="369"/>
      <c r="VIM3608" s="369"/>
      <c r="VIN3608" s="369"/>
      <c r="VIO3608" s="369"/>
      <c r="VIP3608" s="369"/>
      <c r="VIQ3608" s="369"/>
      <c r="VIR3608" s="369"/>
      <c r="VIS3608" s="369"/>
      <c r="VIT3608" s="369"/>
      <c r="VIU3608" s="369"/>
      <c r="VIV3608" s="369"/>
      <c r="VIW3608" s="369"/>
      <c r="VIX3608" s="369"/>
      <c r="VIY3608" s="369"/>
      <c r="VIZ3608" s="369"/>
      <c r="VJA3608" s="369"/>
      <c r="VJB3608" s="369"/>
      <c r="VJC3608" s="369"/>
      <c r="VJD3608" s="369"/>
      <c r="VJE3608" s="369"/>
      <c r="VJF3608" s="369"/>
      <c r="VJG3608" s="369"/>
      <c r="VJH3608" s="369"/>
      <c r="VJI3608" s="369"/>
      <c r="VJJ3608" s="369"/>
      <c r="VJK3608" s="369"/>
      <c r="VJL3608" s="369"/>
      <c r="VJM3608" s="369"/>
      <c r="VJN3608" s="369"/>
      <c r="VJO3608" s="369"/>
      <c r="VJP3608" s="369"/>
      <c r="VJQ3608" s="369"/>
      <c r="VJR3608" s="369"/>
      <c r="VJS3608" s="369"/>
      <c r="VJT3608" s="369"/>
      <c r="VJU3608" s="369"/>
      <c r="VJV3608" s="369"/>
      <c r="VJW3608" s="369"/>
      <c r="VJX3608" s="369"/>
      <c r="VJY3608" s="369"/>
      <c r="VJZ3608" s="369"/>
      <c r="VKA3608" s="369"/>
      <c r="VKB3608" s="369"/>
      <c r="VKC3608" s="369"/>
      <c r="VKD3608" s="369"/>
      <c r="VKE3608" s="369"/>
      <c r="VKF3608" s="369"/>
      <c r="VKG3608" s="369"/>
      <c r="VKH3608" s="369"/>
      <c r="VKI3608" s="369"/>
      <c r="VKJ3608" s="369"/>
      <c r="VKK3608" s="369"/>
      <c r="VKL3608" s="369"/>
      <c r="VKM3608" s="369"/>
      <c r="VKN3608" s="369"/>
      <c r="VKO3608" s="369"/>
      <c r="VKP3608" s="369"/>
      <c r="VKQ3608" s="369"/>
      <c r="VKR3608" s="369"/>
      <c r="VKS3608" s="369"/>
      <c r="VKT3608" s="369"/>
      <c r="VKU3608" s="369"/>
      <c r="VKV3608" s="369"/>
      <c r="VKW3608" s="369"/>
      <c r="VKX3608" s="369"/>
      <c r="VKY3608" s="369"/>
      <c r="VKZ3608" s="369"/>
      <c r="VLA3608" s="369"/>
      <c r="VLB3608" s="369"/>
      <c r="VLC3608" s="369"/>
      <c r="VLD3608" s="369"/>
      <c r="VLE3608" s="369"/>
      <c r="VLF3608" s="369"/>
      <c r="VLG3608" s="369"/>
      <c r="VLH3608" s="369"/>
      <c r="VLI3608" s="369"/>
      <c r="VLJ3608" s="369"/>
      <c r="VLK3608" s="369"/>
      <c r="VLL3608" s="369"/>
      <c r="VLM3608" s="369"/>
      <c r="VLN3608" s="369"/>
      <c r="VLO3608" s="369"/>
      <c r="VLP3608" s="369"/>
      <c r="VLQ3608" s="369"/>
      <c r="VLR3608" s="369"/>
      <c r="VLS3608" s="369"/>
      <c r="VLT3608" s="369"/>
      <c r="VLU3608" s="369"/>
      <c r="VLV3608" s="369"/>
      <c r="VLW3608" s="369"/>
      <c r="VLX3608" s="369"/>
      <c r="VLY3608" s="369"/>
      <c r="VLZ3608" s="369"/>
      <c r="VMA3608" s="369"/>
      <c r="VMB3608" s="369"/>
      <c r="VMC3608" s="369"/>
      <c r="VMD3608" s="369"/>
      <c r="VME3608" s="369"/>
      <c r="VMF3608" s="369"/>
      <c r="VMG3608" s="369"/>
      <c r="VMH3608" s="369"/>
      <c r="VMI3608" s="369"/>
      <c r="VMJ3608" s="369"/>
      <c r="VMK3608" s="369"/>
      <c r="VML3608" s="369"/>
      <c r="VMM3608" s="369"/>
      <c r="VMN3608" s="369"/>
      <c r="VMO3608" s="369"/>
      <c r="VMP3608" s="369"/>
      <c r="VMQ3608" s="369"/>
      <c r="VMR3608" s="369"/>
      <c r="VMS3608" s="369"/>
      <c r="VMT3608" s="369"/>
      <c r="VMU3608" s="369"/>
      <c r="VMV3608" s="369"/>
      <c r="VMW3608" s="369"/>
      <c r="VMX3608" s="369"/>
      <c r="VMY3608" s="369"/>
      <c r="VMZ3608" s="369"/>
      <c r="VNA3608" s="369"/>
      <c r="VNB3608" s="369"/>
      <c r="VNC3608" s="369"/>
      <c r="VND3608" s="369"/>
      <c r="VNE3608" s="369"/>
      <c r="VNF3608" s="369"/>
      <c r="VNG3608" s="369"/>
      <c r="VNH3608" s="369"/>
      <c r="VNI3608" s="369"/>
      <c r="VNJ3608" s="369"/>
      <c r="VNK3608" s="369"/>
      <c r="VNL3608" s="369"/>
      <c r="VNM3608" s="369"/>
      <c r="VNN3608" s="369"/>
      <c r="VNO3608" s="369"/>
      <c r="VNP3608" s="369"/>
      <c r="VNQ3608" s="369"/>
      <c r="VNR3608" s="369"/>
      <c r="VNS3608" s="369"/>
      <c r="VNT3608" s="369"/>
      <c r="VNU3608" s="369"/>
      <c r="VNV3608" s="369"/>
      <c r="VNW3608" s="369"/>
      <c r="VNX3608" s="369"/>
      <c r="VNY3608" s="369"/>
      <c r="VNZ3608" s="369"/>
      <c r="VOA3608" s="369"/>
      <c r="VOB3608" s="369"/>
      <c r="VOC3608" s="369"/>
      <c r="VOD3608" s="369"/>
      <c r="VOE3608" s="369"/>
      <c r="VOF3608" s="369"/>
      <c r="VOG3608" s="369"/>
      <c r="VOH3608" s="369"/>
      <c r="VOI3608" s="369"/>
      <c r="VOJ3608" s="369"/>
      <c r="VOK3608" s="369"/>
      <c r="VOL3608" s="369"/>
      <c r="VOM3608" s="369"/>
      <c r="VON3608" s="369"/>
      <c r="VOO3608" s="369"/>
      <c r="VOP3608" s="369"/>
      <c r="VOQ3608" s="369"/>
      <c r="VOR3608" s="369"/>
      <c r="VOS3608" s="369"/>
      <c r="VOT3608" s="369"/>
      <c r="VOU3608" s="369"/>
      <c r="VOV3608" s="369"/>
      <c r="VOW3608" s="369"/>
      <c r="VOX3608" s="369"/>
      <c r="VOY3608" s="369"/>
      <c r="VOZ3608" s="369"/>
      <c r="VPA3608" s="369"/>
      <c r="VPB3608" s="369"/>
      <c r="VPC3608" s="369"/>
      <c r="VPD3608" s="369"/>
      <c r="VPE3608" s="369"/>
      <c r="VPF3608" s="369"/>
      <c r="VPG3608" s="369"/>
      <c r="VPH3608" s="369"/>
      <c r="VPI3608" s="369"/>
      <c r="VPJ3608" s="369"/>
      <c r="VPK3608" s="369"/>
      <c r="VPL3608" s="369"/>
      <c r="VPM3608" s="369"/>
      <c r="VPN3608" s="369"/>
      <c r="VPO3608" s="369"/>
      <c r="VPP3608" s="369"/>
      <c r="VPQ3608" s="369"/>
      <c r="VPR3608" s="369"/>
      <c r="VPS3608" s="369"/>
      <c r="VPT3608" s="369"/>
      <c r="VPU3608" s="369"/>
      <c r="VPV3608" s="369"/>
      <c r="VPW3608" s="369"/>
      <c r="VPX3608" s="369"/>
      <c r="VPY3608" s="369"/>
      <c r="VPZ3608" s="369"/>
      <c r="VQA3608" s="369"/>
      <c r="VQB3608" s="369"/>
      <c r="VQC3608" s="369"/>
      <c r="VQD3608" s="369"/>
      <c r="VQE3608" s="369"/>
      <c r="VQF3608" s="369"/>
      <c r="VQG3608" s="369"/>
      <c r="VQH3608" s="369"/>
      <c r="VQI3608" s="369"/>
      <c r="VQJ3608" s="369"/>
      <c r="VQK3608" s="369"/>
      <c r="VQL3608" s="369"/>
      <c r="VQM3608" s="369"/>
      <c r="VQN3608" s="369"/>
      <c r="VQO3608" s="369"/>
      <c r="VQP3608" s="369"/>
      <c r="VQQ3608" s="369"/>
      <c r="VQR3608" s="369"/>
      <c r="VQS3608" s="369"/>
      <c r="VQT3608" s="369"/>
      <c r="VQU3608" s="369"/>
      <c r="VQV3608" s="369"/>
      <c r="VQW3608" s="369"/>
      <c r="VQX3608" s="369"/>
      <c r="VQY3608" s="369"/>
      <c r="VQZ3608" s="369"/>
      <c r="VRA3608" s="369"/>
      <c r="VRB3608" s="369"/>
      <c r="VRC3608" s="369"/>
      <c r="VRD3608" s="369"/>
      <c r="VRE3608" s="369"/>
      <c r="VRF3608" s="369"/>
      <c r="VRG3608" s="369"/>
      <c r="VRH3608" s="369"/>
      <c r="VRI3608" s="369"/>
      <c r="VRJ3608" s="369"/>
      <c r="VRK3608" s="369"/>
      <c r="VRL3608" s="369"/>
      <c r="VRM3608" s="369"/>
      <c r="VRN3608" s="369"/>
      <c r="VRO3608" s="369"/>
      <c r="VRP3608" s="369"/>
      <c r="VRQ3608" s="369"/>
      <c r="VRR3608" s="369"/>
      <c r="VRS3608" s="369"/>
      <c r="VRT3608" s="369"/>
      <c r="VRU3608" s="369"/>
      <c r="VRV3608" s="369"/>
      <c r="VRW3608" s="369"/>
      <c r="VRX3608" s="369"/>
      <c r="VRY3608" s="369"/>
      <c r="VRZ3608" s="369"/>
      <c r="VSA3608" s="369"/>
      <c r="VSB3608" s="369"/>
      <c r="VSC3608" s="369"/>
      <c r="VSD3608" s="369"/>
      <c r="VSE3608" s="369"/>
      <c r="VSF3608" s="369"/>
      <c r="VSG3608" s="369"/>
      <c r="VSH3608" s="369"/>
      <c r="VSI3608" s="369"/>
      <c r="VSJ3608" s="369"/>
      <c r="VSK3608" s="369"/>
      <c r="VSL3608" s="369"/>
      <c r="VSM3608" s="369"/>
      <c r="VSN3608" s="369"/>
      <c r="VSO3608" s="369"/>
      <c r="VSP3608" s="369"/>
      <c r="VSQ3608" s="369"/>
      <c r="VSR3608" s="369"/>
      <c r="VSS3608" s="369"/>
      <c r="VST3608" s="369"/>
      <c r="VSU3608" s="369"/>
      <c r="VSV3608" s="369"/>
      <c r="VSW3608" s="369"/>
      <c r="VSX3608" s="369"/>
      <c r="VSY3608" s="369"/>
      <c r="VSZ3608" s="369"/>
      <c r="VTA3608" s="369"/>
      <c r="VTB3608" s="369"/>
      <c r="VTC3608" s="369"/>
      <c r="VTD3608" s="369"/>
      <c r="VTE3608" s="369"/>
      <c r="VTF3608" s="369"/>
      <c r="VTG3608" s="369"/>
      <c r="VTH3608" s="369"/>
      <c r="VTI3608" s="369"/>
      <c r="VTJ3608" s="369"/>
      <c r="VTK3608" s="369"/>
      <c r="VTL3608" s="369"/>
      <c r="VTM3608" s="369"/>
      <c r="VTN3608" s="369"/>
      <c r="VTO3608" s="369"/>
      <c r="VTP3608" s="369"/>
      <c r="VTQ3608" s="369"/>
      <c r="VTR3608" s="369"/>
      <c r="VTS3608" s="369"/>
      <c r="VTT3608" s="369"/>
      <c r="VTU3608" s="369"/>
      <c r="VTV3608" s="369"/>
      <c r="VTW3608" s="369"/>
      <c r="VTX3608" s="369"/>
      <c r="VTY3608" s="369"/>
      <c r="VTZ3608" s="369"/>
      <c r="VUA3608" s="369"/>
      <c r="VUB3608" s="369"/>
      <c r="VUC3608" s="369"/>
      <c r="VUD3608" s="369"/>
      <c r="VUE3608" s="369"/>
      <c r="VUF3608" s="369"/>
      <c r="VUG3608" s="369"/>
      <c r="VUH3608" s="369"/>
      <c r="VUI3608" s="369"/>
      <c r="VUJ3608" s="369"/>
      <c r="VUK3608" s="369"/>
      <c r="VUL3608" s="369"/>
      <c r="VUM3608" s="369"/>
      <c r="VUN3608" s="369"/>
      <c r="VUO3608" s="369"/>
      <c r="VUP3608" s="369"/>
      <c r="VUQ3608" s="369"/>
      <c r="VUR3608" s="369"/>
      <c r="VUS3608" s="369"/>
      <c r="VUT3608" s="369"/>
      <c r="VUU3608" s="369"/>
      <c r="VUV3608" s="369"/>
      <c r="VUW3608" s="369"/>
      <c r="VUX3608" s="369"/>
      <c r="VUY3608" s="369"/>
      <c r="VUZ3608" s="369"/>
      <c r="VVA3608" s="369"/>
      <c r="VVB3608" s="369"/>
      <c r="VVC3608" s="369"/>
      <c r="VVD3608" s="369"/>
      <c r="VVE3608" s="369"/>
      <c r="VVF3608" s="369"/>
      <c r="VVG3608" s="369"/>
      <c r="VVH3608" s="369"/>
      <c r="VVI3608" s="369"/>
      <c r="VVJ3608" s="369"/>
      <c r="VVK3608" s="369"/>
      <c r="VVL3608" s="369"/>
      <c r="VVM3608" s="369"/>
      <c r="VVN3608" s="369"/>
      <c r="VVO3608" s="369"/>
      <c r="VVP3608" s="369"/>
      <c r="VVQ3608" s="369"/>
      <c r="VVR3608" s="369"/>
      <c r="VVS3608" s="369"/>
      <c r="VVT3608" s="369"/>
      <c r="VVU3608" s="369"/>
      <c r="VVV3608" s="369"/>
      <c r="VVW3608" s="369"/>
      <c r="VVX3608" s="369"/>
      <c r="VVY3608" s="369"/>
      <c r="VVZ3608" s="369"/>
      <c r="VWA3608" s="369"/>
      <c r="VWB3608" s="369"/>
      <c r="VWC3608" s="369"/>
      <c r="VWD3608" s="369"/>
      <c r="VWE3608" s="369"/>
      <c r="VWF3608" s="369"/>
      <c r="VWG3608" s="369"/>
      <c r="VWH3608" s="369"/>
      <c r="VWI3608" s="369"/>
      <c r="VWJ3608" s="369"/>
      <c r="VWK3608" s="369"/>
      <c r="VWL3608" s="369"/>
      <c r="VWM3608" s="369"/>
      <c r="VWN3608" s="369"/>
      <c r="VWO3608" s="369"/>
      <c r="VWP3608" s="369"/>
      <c r="VWQ3608" s="369"/>
      <c r="VWR3608" s="369"/>
      <c r="VWS3608" s="369"/>
      <c r="VWT3608" s="369"/>
      <c r="VWU3608" s="369"/>
      <c r="VWV3608" s="369"/>
      <c r="VWW3608" s="369"/>
      <c r="VWX3608" s="369"/>
      <c r="VWY3608" s="369"/>
      <c r="VWZ3608" s="369"/>
      <c r="VXA3608" s="369"/>
      <c r="VXB3608" s="369"/>
      <c r="VXC3608" s="369"/>
      <c r="VXD3608" s="369"/>
      <c r="VXE3608" s="369"/>
      <c r="VXF3608" s="369"/>
      <c r="VXG3608" s="369"/>
      <c r="VXH3608" s="369"/>
      <c r="VXI3608" s="369"/>
      <c r="VXJ3608" s="369"/>
      <c r="VXK3608" s="369"/>
      <c r="VXL3608" s="369"/>
      <c r="VXM3608" s="369"/>
      <c r="VXN3608" s="369"/>
      <c r="VXO3608" s="369"/>
      <c r="VXP3608" s="369"/>
      <c r="VXQ3608" s="369"/>
      <c r="VXR3608" s="369"/>
      <c r="VXS3608" s="369"/>
      <c r="VXT3608" s="369"/>
      <c r="VXU3608" s="369"/>
      <c r="VXV3608" s="369"/>
      <c r="VXW3608" s="369"/>
      <c r="VXX3608" s="369"/>
      <c r="VXY3608" s="369"/>
      <c r="VXZ3608" s="369"/>
      <c r="VYA3608" s="369"/>
      <c r="VYB3608" s="369"/>
      <c r="VYC3608" s="369"/>
      <c r="VYD3608" s="369"/>
      <c r="VYE3608" s="369"/>
      <c r="VYF3608" s="369"/>
      <c r="VYG3608" s="369"/>
      <c r="VYH3608" s="369"/>
      <c r="VYI3608" s="369"/>
      <c r="VYJ3608" s="369"/>
      <c r="VYK3608" s="369"/>
      <c r="VYL3608" s="369"/>
      <c r="VYM3608" s="369"/>
      <c r="VYN3608" s="369"/>
      <c r="VYO3608" s="369"/>
      <c r="VYP3608" s="369"/>
      <c r="VYQ3608" s="369"/>
      <c r="VYR3608" s="369"/>
      <c r="VYS3608" s="369"/>
      <c r="VYT3608" s="369"/>
      <c r="VYU3608" s="369"/>
      <c r="VYV3608" s="369"/>
      <c r="VYW3608" s="369"/>
      <c r="VYX3608" s="369"/>
      <c r="VYY3608" s="369"/>
      <c r="VYZ3608" s="369"/>
      <c r="VZA3608" s="369"/>
      <c r="VZB3608" s="369"/>
      <c r="VZC3608" s="369"/>
      <c r="VZD3608" s="369"/>
      <c r="VZE3608" s="369"/>
      <c r="VZF3608" s="369"/>
      <c r="VZG3608" s="369"/>
      <c r="VZH3608" s="369"/>
      <c r="VZI3608" s="369"/>
      <c r="VZJ3608" s="369"/>
      <c r="VZK3608" s="369"/>
      <c r="VZL3608" s="369"/>
      <c r="VZM3608" s="369"/>
      <c r="VZN3608" s="369"/>
      <c r="VZO3608" s="369"/>
      <c r="VZP3608" s="369"/>
      <c r="VZQ3608" s="369"/>
      <c r="VZR3608" s="369"/>
      <c r="VZS3608" s="369"/>
      <c r="VZT3608" s="369"/>
      <c r="VZU3608" s="369"/>
      <c r="VZV3608" s="369"/>
      <c r="VZW3608" s="369"/>
      <c r="VZX3608" s="369"/>
      <c r="VZY3608" s="369"/>
      <c r="VZZ3608" s="369"/>
      <c r="WAA3608" s="369"/>
      <c r="WAB3608" s="369"/>
      <c r="WAC3608" s="369"/>
      <c r="WAD3608" s="369"/>
      <c r="WAE3608" s="369"/>
      <c r="WAF3608" s="369"/>
      <c r="WAG3608" s="369"/>
      <c r="WAH3608" s="369"/>
      <c r="WAI3608" s="369"/>
      <c r="WAJ3608" s="369"/>
      <c r="WAK3608" s="369"/>
      <c r="WAL3608" s="369"/>
      <c r="WAM3608" s="369"/>
      <c r="WAN3608" s="369"/>
      <c r="WAO3608" s="369"/>
      <c r="WAP3608" s="369"/>
      <c r="WAQ3608" s="369"/>
      <c r="WAR3608" s="369"/>
      <c r="WAS3608" s="369"/>
      <c r="WAT3608" s="369"/>
      <c r="WAU3608" s="369"/>
      <c r="WAV3608" s="369"/>
      <c r="WAW3608" s="369"/>
      <c r="WAX3608" s="369"/>
      <c r="WAY3608" s="369"/>
      <c r="WAZ3608" s="369"/>
      <c r="WBA3608" s="369"/>
      <c r="WBB3608" s="369"/>
      <c r="WBC3608" s="369"/>
      <c r="WBD3608" s="369"/>
      <c r="WBE3608" s="369"/>
      <c r="WBF3608" s="369"/>
      <c r="WBG3608" s="369"/>
      <c r="WBH3608" s="369"/>
      <c r="WBI3608" s="369"/>
      <c r="WBJ3608" s="369"/>
      <c r="WBK3608" s="369"/>
      <c r="WBL3608" s="369"/>
      <c r="WBM3608" s="369"/>
      <c r="WBN3608" s="369"/>
      <c r="WBO3608" s="369"/>
      <c r="WBP3608" s="369"/>
      <c r="WBQ3608" s="369"/>
      <c r="WBR3608" s="369"/>
      <c r="WBS3608" s="369"/>
      <c r="WBT3608" s="369"/>
      <c r="WBU3608" s="369"/>
      <c r="WBV3608" s="369"/>
      <c r="WBW3608" s="369"/>
      <c r="WBX3608" s="369"/>
      <c r="WBY3608" s="369"/>
      <c r="WBZ3608" s="369"/>
      <c r="WCA3608" s="369"/>
      <c r="WCB3608" s="369"/>
      <c r="WCC3608" s="369"/>
      <c r="WCD3608" s="369"/>
      <c r="WCE3608" s="369"/>
      <c r="WCF3608" s="369"/>
      <c r="WCG3608" s="369"/>
      <c r="WCH3608" s="369"/>
      <c r="WCI3608" s="369"/>
      <c r="WCJ3608" s="369"/>
      <c r="WCK3608" s="369"/>
      <c r="WCL3608" s="369"/>
      <c r="WCM3608" s="369"/>
      <c r="WCN3608" s="369"/>
      <c r="WCO3608" s="369"/>
      <c r="WCP3608" s="369"/>
      <c r="WCQ3608" s="369"/>
      <c r="WCR3608" s="369"/>
      <c r="WCS3608" s="369"/>
      <c r="WCT3608" s="369"/>
      <c r="WCU3608" s="369"/>
      <c r="WCV3608" s="369"/>
      <c r="WCW3608" s="369"/>
      <c r="WCX3608" s="369"/>
      <c r="WCY3608" s="369"/>
      <c r="WCZ3608" s="369"/>
      <c r="WDA3608" s="369"/>
      <c r="WDB3608" s="369"/>
      <c r="WDC3608" s="369"/>
      <c r="WDD3608" s="369"/>
      <c r="WDE3608" s="369"/>
      <c r="WDF3608" s="369"/>
      <c r="WDG3608" s="369"/>
      <c r="WDH3608" s="369"/>
      <c r="WDI3608" s="369"/>
      <c r="WDJ3608" s="369"/>
      <c r="WDK3608" s="369"/>
      <c r="WDL3608" s="369"/>
      <c r="WDM3608" s="369"/>
      <c r="WDN3608" s="369"/>
      <c r="WDO3608" s="369"/>
      <c r="WDP3608" s="369"/>
      <c r="WDQ3608" s="369"/>
      <c r="WDR3608" s="369"/>
      <c r="WDS3608" s="369"/>
      <c r="WDT3608" s="369"/>
      <c r="WDU3608" s="369"/>
      <c r="WDV3608" s="369"/>
      <c r="WDW3608" s="369"/>
      <c r="WDX3608" s="369"/>
      <c r="WDY3608" s="369"/>
      <c r="WDZ3608" s="369"/>
      <c r="WEA3608" s="369"/>
      <c r="WEB3608" s="369"/>
      <c r="WEC3608" s="369"/>
      <c r="WED3608" s="369"/>
      <c r="WEE3608" s="369"/>
      <c r="WEF3608" s="369"/>
      <c r="WEG3608" s="369"/>
      <c r="WEH3608" s="369"/>
      <c r="WEI3608" s="369"/>
      <c r="WEJ3608" s="369"/>
      <c r="WEK3608" s="369"/>
      <c r="WEL3608" s="369"/>
      <c r="WEM3608" s="369"/>
      <c r="WEN3608" s="369"/>
      <c r="WEO3608" s="369"/>
      <c r="WEP3608" s="369"/>
      <c r="WEQ3608" s="369"/>
      <c r="WER3608" s="369"/>
      <c r="WES3608" s="369"/>
      <c r="WET3608" s="369"/>
      <c r="WEU3608" s="369"/>
      <c r="WEV3608" s="369"/>
      <c r="WEW3608" s="369"/>
      <c r="WEX3608" s="369"/>
      <c r="WEY3608" s="369"/>
      <c r="WEZ3608" s="369"/>
      <c r="WFA3608" s="369"/>
      <c r="WFB3608" s="369"/>
      <c r="WFC3608" s="369"/>
      <c r="WFD3608" s="369"/>
      <c r="WFE3608" s="369"/>
      <c r="WFF3608" s="369"/>
      <c r="WFG3608" s="369"/>
      <c r="WFH3608" s="369"/>
      <c r="WFI3608" s="369"/>
      <c r="WFJ3608" s="369"/>
      <c r="WFK3608" s="369"/>
      <c r="WFL3608" s="369"/>
      <c r="WFM3608" s="369"/>
      <c r="WFN3608" s="369"/>
      <c r="WFO3608" s="369"/>
      <c r="WFP3608" s="369"/>
      <c r="WFQ3608" s="369"/>
      <c r="WFR3608" s="369"/>
      <c r="WFS3608" s="369"/>
      <c r="WFT3608" s="369"/>
      <c r="WFU3608" s="369"/>
      <c r="WFV3608" s="369"/>
      <c r="WFW3608" s="369"/>
      <c r="WFX3608" s="369"/>
      <c r="WFY3608" s="369"/>
      <c r="WFZ3608" s="369"/>
      <c r="WGA3608" s="369"/>
      <c r="WGB3608" s="369"/>
      <c r="WGC3608" s="369"/>
      <c r="WGD3608" s="369"/>
      <c r="WGE3608" s="369"/>
      <c r="WGF3608" s="369"/>
      <c r="WGG3608" s="369"/>
      <c r="WGH3608" s="369"/>
      <c r="WGI3608" s="369"/>
      <c r="WGJ3608" s="369"/>
      <c r="WGK3608" s="369"/>
      <c r="WGL3608" s="369"/>
      <c r="WGM3608" s="369"/>
      <c r="WGN3608" s="369"/>
      <c r="WGO3608" s="369"/>
      <c r="WGP3608" s="369"/>
      <c r="WGQ3608" s="369"/>
      <c r="WGR3608" s="369"/>
      <c r="WGS3608" s="369"/>
      <c r="WGT3608" s="369"/>
      <c r="WGU3608" s="369"/>
      <c r="WGV3608" s="369"/>
      <c r="WGW3608" s="369"/>
      <c r="WGX3608" s="369"/>
      <c r="WGY3608" s="369"/>
      <c r="WGZ3608" s="369"/>
      <c r="WHA3608" s="369"/>
      <c r="WHB3608" s="369"/>
      <c r="WHC3608" s="369"/>
      <c r="WHD3608" s="369"/>
      <c r="WHE3608" s="369"/>
      <c r="WHF3608" s="369"/>
      <c r="WHG3608" s="369"/>
      <c r="WHH3608" s="369"/>
      <c r="WHI3608" s="369"/>
      <c r="WHJ3608" s="369"/>
      <c r="WHK3608" s="369"/>
      <c r="WHL3608" s="369"/>
      <c r="WHM3608" s="369"/>
      <c r="WHN3608" s="369"/>
      <c r="WHO3608" s="369"/>
      <c r="WHP3608" s="369"/>
      <c r="WHQ3608" s="369"/>
      <c r="WHR3608" s="369"/>
      <c r="WHS3608" s="369"/>
      <c r="WHT3608" s="369"/>
      <c r="WHU3608" s="369"/>
      <c r="WHV3608" s="369"/>
      <c r="WHW3608" s="369"/>
      <c r="WHX3608" s="369"/>
      <c r="WHY3608" s="369"/>
      <c r="WHZ3608" s="369"/>
      <c r="WIA3608" s="369"/>
      <c r="WIB3608" s="369"/>
      <c r="WIC3608" s="369"/>
      <c r="WID3608" s="369"/>
      <c r="WIE3608" s="369"/>
      <c r="WIF3608" s="369"/>
      <c r="WIG3608" s="369"/>
      <c r="WIH3608" s="369"/>
      <c r="WII3608" s="369"/>
      <c r="WIJ3608" s="369"/>
      <c r="WIK3608" s="369"/>
      <c r="WIL3608" s="369"/>
      <c r="WIM3608" s="369"/>
      <c r="WIN3608" s="369"/>
      <c r="WIO3608" s="369"/>
      <c r="WIP3608" s="369"/>
      <c r="WIQ3608" s="369"/>
      <c r="WIR3608" s="369"/>
      <c r="WIS3608" s="369"/>
      <c r="WIT3608" s="369"/>
      <c r="WIU3608" s="369"/>
      <c r="WIV3608" s="369"/>
      <c r="WIW3608" s="369"/>
      <c r="WIX3608" s="369"/>
      <c r="WIY3608" s="369"/>
      <c r="WIZ3608" s="369"/>
      <c r="WJA3608" s="369"/>
      <c r="WJB3608" s="369"/>
      <c r="WJC3608" s="369"/>
      <c r="WJD3608" s="369"/>
      <c r="WJE3608" s="369"/>
      <c r="WJF3608" s="369"/>
      <c r="WJG3608" s="369"/>
      <c r="WJH3608" s="369"/>
      <c r="WJI3608" s="369"/>
      <c r="WJJ3608" s="369"/>
      <c r="WJK3608" s="369"/>
      <c r="WJL3608" s="369"/>
      <c r="WJM3608" s="369"/>
      <c r="WJN3608" s="369"/>
      <c r="WJO3608" s="369"/>
      <c r="WJP3608" s="369"/>
      <c r="WJQ3608" s="369"/>
      <c r="WJR3608" s="369"/>
      <c r="WJS3608" s="369"/>
      <c r="WJT3608" s="369"/>
      <c r="WJU3608" s="369"/>
      <c r="WJV3608" s="369"/>
      <c r="WJW3608" s="369"/>
      <c r="WJX3608" s="369"/>
      <c r="WJY3608" s="369"/>
      <c r="WJZ3608" s="369"/>
      <c r="WKA3608" s="369"/>
      <c r="WKB3608" s="369"/>
      <c r="WKC3608" s="369"/>
      <c r="WKD3608" s="369"/>
      <c r="WKE3608" s="369"/>
      <c r="WKF3608" s="369"/>
      <c r="WKG3608" s="369"/>
      <c r="WKH3608" s="369"/>
      <c r="WKI3608" s="369"/>
      <c r="WKJ3608" s="369"/>
      <c r="WKK3608" s="369"/>
      <c r="WKL3608" s="369"/>
      <c r="WKM3608" s="369"/>
      <c r="WKN3608" s="369"/>
      <c r="WKO3608" s="369"/>
      <c r="WKP3608" s="369"/>
      <c r="WKQ3608" s="369"/>
      <c r="WKR3608" s="369"/>
      <c r="WKS3608" s="369"/>
      <c r="WKT3608" s="369"/>
      <c r="WKU3608" s="369"/>
      <c r="WKV3608" s="369"/>
      <c r="WKW3608" s="369"/>
      <c r="WKX3608" s="369"/>
      <c r="WKY3608" s="369"/>
      <c r="WKZ3608" s="369"/>
      <c r="WLA3608" s="369"/>
      <c r="WLB3608" s="369"/>
      <c r="WLC3608" s="369"/>
      <c r="WLD3608" s="369"/>
      <c r="WLE3608" s="369"/>
      <c r="WLF3608" s="369"/>
      <c r="WLG3608" s="369"/>
      <c r="WLH3608" s="369"/>
      <c r="WLI3608" s="369"/>
      <c r="WLJ3608" s="369"/>
      <c r="WLK3608" s="369"/>
      <c r="WLL3608" s="369"/>
      <c r="WLM3608" s="369"/>
      <c r="WLN3608" s="369"/>
      <c r="WLO3608" s="369"/>
      <c r="WLP3608" s="369"/>
      <c r="WLQ3608" s="369"/>
      <c r="WLR3608" s="369"/>
      <c r="WLS3608" s="369"/>
      <c r="WLT3608" s="369"/>
      <c r="WLU3608" s="369"/>
      <c r="WLV3608" s="369"/>
      <c r="WLW3608" s="369"/>
      <c r="WLX3608" s="369"/>
      <c r="WLY3608" s="369"/>
      <c r="WLZ3608" s="369"/>
      <c r="WMA3608" s="369"/>
      <c r="WMB3608" s="369"/>
      <c r="WMC3608" s="369"/>
      <c r="WMD3608" s="369"/>
      <c r="WME3608" s="369"/>
      <c r="WMF3608" s="369"/>
      <c r="WMG3608" s="369"/>
      <c r="WMH3608" s="369"/>
      <c r="WMI3608" s="369"/>
      <c r="WMJ3608" s="369"/>
      <c r="WMK3608" s="369"/>
      <c r="WML3608" s="369"/>
      <c r="WMM3608" s="369"/>
      <c r="WMN3608" s="369"/>
      <c r="WMO3608" s="369"/>
      <c r="WMP3608" s="369"/>
      <c r="WMQ3608" s="369"/>
      <c r="WMR3608" s="369"/>
      <c r="WMS3608" s="369"/>
      <c r="WMT3608" s="369"/>
      <c r="WMU3608" s="369"/>
      <c r="WMV3608" s="369"/>
      <c r="WMW3608" s="369"/>
      <c r="WMX3608" s="369"/>
      <c r="WMY3608" s="369"/>
      <c r="WMZ3608" s="369"/>
      <c r="WNA3608" s="369"/>
      <c r="WNB3608" s="369"/>
      <c r="WNC3608" s="369"/>
      <c r="WND3608" s="369"/>
      <c r="WNE3608" s="369"/>
      <c r="WNF3608" s="369"/>
      <c r="WNG3608" s="369"/>
      <c r="WNH3608" s="369"/>
      <c r="WNI3608" s="369"/>
      <c r="WNJ3608" s="369"/>
      <c r="WNK3608" s="369"/>
      <c r="WNL3608" s="369"/>
      <c r="WNM3608" s="369"/>
      <c r="WNN3608" s="369"/>
      <c r="WNO3608" s="369"/>
      <c r="WNP3608" s="369"/>
      <c r="WNQ3608" s="369"/>
      <c r="WNR3608" s="369"/>
      <c r="WNS3608" s="369"/>
      <c r="WNT3608" s="369"/>
      <c r="WNU3608" s="369"/>
      <c r="WNV3608" s="369"/>
      <c r="WNW3608" s="369"/>
      <c r="WNX3608" s="369"/>
      <c r="WNY3608" s="369"/>
      <c r="WNZ3608" s="369"/>
      <c r="WOA3608" s="369"/>
      <c r="WOB3608" s="369"/>
      <c r="WOC3608" s="369"/>
      <c r="WOD3608" s="369"/>
      <c r="WOE3608" s="369"/>
      <c r="WOF3608" s="369"/>
      <c r="WOG3608" s="369"/>
      <c r="WOH3608" s="369"/>
      <c r="WOI3608" s="369"/>
      <c r="WOJ3608" s="369"/>
      <c r="WOK3608" s="369"/>
      <c r="WOL3608" s="369"/>
      <c r="WOM3608" s="369"/>
      <c r="WON3608" s="369"/>
      <c r="WOO3608" s="369"/>
      <c r="WOP3608" s="369"/>
      <c r="WOQ3608" s="369"/>
      <c r="WOR3608" s="369"/>
      <c r="WOS3608" s="369"/>
      <c r="WOT3608" s="369"/>
      <c r="WOU3608" s="369"/>
      <c r="WOV3608" s="369"/>
      <c r="WOW3608" s="369"/>
      <c r="WOX3608" s="369"/>
      <c r="WOY3608" s="369"/>
      <c r="WOZ3608" s="369"/>
      <c r="WPA3608" s="369"/>
      <c r="WPB3608" s="369"/>
      <c r="WPC3608" s="369"/>
      <c r="WPD3608" s="369"/>
      <c r="WPE3608" s="369"/>
      <c r="WPF3608" s="369"/>
      <c r="WPG3608" s="369"/>
      <c r="WPH3608" s="369"/>
      <c r="WPI3608" s="369"/>
      <c r="WPJ3608" s="369"/>
      <c r="WPK3608" s="369"/>
      <c r="WPL3608" s="369"/>
      <c r="WPM3608" s="369"/>
      <c r="WPN3608" s="369"/>
      <c r="WPO3608" s="369"/>
      <c r="WPP3608" s="369"/>
      <c r="WPQ3608" s="369"/>
      <c r="WPR3608" s="369"/>
      <c r="WPS3608" s="369"/>
      <c r="WPT3608" s="369"/>
      <c r="WPU3608" s="369"/>
      <c r="WPV3608" s="369"/>
      <c r="WPW3608" s="369"/>
      <c r="WPX3608" s="369"/>
      <c r="WPY3608" s="369"/>
      <c r="WPZ3608" s="369"/>
      <c r="WQA3608" s="369"/>
      <c r="WQB3608" s="369"/>
      <c r="WQC3608" s="369"/>
      <c r="WQD3608" s="369"/>
      <c r="WQE3608" s="369"/>
      <c r="WQF3608" s="369"/>
      <c r="WQG3608" s="369"/>
      <c r="WQH3608" s="369"/>
      <c r="WQI3608" s="369"/>
      <c r="WQJ3608" s="369"/>
      <c r="WQK3608" s="369"/>
      <c r="WQL3608" s="369"/>
      <c r="WQM3608" s="369"/>
      <c r="WQN3608" s="369"/>
      <c r="WQO3608" s="369"/>
      <c r="WQP3608" s="369"/>
      <c r="WQQ3608" s="369"/>
      <c r="WQR3608" s="369"/>
      <c r="WQS3608" s="369"/>
      <c r="WQT3608" s="369"/>
      <c r="WQU3608" s="369"/>
      <c r="WQV3608" s="369"/>
      <c r="WQW3608" s="369"/>
      <c r="WQX3608" s="369"/>
      <c r="WQY3608" s="369"/>
      <c r="WQZ3608" s="369"/>
      <c r="WRA3608" s="369"/>
      <c r="WRB3608" s="369"/>
      <c r="WRC3608" s="369"/>
      <c r="WRD3608" s="369"/>
      <c r="WRE3608" s="369"/>
      <c r="WRF3608" s="369"/>
      <c r="WRG3608" s="369"/>
      <c r="WRH3608" s="369"/>
      <c r="WRI3608" s="369"/>
      <c r="WRJ3608" s="369"/>
      <c r="WRK3608" s="369"/>
      <c r="WRL3608" s="369"/>
      <c r="WRM3608" s="369"/>
      <c r="WRN3608" s="369"/>
      <c r="WRO3608" s="369"/>
      <c r="WRP3608" s="369"/>
      <c r="WRQ3608" s="369"/>
      <c r="WRR3608" s="369"/>
      <c r="WRS3608" s="369"/>
      <c r="WRT3608" s="369"/>
      <c r="WRU3608" s="369"/>
      <c r="WRV3608" s="369"/>
      <c r="WRW3608" s="369"/>
      <c r="WRX3608" s="369"/>
      <c r="WRY3608" s="369"/>
      <c r="WRZ3608" s="369"/>
      <c r="WSA3608" s="369"/>
      <c r="WSB3608" s="369"/>
      <c r="WSC3608" s="369"/>
      <c r="WSD3608" s="369"/>
      <c r="WSE3608" s="369"/>
      <c r="WSF3608" s="369"/>
      <c r="WSG3608" s="369"/>
      <c r="WSH3608" s="369"/>
      <c r="WSI3608" s="369"/>
      <c r="WSJ3608" s="369"/>
      <c r="WSK3608" s="369"/>
      <c r="WSL3608" s="369"/>
      <c r="WSM3608" s="369"/>
      <c r="WSN3608" s="369"/>
      <c r="WSO3608" s="369"/>
      <c r="WSP3608" s="369"/>
      <c r="WSQ3608" s="369"/>
      <c r="WSR3608" s="369"/>
      <c r="WSS3608" s="369"/>
      <c r="WST3608" s="369"/>
      <c r="WSU3608" s="369"/>
      <c r="WSV3608" s="369"/>
      <c r="WSW3608" s="369"/>
      <c r="WSX3608" s="369"/>
      <c r="WSY3608" s="369"/>
      <c r="WSZ3608" s="369"/>
      <c r="WTA3608" s="369"/>
      <c r="WTB3608" s="369"/>
      <c r="WTC3608" s="369"/>
      <c r="WTD3608" s="369"/>
      <c r="WTE3608" s="369"/>
      <c r="WTF3608" s="369"/>
      <c r="WTG3608" s="369"/>
      <c r="WTH3608" s="369"/>
      <c r="WTI3608" s="369"/>
      <c r="WTJ3608" s="369"/>
      <c r="WTK3608" s="369"/>
      <c r="WTL3608" s="369"/>
      <c r="WTM3608" s="369"/>
      <c r="WTN3608" s="369"/>
      <c r="WTO3608" s="369"/>
      <c r="WTP3608" s="369"/>
      <c r="WTQ3608" s="369"/>
      <c r="WTR3608" s="369"/>
      <c r="WTS3608" s="369"/>
      <c r="WTT3608" s="369"/>
      <c r="WTU3608" s="369"/>
      <c r="WTV3608" s="369"/>
      <c r="WTW3608" s="369"/>
      <c r="WTX3608" s="369"/>
      <c r="WTY3608" s="369"/>
      <c r="WTZ3608" s="369"/>
      <c r="WUA3608" s="369"/>
      <c r="WUB3608" s="369"/>
      <c r="WUC3608" s="369"/>
      <c r="WUD3608" s="369"/>
      <c r="WUE3608" s="369"/>
      <c r="WUF3608" s="369"/>
      <c r="WUG3608" s="369"/>
      <c r="WUH3608" s="369"/>
      <c r="WUI3608" s="369"/>
      <c r="WUJ3608" s="369"/>
      <c r="WUK3608" s="369"/>
      <c r="WUL3608" s="369"/>
      <c r="WUM3608" s="369"/>
      <c r="WUN3608" s="369"/>
      <c r="WUO3608" s="369"/>
      <c r="WUP3608" s="369"/>
      <c r="WUQ3608" s="369"/>
      <c r="WUR3608" s="369"/>
      <c r="WUS3608" s="369"/>
      <c r="WUT3608" s="369"/>
      <c r="WUU3608" s="369"/>
      <c r="WUV3608" s="369"/>
      <c r="WUW3608" s="369"/>
      <c r="WUX3608" s="369"/>
      <c r="WUY3608" s="369"/>
      <c r="WUZ3608" s="369"/>
      <c r="WVA3608" s="369"/>
      <c r="WVB3608" s="369"/>
      <c r="WVC3608" s="369"/>
      <c r="WVD3608" s="369"/>
      <c r="WVE3608" s="369"/>
      <c r="WVF3608" s="369"/>
      <c r="WVG3608" s="369"/>
      <c r="WVH3608" s="369"/>
      <c r="WVI3608" s="369"/>
      <c r="WVJ3608" s="369"/>
      <c r="WVK3608" s="369"/>
      <c r="WVL3608" s="369"/>
      <c r="WVM3608" s="369"/>
      <c r="WVN3608" s="369"/>
      <c r="WVO3608" s="369"/>
      <c r="WVP3608" s="369"/>
      <c r="WVQ3608" s="369"/>
      <c r="WVR3608" s="369"/>
      <c r="WVS3608" s="369"/>
      <c r="WVT3608" s="369"/>
      <c r="WVU3608" s="369"/>
      <c r="WVV3608" s="369"/>
      <c r="WVW3608" s="369"/>
      <c r="WVX3608" s="369"/>
      <c r="WVY3608" s="369"/>
      <c r="WVZ3608" s="369"/>
      <c r="WWA3608" s="369"/>
      <c r="WWB3608" s="369"/>
      <c r="WWC3608" s="369"/>
      <c r="WWD3608" s="369"/>
      <c r="WWE3608" s="369"/>
      <c r="WWF3608" s="369"/>
      <c r="WWG3608" s="369"/>
      <c r="WWH3608" s="369"/>
      <c r="WWI3608" s="369"/>
      <c r="WWJ3608" s="369"/>
      <c r="WWK3608" s="369"/>
      <c r="WWL3608" s="369"/>
      <c r="WWM3608" s="369"/>
      <c r="WWN3608" s="369"/>
      <c r="WWO3608" s="369"/>
      <c r="WWP3608" s="369"/>
      <c r="WWQ3608" s="369"/>
      <c r="WWR3608" s="369"/>
      <c r="WWS3608" s="369"/>
      <c r="WWT3608" s="369"/>
      <c r="WWU3608" s="369"/>
      <c r="WWV3608" s="369"/>
      <c r="WWW3608" s="369"/>
      <c r="WWX3608" s="369"/>
      <c r="WWY3608" s="369"/>
      <c r="WWZ3608" s="369"/>
      <c r="WXA3608" s="369"/>
      <c r="WXB3608" s="369"/>
      <c r="WXC3608" s="369"/>
      <c r="WXD3608" s="369"/>
      <c r="WXE3608" s="369"/>
      <c r="WXF3608" s="369"/>
      <c r="WXG3608" s="369"/>
      <c r="WXH3608" s="369"/>
      <c r="WXI3608" s="369"/>
      <c r="WXJ3608" s="369"/>
      <c r="WXK3608" s="369"/>
      <c r="WXL3608" s="369"/>
      <c r="WXM3608" s="369"/>
      <c r="WXN3608" s="369"/>
      <c r="WXO3608" s="369"/>
      <c r="WXP3608" s="369"/>
      <c r="WXQ3608" s="369"/>
      <c r="WXR3608" s="369"/>
      <c r="WXS3608" s="369"/>
      <c r="WXT3608" s="369"/>
      <c r="WXU3608" s="369"/>
      <c r="WXV3608" s="369"/>
      <c r="WXW3608" s="369"/>
      <c r="WXX3608" s="369"/>
      <c r="WXY3608" s="369"/>
      <c r="WXZ3608" s="369"/>
      <c r="WYA3608" s="369"/>
      <c r="WYB3608" s="369"/>
      <c r="WYC3608" s="369"/>
      <c r="WYD3608" s="369"/>
      <c r="WYE3608" s="369"/>
      <c r="WYF3608" s="369"/>
      <c r="WYG3608" s="369"/>
      <c r="WYH3608" s="369"/>
      <c r="WYI3608" s="369"/>
      <c r="WYJ3608" s="369"/>
      <c r="WYK3608" s="369"/>
      <c r="WYL3608" s="369"/>
      <c r="WYM3608" s="369"/>
      <c r="WYN3608" s="369"/>
      <c r="WYO3608" s="369"/>
      <c r="WYP3608" s="369"/>
      <c r="WYQ3608" s="369"/>
      <c r="WYR3608" s="369"/>
      <c r="WYS3608" s="369"/>
      <c r="WYT3608" s="369"/>
      <c r="WYU3608" s="369"/>
      <c r="WYV3608" s="369"/>
      <c r="WYW3608" s="369"/>
      <c r="WYX3608" s="369"/>
      <c r="WYY3608" s="369"/>
      <c r="WYZ3608" s="369"/>
      <c r="WZA3608" s="369"/>
      <c r="WZB3608" s="369"/>
      <c r="WZC3608" s="369"/>
      <c r="WZD3608" s="369"/>
      <c r="WZE3608" s="369"/>
      <c r="WZF3608" s="369"/>
      <c r="WZG3608" s="369"/>
      <c r="WZH3608" s="369"/>
      <c r="WZI3608" s="369"/>
      <c r="WZJ3608" s="369"/>
      <c r="WZK3608" s="369"/>
      <c r="WZL3608" s="369"/>
      <c r="WZM3608" s="369"/>
      <c r="WZN3608" s="369"/>
      <c r="WZO3608" s="369"/>
      <c r="WZP3608" s="369"/>
      <c r="WZQ3608" s="369"/>
      <c r="WZR3608" s="369"/>
      <c r="WZS3608" s="369"/>
      <c r="WZT3608" s="369"/>
      <c r="WZU3608" s="369"/>
      <c r="WZV3608" s="369"/>
      <c r="WZW3608" s="369"/>
      <c r="WZX3608" s="369"/>
      <c r="WZY3608" s="369"/>
      <c r="WZZ3608" s="369"/>
      <c r="XAA3608" s="369"/>
      <c r="XAB3608" s="369"/>
      <c r="XAC3608" s="369"/>
      <c r="XAD3608" s="369"/>
      <c r="XAE3608" s="369"/>
      <c r="XAF3608" s="369"/>
      <c r="XAG3608" s="369"/>
      <c r="XAH3608" s="369"/>
      <c r="XAI3608" s="369"/>
      <c r="XAJ3608" s="369"/>
      <c r="XAK3608" s="369"/>
      <c r="XAL3608" s="369"/>
      <c r="XAM3608" s="369"/>
      <c r="XAN3608" s="369"/>
      <c r="XAO3608" s="369"/>
      <c r="XAP3608" s="369"/>
      <c r="XAQ3608" s="369"/>
      <c r="XAR3608" s="369"/>
      <c r="XAS3608" s="369"/>
      <c r="XAT3608" s="369"/>
      <c r="XAU3608" s="369"/>
      <c r="XAV3608" s="369"/>
      <c r="XAW3608" s="369"/>
      <c r="XAX3608" s="369"/>
      <c r="XAY3608" s="369"/>
      <c r="XAZ3608" s="369"/>
      <c r="XBA3608" s="369"/>
      <c r="XBB3608" s="369"/>
      <c r="XBC3608" s="369"/>
      <c r="XBD3608" s="369"/>
      <c r="XBE3608" s="369"/>
      <c r="XBF3608" s="369"/>
      <c r="XBG3608" s="369"/>
      <c r="XBH3608" s="369"/>
      <c r="XBI3608" s="369"/>
      <c r="XBJ3608" s="369"/>
      <c r="XBK3608" s="369"/>
      <c r="XBL3608" s="369"/>
      <c r="XBM3608" s="369"/>
      <c r="XBN3608" s="369"/>
      <c r="XBO3608" s="369"/>
      <c r="XBP3608" s="369"/>
      <c r="XBQ3608" s="369"/>
      <c r="XBR3608" s="369"/>
      <c r="XBS3608" s="369"/>
      <c r="XBT3608" s="369"/>
      <c r="XBU3608" s="369"/>
      <c r="XBV3608" s="369"/>
      <c r="XBW3608" s="369"/>
      <c r="XBX3608" s="369"/>
      <c r="XBY3608" s="369"/>
      <c r="XBZ3608" s="369"/>
      <c r="XCA3608" s="369"/>
      <c r="XCB3608" s="369"/>
      <c r="XCC3608" s="369"/>
      <c r="XCD3608" s="369"/>
      <c r="XCE3608" s="369"/>
      <c r="XCF3608" s="369"/>
      <c r="XCG3608" s="369"/>
      <c r="XCH3608" s="369"/>
      <c r="XCI3608" s="369"/>
      <c r="XCJ3608" s="369"/>
      <c r="XCK3608" s="369"/>
      <c r="XCL3608" s="369"/>
      <c r="XCM3608" s="369"/>
      <c r="XCN3608" s="369"/>
      <c r="XCO3608" s="369"/>
      <c r="XCP3608" s="369"/>
      <c r="XCQ3608" s="369"/>
      <c r="XCR3608" s="369"/>
      <c r="XCS3608" s="369"/>
      <c r="XCT3608" s="369"/>
      <c r="XCU3608" s="369"/>
      <c r="XCV3608" s="369"/>
      <c r="XCW3608" s="369"/>
      <c r="XCX3608" s="369"/>
      <c r="XCY3608" s="369"/>
      <c r="XCZ3608" s="369"/>
      <c r="XDA3608" s="369"/>
      <c r="XDB3608" s="369"/>
      <c r="XDC3608" s="369"/>
      <c r="XDD3608" s="369"/>
      <c r="XDE3608" s="369"/>
      <c r="XDF3608" s="369"/>
      <c r="XDG3608" s="369"/>
      <c r="XDH3608" s="369"/>
      <c r="XDI3608" s="369"/>
      <c r="XDJ3608" s="369"/>
      <c r="XDK3608" s="369"/>
      <c r="XDL3608" s="369"/>
      <c r="XDM3608" s="369"/>
      <c r="XDN3608" s="369"/>
      <c r="XDO3608" s="369"/>
      <c r="XDP3608" s="369"/>
      <c r="XDQ3608" s="369"/>
      <c r="XDR3608" s="369"/>
      <c r="XDS3608" s="369"/>
      <c r="XDT3608" s="369"/>
      <c r="XDU3608" s="369"/>
      <c r="XDV3608" s="369"/>
      <c r="XDW3608" s="369"/>
      <c r="XDX3608" s="369"/>
      <c r="XDY3608" s="369"/>
      <c r="XDZ3608" s="369"/>
      <c r="XEA3608" s="369"/>
      <c r="XEB3608" s="369"/>
      <c r="XEC3608" s="369"/>
      <c r="XED3608" s="369"/>
      <c r="XEE3608" s="369"/>
      <c r="XEF3608" s="369"/>
      <c r="XEG3608" s="369"/>
      <c r="XEH3608" s="369"/>
      <c r="XEI3608" s="369"/>
      <c r="XEJ3608" s="369"/>
      <c r="XEK3608" s="369"/>
      <c r="XEL3608" s="369"/>
      <c r="XEM3608" s="369"/>
      <c r="XEN3608" s="369"/>
      <c r="XEO3608" s="369"/>
      <c r="XEP3608" s="369"/>
      <c r="XEQ3608" s="369"/>
      <c r="XER3608" s="369"/>
      <c r="XES3608" s="369"/>
      <c r="XET3608" s="369"/>
      <c r="XEU3608" s="369"/>
      <c r="XEV3608" s="369"/>
      <c r="XEW3608" s="369"/>
      <c r="XEX3608" s="369"/>
      <c r="XEY3608" s="369"/>
    </row>
    <row r="3609" hidden="1" spans="1:11">
      <c r="A3609" s="11" t="s">
        <v>826</v>
      </c>
      <c r="B3609" s="11" t="s">
        <v>7135</v>
      </c>
      <c r="C3609" s="306" t="s">
        <v>34</v>
      </c>
      <c r="D3609" s="306" t="s">
        <v>270</v>
      </c>
      <c r="E3609" s="306" t="s">
        <v>295</v>
      </c>
      <c r="F3609" s="306" t="s">
        <v>7935</v>
      </c>
      <c r="G3609" s="306" t="s">
        <v>7936</v>
      </c>
      <c r="H3609" s="306">
        <v>15639106413</v>
      </c>
      <c r="I3609" s="306" t="s">
        <v>7937</v>
      </c>
      <c r="J3609" s="306" t="s">
        <v>7938</v>
      </c>
      <c r="K3609" s="448" t="s">
        <v>34</v>
      </c>
    </row>
    <row r="3610" hidden="1" spans="1:11">
      <c r="A3610" s="11" t="s">
        <v>826</v>
      </c>
      <c r="B3610" s="11" t="s">
        <v>7135</v>
      </c>
      <c r="C3610" s="306" t="s">
        <v>34</v>
      </c>
      <c r="D3610" s="306" t="s">
        <v>270</v>
      </c>
      <c r="E3610" s="306" t="s">
        <v>295</v>
      </c>
      <c r="F3610" s="306" t="s">
        <v>7939</v>
      </c>
      <c r="G3610" s="306" t="s">
        <v>7940</v>
      </c>
      <c r="H3610" s="306">
        <v>15639106985</v>
      </c>
      <c r="I3610" s="306" t="s">
        <v>7937</v>
      </c>
      <c r="J3610" s="306" t="s">
        <v>7938</v>
      </c>
      <c r="K3610" s="448" t="s">
        <v>34</v>
      </c>
    </row>
    <row r="3611" hidden="1" spans="1:11">
      <c r="A3611" s="11" t="s">
        <v>826</v>
      </c>
      <c r="B3611" s="11" t="s">
        <v>7135</v>
      </c>
      <c r="C3611" s="306" t="s">
        <v>34</v>
      </c>
      <c r="D3611" s="306" t="s">
        <v>270</v>
      </c>
      <c r="E3611" s="306" t="s">
        <v>295</v>
      </c>
      <c r="F3611" s="306" t="s">
        <v>7941</v>
      </c>
      <c r="G3611" s="306" t="s">
        <v>7942</v>
      </c>
      <c r="H3611" s="306">
        <v>15639106675</v>
      </c>
      <c r="I3611" s="306" t="s">
        <v>7937</v>
      </c>
      <c r="J3611" s="306" t="s">
        <v>7938</v>
      </c>
      <c r="K3611" s="448" t="s">
        <v>34</v>
      </c>
    </row>
    <row r="3612" hidden="1" spans="1:11">
      <c r="A3612" s="11" t="s">
        <v>826</v>
      </c>
      <c r="B3612" s="11" t="s">
        <v>7135</v>
      </c>
      <c r="C3612" s="306" t="s">
        <v>34</v>
      </c>
      <c r="D3612" s="306" t="s">
        <v>270</v>
      </c>
      <c r="E3612" s="306" t="s">
        <v>295</v>
      </c>
      <c r="F3612" s="306" t="s">
        <v>7943</v>
      </c>
      <c r="G3612" s="306" t="s">
        <v>7944</v>
      </c>
      <c r="H3612" s="306">
        <v>15639106129</v>
      </c>
      <c r="I3612" s="306" t="s">
        <v>7937</v>
      </c>
      <c r="J3612" s="306" t="s">
        <v>7938</v>
      </c>
      <c r="K3612" s="448" t="s">
        <v>34</v>
      </c>
    </row>
    <row r="3613" hidden="1" spans="1:11">
      <c r="A3613" s="11" t="s">
        <v>826</v>
      </c>
      <c r="B3613" s="11" t="s">
        <v>7135</v>
      </c>
      <c r="C3613" s="306" t="s">
        <v>34</v>
      </c>
      <c r="D3613" s="306" t="s">
        <v>270</v>
      </c>
      <c r="E3613" s="306" t="s">
        <v>295</v>
      </c>
      <c r="F3613" s="306" t="s">
        <v>7945</v>
      </c>
      <c r="G3613" s="306" t="s">
        <v>7946</v>
      </c>
      <c r="H3613" s="306">
        <v>15639106412</v>
      </c>
      <c r="I3613" s="306" t="s">
        <v>7937</v>
      </c>
      <c r="J3613" s="306" t="s">
        <v>7938</v>
      </c>
      <c r="K3613" s="448" t="s">
        <v>34</v>
      </c>
    </row>
    <row r="3614" hidden="1" spans="1:11">
      <c r="A3614" s="11" t="s">
        <v>826</v>
      </c>
      <c r="B3614" s="11" t="s">
        <v>7135</v>
      </c>
      <c r="C3614" s="458" t="s">
        <v>23</v>
      </c>
      <c r="D3614" s="306" t="s">
        <v>270</v>
      </c>
      <c r="E3614" s="458" t="s">
        <v>5769</v>
      </c>
      <c r="F3614" s="458" t="s">
        <v>7947</v>
      </c>
      <c r="G3614" s="458" t="s">
        <v>7948</v>
      </c>
      <c r="H3614" s="458">
        <v>15639806939</v>
      </c>
      <c r="I3614" s="458" t="s">
        <v>7949</v>
      </c>
      <c r="J3614" s="458" t="s">
        <v>7950</v>
      </c>
      <c r="K3614" s="458" t="s">
        <v>145</v>
      </c>
    </row>
    <row r="3615" hidden="1" spans="1:11">
      <c r="A3615" s="11" t="s">
        <v>826</v>
      </c>
      <c r="B3615" s="11" t="s">
        <v>7135</v>
      </c>
      <c r="C3615" s="458" t="s">
        <v>23</v>
      </c>
      <c r="D3615" s="306" t="s">
        <v>270</v>
      </c>
      <c r="E3615" s="458" t="s">
        <v>5769</v>
      </c>
      <c r="F3615" s="458" t="s">
        <v>7951</v>
      </c>
      <c r="G3615" s="458" t="s">
        <v>7952</v>
      </c>
      <c r="H3615" s="458">
        <v>15639806772</v>
      </c>
      <c r="I3615" s="458" t="s">
        <v>7949</v>
      </c>
      <c r="J3615" s="458" t="s">
        <v>7950</v>
      </c>
      <c r="K3615" s="458" t="s">
        <v>145</v>
      </c>
    </row>
    <row r="3616" hidden="1" spans="1:11">
      <c r="A3616" s="11" t="s">
        <v>826</v>
      </c>
      <c r="B3616" s="11" t="s">
        <v>7135</v>
      </c>
      <c r="C3616" s="458" t="s">
        <v>23</v>
      </c>
      <c r="D3616" s="306" t="s">
        <v>270</v>
      </c>
      <c r="E3616" s="458" t="s">
        <v>5769</v>
      </c>
      <c r="F3616" s="458" t="s">
        <v>5770</v>
      </c>
      <c r="G3616" s="458" t="s">
        <v>5771</v>
      </c>
      <c r="H3616" s="458">
        <v>15639800307</v>
      </c>
      <c r="I3616" s="458" t="s">
        <v>7949</v>
      </c>
      <c r="J3616" s="458" t="s">
        <v>7950</v>
      </c>
      <c r="K3616" s="458" t="s">
        <v>145</v>
      </c>
    </row>
    <row r="3617" hidden="1" spans="1:11">
      <c r="A3617" s="11" t="s">
        <v>826</v>
      </c>
      <c r="B3617" s="11" t="s">
        <v>7135</v>
      </c>
      <c r="C3617" s="458" t="s">
        <v>23</v>
      </c>
      <c r="D3617" s="306" t="s">
        <v>270</v>
      </c>
      <c r="E3617" s="458" t="s">
        <v>5769</v>
      </c>
      <c r="F3617" s="458" t="s">
        <v>7953</v>
      </c>
      <c r="G3617" s="458" t="s">
        <v>7954</v>
      </c>
      <c r="H3617" s="458">
        <v>15639809607</v>
      </c>
      <c r="I3617" s="458" t="s">
        <v>7949</v>
      </c>
      <c r="J3617" s="458" t="s">
        <v>7950</v>
      </c>
      <c r="K3617" s="458" t="s">
        <v>145</v>
      </c>
    </row>
    <row r="3618" hidden="1" spans="1:11">
      <c r="A3618" s="11" t="s">
        <v>826</v>
      </c>
      <c r="B3618" s="11" t="s">
        <v>7135</v>
      </c>
      <c r="C3618" s="458" t="s">
        <v>23</v>
      </c>
      <c r="D3618" s="306" t="s">
        <v>270</v>
      </c>
      <c r="E3618" s="458" t="s">
        <v>5769</v>
      </c>
      <c r="F3618" s="458" t="s">
        <v>7955</v>
      </c>
      <c r="G3618" s="458" t="s">
        <v>7956</v>
      </c>
      <c r="H3618" s="458">
        <v>15639806823</v>
      </c>
      <c r="I3618" s="458" t="s">
        <v>7949</v>
      </c>
      <c r="J3618" s="458" t="s">
        <v>7950</v>
      </c>
      <c r="K3618" s="458" t="s">
        <v>145</v>
      </c>
    </row>
    <row r="3619" hidden="1" spans="1:11">
      <c r="A3619" s="11" t="s">
        <v>826</v>
      </c>
      <c r="B3619" s="11" t="s">
        <v>7135</v>
      </c>
      <c r="C3619" s="458" t="s">
        <v>23</v>
      </c>
      <c r="D3619" s="306" t="s">
        <v>270</v>
      </c>
      <c r="E3619" s="458" t="s">
        <v>5769</v>
      </c>
      <c r="F3619" s="458" t="s">
        <v>7957</v>
      </c>
      <c r="G3619" s="458" t="s">
        <v>6040</v>
      </c>
      <c r="H3619" s="458">
        <v>15639800311</v>
      </c>
      <c r="I3619" s="458" t="s">
        <v>7949</v>
      </c>
      <c r="J3619" s="458" t="s">
        <v>7950</v>
      </c>
      <c r="K3619" s="458" t="s">
        <v>604</v>
      </c>
    </row>
    <row r="3620" hidden="1" spans="1:11">
      <c r="A3620" s="11" t="s">
        <v>826</v>
      </c>
      <c r="B3620" s="11" t="s">
        <v>7135</v>
      </c>
      <c r="C3620" s="458" t="s">
        <v>23</v>
      </c>
      <c r="D3620" s="306" t="s">
        <v>270</v>
      </c>
      <c r="E3620" s="458" t="s">
        <v>5769</v>
      </c>
      <c r="F3620" s="458" t="s">
        <v>7958</v>
      </c>
      <c r="G3620" s="458" t="s">
        <v>7959</v>
      </c>
      <c r="H3620" s="458">
        <v>15639806387</v>
      </c>
      <c r="I3620" s="458" t="s">
        <v>7949</v>
      </c>
      <c r="J3620" s="458" t="s">
        <v>7950</v>
      </c>
      <c r="K3620" s="458" t="s">
        <v>145</v>
      </c>
    </row>
    <row r="3621" hidden="1" spans="1:11">
      <c r="A3621" s="11" t="s">
        <v>826</v>
      </c>
      <c r="B3621" s="11" t="s">
        <v>7135</v>
      </c>
      <c r="C3621" s="11" t="s">
        <v>18</v>
      </c>
      <c r="D3621" s="306" t="s">
        <v>270</v>
      </c>
      <c r="E3621" s="459" t="s">
        <v>5769</v>
      </c>
      <c r="F3621" s="459" t="s">
        <v>7960</v>
      </c>
      <c r="G3621" s="459" t="s">
        <v>6974</v>
      </c>
      <c r="H3621" s="459">
        <v>15639806193</v>
      </c>
      <c r="I3621" s="459" t="s">
        <v>7961</v>
      </c>
      <c r="J3621" s="459"/>
      <c r="K3621" s="459"/>
    </row>
    <row r="3622" hidden="1" spans="1:11">
      <c r="A3622" s="11" t="s">
        <v>826</v>
      </c>
      <c r="B3622" s="11" t="s">
        <v>7135</v>
      </c>
      <c r="C3622" s="11" t="s">
        <v>18</v>
      </c>
      <c r="D3622" s="306" t="s">
        <v>270</v>
      </c>
      <c r="E3622" s="459" t="s">
        <v>5769</v>
      </c>
      <c r="F3622" s="459" t="s">
        <v>7962</v>
      </c>
      <c r="G3622" s="459" t="s">
        <v>7963</v>
      </c>
      <c r="H3622" s="459">
        <v>15639806790</v>
      </c>
      <c r="I3622" s="459" t="s">
        <v>7961</v>
      </c>
      <c r="J3622" s="459"/>
      <c r="K3622" s="459"/>
    </row>
    <row r="3623" hidden="1" spans="1:11">
      <c r="A3623" s="11" t="s">
        <v>826</v>
      </c>
      <c r="B3623" s="11" t="s">
        <v>7135</v>
      </c>
      <c r="C3623" s="11" t="s">
        <v>18</v>
      </c>
      <c r="D3623" s="306" t="s">
        <v>270</v>
      </c>
      <c r="E3623" s="459" t="s">
        <v>5769</v>
      </c>
      <c r="F3623" s="459" t="s">
        <v>7964</v>
      </c>
      <c r="G3623" s="459" t="s">
        <v>7965</v>
      </c>
      <c r="H3623" s="459">
        <v>15639879372</v>
      </c>
      <c r="I3623" s="459" t="s">
        <v>7961</v>
      </c>
      <c r="J3623" s="459"/>
      <c r="K3623" s="459"/>
    </row>
    <row r="3624" hidden="1" spans="1:11">
      <c r="A3624" s="11" t="s">
        <v>826</v>
      </c>
      <c r="B3624" s="11" t="s">
        <v>7135</v>
      </c>
      <c r="C3624" s="11" t="s">
        <v>18</v>
      </c>
      <c r="D3624" s="306" t="s">
        <v>270</v>
      </c>
      <c r="E3624" s="459" t="s">
        <v>5769</v>
      </c>
      <c r="F3624" s="459" t="s">
        <v>7966</v>
      </c>
      <c r="G3624" s="459" t="s">
        <v>6253</v>
      </c>
      <c r="H3624" s="459">
        <v>15639800150</v>
      </c>
      <c r="I3624" s="459" t="s">
        <v>7961</v>
      </c>
      <c r="J3624" s="459"/>
      <c r="K3624" s="459"/>
    </row>
    <row r="3625" hidden="1" spans="1:11">
      <c r="A3625" s="11" t="s">
        <v>826</v>
      </c>
      <c r="B3625" s="11" t="s">
        <v>7135</v>
      </c>
      <c r="C3625" s="11" t="s">
        <v>13</v>
      </c>
      <c r="D3625" s="306" t="s">
        <v>270</v>
      </c>
      <c r="E3625" s="460" t="s">
        <v>5769</v>
      </c>
      <c r="F3625" s="460" t="s">
        <v>7967</v>
      </c>
      <c r="G3625" s="460" t="s">
        <v>7968</v>
      </c>
      <c r="H3625" s="460">
        <v>15639826722</v>
      </c>
      <c r="I3625" s="460" t="s">
        <v>7969</v>
      </c>
      <c r="J3625" s="460" t="s">
        <v>7970</v>
      </c>
      <c r="K3625" s="460" t="s">
        <v>13</v>
      </c>
    </row>
    <row r="3626" hidden="1" spans="1:11">
      <c r="A3626" s="11" t="s">
        <v>826</v>
      </c>
      <c r="B3626" s="11" t="s">
        <v>7135</v>
      </c>
      <c r="C3626" s="11" t="s">
        <v>13</v>
      </c>
      <c r="D3626" s="306" t="s">
        <v>270</v>
      </c>
      <c r="E3626" s="460" t="s">
        <v>5769</v>
      </c>
      <c r="F3626" s="460" t="s">
        <v>7971</v>
      </c>
      <c r="G3626" s="460" t="s">
        <v>7972</v>
      </c>
      <c r="H3626" s="460">
        <v>15639823200</v>
      </c>
      <c r="I3626" s="460" t="s">
        <v>7969</v>
      </c>
      <c r="J3626" s="460" t="s">
        <v>7970</v>
      </c>
      <c r="K3626" s="460" t="s">
        <v>13</v>
      </c>
    </row>
    <row r="3627" hidden="1" spans="1:11">
      <c r="A3627" s="11" t="s">
        <v>826</v>
      </c>
      <c r="B3627" s="11" t="s">
        <v>7135</v>
      </c>
      <c r="C3627" s="11" t="s">
        <v>13</v>
      </c>
      <c r="D3627" s="306" t="s">
        <v>270</v>
      </c>
      <c r="E3627" s="460" t="s">
        <v>5769</v>
      </c>
      <c r="F3627" s="460" t="s">
        <v>976</v>
      </c>
      <c r="G3627" s="460" t="s">
        <v>7973</v>
      </c>
      <c r="H3627" s="460">
        <v>13137985250</v>
      </c>
      <c r="I3627" s="460" t="s">
        <v>7969</v>
      </c>
      <c r="J3627" s="460" t="s">
        <v>7970</v>
      </c>
      <c r="K3627" s="460" t="s">
        <v>13</v>
      </c>
    </row>
    <row r="3628" hidden="1" spans="1:11">
      <c r="A3628" s="11" t="s">
        <v>826</v>
      </c>
      <c r="B3628" s="11" t="s">
        <v>7135</v>
      </c>
      <c r="C3628" s="11" t="s">
        <v>13</v>
      </c>
      <c r="D3628" s="306" t="s">
        <v>270</v>
      </c>
      <c r="E3628" s="460" t="s">
        <v>5769</v>
      </c>
      <c r="F3628" s="460" t="s">
        <v>976</v>
      </c>
      <c r="G3628" s="460" t="s">
        <v>7974</v>
      </c>
      <c r="H3628" s="460">
        <v>15539859600</v>
      </c>
      <c r="I3628" s="460" t="s">
        <v>7969</v>
      </c>
      <c r="J3628" s="460" t="s">
        <v>7970</v>
      </c>
      <c r="K3628" s="460" t="s">
        <v>13</v>
      </c>
    </row>
    <row r="3629" hidden="1" spans="1:11">
      <c r="A3629" s="11" t="s">
        <v>826</v>
      </c>
      <c r="B3629" s="11" t="s">
        <v>7135</v>
      </c>
      <c r="C3629" s="461" t="s">
        <v>34</v>
      </c>
      <c r="D3629" s="461" t="s">
        <v>270</v>
      </c>
      <c r="E3629" s="461" t="s">
        <v>300</v>
      </c>
      <c r="F3629" s="461" t="s">
        <v>7975</v>
      </c>
      <c r="G3629" s="462" t="s">
        <v>1238</v>
      </c>
      <c r="H3629" s="461">
        <v>15637808396</v>
      </c>
      <c r="I3629" s="461" t="s">
        <v>7976</v>
      </c>
      <c r="J3629" s="461"/>
      <c r="K3629" s="461" t="s">
        <v>2596</v>
      </c>
    </row>
    <row r="3630" hidden="1" spans="1:11">
      <c r="A3630" s="11" t="s">
        <v>826</v>
      </c>
      <c r="B3630" s="11" t="s">
        <v>7135</v>
      </c>
      <c r="C3630" s="461" t="s">
        <v>34</v>
      </c>
      <c r="D3630" s="461" t="s">
        <v>270</v>
      </c>
      <c r="E3630" s="461" t="s">
        <v>300</v>
      </c>
      <c r="F3630" s="463" t="s">
        <v>7977</v>
      </c>
      <c r="G3630" s="461" t="s">
        <v>7978</v>
      </c>
      <c r="H3630" s="461">
        <v>15637806964</v>
      </c>
      <c r="I3630" s="461" t="s">
        <v>7976</v>
      </c>
      <c r="J3630" s="461"/>
      <c r="K3630" s="461" t="s">
        <v>34</v>
      </c>
    </row>
    <row r="3631" hidden="1" spans="1:11">
      <c r="A3631" s="11" t="s">
        <v>826</v>
      </c>
      <c r="B3631" s="11" t="s">
        <v>7135</v>
      </c>
      <c r="C3631" s="461" t="s">
        <v>34</v>
      </c>
      <c r="D3631" s="461" t="s">
        <v>270</v>
      </c>
      <c r="E3631" s="461" t="s">
        <v>300</v>
      </c>
      <c r="F3631" s="464" t="s">
        <v>7979</v>
      </c>
      <c r="G3631" s="461" t="s">
        <v>7980</v>
      </c>
      <c r="H3631" s="461">
        <v>15637800605</v>
      </c>
      <c r="I3631" s="461" t="s">
        <v>7976</v>
      </c>
      <c r="J3631" s="461"/>
      <c r="K3631" s="461" t="s">
        <v>34</v>
      </c>
    </row>
    <row r="3632" hidden="1" spans="1:11">
      <c r="A3632" s="11" t="s">
        <v>826</v>
      </c>
      <c r="B3632" s="11" t="s">
        <v>7135</v>
      </c>
      <c r="C3632" s="461" t="s">
        <v>34</v>
      </c>
      <c r="D3632" s="461" t="s">
        <v>270</v>
      </c>
      <c r="E3632" s="461" t="s">
        <v>300</v>
      </c>
      <c r="F3632" s="464" t="s">
        <v>7981</v>
      </c>
      <c r="G3632" s="461" t="s">
        <v>7982</v>
      </c>
      <c r="H3632" s="461">
        <v>15637808829</v>
      </c>
      <c r="I3632" s="461" t="s">
        <v>7976</v>
      </c>
      <c r="J3632" s="461"/>
      <c r="K3632" s="461" t="s">
        <v>34</v>
      </c>
    </row>
    <row r="3633" hidden="1" spans="1:11">
      <c r="A3633" s="11" t="s">
        <v>826</v>
      </c>
      <c r="B3633" s="11" t="s">
        <v>7135</v>
      </c>
      <c r="C3633" s="461" t="s">
        <v>34</v>
      </c>
      <c r="D3633" s="461" t="s">
        <v>270</v>
      </c>
      <c r="E3633" s="461" t="s">
        <v>300</v>
      </c>
      <c r="F3633" s="464" t="s">
        <v>7983</v>
      </c>
      <c r="G3633" s="461" t="s">
        <v>7984</v>
      </c>
      <c r="H3633" s="461">
        <v>15637806964</v>
      </c>
      <c r="I3633" s="461" t="s">
        <v>7976</v>
      </c>
      <c r="J3633" s="461"/>
      <c r="K3633" s="461" t="s">
        <v>34</v>
      </c>
    </row>
    <row r="3634" hidden="1" spans="1:11">
      <c r="A3634" s="11" t="s">
        <v>826</v>
      </c>
      <c r="B3634" s="11" t="s">
        <v>7135</v>
      </c>
      <c r="C3634" s="11" t="s">
        <v>13</v>
      </c>
      <c r="D3634" s="461" t="s">
        <v>270</v>
      </c>
      <c r="E3634" s="461" t="s">
        <v>300</v>
      </c>
      <c r="F3634" s="465" t="s">
        <v>7985</v>
      </c>
      <c r="G3634" s="465" t="s">
        <v>7986</v>
      </c>
      <c r="H3634" s="465">
        <v>15637807122</v>
      </c>
      <c r="I3634" s="466" t="s">
        <v>7987</v>
      </c>
      <c r="J3634" s="465" t="s">
        <v>7988</v>
      </c>
      <c r="K3634" s="465" t="s">
        <v>209</v>
      </c>
    </row>
    <row r="3635" hidden="1" spans="1:11">
      <c r="A3635" s="11" t="s">
        <v>826</v>
      </c>
      <c r="B3635" s="11" t="s">
        <v>7135</v>
      </c>
      <c r="C3635" s="11" t="s">
        <v>13</v>
      </c>
      <c r="D3635" s="461" t="s">
        <v>270</v>
      </c>
      <c r="E3635" s="461" t="s">
        <v>300</v>
      </c>
      <c r="F3635" s="465" t="s">
        <v>7989</v>
      </c>
      <c r="G3635" s="465" t="s">
        <v>7990</v>
      </c>
      <c r="H3635" s="465">
        <v>15637807805</v>
      </c>
      <c r="I3635" s="466" t="s">
        <v>7987</v>
      </c>
      <c r="J3635" s="465" t="s">
        <v>7988</v>
      </c>
      <c r="K3635" s="465" t="s">
        <v>13</v>
      </c>
    </row>
    <row r="3636" hidden="1" spans="1:11">
      <c r="A3636" s="11" t="s">
        <v>826</v>
      </c>
      <c r="B3636" s="11" t="s">
        <v>7135</v>
      </c>
      <c r="C3636" s="11" t="s">
        <v>13</v>
      </c>
      <c r="D3636" s="461" t="s">
        <v>270</v>
      </c>
      <c r="E3636" s="461" t="s">
        <v>300</v>
      </c>
      <c r="F3636" s="465" t="s">
        <v>7991</v>
      </c>
      <c r="G3636" s="465" t="s">
        <v>7992</v>
      </c>
      <c r="H3636" s="465">
        <v>13213977699</v>
      </c>
      <c r="I3636" s="466" t="s">
        <v>7987</v>
      </c>
      <c r="J3636" s="465" t="s">
        <v>7988</v>
      </c>
      <c r="K3636" s="465" t="s">
        <v>13</v>
      </c>
    </row>
    <row r="3637" hidden="1" spans="1:11">
      <c r="A3637" s="11" t="s">
        <v>826</v>
      </c>
      <c r="B3637" s="11" t="s">
        <v>7135</v>
      </c>
      <c r="C3637" s="11" t="s">
        <v>13</v>
      </c>
      <c r="D3637" s="461" t="s">
        <v>270</v>
      </c>
      <c r="E3637" s="461" t="s">
        <v>300</v>
      </c>
      <c r="F3637" s="465" t="s">
        <v>7993</v>
      </c>
      <c r="G3637" s="465" t="s">
        <v>7994</v>
      </c>
      <c r="H3637" s="465">
        <v>15637809155</v>
      </c>
      <c r="I3637" s="466" t="s">
        <v>7987</v>
      </c>
      <c r="J3637" s="465" t="s">
        <v>7988</v>
      </c>
      <c r="K3637" s="465" t="s">
        <v>13</v>
      </c>
    </row>
    <row r="3638" hidden="1" spans="1:11">
      <c r="A3638" s="11" t="s">
        <v>826</v>
      </c>
      <c r="B3638" s="11" t="s">
        <v>7135</v>
      </c>
      <c r="C3638" s="11" t="s">
        <v>13</v>
      </c>
      <c r="D3638" s="461" t="s">
        <v>270</v>
      </c>
      <c r="E3638" s="461" t="s">
        <v>300</v>
      </c>
      <c r="F3638" s="465" t="s">
        <v>7995</v>
      </c>
      <c r="G3638" s="465" t="s">
        <v>7996</v>
      </c>
      <c r="H3638" s="465">
        <v>15637809186</v>
      </c>
      <c r="I3638" s="466" t="s">
        <v>7987</v>
      </c>
      <c r="J3638" s="465" t="s">
        <v>7988</v>
      </c>
      <c r="K3638" s="465" t="s">
        <v>13</v>
      </c>
    </row>
    <row r="3639" hidden="1" spans="1:11">
      <c r="A3639" s="11" t="s">
        <v>826</v>
      </c>
      <c r="B3639" s="11" t="s">
        <v>7135</v>
      </c>
      <c r="C3639" s="466" t="s">
        <v>23</v>
      </c>
      <c r="D3639" s="466" t="s">
        <v>270</v>
      </c>
      <c r="E3639" s="466" t="s">
        <v>291</v>
      </c>
      <c r="F3639" s="466" t="s">
        <v>292</v>
      </c>
      <c r="G3639" s="466" t="s">
        <v>293</v>
      </c>
      <c r="H3639" s="466">
        <v>15637719125</v>
      </c>
      <c r="I3639" s="466" t="s">
        <v>7997</v>
      </c>
      <c r="J3639" s="466"/>
      <c r="K3639" s="466" t="s">
        <v>23</v>
      </c>
    </row>
    <row r="3640" hidden="1" spans="1:11">
      <c r="A3640" s="11" t="s">
        <v>826</v>
      </c>
      <c r="B3640" s="11" t="s">
        <v>7135</v>
      </c>
      <c r="C3640" s="466" t="s">
        <v>23</v>
      </c>
      <c r="D3640" s="466" t="s">
        <v>270</v>
      </c>
      <c r="E3640" s="466" t="s">
        <v>291</v>
      </c>
      <c r="F3640" s="466" t="s">
        <v>7998</v>
      </c>
      <c r="G3640" s="466" t="s">
        <v>7999</v>
      </c>
      <c r="H3640" s="466">
        <v>15637710023</v>
      </c>
      <c r="I3640" s="466" t="s">
        <v>7997</v>
      </c>
      <c r="J3640" s="466"/>
      <c r="K3640" s="466" t="s">
        <v>23</v>
      </c>
    </row>
    <row r="3641" hidden="1" spans="1:11">
      <c r="A3641" s="11" t="s">
        <v>826</v>
      </c>
      <c r="B3641" s="11" t="s">
        <v>7135</v>
      </c>
      <c r="C3641" s="466" t="s">
        <v>23</v>
      </c>
      <c r="D3641" s="466" t="s">
        <v>270</v>
      </c>
      <c r="E3641" s="466" t="s">
        <v>291</v>
      </c>
      <c r="F3641" s="466" t="s">
        <v>8000</v>
      </c>
      <c r="G3641" s="466" t="s">
        <v>8001</v>
      </c>
      <c r="H3641" s="466">
        <v>15637718816</v>
      </c>
      <c r="I3641" s="466" t="s">
        <v>7997</v>
      </c>
      <c r="J3641" s="466"/>
      <c r="K3641" s="466" t="s">
        <v>23</v>
      </c>
    </row>
    <row r="3642" hidden="1" spans="1:11">
      <c r="A3642" s="11" t="s">
        <v>826</v>
      </c>
      <c r="B3642" s="11" t="s">
        <v>7135</v>
      </c>
      <c r="C3642" s="466" t="s">
        <v>23</v>
      </c>
      <c r="D3642" s="466" t="s">
        <v>270</v>
      </c>
      <c r="E3642" s="466" t="s">
        <v>291</v>
      </c>
      <c r="F3642" s="466" t="s">
        <v>8002</v>
      </c>
      <c r="G3642" s="466" t="s">
        <v>8003</v>
      </c>
      <c r="H3642" s="466">
        <v>15637716015</v>
      </c>
      <c r="I3642" s="466" t="s">
        <v>7997</v>
      </c>
      <c r="J3642" s="466"/>
      <c r="K3642" s="466" t="s">
        <v>23</v>
      </c>
    </row>
    <row r="3643" hidden="1" spans="1:11">
      <c r="A3643" s="11" t="s">
        <v>826</v>
      </c>
      <c r="B3643" s="11" t="s">
        <v>7135</v>
      </c>
      <c r="C3643" s="11" t="s">
        <v>13</v>
      </c>
      <c r="D3643" s="448" t="s">
        <v>270</v>
      </c>
      <c r="E3643" s="448" t="s">
        <v>291</v>
      </c>
      <c r="F3643" s="448" t="s">
        <v>8004</v>
      </c>
      <c r="G3643" s="448" t="s">
        <v>8005</v>
      </c>
      <c r="H3643" s="448">
        <v>15637711082</v>
      </c>
      <c r="I3643" s="448" t="s">
        <v>8006</v>
      </c>
      <c r="J3643" s="448" t="s">
        <v>8007</v>
      </c>
      <c r="K3643" s="448" t="s">
        <v>13</v>
      </c>
    </row>
    <row r="3644" hidden="1" spans="1:11">
      <c r="A3644" s="11" t="s">
        <v>826</v>
      </c>
      <c r="B3644" s="11" t="s">
        <v>7135</v>
      </c>
      <c r="C3644" s="11" t="s">
        <v>13</v>
      </c>
      <c r="D3644" s="448" t="s">
        <v>270</v>
      </c>
      <c r="E3644" s="448" t="s">
        <v>291</v>
      </c>
      <c r="F3644" s="448" t="s">
        <v>8008</v>
      </c>
      <c r="G3644" s="448" t="s">
        <v>3438</v>
      </c>
      <c r="H3644" s="448">
        <v>15637716762</v>
      </c>
      <c r="I3644" s="448" t="s">
        <v>8006</v>
      </c>
      <c r="J3644" s="448" t="s">
        <v>8007</v>
      </c>
      <c r="K3644" s="448" t="s">
        <v>13</v>
      </c>
    </row>
    <row r="3645" hidden="1" spans="1:11">
      <c r="A3645" s="11" t="s">
        <v>826</v>
      </c>
      <c r="B3645" s="11" t="s">
        <v>7135</v>
      </c>
      <c r="C3645" s="11" t="s">
        <v>13</v>
      </c>
      <c r="D3645" s="448" t="s">
        <v>270</v>
      </c>
      <c r="E3645" s="448" t="s">
        <v>291</v>
      </c>
      <c r="F3645" s="448" t="s">
        <v>8009</v>
      </c>
      <c r="G3645" s="448" t="s">
        <v>8010</v>
      </c>
      <c r="H3645" s="448">
        <v>15637711695</v>
      </c>
      <c r="I3645" s="448" t="s">
        <v>8006</v>
      </c>
      <c r="J3645" s="448" t="s">
        <v>8007</v>
      </c>
      <c r="K3645" s="448" t="s">
        <v>13</v>
      </c>
    </row>
    <row r="3646" hidden="1" spans="1:11">
      <c r="A3646" s="11" t="s">
        <v>826</v>
      </c>
      <c r="B3646" s="11" t="s">
        <v>7135</v>
      </c>
      <c r="C3646" s="11" t="s">
        <v>13</v>
      </c>
      <c r="D3646" s="448" t="s">
        <v>270</v>
      </c>
      <c r="E3646" s="448" t="s">
        <v>291</v>
      </c>
      <c r="F3646" s="448" t="s">
        <v>8011</v>
      </c>
      <c r="G3646" s="448" t="s">
        <v>8012</v>
      </c>
      <c r="H3646" s="448">
        <v>15637716759</v>
      </c>
      <c r="I3646" s="448" t="s">
        <v>8006</v>
      </c>
      <c r="J3646" s="448" t="s">
        <v>8007</v>
      </c>
      <c r="K3646" s="448" t="s">
        <v>13</v>
      </c>
    </row>
    <row r="3647" hidden="1" spans="1:11">
      <c r="A3647" s="11" t="s">
        <v>826</v>
      </c>
      <c r="B3647" s="11" t="s">
        <v>7135</v>
      </c>
      <c r="C3647" s="11" t="s">
        <v>13</v>
      </c>
      <c r="D3647" s="448" t="s">
        <v>270</v>
      </c>
      <c r="E3647" s="448" t="s">
        <v>291</v>
      </c>
      <c r="F3647" s="448" t="s">
        <v>8013</v>
      </c>
      <c r="G3647" s="448" t="s">
        <v>8014</v>
      </c>
      <c r="H3647" s="448">
        <v>15518956321</v>
      </c>
      <c r="I3647" s="448" t="s">
        <v>8006</v>
      </c>
      <c r="J3647" s="448" t="s">
        <v>8007</v>
      </c>
      <c r="K3647" s="448" t="s">
        <v>13</v>
      </c>
    </row>
    <row r="3648" hidden="1" spans="1:11">
      <c r="A3648" s="11" t="s">
        <v>826</v>
      </c>
      <c r="B3648" s="11" t="s">
        <v>7135</v>
      </c>
      <c r="C3648" s="11" t="s">
        <v>13</v>
      </c>
      <c r="D3648" s="448" t="s">
        <v>270</v>
      </c>
      <c r="E3648" s="448" t="s">
        <v>291</v>
      </c>
      <c r="F3648" s="448" t="s">
        <v>8015</v>
      </c>
      <c r="G3648" s="448" t="s">
        <v>8016</v>
      </c>
      <c r="H3648" s="448">
        <v>15670691713</v>
      </c>
      <c r="I3648" s="448" t="s">
        <v>8006</v>
      </c>
      <c r="J3648" s="448" t="s">
        <v>8007</v>
      </c>
      <c r="K3648" s="448" t="s">
        <v>13</v>
      </c>
    </row>
    <row r="3649" hidden="1" spans="1:11">
      <c r="A3649" s="11" t="s">
        <v>826</v>
      </c>
      <c r="B3649" s="11" t="s">
        <v>7135</v>
      </c>
      <c r="C3649" s="467" t="s">
        <v>23</v>
      </c>
      <c r="D3649" s="467" t="s">
        <v>366</v>
      </c>
      <c r="E3649" s="467" t="s">
        <v>4153</v>
      </c>
      <c r="F3649" s="467" t="s">
        <v>8017</v>
      </c>
      <c r="G3649" s="467" t="s">
        <v>8018</v>
      </c>
      <c r="H3649" s="467">
        <v>18671881620</v>
      </c>
      <c r="I3649" s="467" t="s">
        <v>8019</v>
      </c>
      <c r="J3649" s="467"/>
      <c r="K3649" s="481" t="s">
        <v>4790</v>
      </c>
    </row>
    <row r="3650" hidden="1" spans="1:11">
      <c r="A3650" s="11" t="s">
        <v>826</v>
      </c>
      <c r="B3650" s="11" t="s">
        <v>7135</v>
      </c>
      <c r="C3650" s="467" t="s">
        <v>23</v>
      </c>
      <c r="D3650" s="467" t="s">
        <v>366</v>
      </c>
      <c r="E3650" s="467" t="s">
        <v>4153</v>
      </c>
      <c r="F3650" s="467" t="s">
        <v>8020</v>
      </c>
      <c r="G3650" s="467" t="s">
        <v>8021</v>
      </c>
      <c r="H3650" s="467">
        <v>18671881163</v>
      </c>
      <c r="I3650" s="467" t="s">
        <v>8019</v>
      </c>
      <c r="J3650" s="467"/>
      <c r="K3650" s="467" t="s">
        <v>255</v>
      </c>
    </row>
    <row r="3651" hidden="1" spans="1:11">
      <c r="A3651" s="11" t="s">
        <v>826</v>
      </c>
      <c r="B3651" s="11" t="s">
        <v>7135</v>
      </c>
      <c r="C3651" s="467" t="s">
        <v>23</v>
      </c>
      <c r="D3651" s="467" t="s">
        <v>366</v>
      </c>
      <c r="E3651" s="467" t="s">
        <v>4153</v>
      </c>
      <c r="F3651" s="467" t="s">
        <v>8022</v>
      </c>
      <c r="G3651" s="467" t="s">
        <v>8023</v>
      </c>
      <c r="H3651" s="467">
        <v>18671881651</v>
      </c>
      <c r="I3651" s="467" t="s">
        <v>8019</v>
      </c>
      <c r="J3651" s="467"/>
      <c r="K3651" s="467" t="s">
        <v>255</v>
      </c>
    </row>
    <row r="3652" hidden="1" spans="1:11">
      <c r="A3652" s="11" t="s">
        <v>826</v>
      </c>
      <c r="B3652" s="11" t="s">
        <v>7135</v>
      </c>
      <c r="C3652" s="467" t="s">
        <v>23</v>
      </c>
      <c r="D3652" s="467" t="s">
        <v>366</v>
      </c>
      <c r="E3652" s="467" t="s">
        <v>4153</v>
      </c>
      <c r="F3652" s="467" t="s">
        <v>8024</v>
      </c>
      <c r="G3652" s="467" t="s">
        <v>8025</v>
      </c>
      <c r="H3652" s="467">
        <v>18671881627</v>
      </c>
      <c r="I3652" s="467" t="s">
        <v>8019</v>
      </c>
      <c r="J3652" s="467"/>
      <c r="K3652" s="467" t="s">
        <v>255</v>
      </c>
    </row>
    <row r="3653" hidden="1" spans="1:11">
      <c r="A3653" s="11" t="s">
        <v>826</v>
      </c>
      <c r="B3653" s="11" t="s">
        <v>7135</v>
      </c>
      <c r="C3653" s="467" t="s">
        <v>23</v>
      </c>
      <c r="D3653" s="467" t="s">
        <v>366</v>
      </c>
      <c r="E3653" s="467" t="s">
        <v>4153</v>
      </c>
      <c r="F3653" s="467" t="s">
        <v>8026</v>
      </c>
      <c r="G3653" s="467" t="s">
        <v>8027</v>
      </c>
      <c r="H3653" s="467">
        <v>18671881643</v>
      </c>
      <c r="I3653" s="467" t="s">
        <v>8019</v>
      </c>
      <c r="J3653" s="467"/>
      <c r="K3653" s="467" t="s">
        <v>27</v>
      </c>
    </row>
    <row r="3654" hidden="1" spans="1:11">
      <c r="A3654" s="11" t="s">
        <v>826</v>
      </c>
      <c r="B3654" s="11" t="s">
        <v>7135</v>
      </c>
      <c r="C3654" s="467" t="s">
        <v>23</v>
      </c>
      <c r="D3654" s="467" t="s">
        <v>366</v>
      </c>
      <c r="E3654" s="467" t="s">
        <v>4153</v>
      </c>
      <c r="F3654" s="468" t="s">
        <v>8028</v>
      </c>
      <c r="G3654" s="467" t="s">
        <v>8029</v>
      </c>
      <c r="H3654" s="467">
        <v>18671881639</v>
      </c>
      <c r="I3654" s="467" t="s">
        <v>8019</v>
      </c>
      <c r="J3654" s="467"/>
      <c r="K3654" s="467" t="s">
        <v>8030</v>
      </c>
    </row>
    <row r="3655" hidden="1" spans="1:11">
      <c r="A3655" s="11" t="s">
        <v>826</v>
      </c>
      <c r="B3655" s="11" t="s">
        <v>7135</v>
      </c>
      <c r="C3655" s="467" t="s">
        <v>23</v>
      </c>
      <c r="D3655" s="467" t="s">
        <v>366</v>
      </c>
      <c r="E3655" s="467" t="s">
        <v>4153</v>
      </c>
      <c r="F3655" s="467" t="s">
        <v>8031</v>
      </c>
      <c r="G3655" s="469" t="s">
        <v>8032</v>
      </c>
      <c r="H3655" s="467">
        <v>15587516268</v>
      </c>
      <c r="I3655" s="467" t="s">
        <v>8019</v>
      </c>
      <c r="J3655" s="467"/>
      <c r="K3655" s="467" t="s">
        <v>27</v>
      </c>
    </row>
    <row r="3656" hidden="1" spans="1:11">
      <c r="A3656" s="11" t="s">
        <v>826</v>
      </c>
      <c r="B3656" s="11" t="s">
        <v>7135</v>
      </c>
      <c r="C3656" s="11" t="s">
        <v>13</v>
      </c>
      <c r="D3656" s="467" t="s">
        <v>366</v>
      </c>
      <c r="E3656" s="470" t="s">
        <v>4153</v>
      </c>
      <c r="F3656" s="471" t="s">
        <v>8033</v>
      </c>
      <c r="G3656" s="472" t="s">
        <v>8034</v>
      </c>
      <c r="H3656" s="473">
        <v>18571229002</v>
      </c>
      <c r="I3656" s="477" t="s">
        <v>8035</v>
      </c>
      <c r="J3656" s="470" t="s">
        <v>8036</v>
      </c>
      <c r="K3656" s="481" t="s">
        <v>209</v>
      </c>
    </row>
    <row r="3657" hidden="1" spans="1:11">
      <c r="A3657" s="11" t="s">
        <v>826</v>
      </c>
      <c r="B3657" s="11" t="s">
        <v>7135</v>
      </c>
      <c r="C3657" s="11" t="s">
        <v>13</v>
      </c>
      <c r="D3657" s="467" t="s">
        <v>366</v>
      </c>
      <c r="E3657" s="470" t="s">
        <v>4153</v>
      </c>
      <c r="F3657" s="471" t="s">
        <v>8037</v>
      </c>
      <c r="G3657" s="472" t="s">
        <v>8038</v>
      </c>
      <c r="H3657" s="473" t="s">
        <v>8039</v>
      </c>
      <c r="I3657" s="477" t="s">
        <v>8035</v>
      </c>
      <c r="J3657" s="470" t="s">
        <v>8036</v>
      </c>
      <c r="K3657" s="470" t="s">
        <v>13</v>
      </c>
    </row>
    <row r="3658" hidden="1" spans="1:11">
      <c r="A3658" s="11" t="s">
        <v>826</v>
      </c>
      <c r="B3658" s="11" t="s">
        <v>7135</v>
      </c>
      <c r="C3658" s="11" t="s">
        <v>13</v>
      </c>
      <c r="D3658" s="467" t="s">
        <v>366</v>
      </c>
      <c r="E3658" s="470" t="s">
        <v>4153</v>
      </c>
      <c r="F3658" s="471" t="s">
        <v>8040</v>
      </c>
      <c r="G3658" s="472" t="s">
        <v>8041</v>
      </c>
      <c r="H3658" s="473">
        <v>18571229005</v>
      </c>
      <c r="I3658" s="477" t="s">
        <v>8035</v>
      </c>
      <c r="J3658" s="470" t="s">
        <v>8036</v>
      </c>
      <c r="K3658" s="470" t="s">
        <v>13</v>
      </c>
    </row>
    <row r="3659" hidden="1" spans="1:11">
      <c r="A3659" s="11" t="s">
        <v>826</v>
      </c>
      <c r="B3659" s="11" t="s">
        <v>7135</v>
      </c>
      <c r="C3659" s="11" t="s">
        <v>13</v>
      </c>
      <c r="D3659" s="467" t="s">
        <v>366</v>
      </c>
      <c r="E3659" s="474" t="s">
        <v>4153</v>
      </c>
      <c r="F3659" s="471" t="s">
        <v>8042</v>
      </c>
      <c r="G3659" s="472" t="s">
        <v>8043</v>
      </c>
      <c r="H3659" s="473" t="s">
        <v>8044</v>
      </c>
      <c r="I3659" s="477" t="s">
        <v>8035</v>
      </c>
      <c r="J3659" s="470" t="s">
        <v>8036</v>
      </c>
      <c r="K3659" s="470" t="s">
        <v>13</v>
      </c>
    </row>
    <row r="3660" hidden="1" spans="1:11">
      <c r="A3660" s="11" t="s">
        <v>826</v>
      </c>
      <c r="B3660" s="11" t="s">
        <v>7135</v>
      </c>
      <c r="C3660" s="11" t="s">
        <v>13</v>
      </c>
      <c r="D3660" s="467" t="s">
        <v>366</v>
      </c>
      <c r="E3660" s="474" t="s">
        <v>4153</v>
      </c>
      <c r="F3660" s="471" t="s">
        <v>8045</v>
      </c>
      <c r="G3660" s="472" t="s">
        <v>8046</v>
      </c>
      <c r="H3660" s="473" t="s">
        <v>8047</v>
      </c>
      <c r="I3660" s="477" t="s">
        <v>8035</v>
      </c>
      <c r="J3660" s="470" t="s">
        <v>8036</v>
      </c>
      <c r="K3660" s="470" t="s">
        <v>13</v>
      </c>
    </row>
    <row r="3661" hidden="1" spans="1:11">
      <c r="A3661" s="11" t="s">
        <v>826</v>
      </c>
      <c r="B3661" s="11" t="s">
        <v>7135</v>
      </c>
      <c r="C3661" s="11" t="s">
        <v>18</v>
      </c>
      <c r="D3661" s="467" t="s">
        <v>366</v>
      </c>
      <c r="E3661" s="467" t="s">
        <v>377</v>
      </c>
      <c r="F3661" s="475" t="s">
        <v>8048</v>
      </c>
      <c r="G3661" s="475" t="s">
        <v>8049</v>
      </c>
      <c r="H3661" s="475">
        <v>18607220658</v>
      </c>
      <c r="I3661" s="475" t="s">
        <v>8050</v>
      </c>
      <c r="J3661" s="475"/>
      <c r="K3661" s="475" t="s">
        <v>420</v>
      </c>
    </row>
    <row r="3662" hidden="1" spans="1:11">
      <c r="A3662" s="11" t="s">
        <v>826</v>
      </c>
      <c r="B3662" s="11" t="s">
        <v>7135</v>
      </c>
      <c r="C3662" s="11" t="s">
        <v>18</v>
      </c>
      <c r="D3662" s="467" t="s">
        <v>366</v>
      </c>
      <c r="E3662" s="467" t="s">
        <v>377</v>
      </c>
      <c r="F3662" s="475" t="s">
        <v>8051</v>
      </c>
      <c r="G3662" s="475" t="s">
        <v>3257</v>
      </c>
      <c r="H3662" s="475">
        <v>18672739211</v>
      </c>
      <c r="I3662" s="475" t="s">
        <v>8050</v>
      </c>
      <c r="J3662" s="475"/>
      <c r="K3662" s="475" t="s">
        <v>420</v>
      </c>
    </row>
    <row r="3663" hidden="1" spans="1:11">
      <c r="A3663" s="11" t="s">
        <v>826</v>
      </c>
      <c r="B3663" s="11" t="s">
        <v>7135</v>
      </c>
      <c r="C3663" s="11" t="s">
        <v>18</v>
      </c>
      <c r="D3663" s="467" t="s">
        <v>366</v>
      </c>
      <c r="E3663" s="467" t="s">
        <v>377</v>
      </c>
      <c r="F3663" s="475" t="s">
        <v>8052</v>
      </c>
      <c r="G3663" s="475" t="s">
        <v>8053</v>
      </c>
      <c r="H3663" s="475">
        <v>18607227855</v>
      </c>
      <c r="I3663" s="475" t="s">
        <v>8050</v>
      </c>
      <c r="J3663" s="475"/>
      <c r="K3663" s="475" t="s">
        <v>420</v>
      </c>
    </row>
    <row r="3664" hidden="1" spans="1:11">
      <c r="A3664" s="11" t="s">
        <v>826</v>
      </c>
      <c r="B3664" s="11" t="s">
        <v>7135</v>
      </c>
      <c r="C3664" s="11" t="s">
        <v>18</v>
      </c>
      <c r="D3664" s="467" t="s">
        <v>366</v>
      </c>
      <c r="E3664" s="467" t="s">
        <v>377</v>
      </c>
      <c r="F3664" s="475" t="s">
        <v>8054</v>
      </c>
      <c r="G3664" s="475" t="s">
        <v>8055</v>
      </c>
      <c r="H3664" s="475">
        <v>18672286601</v>
      </c>
      <c r="I3664" s="475" t="s">
        <v>8050</v>
      </c>
      <c r="J3664" s="475"/>
      <c r="K3664" s="475" t="s">
        <v>420</v>
      </c>
    </row>
    <row r="3665" hidden="1" spans="1:11">
      <c r="A3665" s="11" t="s">
        <v>826</v>
      </c>
      <c r="B3665" s="11" t="s">
        <v>7135</v>
      </c>
      <c r="C3665" s="11" t="s">
        <v>13</v>
      </c>
      <c r="D3665" s="467" t="s">
        <v>366</v>
      </c>
      <c r="E3665" s="467" t="s">
        <v>377</v>
      </c>
      <c r="F3665" s="467" t="s">
        <v>8056</v>
      </c>
      <c r="G3665" s="467" t="s">
        <v>8057</v>
      </c>
      <c r="H3665" s="467">
        <v>15586880828</v>
      </c>
      <c r="I3665" s="467" t="s">
        <v>8058</v>
      </c>
      <c r="J3665" s="467" t="s">
        <v>8059</v>
      </c>
      <c r="K3665" s="467" t="s">
        <v>13</v>
      </c>
    </row>
    <row r="3666" hidden="1" spans="1:11">
      <c r="A3666" s="11" t="s">
        <v>826</v>
      </c>
      <c r="B3666" s="11" t="s">
        <v>7135</v>
      </c>
      <c r="C3666" s="11" t="s">
        <v>13</v>
      </c>
      <c r="D3666" s="467" t="s">
        <v>366</v>
      </c>
      <c r="E3666" s="467" t="s">
        <v>377</v>
      </c>
      <c r="F3666" s="467" t="s">
        <v>8060</v>
      </c>
      <c r="G3666" s="467" t="s">
        <v>8061</v>
      </c>
      <c r="H3666" s="467">
        <v>18672202229</v>
      </c>
      <c r="I3666" s="467" t="s">
        <v>8058</v>
      </c>
      <c r="J3666" s="467" t="s">
        <v>8059</v>
      </c>
      <c r="K3666" s="467" t="s">
        <v>13</v>
      </c>
    </row>
    <row r="3667" hidden="1" spans="1:11">
      <c r="A3667" s="11" t="s">
        <v>826</v>
      </c>
      <c r="B3667" s="11" t="s">
        <v>7135</v>
      </c>
      <c r="C3667" s="11" t="s">
        <v>13</v>
      </c>
      <c r="D3667" s="467" t="s">
        <v>366</v>
      </c>
      <c r="E3667" s="467" t="s">
        <v>377</v>
      </c>
      <c r="F3667" s="467" t="s">
        <v>8062</v>
      </c>
      <c r="G3667" s="467" t="s">
        <v>8063</v>
      </c>
      <c r="H3667" s="467">
        <v>18607225255</v>
      </c>
      <c r="I3667" s="467" t="s">
        <v>8058</v>
      </c>
      <c r="J3667" s="467" t="s">
        <v>8059</v>
      </c>
      <c r="K3667" s="467" t="s">
        <v>13</v>
      </c>
    </row>
    <row r="3668" hidden="1" spans="1:11">
      <c r="A3668" s="11" t="s">
        <v>826</v>
      </c>
      <c r="B3668" s="11" t="s">
        <v>7135</v>
      </c>
      <c r="C3668" s="11" t="s">
        <v>13</v>
      </c>
      <c r="D3668" s="467" t="s">
        <v>366</v>
      </c>
      <c r="E3668" s="467" t="s">
        <v>377</v>
      </c>
      <c r="F3668" s="467" t="s">
        <v>8064</v>
      </c>
      <c r="G3668" s="467" t="s">
        <v>8065</v>
      </c>
      <c r="H3668" s="467">
        <v>15629990615</v>
      </c>
      <c r="I3668" s="467" t="s">
        <v>8058</v>
      </c>
      <c r="J3668" s="467" t="s">
        <v>8059</v>
      </c>
      <c r="K3668" s="467" t="s">
        <v>13</v>
      </c>
    </row>
    <row r="3669" hidden="1" spans="1:11">
      <c r="A3669" s="11" t="s">
        <v>826</v>
      </c>
      <c r="B3669" s="11" t="s">
        <v>7135</v>
      </c>
      <c r="C3669" s="11" t="s">
        <v>13</v>
      </c>
      <c r="D3669" s="467" t="s">
        <v>366</v>
      </c>
      <c r="E3669" s="467" t="s">
        <v>377</v>
      </c>
      <c r="F3669" s="467" t="s">
        <v>8066</v>
      </c>
      <c r="G3669" s="467" t="s">
        <v>8067</v>
      </c>
      <c r="H3669" s="467">
        <v>13085259626</v>
      </c>
      <c r="I3669" s="467" t="s">
        <v>8058</v>
      </c>
      <c r="J3669" s="467" t="s">
        <v>8059</v>
      </c>
      <c r="K3669" s="467" t="s">
        <v>13</v>
      </c>
    </row>
    <row r="3670" hidden="1" spans="1:11">
      <c r="A3670" s="11" t="s">
        <v>826</v>
      </c>
      <c r="B3670" s="11" t="s">
        <v>7135</v>
      </c>
      <c r="C3670" s="11" t="s">
        <v>13</v>
      </c>
      <c r="D3670" s="476" t="s">
        <v>366</v>
      </c>
      <c r="E3670" s="476" t="s">
        <v>370</v>
      </c>
      <c r="F3670" s="476" t="s">
        <v>373</v>
      </c>
      <c r="G3670" s="476" t="s">
        <v>374</v>
      </c>
      <c r="H3670" s="476">
        <v>18507194174</v>
      </c>
      <c r="I3670" s="476" t="s">
        <v>8068</v>
      </c>
      <c r="J3670" s="476" t="s">
        <v>8069</v>
      </c>
      <c r="K3670" s="476" t="s">
        <v>8070</v>
      </c>
    </row>
    <row r="3671" hidden="1" spans="1:11">
      <c r="A3671" s="11" t="s">
        <v>826</v>
      </c>
      <c r="B3671" s="11" t="s">
        <v>7135</v>
      </c>
      <c r="C3671" s="11" t="s">
        <v>13</v>
      </c>
      <c r="D3671" s="476" t="s">
        <v>366</v>
      </c>
      <c r="E3671" s="476" t="s">
        <v>370</v>
      </c>
      <c r="F3671" s="476" t="s">
        <v>8071</v>
      </c>
      <c r="G3671" s="476" t="s">
        <v>8072</v>
      </c>
      <c r="H3671" s="476">
        <v>18507194580</v>
      </c>
      <c r="I3671" s="476" t="s">
        <v>8068</v>
      </c>
      <c r="J3671" s="476" t="s">
        <v>8069</v>
      </c>
      <c r="K3671" s="476" t="s">
        <v>13</v>
      </c>
    </row>
    <row r="3672" hidden="1" spans="1:11">
      <c r="A3672" s="11" t="s">
        <v>826</v>
      </c>
      <c r="B3672" s="11" t="s">
        <v>7135</v>
      </c>
      <c r="C3672" s="11" t="s">
        <v>13</v>
      </c>
      <c r="D3672" s="476" t="s">
        <v>366</v>
      </c>
      <c r="E3672" s="476" t="s">
        <v>370</v>
      </c>
      <c r="F3672" s="476" t="s">
        <v>8073</v>
      </c>
      <c r="G3672" s="476" t="s">
        <v>7486</v>
      </c>
      <c r="H3672" s="476">
        <v>18507194561</v>
      </c>
      <c r="I3672" s="476" t="s">
        <v>8068</v>
      </c>
      <c r="J3672" s="476" t="s">
        <v>8069</v>
      </c>
      <c r="K3672" s="476" t="s">
        <v>13</v>
      </c>
    </row>
    <row r="3673" hidden="1" spans="1:11">
      <c r="A3673" s="11" t="s">
        <v>826</v>
      </c>
      <c r="B3673" s="11" t="s">
        <v>7135</v>
      </c>
      <c r="C3673" s="11" t="s">
        <v>13</v>
      </c>
      <c r="D3673" s="476" t="s">
        <v>366</v>
      </c>
      <c r="E3673" s="476" t="s">
        <v>370</v>
      </c>
      <c r="F3673" s="476" t="s">
        <v>8074</v>
      </c>
      <c r="G3673" s="476" t="s">
        <v>8075</v>
      </c>
      <c r="H3673" s="476">
        <v>18507184072</v>
      </c>
      <c r="I3673" s="476" t="s">
        <v>8068</v>
      </c>
      <c r="J3673" s="476" t="s">
        <v>8069</v>
      </c>
      <c r="K3673" s="476" t="s">
        <v>13</v>
      </c>
    </row>
    <row r="3674" hidden="1" spans="1:11">
      <c r="A3674" s="11" t="s">
        <v>826</v>
      </c>
      <c r="B3674" s="11" t="s">
        <v>7135</v>
      </c>
      <c r="C3674" s="11" t="s">
        <v>13</v>
      </c>
      <c r="D3674" s="476" t="s">
        <v>366</v>
      </c>
      <c r="E3674" s="476" t="s">
        <v>370</v>
      </c>
      <c r="F3674" s="476" t="s">
        <v>8076</v>
      </c>
      <c r="G3674" s="476" t="s">
        <v>8077</v>
      </c>
      <c r="H3674" s="476">
        <v>18507184784</v>
      </c>
      <c r="I3674" s="476" t="s">
        <v>8068</v>
      </c>
      <c r="J3674" s="476" t="s">
        <v>8069</v>
      </c>
      <c r="K3674" s="476" t="s">
        <v>13</v>
      </c>
    </row>
    <row r="3675" hidden="1" spans="1:11">
      <c r="A3675" s="11" t="s">
        <v>826</v>
      </c>
      <c r="B3675" s="11" t="s">
        <v>7135</v>
      </c>
      <c r="C3675" s="11" t="s">
        <v>13</v>
      </c>
      <c r="D3675" s="476" t="s">
        <v>366</v>
      </c>
      <c r="E3675" s="476" t="s">
        <v>370</v>
      </c>
      <c r="F3675" s="476" t="s">
        <v>8078</v>
      </c>
      <c r="G3675" s="476" t="s">
        <v>4035</v>
      </c>
      <c r="H3675" s="476">
        <v>18507194813</v>
      </c>
      <c r="I3675" s="476" t="s">
        <v>8068</v>
      </c>
      <c r="J3675" s="476" t="s">
        <v>8069</v>
      </c>
      <c r="K3675" s="476" t="s">
        <v>13</v>
      </c>
    </row>
    <row r="3676" hidden="1" spans="1:11">
      <c r="A3676" s="11" t="s">
        <v>826</v>
      </c>
      <c r="B3676" s="11" t="s">
        <v>7135</v>
      </c>
      <c r="C3676" s="11" t="s">
        <v>13</v>
      </c>
      <c r="D3676" s="476" t="s">
        <v>366</v>
      </c>
      <c r="E3676" s="476" t="s">
        <v>370</v>
      </c>
      <c r="F3676" s="476" t="s">
        <v>8079</v>
      </c>
      <c r="G3676" s="476" t="s">
        <v>8080</v>
      </c>
      <c r="H3676" s="476">
        <v>18507184813</v>
      </c>
      <c r="I3676" s="476" t="s">
        <v>8068</v>
      </c>
      <c r="J3676" s="476" t="s">
        <v>8069</v>
      </c>
      <c r="K3676" s="476" t="s">
        <v>13</v>
      </c>
    </row>
    <row r="3677" hidden="1" spans="1:11">
      <c r="A3677" s="11" t="s">
        <v>826</v>
      </c>
      <c r="B3677" s="11" t="s">
        <v>7135</v>
      </c>
      <c r="C3677" s="11" t="s">
        <v>13</v>
      </c>
      <c r="D3677" s="476" t="s">
        <v>366</v>
      </c>
      <c r="E3677" s="476" t="s">
        <v>370</v>
      </c>
      <c r="F3677" s="476" t="s">
        <v>8081</v>
      </c>
      <c r="G3677" s="476" t="s">
        <v>1548</v>
      </c>
      <c r="H3677" s="476">
        <v>18507194429</v>
      </c>
      <c r="I3677" s="476" t="s">
        <v>8068</v>
      </c>
      <c r="J3677" s="476" t="s">
        <v>8069</v>
      </c>
      <c r="K3677" s="476" t="s">
        <v>13</v>
      </c>
    </row>
    <row r="3678" hidden="1" spans="1:11">
      <c r="A3678" s="11" t="s">
        <v>826</v>
      </c>
      <c r="B3678" s="11" t="s">
        <v>7135</v>
      </c>
      <c r="C3678" s="476" t="s">
        <v>34</v>
      </c>
      <c r="D3678" s="476" t="s">
        <v>366</v>
      </c>
      <c r="E3678" s="476" t="s">
        <v>370</v>
      </c>
      <c r="F3678" s="476" t="s">
        <v>8082</v>
      </c>
      <c r="G3678" s="476" t="s">
        <v>8083</v>
      </c>
      <c r="H3678" s="476">
        <v>18507184862</v>
      </c>
      <c r="I3678" s="476" t="s">
        <v>8084</v>
      </c>
      <c r="J3678" s="476"/>
      <c r="K3678" s="476" t="s">
        <v>8085</v>
      </c>
    </row>
    <row r="3679" hidden="1" spans="1:11">
      <c r="A3679" s="11" t="s">
        <v>826</v>
      </c>
      <c r="B3679" s="11" t="s">
        <v>7135</v>
      </c>
      <c r="C3679" s="476" t="s">
        <v>34</v>
      </c>
      <c r="D3679" s="476" t="s">
        <v>366</v>
      </c>
      <c r="E3679" s="476" t="s">
        <v>370</v>
      </c>
      <c r="F3679" s="476" t="s">
        <v>8086</v>
      </c>
      <c r="G3679" s="476" t="s">
        <v>8087</v>
      </c>
      <c r="H3679" s="476">
        <v>18507184398</v>
      </c>
      <c r="I3679" s="476" t="s">
        <v>8084</v>
      </c>
      <c r="J3679" s="476"/>
      <c r="K3679" s="476" t="s">
        <v>1064</v>
      </c>
    </row>
    <row r="3680" hidden="1" spans="1:11">
      <c r="A3680" s="11" t="s">
        <v>826</v>
      </c>
      <c r="B3680" s="11" t="s">
        <v>7135</v>
      </c>
      <c r="C3680" s="476" t="s">
        <v>34</v>
      </c>
      <c r="D3680" s="476" t="s">
        <v>366</v>
      </c>
      <c r="E3680" s="476" t="s">
        <v>370</v>
      </c>
      <c r="F3680" s="476" t="s">
        <v>8088</v>
      </c>
      <c r="G3680" s="476" t="s">
        <v>8089</v>
      </c>
      <c r="H3680" s="476">
        <v>18507184216</v>
      </c>
      <c r="I3680" s="476" t="s">
        <v>8084</v>
      </c>
      <c r="J3680" s="476"/>
      <c r="K3680" s="476" t="s">
        <v>1064</v>
      </c>
    </row>
    <row r="3681" hidden="1" spans="1:11">
      <c r="A3681" s="11" t="s">
        <v>826</v>
      </c>
      <c r="B3681" s="11" t="s">
        <v>7135</v>
      </c>
      <c r="C3681" s="476" t="s">
        <v>34</v>
      </c>
      <c r="D3681" s="476" t="s">
        <v>366</v>
      </c>
      <c r="E3681" s="476" t="s">
        <v>370</v>
      </c>
      <c r="F3681" s="476" t="s">
        <v>8090</v>
      </c>
      <c r="G3681" s="476" t="s">
        <v>8091</v>
      </c>
      <c r="H3681" s="476">
        <v>18507184178</v>
      </c>
      <c r="I3681" s="476" t="s">
        <v>8084</v>
      </c>
      <c r="J3681" s="476"/>
      <c r="K3681" s="476" t="s">
        <v>1064</v>
      </c>
    </row>
    <row r="3682" hidden="1" spans="1:11">
      <c r="A3682" s="11" t="s">
        <v>826</v>
      </c>
      <c r="B3682" s="11" t="s">
        <v>7135</v>
      </c>
      <c r="C3682" s="476" t="s">
        <v>34</v>
      </c>
      <c r="D3682" s="476" t="s">
        <v>366</v>
      </c>
      <c r="E3682" s="476" t="s">
        <v>370</v>
      </c>
      <c r="F3682" s="476" t="s">
        <v>8092</v>
      </c>
      <c r="G3682" s="476" t="s">
        <v>8093</v>
      </c>
      <c r="H3682" s="476">
        <v>18507184227</v>
      </c>
      <c r="I3682" s="476" t="s">
        <v>8084</v>
      </c>
      <c r="J3682" s="476"/>
      <c r="K3682" s="476" t="s">
        <v>1064</v>
      </c>
    </row>
    <row r="3683" hidden="1" spans="1:11">
      <c r="A3683" s="11" t="s">
        <v>826</v>
      </c>
      <c r="B3683" s="11" t="s">
        <v>7135</v>
      </c>
      <c r="C3683" s="476" t="s">
        <v>34</v>
      </c>
      <c r="D3683" s="476" t="s">
        <v>366</v>
      </c>
      <c r="E3683" s="476" t="s">
        <v>370</v>
      </c>
      <c r="F3683" s="476" t="s">
        <v>8094</v>
      </c>
      <c r="G3683" s="476" t="s">
        <v>8095</v>
      </c>
      <c r="H3683" s="476">
        <v>18571745061</v>
      </c>
      <c r="I3683" s="476" t="s">
        <v>8084</v>
      </c>
      <c r="J3683" s="476"/>
      <c r="K3683" s="476" t="s">
        <v>1064</v>
      </c>
    </row>
    <row r="3684" hidden="1" spans="1:11">
      <c r="A3684" s="11" t="s">
        <v>826</v>
      </c>
      <c r="B3684" s="11" t="s">
        <v>7135</v>
      </c>
      <c r="C3684" s="476" t="s">
        <v>34</v>
      </c>
      <c r="D3684" s="476" t="s">
        <v>366</v>
      </c>
      <c r="E3684" s="476" t="s">
        <v>370</v>
      </c>
      <c r="F3684" s="476" t="s">
        <v>8096</v>
      </c>
      <c r="G3684" s="476" t="s">
        <v>8097</v>
      </c>
      <c r="H3684" s="476">
        <v>18507184589</v>
      </c>
      <c r="I3684" s="476" t="s">
        <v>8084</v>
      </c>
      <c r="J3684" s="476"/>
      <c r="K3684" s="476" t="s">
        <v>1064</v>
      </c>
    </row>
    <row r="3685" hidden="1" spans="1:11">
      <c r="A3685" s="11" t="s">
        <v>826</v>
      </c>
      <c r="B3685" s="11" t="s">
        <v>7135</v>
      </c>
      <c r="C3685" s="476" t="s">
        <v>34</v>
      </c>
      <c r="D3685" s="476" t="s">
        <v>366</v>
      </c>
      <c r="E3685" s="476" t="s">
        <v>370</v>
      </c>
      <c r="F3685" s="476" t="s">
        <v>8098</v>
      </c>
      <c r="G3685" s="476" t="s">
        <v>8099</v>
      </c>
      <c r="H3685" s="476">
        <v>18507194080</v>
      </c>
      <c r="I3685" s="476" t="s">
        <v>8084</v>
      </c>
      <c r="J3685" s="476"/>
      <c r="K3685" s="476" t="s">
        <v>1064</v>
      </c>
    </row>
    <row r="3686" hidden="1" spans="1:11">
      <c r="A3686" s="11" t="s">
        <v>826</v>
      </c>
      <c r="B3686" s="11" t="s">
        <v>7135</v>
      </c>
      <c r="C3686" s="476" t="s">
        <v>34</v>
      </c>
      <c r="D3686" s="476" t="s">
        <v>366</v>
      </c>
      <c r="E3686" s="476" t="s">
        <v>370</v>
      </c>
      <c r="F3686" s="476" t="s">
        <v>8100</v>
      </c>
      <c r="G3686" s="476" t="s">
        <v>8101</v>
      </c>
      <c r="H3686" s="476">
        <v>18507184397</v>
      </c>
      <c r="I3686" s="476" t="s">
        <v>8084</v>
      </c>
      <c r="J3686" s="476"/>
      <c r="K3686" s="476" t="s">
        <v>1064</v>
      </c>
    </row>
    <row r="3687" hidden="1" spans="1:11">
      <c r="A3687" s="11" t="s">
        <v>826</v>
      </c>
      <c r="B3687" s="11" t="s">
        <v>7135</v>
      </c>
      <c r="C3687" s="476" t="s">
        <v>34</v>
      </c>
      <c r="D3687" s="476" t="s">
        <v>366</v>
      </c>
      <c r="E3687" s="476" t="s">
        <v>370</v>
      </c>
      <c r="F3687" s="476" t="s">
        <v>8102</v>
      </c>
      <c r="G3687" s="476" t="s">
        <v>8103</v>
      </c>
      <c r="H3687" s="476">
        <v>18507184727</v>
      </c>
      <c r="I3687" s="476" t="s">
        <v>8084</v>
      </c>
      <c r="J3687" s="476"/>
      <c r="K3687" s="476" t="s">
        <v>1064</v>
      </c>
    </row>
    <row r="3688" hidden="1" spans="1:11">
      <c r="A3688" s="11" t="s">
        <v>826</v>
      </c>
      <c r="B3688" s="11" t="s">
        <v>7135</v>
      </c>
      <c r="C3688" s="476" t="s">
        <v>34</v>
      </c>
      <c r="D3688" s="476" t="s">
        <v>366</v>
      </c>
      <c r="E3688" s="476" t="s">
        <v>370</v>
      </c>
      <c r="F3688" s="476" t="s">
        <v>8104</v>
      </c>
      <c r="G3688" s="476" t="s">
        <v>8105</v>
      </c>
      <c r="H3688" s="476">
        <v>18507194116</v>
      </c>
      <c r="I3688" s="476" t="s">
        <v>8084</v>
      </c>
      <c r="J3688" s="476"/>
      <c r="K3688" s="476" t="s">
        <v>1064</v>
      </c>
    </row>
    <row r="3689" hidden="1" spans="1:11">
      <c r="A3689" s="11" t="s">
        <v>826</v>
      </c>
      <c r="B3689" s="11" t="s">
        <v>7135</v>
      </c>
      <c r="C3689" s="476" t="s">
        <v>34</v>
      </c>
      <c r="D3689" s="476" t="s">
        <v>366</v>
      </c>
      <c r="E3689" s="476" t="s">
        <v>370</v>
      </c>
      <c r="F3689" s="476" t="s">
        <v>8106</v>
      </c>
      <c r="G3689" s="476" t="s">
        <v>8107</v>
      </c>
      <c r="H3689" s="476">
        <v>18507194633</v>
      </c>
      <c r="I3689" s="476" t="s">
        <v>8084</v>
      </c>
      <c r="J3689" s="476"/>
      <c r="K3689" s="476" t="s">
        <v>1064</v>
      </c>
    </row>
    <row r="3690" hidden="1" spans="1:11">
      <c r="A3690" s="11" t="s">
        <v>826</v>
      </c>
      <c r="B3690" s="11" t="s">
        <v>7135</v>
      </c>
      <c r="C3690" s="477" t="s">
        <v>34</v>
      </c>
      <c r="D3690" s="107" t="s">
        <v>366</v>
      </c>
      <c r="E3690" s="107" t="s">
        <v>2737</v>
      </c>
      <c r="F3690" s="478" t="s">
        <v>8108</v>
      </c>
      <c r="G3690" s="479" t="s">
        <v>8109</v>
      </c>
      <c r="H3690" s="480">
        <v>18607201923</v>
      </c>
      <c r="I3690" s="107" t="s">
        <v>8110</v>
      </c>
      <c r="J3690" s="482"/>
      <c r="K3690" s="107" t="s">
        <v>8111</v>
      </c>
    </row>
    <row r="3691" hidden="1" spans="1:11">
      <c r="A3691" s="11" t="s">
        <v>826</v>
      </c>
      <c r="B3691" s="11" t="s">
        <v>7135</v>
      </c>
      <c r="C3691" s="477" t="s">
        <v>34</v>
      </c>
      <c r="D3691" s="107" t="s">
        <v>366</v>
      </c>
      <c r="E3691" s="107" t="s">
        <v>2737</v>
      </c>
      <c r="F3691" s="478" t="s">
        <v>8112</v>
      </c>
      <c r="G3691" s="479" t="s">
        <v>8113</v>
      </c>
      <c r="H3691" s="480" t="s">
        <v>8114</v>
      </c>
      <c r="I3691" s="107" t="s">
        <v>8110</v>
      </c>
      <c r="J3691" s="107"/>
      <c r="K3691" s="107" t="s">
        <v>34</v>
      </c>
    </row>
    <row r="3692" hidden="1" spans="1:11">
      <c r="A3692" s="11" t="s">
        <v>826</v>
      </c>
      <c r="B3692" s="11" t="s">
        <v>7135</v>
      </c>
      <c r="C3692" s="477" t="s">
        <v>34</v>
      </c>
      <c r="D3692" s="107" t="s">
        <v>366</v>
      </c>
      <c r="E3692" s="107" t="s">
        <v>2737</v>
      </c>
      <c r="F3692" s="478" t="s">
        <v>8115</v>
      </c>
      <c r="G3692" s="479" t="s">
        <v>8116</v>
      </c>
      <c r="H3692" s="480" t="s">
        <v>8117</v>
      </c>
      <c r="I3692" s="107" t="s">
        <v>8110</v>
      </c>
      <c r="J3692" s="107"/>
      <c r="K3692" s="107" t="s">
        <v>34</v>
      </c>
    </row>
    <row r="3693" hidden="1" spans="1:11">
      <c r="A3693" s="11" t="s">
        <v>826</v>
      </c>
      <c r="B3693" s="11" t="s">
        <v>7135</v>
      </c>
      <c r="C3693" s="477" t="s">
        <v>34</v>
      </c>
      <c r="D3693" s="107" t="s">
        <v>366</v>
      </c>
      <c r="E3693" s="107" t="s">
        <v>2737</v>
      </c>
      <c r="F3693" s="478" t="s">
        <v>8118</v>
      </c>
      <c r="G3693" s="479" t="s">
        <v>8119</v>
      </c>
      <c r="H3693" s="480" t="s">
        <v>8120</v>
      </c>
      <c r="I3693" s="107" t="s">
        <v>8110</v>
      </c>
      <c r="J3693" s="107"/>
      <c r="K3693" s="107" t="s">
        <v>34</v>
      </c>
    </row>
    <row r="3694" hidden="1" spans="1:11">
      <c r="A3694" s="11" t="s">
        <v>826</v>
      </c>
      <c r="B3694" s="11" t="s">
        <v>7135</v>
      </c>
      <c r="C3694" s="477" t="s">
        <v>34</v>
      </c>
      <c r="D3694" s="107" t="s">
        <v>366</v>
      </c>
      <c r="E3694" s="107" t="s">
        <v>2737</v>
      </c>
      <c r="F3694" s="478" t="s">
        <v>8121</v>
      </c>
      <c r="G3694" s="479" t="s">
        <v>8122</v>
      </c>
      <c r="H3694" s="480" t="s">
        <v>8123</v>
      </c>
      <c r="I3694" s="107" t="s">
        <v>8110</v>
      </c>
      <c r="J3694" s="107"/>
      <c r="K3694" s="107" t="s">
        <v>34</v>
      </c>
    </row>
    <row r="3695" hidden="1" spans="1:11">
      <c r="A3695" s="11" t="s">
        <v>826</v>
      </c>
      <c r="B3695" s="11" t="s">
        <v>7135</v>
      </c>
      <c r="C3695" s="477" t="s">
        <v>34</v>
      </c>
      <c r="D3695" s="107" t="s">
        <v>366</v>
      </c>
      <c r="E3695" s="107" t="s">
        <v>2737</v>
      </c>
      <c r="F3695" s="478" t="s">
        <v>8124</v>
      </c>
      <c r="G3695" s="479" t="s">
        <v>8125</v>
      </c>
      <c r="H3695" s="480" t="s">
        <v>8126</v>
      </c>
      <c r="I3695" s="107" t="s">
        <v>8110</v>
      </c>
      <c r="J3695" s="107"/>
      <c r="K3695" s="107" t="s">
        <v>34</v>
      </c>
    </row>
    <row r="3696" hidden="1" spans="1:11">
      <c r="A3696" s="11" t="s">
        <v>826</v>
      </c>
      <c r="B3696" s="11" t="s">
        <v>7135</v>
      </c>
      <c r="C3696" s="477" t="s">
        <v>34</v>
      </c>
      <c r="D3696" s="107" t="s">
        <v>366</v>
      </c>
      <c r="E3696" s="107" t="s">
        <v>2737</v>
      </c>
      <c r="F3696" s="478" t="s">
        <v>8127</v>
      </c>
      <c r="G3696" s="479" t="s">
        <v>8128</v>
      </c>
      <c r="H3696" s="480" t="s">
        <v>8129</v>
      </c>
      <c r="I3696" s="107" t="s">
        <v>8110</v>
      </c>
      <c r="J3696" s="107"/>
      <c r="K3696" s="107" t="s">
        <v>34</v>
      </c>
    </row>
    <row r="3697" hidden="1" spans="1:11">
      <c r="A3697" s="11" t="s">
        <v>826</v>
      </c>
      <c r="B3697" s="11" t="s">
        <v>7135</v>
      </c>
      <c r="C3697" s="477" t="s">
        <v>34</v>
      </c>
      <c r="D3697" s="107" t="s">
        <v>366</v>
      </c>
      <c r="E3697" s="107" t="s">
        <v>2737</v>
      </c>
      <c r="F3697" s="478" t="s">
        <v>8130</v>
      </c>
      <c r="G3697" s="479" t="s">
        <v>8131</v>
      </c>
      <c r="H3697" s="480" t="s">
        <v>8132</v>
      </c>
      <c r="I3697" s="107" t="s">
        <v>8110</v>
      </c>
      <c r="J3697" s="107"/>
      <c r="K3697" s="107" t="s">
        <v>34</v>
      </c>
    </row>
    <row r="3698" hidden="1" spans="1:11">
      <c r="A3698" s="11" t="s">
        <v>826</v>
      </c>
      <c r="B3698" s="11" t="s">
        <v>7135</v>
      </c>
      <c r="C3698" s="477" t="s">
        <v>34</v>
      </c>
      <c r="D3698" s="107" t="s">
        <v>366</v>
      </c>
      <c r="E3698" s="107" t="s">
        <v>2737</v>
      </c>
      <c r="F3698" s="478" t="s">
        <v>8133</v>
      </c>
      <c r="G3698" s="479" t="s">
        <v>8134</v>
      </c>
      <c r="H3698" s="480" t="s">
        <v>8135</v>
      </c>
      <c r="I3698" s="107" t="s">
        <v>8110</v>
      </c>
      <c r="J3698" s="107"/>
      <c r="K3698" s="107" t="s">
        <v>34</v>
      </c>
    </row>
    <row r="3699" hidden="1" spans="1:11">
      <c r="A3699" s="11" t="s">
        <v>826</v>
      </c>
      <c r="B3699" s="11" t="s">
        <v>7135</v>
      </c>
      <c r="C3699" s="477" t="s">
        <v>34</v>
      </c>
      <c r="D3699" s="107" t="s">
        <v>366</v>
      </c>
      <c r="E3699" s="107" t="s">
        <v>2737</v>
      </c>
      <c r="F3699" s="478" t="s">
        <v>8136</v>
      </c>
      <c r="G3699" s="479" t="s">
        <v>8137</v>
      </c>
      <c r="H3699" s="480" t="s">
        <v>8138</v>
      </c>
      <c r="I3699" s="107" t="s">
        <v>8110</v>
      </c>
      <c r="J3699" s="107"/>
      <c r="K3699" s="107" t="s">
        <v>34</v>
      </c>
    </row>
    <row r="3700" hidden="1" spans="1:11">
      <c r="A3700" s="11" t="s">
        <v>826</v>
      </c>
      <c r="B3700" s="11" t="s">
        <v>7135</v>
      </c>
      <c r="C3700" s="477" t="s">
        <v>34</v>
      </c>
      <c r="D3700" s="107" t="s">
        <v>366</v>
      </c>
      <c r="E3700" s="107" t="s">
        <v>2737</v>
      </c>
      <c r="F3700" s="478" t="s">
        <v>8139</v>
      </c>
      <c r="G3700" s="479" t="s">
        <v>8140</v>
      </c>
      <c r="H3700" s="480" t="s">
        <v>8141</v>
      </c>
      <c r="I3700" s="107" t="s">
        <v>8110</v>
      </c>
      <c r="J3700" s="107"/>
      <c r="K3700" s="107" t="s">
        <v>34</v>
      </c>
    </row>
    <row r="3701" hidden="1" spans="1:11">
      <c r="A3701" s="11" t="s">
        <v>826</v>
      </c>
      <c r="B3701" s="11" t="s">
        <v>7135</v>
      </c>
      <c r="C3701" s="477" t="s">
        <v>34</v>
      </c>
      <c r="D3701" s="107" t="s">
        <v>366</v>
      </c>
      <c r="E3701" s="107" t="s">
        <v>2737</v>
      </c>
      <c r="F3701" s="478" t="s">
        <v>8142</v>
      </c>
      <c r="G3701" s="479" t="s">
        <v>8143</v>
      </c>
      <c r="H3701" s="480" t="s">
        <v>8144</v>
      </c>
      <c r="I3701" s="107" t="s">
        <v>8110</v>
      </c>
      <c r="J3701" s="107"/>
      <c r="K3701" s="107" t="s">
        <v>34</v>
      </c>
    </row>
    <row r="3702" hidden="1" spans="1:11">
      <c r="A3702" s="11" t="s">
        <v>826</v>
      </c>
      <c r="B3702" s="11" t="s">
        <v>7135</v>
      </c>
      <c r="C3702" s="477" t="s">
        <v>34</v>
      </c>
      <c r="D3702" s="107" t="s">
        <v>366</v>
      </c>
      <c r="E3702" s="107" t="s">
        <v>2737</v>
      </c>
      <c r="F3702" s="478" t="s">
        <v>8145</v>
      </c>
      <c r="G3702" s="479" t="s">
        <v>5260</v>
      </c>
      <c r="H3702" s="480" t="s">
        <v>8146</v>
      </c>
      <c r="I3702" s="107" t="s">
        <v>8110</v>
      </c>
      <c r="J3702" s="107"/>
      <c r="K3702" s="107" t="s">
        <v>34</v>
      </c>
    </row>
    <row r="3703" hidden="1" spans="1:11">
      <c r="A3703" s="11" t="s">
        <v>826</v>
      </c>
      <c r="B3703" s="11" t="s">
        <v>7135</v>
      </c>
      <c r="C3703" s="477" t="s">
        <v>34</v>
      </c>
      <c r="D3703" s="107" t="s">
        <v>366</v>
      </c>
      <c r="E3703" s="107" t="s">
        <v>2737</v>
      </c>
      <c r="F3703" s="478" t="s">
        <v>8147</v>
      </c>
      <c r="G3703" s="479" t="s">
        <v>8148</v>
      </c>
      <c r="H3703" s="480" t="s">
        <v>8149</v>
      </c>
      <c r="I3703" s="107" t="s">
        <v>8110</v>
      </c>
      <c r="J3703" s="107"/>
      <c r="K3703" s="107" t="s">
        <v>34</v>
      </c>
    </row>
    <row r="3704" hidden="1" spans="1:11">
      <c r="A3704" s="11" t="s">
        <v>826</v>
      </c>
      <c r="B3704" s="11" t="s">
        <v>7135</v>
      </c>
      <c r="C3704" s="477" t="s">
        <v>34</v>
      </c>
      <c r="D3704" s="107" t="s">
        <v>366</v>
      </c>
      <c r="E3704" s="107" t="s">
        <v>2737</v>
      </c>
      <c r="F3704" s="478" t="s">
        <v>8150</v>
      </c>
      <c r="G3704" s="479" t="s">
        <v>8151</v>
      </c>
      <c r="H3704" s="480" t="s">
        <v>8152</v>
      </c>
      <c r="I3704" s="107" t="s">
        <v>8110</v>
      </c>
      <c r="J3704" s="107"/>
      <c r="K3704" s="107" t="s">
        <v>34</v>
      </c>
    </row>
    <row r="3705" hidden="1" spans="1:11">
      <c r="A3705" s="11" t="s">
        <v>826</v>
      </c>
      <c r="B3705" s="11" t="s">
        <v>7135</v>
      </c>
      <c r="C3705" s="477" t="s">
        <v>34</v>
      </c>
      <c r="D3705" s="107" t="s">
        <v>366</v>
      </c>
      <c r="E3705" s="107" t="s">
        <v>2737</v>
      </c>
      <c r="F3705" s="480" t="s">
        <v>8153</v>
      </c>
      <c r="G3705" s="478" t="s">
        <v>8154</v>
      </c>
      <c r="H3705" s="480" t="s">
        <v>8155</v>
      </c>
      <c r="I3705" s="107" t="s">
        <v>8110</v>
      </c>
      <c r="J3705" s="107"/>
      <c r="K3705" s="107" t="s">
        <v>34</v>
      </c>
    </row>
    <row r="3706" hidden="1" spans="1:11">
      <c r="A3706" s="11" t="s">
        <v>826</v>
      </c>
      <c r="B3706" s="11" t="s">
        <v>7135</v>
      </c>
      <c r="C3706" s="11" t="s">
        <v>18</v>
      </c>
      <c r="D3706" s="475" t="s">
        <v>366</v>
      </c>
      <c r="E3706" s="475" t="s">
        <v>8156</v>
      </c>
      <c r="F3706" s="475" t="s">
        <v>8157</v>
      </c>
      <c r="G3706" s="475" t="s">
        <v>8158</v>
      </c>
      <c r="H3706" s="475">
        <v>17671754215</v>
      </c>
      <c r="I3706" s="475" t="s">
        <v>8159</v>
      </c>
      <c r="J3706" s="475"/>
      <c r="K3706" s="475" t="s">
        <v>420</v>
      </c>
    </row>
    <row r="3707" hidden="1" spans="1:11">
      <c r="A3707" s="11" t="s">
        <v>826</v>
      </c>
      <c r="B3707" s="11" t="s">
        <v>7135</v>
      </c>
      <c r="C3707" s="11" t="s">
        <v>18</v>
      </c>
      <c r="D3707" s="475" t="s">
        <v>366</v>
      </c>
      <c r="E3707" s="475" t="s">
        <v>8156</v>
      </c>
      <c r="F3707" s="475" t="s">
        <v>8160</v>
      </c>
      <c r="G3707" s="475" t="s">
        <v>8161</v>
      </c>
      <c r="H3707" s="475">
        <v>15527725583</v>
      </c>
      <c r="I3707" s="475" t="s">
        <v>8159</v>
      </c>
      <c r="J3707" s="475"/>
      <c r="K3707" s="475" t="s">
        <v>420</v>
      </c>
    </row>
    <row r="3708" hidden="1" spans="1:11">
      <c r="A3708" s="11" t="s">
        <v>826</v>
      </c>
      <c r="B3708" s="11" t="s">
        <v>7135</v>
      </c>
      <c r="C3708" s="11" t="s">
        <v>18</v>
      </c>
      <c r="D3708" s="475" t="s">
        <v>366</v>
      </c>
      <c r="E3708" s="475" t="s">
        <v>8156</v>
      </c>
      <c r="F3708" s="475" t="s">
        <v>8162</v>
      </c>
      <c r="G3708" s="475" t="s">
        <v>8163</v>
      </c>
      <c r="H3708" s="475">
        <v>18627807929</v>
      </c>
      <c r="I3708" s="475" t="s">
        <v>8159</v>
      </c>
      <c r="J3708" s="475"/>
      <c r="K3708" s="475" t="s">
        <v>420</v>
      </c>
    </row>
    <row r="3709" hidden="1" spans="1:11">
      <c r="A3709" s="11" t="s">
        <v>826</v>
      </c>
      <c r="B3709" s="11" t="s">
        <v>7135</v>
      </c>
      <c r="C3709" s="11" t="s">
        <v>18</v>
      </c>
      <c r="D3709" s="475" t="s">
        <v>366</v>
      </c>
      <c r="E3709" s="475" t="s">
        <v>8156</v>
      </c>
      <c r="F3709" s="475" t="s">
        <v>8164</v>
      </c>
      <c r="G3709" s="475" t="s">
        <v>7517</v>
      </c>
      <c r="H3709" s="475">
        <v>15623501809</v>
      </c>
      <c r="I3709" s="475" t="s">
        <v>8159</v>
      </c>
      <c r="J3709" s="475"/>
      <c r="K3709" s="475" t="s">
        <v>420</v>
      </c>
    </row>
    <row r="3710" hidden="1" spans="1:11">
      <c r="A3710" s="11" t="s">
        <v>826</v>
      </c>
      <c r="B3710" s="11" t="s">
        <v>7135</v>
      </c>
      <c r="C3710" s="11" t="s">
        <v>18</v>
      </c>
      <c r="D3710" s="475" t="s">
        <v>366</v>
      </c>
      <c r="E3710" s="475" t="s">
        <v>8156</v>
      </c>
      <c r="F3710" s="475" t="s">
        <v>8165</v>
      </c>
      <c r="G3710" s="475" t="s">
        <v>8166</v>
      </c>
      <c r="H3710" s="475">
        <v>13100717118</v>
      </c>
      <c r="I3710" s="475" t="s">
        <v>8159</v>
      </c>
      <c r="J3710" s="475"/>
      <c r="K3710" s="475" t="s">
        <v>420</v>
      </c>
    </row>
    <row r="3711" hidden="1" spans="1:11">
      <c r="A3711" s="11" t="s">
        <v>826</v>
      </c>
      <c r="B3711" s="11" t="s">
        <v>7135</v>
      </c>
      <c r="C3711" s="11" t="s">
        <v>18</v>
      </c>
      <c r="D3711" s="475" t="s">
        <v>366</v>
      </c>
      <c r="E3711" s="475" t="s">
        <v>8156</v>
      </c>
      <c r="F3711" s="475" t="s">
        <v>8167</v>
      </c>
      <c r="G3711" s="475" t="s">
        <v>8168</v>
      </c>
      <c r="H3711" s="475">
        <v>13135670004</v>
      </c>
      <c r="I3711" s="475" t="s">
        <v>8159</v>
      </c>
      <c r="J3711" s="475"/>
      <c r="K3711" s="475" t="s">
        <v>420</v>
      </c>
    </row>
    <row r="3712" hidden="1" spans="1:11">
      <c r="A3712" s="11" t="s">
        <v>826</v>
      </c>
      <c r="B3712" s="11" t="s">
        <v>7135</v>
      </c>
      <c r="C3712" s="11" t="s">
        <v>18</v>
      </c>
      <c r="D3712" s="475" t="s">
        <v>366</v>
      </c>
      <c r="E3712" s="475" t="s">
        <v>8156</v>
      </c>
      <c r="F3712" s="475" t="s">
        <v>8169</v>
      </c>
      <c r="G3712" s="475" t="s">
        <v>8170</v>
      </c>
      <c r="H3712" s="475">
        <v>13797879339</v>
      </c>
      <c r="I3712" s="475" t="s">
        <v>8159</v>
      </c>
      <c r="J3712" s="475"/>
      <c r="K3712" s="475" t="s">
        <v>420</v>
      </c>
    </row>
    <row r="3713" hidden="1" spans="1:11">
      <c r="A3713" s="11" t="s">
        <v>826</v>
      </c>
      <c r="B3713" s="11" t="s">
        <v>7135</v>
      </c>
      <c r="C3713" s="11" t="s">
        <v>18</v>
      </c>
      <c r="D3713" s="475" t="s">
        <v>366</v>
      </c>
      <c r="E3713" s="475" t="s">
        <v>8156</v>
      </c>
      <c r="F3713" s="475" t="s">
        <v>8171</v>
      </c>
      <c r="G3713" s="475" t="s">
        <v>8172</v>
      </c>
      <c r="H3713" s="475">
        <v>17671659285</v>
      </c>
      <c r="I3713" s="475" t="s">
        <v>8159</v>
      </c>
      <c r="J3713" s="475"/>
      <c r="K3713" s="475" t="s">
        <v>420</v>
      </c>
    </row>
    <row r="3714" hidden="1" spans="1:11">
      <c r="A3714" s="11" t="s">
        <v>826</v>
      </c>
      <c r="B3714" s="11" t="s">
        <v>7135</v>
      </c>
      <c r="C3714" s="11" t="s">
        <v>18</v>
      </c>
      <c r="D3714" s="475" t="s">
        <v>366</v>
      </c>
      <c r="E3714" s="475" t="s">
        <v>8156</v>
      </c>
      <c r="F3714" s="475" t="s">
        <v>8173</v>
      </c>
      <c r="G3714" s="475" t="s">
        <v>8174</v>
      </c>
      <c r="H3714" s="475">
        <v>13098839753</v>
      </c>
      <c r="I3714" s="475" t="s">
        <v>8159</v>
      </c>
      <c r="J3714" s="475"/>
      <c r="K3714" s="475" t="s">
        <v>420</v>
      </c>
    </row>
    <row r="3715" hidden="1" spans="1:11">
      <c r="A3715" s="11" t="s">
        <v>826</v>
      </c>
      <c r="B3715" s="11" t="s">
        <v>7135</v>
      </c>
      <c r="C3715" s="11" t="s">
        <v>18</v>
      </c>
      <c r="D3715" s="475" t="s">
        <v>366</v>
      </c>
      <c r="E3715" s="475" t="s">
        <v>8156</v>
      </c>
      <c r="F3715" s="475" t="s">
        <v>8175</v>
      </c>
      <c r="G3715" s="475" t="s">
        <v>8176</v>
      </c>
      <c r="H3715" s="475">
        <v>13125115929</v>
      </c>
      <c r="I3715" s="475" t="s">
        <v>8159</v>
      </c>
      <c r="J3715" s="475"/>
      <c r="K3715" s="475" t="s">
        <v>420</v>
      </c>
    </row>
    <row r="3716" hidden="1" spans="1:11">
      <c r="A3716" s="11" t="s">
        <v>826</v>
      </c>
      <c r="B3716" s="11" t="s">
        <v>7135</v>
      </c>
      <c r="C3716" s="11" t="s">
        <v>18</v>
      </c>
      <c r="D3716" s="475" t="s">
        <v>366</v>
      </c>
      <c r="E3716" s="475" t="s">
        <v>8156</v>
      </c>
      <c r="F3716" s="475" t="s">
        <v>8177</v>
      </c>
      <c r="G3716" s="475" t="s">
        <v>8178</v>
      </c>
      <c r="H3716" s="475">
        <v>18607169707</v>
      </c>
      <c r="I3716" s="475" t="s">
        <v>8159</v>
      </c>
      <c r="J3716" s="475"/>
      <c r="K3716" s="475" t="s">
        <v>420</v>
      </c>
    </row>
    <row r="3717" hidden="1" spans="1:11">
      <c r="A3717" s="11" t="s">
        <v>826</v>
      </c>
      <c r="B3717" s="11" t="s">
        <v>7135</v>
      </c>
      <c r="C3717" s="11" t="s">
        <v>18</v>
      </c>
      <c r="D3717" s="475" t="s">
        <v>366</v>
      </c>
      <c r="E3717" s="475" t="s">
        <v>8156</v>
      </c>
      <c r="F3717" s="475" t="s">
        <v>8179</v>
      </c>
      <c r="G3717" s="475" t="s">
        <v>8180</v>
      </c>
      <c r="H3717" s="475">
        <v>17671685003</v>
      </c>
      <c r="I3717" s="475" t="s">
        <v>8159</v>
      </c>
      <c r="J3717" s="475"/>
      <c r="K3717" s="475" t="s">
        <v>420</v>
      </c>
    </row>
    <row r="3718" hidden="1" spans="1:11">
      <c r="A3718" s="11" t="s">
        <v>826</v>
      </c>
      <c r="B3718" s="11" t="s">
        <v>7135</v>
      </c>
      <c r="C3718" s="11" t="s">
        <v>18</v>
      </c>
      <c r="D3718" s="475" t="s">
        <v>366</v>
      </c>
      <c r="E3718" s="475" t="s">
        <v>8156</v>
      </c>
      <c r="F3718" s="475" t="s">
        <v>8181</v>
      </c>
      <c r="G3718" s="475" t="s">
        <v>8182</v>
      </c>
      <c r="H3718" s="475">
        <v>18672909967</v>
      </c>
      <c r="I3718" s="475" t="s">
        <v>8159</v>
      </c>
      <c r="J3718" s="475"/>
      <c r="K3718" s="475" t="s">
        <v>420</v>
      </c>
    </row>
    <row r="3719" hidden="1" spans="1:11">
      <c r="A3719" s="11" t="s">
        <v>826</v>
      </c>
      <c r="B3719" s="11" t="s">
        <v>7135</v>
      </c>
      <c r="C3719" s="11" t="s">
        <v>18</v>
      </c>
      <c r="D3719" s="475" t="s">
        <v>366</v>
      </c>
      <c r="E3719" s="475" t="s">
        <v>8156</v>
      </c>
      <c r="F3719" s="475" t="s">
        <v>8183</v>
      </c>
      <c r="G3719" s="475" t="s">
        <v>8184</v>
      </c>
      <c r="H3719" s="475">
        <v>15527469492</v>
      </c>
      <c r="I3719" s="475" t="s">
        <v>8159</v>
      </c>
      <c r="J3719" s="475"/>
      <c r="K3719" s="475" t="s">
        <v>420</v>
      </c>
    </row>
    <row r="3720" hidden="1" spans="1:11">
      <c r="A3720" s="11" t="s">
        <v>826</v>
      </c>
      <c r="B3720" s="11" t="s">
        <v>7135</v>
      </c>
      <c r="C3720" s="11" t="s">
        <v>18</v>
      </c>
      <c r="D3720" s="475" t="s">
        <v>366</v>
      </c>
      <c r="E3720" s="475" t="s">
        <v>8156</v>
      </c>
      <c r="F3720" s="475" t="s">
        <v>8185</v>
      </c>
      <c r="G3720" s="475" t="s">
        <v>8186</v>
      </c>
      <c r="H3720" s="475">
        <v>13296616612</v>
      </c>
      <c r="I3720" s="475" t="s">
        <v>8159</v>
      </c>
      <c r="J3720" s="475"/>
      <c r="K3720" s="475" t="s">
        <v>420</v>
      </c>
    </row>
    <row r="3721" hidden="1" spans="1:11">
      <c r="A3721" s="11" t="s">
        <v>826</v>
      </c>
      <c r="B3721" s="11" t="s">
        <v>7135</v>
      </c>
      <c r="C3721" s="11" t="s">
        <v>18</v>
      </c>
      <c r="D3721" s="475" t="s">
        <v>366</v>
      </c>
      <c r="E3721" s="475" t="s">
        <v>8156</v>
      </c>
      <c r="F3721" s="475" t="s">
        <v>8187</v>
      </c>
      <c r="G3721" s="475" t="s">
        <v>8188</v>
      </c>
      <c r="H3721" s="475">
        <v>15671661127</v>
      </c>
      <c r="I3721" s="475" t="s">
        <v>8159</v>
      </c>
      <c r="J3721" s="475"/>
      <c r="K3721" s="475" t="s">
        <v>420</v>
      </c>
    </row>
    <row r="3722" hidden="1" spans="1:11">
      <c r="A3722" s="11" t="s">
        <v>826</v>
      </c>
      <c r="B3722" s="11" t="s">
        <v>7135</v>
      </c>
      <c r="C3722" s="11" t="s">
        <v>18</v>
      </c>
      <c r="D3722" s="475" t="s">
        <v>366</v>
      </c>
      <c r="E3722" s="475" t="s">
        <v>8156</v>
      </c>
      <c r="F3722" s="475" t="s">
        <v>8189</v>
      </c>
      <c r="G3722" s="475" t="s">
        <v>8190</v>
      </c>
      <c r="H3722" s="475">
        <v>13135678506</v>
      </c>
      <c r="I3722" s="475" t="s">
        <v>8159</v>
      </c>
      <c r="J3722" s="475"/>
      <c r="K3722" s="475" t="s">
        <v>420</v>
      </c>
    </row>
    <row r="3723" hidden="1" spans="1:11">
      <c r="A3723" s="11" t="s">
        <v>826</v>
      </c>
      <c r="B3723" s="11" t="s">
        <v>7135</v>
      </c>
      <c r="C3723" s="11" t="s">
        <v>18</v>
      </c>
      <c r="D3723" s="475" t="s">
        <v>366</v>
      </c>
      <c r="E3723" s="475" t="s">
        <v>8156</v>
      </c>
      <c r="F3723" s="475" t="s">
        <v>8191</v>
      </c>
      <c r="G3723" s="475" t="s">
        <v>8192</v>
      </c>
      <c r="H3723" s="475">
        <v>13207192793</v>
      </c>
      <c r="I3723" s="475" t="s">
        <v>8159</v>
      </c>
      <c r="J3723" s="475"/>
      <c r="K3723" s="475" t="s">
        <v>420</v>
      </c>
    </row>
    <row r="3724" hidden="1" spans="1:11">
      <c r="A3724" s="11" t="s">
        <v>826</v>
      </c>
      <c r="B3724" s="11" t="s">
        <v>7135</v>
      </c>
      <c r="C3724" s="11" t="s">
        <v>18</v>
      </c>
      <c r="D3724" s="475" t="s">
        <v>366</v>
      </c>
      <c r="E3724" s="475" t="s">
        <v>8156</v>
      </c>
      <c r="F3724" s="475" t="s">
        <v>8193</v>
      </c>
      <c r="G3724" s="475" t="s">
        <v>8194</v>
      </c>
      <c r="H3724" s="475">
        <v>17607196544</v>
      </c>
      <c r="I3724" s="475" t="s">
        <v>8159</v>
      </c>
      <c r="J3724" s="475"/>
      <c r="K3724" s="475" t="s">
        <v>420</v>
      </c>
    </row>
    <row r="3725" hidden="1" spans="1:11">
      <c r="A3725" s="11" t="s">
        <v>826</v>
      </c>
      <c r="B3725" s="11" t="s">
        <v>7135</v>
      </c>
      <c r="C3725" s="11" t="s">
        <v>18</v>
      </c>
      <c r="D3725" s="475" t="s">
        <v>366</v>
      </c>
      <c r="E3725" s="475" t="s">
        <v>8156</v>
      </c>
      <c r="F3725" s="475" t="s">
        <v>8195</v>
      </c>
      <c r="G3725" s="475" t="s">
        <v>8196</v>
      </c>
      <c r="H3725" s="475">
        <v>15527367689</v>
      </c>
      <c r="I3725" s="475" t="s">
        <v>8159</v>
      </c>
      <c r="J3725" s="475"/>
      <c r="K3725" s="475" t="s">
        <v>420</v>
      </c>
    </row>
    <row r="3726" hidden="1" spans="1:11">
      <c r="A3726" s="11" t="s">
        <v>826</v>
      </c>
      <c r="B3726" s="11" t="s">
        <v>7135</v>
      </c>
      <c r="C3726" s="475" t="s">
        <v>23</v>
      </c>
      <c r="D3726" s="475" t="s">
        <v>366</v>
      </c>
      <c r="E3726" s="475" t="s">
        <v>5855</v>
      </c>
      <c r="F3726" s="475" t="s">
        <v>8197</v>
      </c>
      <c r="G3726" s="475" t="s">
        <v>8198</v>
      </c>
      <c r="H3726" s="475">
        <v>18607211366</v>
      </c>
      <c r="I3726" s="475" t="s">
        <v>8199</v>
      </c>
      <c r="J3726" s="475"/>
      <c r="K3726" s="475" t="s">
        <v>8200</v>
      </c>
    </row>
    <row r="3727" hidden="1" spans="1:11">
      <c r="A3727" s="11" t="s">
        <v>826</v>
      </c>
      <c r="B3727" s="11" t="s">
        <v>7135</v>
      </c>
      <c r="C3727" s="475" t="s">
        <v>23</v>
      </c>
      <c r="D3727" s="475" t="s">
        <v>366</v>
      </c>
      <c r="E3727" s="475" t="s">
        <v>5855</v>
      </c>
      <c r="F3727" s="475" t="s">
        <v>8201</v>
      </c>
      <c r="G3727" s="475" t="s">
        <v>8202</v>
      </c>
      <c r="H3727" s="475">
        <v>18607211758</v>
      </c>
      <c r="I3727" s="475" t="s">
        <v>8199</v>
      </c>
      <c r="J3727" s="475"/>
      <c r="K3727" s="475" t="s">
        <v>145</v>
      </c>
    </row>
    <row r="3728" hidden="1" spans="1:11">
      <c r="A3728" s="11" t="s">
        <v>826</v>
      </c>
      <c r="B3728" s="11" t="s">
        <v>7135</v>
      </c>
      <c r="C3728" s="475" t="s">
        <v>23</v>
      </c>
      <c r="D3728" s="475" t="s">
        <v>366</v>
      </c>
      <c r="E3728" s="475" t="s">
        <v>5855</v>
      </c>
      <c r="F3728" s="475" t="s">
        <v>8203</v>
      </c>
      <c r="G3728" s="475" t="s">
        <v>8204</v>
      </c>
      <c r="H3728" s="475">
        <v>18607211379</v>
      </c>
      <c r="I3728" s="475" t="s">
        <v>8199</v>
      </c>
      <c r="J3728" s="475"/>
      <c r="K3728" s="475" t="s">
        <v>145</v>
      </c>
    </row>
    <row r="3729" hidden="1" spans="1:11">
      <c r="A3729" s="11" t="s">
        <v>826</v>
      </c>
      <c r="B3729" s="11" t="s">
        <v>7135</v>
      </c>
      <c r="C3729" s="475" t="s">
        <v>23</v>
      </c>
      <c r="D3729" s="475" t="s">
        <v>366</v>
      </c>
      <c r="E3729" s="475" t="s">
        <v>5855</v>
      </c>
      <c r="F3729" s="475" t="s">
        <v>8205</v>
      </c>
      <c r="G3729" s="475" t="s">
        <v>8206</v>
      </c>
      <c r="H3729" s="475">
        <v>18607211363</v>
      </c>
      <c r="I3729" s="475" t="s">
        <v>8199</v>
      </c>
      <c r="J3729" s="475"/>
      <c r="K3729" s="475" t="s">
        <v>1310</v>
      </c>
    </row>
    <row r="3730" hidden="1" spans="1:11">
      <c r="A3730" s="11" t="s">
        <v>826</v>
      </c>
      <c r="B3730" s="11" t="s">
        <v>7135</v>
      </c>
      <c r="C3730" s="475" t="s">
        <v>23</v>
      </c>
      <c r="D3730" s="475" t="s">
        <v>366</v>
      </c>
      <c r="E3730" s="475" t="s">
        <v>5855</v>
      </c>
      <c r="F3730" s="475" t="s">
        <v>8207</v>
      </c>
      <c r="G3730" s="475" t="s">
        <v>8208</v>
      </c>
      <c r="H3730" s="475">
        <v>18607211378</v>
      </c>
      <c r="I3730" s="475" t="s">
        <v>8199</v>
      </c>
      <c r="J3730" s="475"/>
      <c r="K3730" s="475" t="s">
        <v>145</v>
      </c>
    </row>
    <row r="3731" hidden="1" spans="1:11">
      <c r="A3731" s="11" t="s">
        <v>826</v>
      </c>
      <c r="B3731" s="11" t="s">
        <v>7135</v>
      </c>
      <c r="C3731" s="475" t="s">
        <v>23</v>
      </c>
      <c r="D3731" s="475" t="s">
        <v>366</v>
      </c>
      <c r="E3731" s="475" t="s">
        <v>5855</v>
      </c>
      <c r="F3731" s="475" t="s">
        <v>8209</v>
      </c>
      <c r="G3731" s="475" t="s">
        <v>8210</v>
      </c>
      <c r="H3731" s="475">
        <v>18607211398</v>
      </c>
      <c r="I3731" s="475" t="s">
        <v>8199</v>
      </c>
      <c r="J3731" s="475"/>
      <c r="K3731" s="475" t="s">
        <v>145</v>
      </c>
    </row>
    <row r="3732" hidden="1" spans="1:11">
      <c r="A3732" s="11" t="s">
        <v>826</v>
      </c>
      <c r="B3732" s="11" t="s">
        <v>7135</v>
      </c>
      <c r="C3732" s="475" t="s">
        <v>23</v>
      </c>
      <c r="D3732" s="475" t="s">
        <v>366</v>
      </c>
      <c r="E3732" s="475" t="s">
        <v>5855</v>
      </c>
      <c r="F3732" s="475" t="s">
        <v>8211</v>
      </c>
      <c r="G3732" s="475" t="s">
        <v>8212</v>
      </c>
      <c r="H3732" s="475">
        <v>18607211357</v>
      </c>
      <c r="I3732" s="475" t="s">
        <v>8199</v>
      </c>
      <c r="J3732" s="475"/>
      <c r="K3732" s="475" t="s">
        <v>145</v>
      </c>
    </row>
    <row r="3733" hidden="1" spans="1:11">
      <c r="A3733" s="11" t="s">
        <v>826</v>
      </c>
      <c r="B3733" s="11" t="s">
        <v>7135</v>
      </c>
      <c r="C3733" s="11" t="s">
        <v>18</v>
      </c>
      <c r="D3733" s="317" t="s">
        <v>395</v>
      </c>
      <c r="E3733" s="317" t="s">
        <v>411</v>
      </c>
      <c r="F3733" s="317" t="s">
        <v>8213</v>
      </c>
      <c r="G3733" s="317" t="s">
        <v>8214</v>
      </c>
      <c r="H3733" s="317">
        <v>13027484029</v>
      </c>
      <c r="I3733" s="12" t="s">
        <v>8215</v>
      </c>
      <c r="J3733" s="487"/>
      <c r="K3733" s="336" t="s">
        <v>8216</v>
      </c>
    </row>
    <row r="3734" hidden="1" spans="1:11">
      <c r="A3734" s="11" t="s">
        <v>826</v>
      </c>
      <c r="B3734" s="11" t="s">
        <v>7135</v>
      </c>
      <c r="C3734" s="11" t="s">
        <v>18</v>
      </c>
      <c r="D3734" s="317" t="s">
        <v>395</v>
      </c>
      <c r="E3734" s="317" t="s">
        <v>411</v>
      </c>
      <c r="F3734" s="317" t="s">
        <v>8217</v>
      </c>
      <c r="G3734" s="339" t="s">
        <v>8218</v>
      </c>
      <c r="H3734" s="339">
        <v>13055185070</v>
      </c>
      <c r="I3734" s="12" t="s">
        <v>8215</v>
      </c>
      <c r="J3734" s="487"/>
      <c r="K3734" s="488" t="s">
        <v>8216</v>
      </c>
    </row>
    <row r="3735" hidden="1" spans="1:11">
      <c r="A3735" s="11" t="s">
        <v>826</v>
      </c>
      <c r="B3735" s="11" t="s">
        <v>7135</v>
      </c>
      <c r="C3735" s="11" t="s">
        <v>18</v>
      </c>
      <c r="D3735" s="317" t="s">
        <v>395</v>
      </c>
      <c r="E3735" s="317" t="s">
        <v>411</v>
      </c>
      <c r="F3735" s="339" t="s">
        <v>8219</v>
      </c>
      <c r="G3735" s="339" t="s">
        <v>8220</v>
      </c>
      <c r="H3735" s="339">
        <v>13027484131</v>
      </c>
      <c r="I3735" s="12" t="s">
        <v>8215</v>
      </c>
      <c r="J3735" s="487"/>
      <c r="K3735" s="488" t="s">
        <v>8216</v>
      </c>
    </row>
    <row r="3736" hidden="1" spans="1:11">
      <c r="A3736" s="11" t="s">
        <v>826</v>
      </c>
      <c r="B3736" s="11" t="s">
        <v>7135</v>
      </c>
      <c r="C3736" s="11" t="s">
        <v>18</v>
      </c>
      <c r="D3736" s="317" t="s">
        <v>395</v>
      </c>
      <c r="E3736" s="317" t="s">
        <v>411</v>
      </c>
      <c r="F3736" s="339" t="s">
        <v>8221</v>
      </c>
      <c r="G3736" s="339" t="s">
        <v>8222</v>
      </c>
      <c r="H3736" s="339">
        <v>15608404152</v>
      </c>
      <c r="I3736" s="12" t="s">
        <v>8215</v>
      </c>
      <c r="J3736" s="487"/>
      <c r="K3736" s="488" t="s">
        <v>8216</v>
      </c>
    </row>
    <row r="3737" hidden="1" spans="1:11">
      <c r="A3737" s="11" t="s">
        <v>826</v>
      </c>
      <c r="B3737" s="11" t="s">
        <v>7135</v>
      </c>
      <c r="C3737" s="11" t="s">
        <v>18</v>
      </c>
      <c r="D3737" s="317" t="s">
        <v>395</v>
      </c>
      <c r="E3737" s="317" t="s">
        <v>411</v>
      </c>
      <c r="F3737" s="483" t="s">
        <v>8223</v>
      </c>
      <c r="G3737" s="483" t="s">
        <v>8224</v>
      </c>
      <c r="H3737" s="483">
        <v>15608404535</v>
      </c>
      <c r="I3737" s="12" t="s">
        <v>8215</v>
      </c>
      <c r="J3737" s="487"/>
      <c r="K3737" s="321" t="s">
        <v>8216</v>
      </c>
    </row>
    <row r="3738" hidden="1" spans="1:11">
      <c r="A3738" s="11" t="s">
        <v>826</v>
      </c>
      <c r="B3738" s="11" t="s">
        <v>7135</v>
      </c>
      <c r="C3738" s="11" t="s">
        <v>18</v>
      </c>
      <c r="D3738" s="317" t="s">
        <v>395</v>
      </c>
      <c r="E3738" s="317" t="s">
        <v>411</v>
      </c>
      <c r="F3738" s="334" t="s">
        <v>8225</v>
      </c>
      <c r="G3738" s="334" t="s">
        <v>8226</v>
      </c>
      <c r="H3738" s="334">
        <v>15608404212</v>
      </c>
      <c r="I3738" s="12" t="s">
        <v>8215</v>
      </c>
      <c r="J3738" s="487"/>
      <c r="K3738" s="489" t="s">
        <v>8216</v>
      </c>
    </row>
    <row r="3739" hidden="1" spans="1:11">
      <c r="A3739" s="11" t="s">
        <v>826</v>
      </c>
      <c r="B3739" s="11" t="s">
        <v>7135</v>
      </c>
      <c r="C3739" s="11" t="s">
        <v>18</v>
      </c>
      <c r="D3739" s="339" t="s">
        <v>395</v>
      </c>
      <c r="E3739" s="339" t="s">
        <v>2429</v>
      </c>
      <c r="F3739" s="339" t="s">
        <v>8227</v>
      </c>
      <c r="G3739" s="339" t="s">
        <v>8228</v>
      </c>
      <c r="H3739" s="339">
        <v>17572676662</v>
      </c>
      <c r="I3739" s="12" t="s">
        <v>8229</v>
      </c>
      <c r="J3739" s="306"/>
      <c r="K3739" s="339" t="s">
        <v>200</v>
      </c>
    </row>
    <row r="3740" hidden="1" spans="1:11">
      <c r="A3740" s="11" t="s">
        <v>826</v>
      </c>
      <c r="B3740" s="11" t="s">
        <v>7135</v>
      </c>
      <c r="C3740" s="11" t="s">
        <v>18</v>
      </c>
      <c r="D3740" s="339" t="s">
        <v>395</v>
      </c>
      <c r="E3740" s="339" t="s">
        <v>2429</v>
      </c>
      <c r="F3740" s="339" t="s">
        <v>8230</v>
      </c>
      <c r="G3740" s="339" t="s">
        <v>8231</v>
      </c>
      <c r="H3740" s="339">
        <v>18674565665</v>
      </c>
      <c r="I3740" s="12" t="s">
        <v>8229</v>
      </c>
      <c r="J3740" s="306"/>
      <c r="K3740" s="339" t="s">
        <v>200</v>
      </c>
    </row>
    <row r="3741" hidden="1" spans="1:11">
      <c r="A3741" s="11" t="s">
        <v>826</v>
      </c>
      <c r="B3741" s="11" t="s">
        <v>7135</v>
      </c>
      <c r="C3741" s="11" t="s">
        <v>18</v>
      </c>
      <c r="D3741" s="339" t="s">
        <v>395</v>
      </c>
      <c r="E3741" s="339" t="s">
        <v>2429</v>
      </c>
      <c r="F3741" s="339" t="s">
        <v>8232</v>
      </c>
      <c r="G3741" s="339" t="s">
        <v>8233</v>
      </c>
      <c r="H3741" s="339">
        <v>13272292229</v>
      </c>
      <c r="I3741" s="12" t="s">
        <v>8229</v>
      </c>
      <c r="J3741" s="306"/>
      <c r="K3741" s="339" t="s">
        <v>200</v>
      </c>
    </row>
    <row r="3742" ht="16.5" hidden="1" spans="1:11">
      <c r="A3742" s="11" t="s">
        <v>826</v>
      </c>
      <c r="B3742" s="11" t="s">
        <v>7135</v>
      </c>
      <c r="C3742" s="317" t="s">
        <v>23</v>
      </c>
      <c r="D3742" s="317" t="s">
        <v>395</v>
      </c>
      <c r="E3742" s="317" t="s">
        <v>4175</v>
      </c>
      <c r="F3742" s="281" t="s">
        <v>8234</v>
      </c>
      <c r="G3742" s="317" t="s">
        <v>8235</v>
      </c>
      <c r="H3742" s="317">
        <v>18670907697</v>
      </c>
      <c r="I3742" s="317" t="s">
        <v>8236</v>
      </c>
      <c r="J3742" s="317"/>
      <c r="K3742" s="317" t="s">
        <v>145</v>
      </c>
    </row>
    <row r="3743" ht="16.5" hidden="1" spans="1:11">
      <c r="A3743" s="11" t="s">
        <v>826</v>
      </c>
      <c r="B3743" s="11" t="s">
        <v>7135</v>
      </c>
      <c r="C3743" s="317" t="s">
        <v>23</v>
      </c>
      <c r="D3743" s="317" t="s">
        <v>395</v>
      </c>
      <c r="E3743" s="317" t="s">
        <v>4175</v>
      </c>
      <c r="F3743" s="281" t="s">
        <v>8237</v>
      </c>
      <c r="G3743" s="317" t="s">
        <v>8238</v>
      </c>
      <c r="H3743" s="317">
        <v>18670210888</v>
      </c>
      <c r="I3743" s="317" t="s">
        <v>8236</v>
      </c>
      <c r="J3743" s="317"/>
      <c r="K3743" s="317" t="s">
        <v>145</v>
      </c>
    </row>
    <row r="3744" hidden="1" spans="1:11">
      <c r="A3744" s="11" t="s">
        <v>826</v>
      </c>
      <c r="B3744" s="11" t="s">
        <v>7135</v>
      </c>
      <c r="C3744" s="306" t="s">
        <v>34</v>
      </c>
      <c r="D3744" s="306" t="s">
        <v>395</v>
      </c>
      <c r="E3744" s="306" t="s">
        <v>4168</v>
      </c>
      <c r="F3744" s="317">
        <v>18607349691</v>
      </c>
      <c r="G3744" s="317" t="s">
        <v>8239</v>
      </c>
      <c r="H3744" s="317">
        <v>18607349578</v>
      </c>
      <c r="I3744" s="39" t="s">
        <v>8240</v>
      </c>
      <c r="J3744" s="306"/>
      <c r="K3744" s="306" t="s">
        <v>34</v>
      </c>
    </row>
    <row r="3745" hidden="1" spans="1:11">
      <c r="A3745" s="11" t="s">
        <v>826</v>
      </c>
      <c r="B3745" s="11" t="s">
        <v>7135</v>
      </c>
      <c r="C3745" s="306" t="s">
        <v>34</v>
      </c>
      <c r="D3745" s="306" t="s">
        <v>395</v>
      </c>
      <c r="E3745" s="306" t="s">
        <v>4168</v>
      </c>
      <c r="F3745" s="339">
        <v>18607349008</v>
      </c>
      <c r="G3745" s="339" t="s">
        <v>8241</v>
      </c>
      <c r="H3745" s="339">
        <v>18607349008</v>
      </c>
      <c r="I3745" s="39" t="s">
        <v>8240</v>
      </c>
      <c r="J3745" s="306"/>
      <c r="K3745" s="306" t="s">
        <v>34</v>
      </c>
    </row>
    <row r="3746" hidden="1" spans="1:11">
      <c r="A3746" s="11" t="s">
        <v>826</v>
      </c>
      <c r="B3746" s="11" t="s">
        <v>7135</v>
      </c>
      <c r="C3746" s="306" t="s">
        <v>34</v>
      </c>
      <c r="D3746" s="306" t="s">
        <v>395</v>
      </c>
      <c r="E3746" s="306" t="s">
        <v>4168</v>
      </c>
      <c r="F3746" s="317">
        <v>18607349552</v>
      </c>
      <c r="G3746" s="317" t="s">
        <v>8242</v>
      </c>
      <c r="H3746" s="317">
        <v>18607349552</v>
      </c>
      <c r="I3746" s="39" t="s">
        <v>8243</v>
      </c>
      <c r="J3746" s="306"/>
      <c r="K3746" s="306" t="s">
        <v>34</v>
      </c>
    </row>
    <row r="3747" hidden="1" spans="1:11">
      <c r="A3747" s="11" t="s">
        <v>826</v>
      </c>
      <c r="B3747" s="11" t="s">
        <v>7135</v>
      </c>
      <c r="C3747" s="306" t="s">
        <v>34</v>
      </c>
      <c r="D3747" s="306" t="s">
        <v>395</v>
      </c>
      <c r="E3747" s="306" t="s">
        <v>4168</v>
      </c>
      <c r="F3747" s="317">
        <v>18607349079</v>
      </c>
      <c r="G3747" s="339" t="s">
        <v>8244</v>
      </c>
      <c r="H3747" s="317">
        <v>18607349079</v>
      </c>
      <c r="I3747" s="39" t="s">
        <v>8243</v>
      </c>
      <c r="J3747" s="306"/>
      <c r="K3747" s="306" t="s">
        <v>34</v>
      </c>
    </row>
    <row r="3748" hidden="1" spans="1:11">
      <c r="A3748" s="11" t="s">
        <v>826</v>
      </c>
      <c r="B3748" s="11" t="s">
        <v>7135</v>
      </c>
      <c r="C3748" s="306" t="s">
        <v>34</v>
      </c>
      <c r="D3748" s="306" t="s">
        <v>395</v>
      </c>
      <c r="E3748" s="306" t="s">
        <v>4175</v>
      </c>
      <c r="F3748" s="317" t="s">
        <v>8245</v>
      </c>
      <c r="G3748" s="317" t="s">
        <v>8246</v>
      </c>
      <c r="H3748" s="484">
        <v>18507324175</v>
      </c>
      <c r="I3748" s="490" t="s">
        <v>8247</v>
      </c>
      <c r="J3748" s="306"/>
      <c r="K3748" s="306" t="s">
        <v>34</v>
      </c>
    </row>
    <row r="3749" hidden="1" spans="1:11">
      <c r="A3749" s="11" t="s">
        <v>826</v>
      </c>
      <c r="B3749" s="11" t="s">
        <v>7135</v>
      </c>
      <c r="C3749" s="306" t="s">
        <v>34</v>
      </c>
      <c r="D3749" s="306" t="s">
        <v>395</v>
      </c>
      <c r="E3749" s="306" t="s">
        <v>4175</v>
      </c>
      <c r="F3749" s="339" t="s">
        <v>8248</v>
      </c>
      <c r="G3749" s="339" t="s">
        <v>2806</v>
      </c>
      <c r="H3749" s="485">
        <v>18507324001</v>
      </c>
      <c r="I3749" s="490" t="s">
        <v>8247</v>
      </c>
      <c r="J3749" s="306"/>
      <c r="K3749" s="306" t="s">
        <v>34</v>
      </c>
    </row>
    <row r="3750" ht="15" hidden="1" spans="1:11">
      <c r="A3750" s="11" t="s">
        <v>826</v>
      </c>
      <c r="B3750" s="11" t="s">
        <v>7135</v>
      </c>
      <c r="C3750" s="11" t="s">
        <v>13</v>
      </c>
      <c r="D3750" s="25" t="s">
        <v>424</v>
      </c>
      <c r="E3750" s="25" t="s">
        <v>4194</v>
      </c>
      <c r="F3750" s="25" t="s">
        <v>8249</v>
      </c>
      <c r="G3750" s="25" t="s">
        <v>8250</v>
      </c>
      <c r="H3750" s="25">
        <v>18643198321</v>
      </c>
      <c r="I3750" s="486" t="s">
        <v>8251</v>
      </c>
      <c r="J3750" s="30" t="s">
        <v>8252</v>
      </c>
      <c r="K3750" s="25" t="s">
        <v>209</v>
      </c>
    </row>
    <row r="3751" ht="15" hidden="1" spans="1:11">
      <c r="A3751" s="11" t="s">
        <v>826</v>
      </c>
      <c r="B3751" s="11" t="s">
        <v>7135</v>
      </c>
      <c r="C3751" s="11" t="s">
        <v>13</v>
      </c>
      <c r="D3751" s="486" t="s">
        <v>424</v>
      </c>
      <c r="E3751" s="25" t="s">
        <v>4194</v>
      </c>
      <c r="F3751" s="25" t="s">
        <v>8253</v>
      </c>
      <c r="G3751" s="25" t="s">
        <v>8254</v>
      </c>
      <c r="H3751" s="25">
        <v>18686537099</v>
      </c>
      <c r="I3751" s="486" t="s">
        <v>8251</v>
      </c>
      <c r="J3751" s="30" t="s">
        <v>8252</v>
      </c>
      <c r="K3751" s="486"/>
    </row>
    <row r="3752" ht="15" hidden="1" spans="1:11">
      <c r="A3752" s="11" t="s">
        <v>826</v>
      </c>
      <c r="B3752" s="11" t="s">
        <v>7135</v>
      </c>
      <c r="C3752" s="11" t="s">
        <v>13</v>
      </c>
      <c r="D3752" s="486" t="s">
        <v>424</v>
      </c>
      <c r="E3752" s="25" t="s">
        <v>4194</v>
      </c>
      <c r="F3752" s="25" t="s">
        <v>8255</v>
      </c>
      <c r="G3752" s="25" t="s">
        <v>2191</v>
      </c>
      <c r="H3752" s="25">
        <v>17604319199</v>
      </c>
      <c r="I3752" s="486" t="s">
        <v>8251</v>
      </c>
      <c r="J3752" s="30" t="s">
        <v>8252</v>
      </c>
      <c r="K3752" s="486"/>
    </row>
    <row r="3753" ht="15" hidden="1" spans="1:11">
      <c r="A3753" s="11" t="s">
        <v>826</v>
      </c>
      <c r="B3753" s="11" t="s">
        <v>7135</v>
      </c>
      <c r="C3753" s="11" t="s">
        <v>13</v>
      </c>
      <c r="D3753" s="486" t="s">
        <v>424</v>
      </c>
      <c r="E3753" s="25" t="s">
        <v>4194</v>
      </c>
      <c r="F3753" s="25" t="s">
        <v>8256</v>
      </c>
      <c r="G3753" s="25" t="s">
        <v>8257</v>
      </c>
      <c r="H3753" s="25">
        <v>17504417775</v>
      </c>
      <c r="I3753" s="486" t="s">
        <v>8251</v>
      </c>
      <c r="J3753" s="30" t="s">
        <v>8252</v>
      </c>
      <c r="K3753" s="486"/>
    </row>
    <row r="3754" ht="15" hidden="1" spans="1:11">
      <c r="A3754" s="11" t="s">
        <v>826</v>
      </c>
      <c r="B3754" s="11" t="s">
        <v>7135</v>
      </c>
      <c r="C3754" s="11" t="s">
        <v>13</v>
      </c>
      <c r="D3754" s="486" t="s">
        <v>424</v>
      </c>
      <c r="E3754" s="25" t="s">
        <v>4194</v>
      </c>
      <c r="F3754" s="25" t="s">
        <v>8258</v>
      </c>
      <c r="G3754" s="25" t="s">
        <v>8259</v>
      </c>
      <c r="H3754" s="25">
        <v>18686602565</v>
      </c>
      <c r="I3754" s="486" t="s">
        <v>8251</v>
      </c>
      <c r="J3754" s="30" t="s">
        <v>8252</v>
      </c>
      <c r="K3754" s="486"/>
    </row>
    <row r="3755" ht="15" hidden="1" spans="1:11">
      <c r="A3755" s="11" t="s">
        <v>826</v>
      </c>
      <c r="B3755" s="11" t="s">
        <v>7135</v>
      </c>
      <c r="C3755" s="11" t="s">
        <v>13</v>
      </c>
      <c r="D3755" s="486" t="s">
        <v>424</v>
      </c>
      <c r="E3755" s="25" t="s">
        <v>4194</v>
      </c>
      <c r="F3755" s="25" t="s">
        <v>8260</v>
      </c>
      <c r="G3755" s="25" t="s">
        <v>8261</v>
      </c>
      <c r="H3755" s="25">
        <v>16643001100</v>
      </c>
      <c r="I3755" s="486" t="s">
        <v>8251</v>
      </c>
      <c r="J3755" s="30" t="s">
        <v>8252</v>
      </c>
      <c r="K3755" s="486"/>
    </row>
    <row r="3756" ht="15" hidden="1" spans="1:11">
      <c r="A3756" s="11" t="s">
        <v>826</v>
      </c>
      <c r="B3756" s="11" t="s">
        <v>7135</v>
      </c>
      <c r="C3756" s="11" t="s">
        <v>13</v>
      </c>
      <c r="D3756" s="486" t="s">
        <v>424</v>
      </c>
      <c r="E3756" s="25" t="s">
        <v>4194</v>
      </c>
      <c r="F3756" s="25" t="s">
        <v>8262</v>
      </c>
      <c r="G3756" s="25" t="s">
        <v>8263</v>
      </c>
      <c r="H3756" s="25">
        <v>18643064227</v>
      </c>
      <c r="I3756" s="486" t="s">
        <v>8251</v>
      </c>
      <c r="J3756" s="30" t="s">
        <v>8252</v>
      </c>
      <c r="K3756" s="486"/>
    </row>
    <row r="3757" ht="15" hidden="1" spans="1:11">
      <c r="A3757" s="11" t="s">
        <v>826</v>
      </c>
      <c r="B3757" s="11" t="s">
        <v>7135</v>
      </c>
      <c r="C3757" s="11" t="s">
        <v>13</v>
      </c>
      <c r="D3757" s="486" t="s">
        <v>424</v>
      </c>
      <c r="E3757" s="25" t="s">
        <v>4194</v>
      </c>
      <c r="F3757" s="25" t="s">
        <v>8264</v>
      </c>
      <c r="G3757" s="33" t="s">
        <v>8265</v>
      </c>
      <c r="H3757" s="25">
        <v>15643186868</v>
      </c>
      <c r="I3757" s="486" t="s">
        <v>8251</v>
      </c>
      <c r="J3757" s="30" t="s">
        <v>8252</v>
      </c>
      <c r="K3757" s="486"/>
    </row>
    <row r="3758" ht="15" hidden="1" spans="1:11">
      <c r="A3758" s="11" t="s">
        <v>826</v>
      </c>
      <c r="B3758" s="11" t="s">
        <v>7135</v>
      </c>
      <c r="C3758" s="11" t="s">
        <v>13</v>
      </c>
      <c r="D3758" s="486" t="s">
        <v>424</v>
      </c>
      <c r="E3758" s="25" t="s">
        <v>4194</v>
      </c>
      <c r="F3758" s="25" t="s">
        <v>8266</v>
      </c>
      <c r="G3758" s="25" t="s">
        <v>8267</v>
      </c>
      <c r="H3758" s="25">
        <v>18686610339</v>
      </c>
      <c r="I3758" s="486" t="s">
        <v>8251</v>
      </c>
      <c r="J3758" s="30" t="s">
        <v>8252</v>
      </c>
      <c r="K3758" s="486"/>
    </row>
    <row r="3759" ht="15" hidden="1" spans="1:11">
      <c r="A3759" s="11" t="s">
        <v>826</v>
      </c>
      <c r="B3759" s="11" t="s">
        <v>7135</v>
      </c>
      <c r="C3759" s="26" t="s">
        <v>23</v>
      </c>
      <c r="D3759" s="26" t="s">
        <v>424</v>
      </c>
      <c r="E3759" s="26" t="s">
        <v>435</v>
      </c>
      <c r="F3759" s="25" t="s">
        <v>8268</v>
      </c>
      <c r="G3759" s="25" t="s">
        <v>8269</v>
      </c>
      <c r="H3759" s="27">
        <v>13029090008</v>
      </c>
      <c r="I3759" s="26" t="s">
        <v>8270</v>
      </c>
      <c r="J3759" s="27"/>
      <c r="K3759" s="26" t="s">
        <v>1197</v>
      </c>
    </row>
    <row r="3760" ht="15" hidden="1" spans="1:11">
      <c r="A3760" s="11" t="s">
        <v>826</v>
      </c>
      <c r="B3760" s="11" t="s">
        <v>7135</v>
      </c>
      <c r="C3760" s="26" t="s">
        <v>23</v>
      </c>
      <c r="D3760" s="26" t="s">
        <v>424</v>
      </c>
      <c r="E3760" s="26" t="s">
        <v>435</v>
      </c>
      <c r="F3760" s="26" t="s">
        <v>8271</v>
      </c>
      <c r="G3760" s="25" t="s">
        <v>8272</v>
      </c>
      <c r="H3760" s="26">
        <v>18643292731</v>
      </c>
      <c r="I3760" s="26" t="s">
        <v>8270</v>
      </c>
      <c r="J3760" s="27"/>
      <c r="K3760" s="26"/>
    </row>
    <row r="3761" ht="15" hidden="1" spans="1:11">
      <c r="A3761" s="11" t="s">
        <v>826</v>
      </c>
      <c r="B3761" s="11" t="s">
        <v>7135</v>
      </c>
      <c r="C3761" s="26" t="s">
        <v>23</v>
      </c>
      <c r="D3761" s="26" t="s">
        <v>424</v>
      </c>
      <c r="E3761" s="26" t="s">
        <v>435</v>
      </c>
      <c r="F3761" s="26" t="s">
        <v>8273</v>
      </c>
      <c r="G3761" s="25" t="s">
        <v>8274</v>
      </c>
      <c r="H3761" s="26">
        <v>18643385777</v>
      </c>
      <c r="I3761" s="26" t="s">
        <v>8270</v>
      </c>
      <c r="J3761" s="27"/>
      <c r="K3761" s="26"/>
    </row>
    <row r="3762" ht="15" hidden="1" spans="1:11">
      <c r="A3762" s="11" t="s">
        <v>826</v>
      </c>
      <c r="B3762" s="11" t="s">
        <v>7135</v>
      </c>
      <c r="C3762" s="26" t="s">
        <v>23</v>
      </c>
      <c r="D3762" s="26" t="s">
        <v>424</v>
      </c>
      <c r="E3762" s="26" t="s">
        <v>435</v>
      </c>
      <c r="F3762" s="26" t="s">
        <v>8275</v>
      </c>
      <c r="G3762" s="25" t="s">
        <v>8276</v>
      </c>
      <c r="H3762" s="26">
        <v>18643381827</v>
      </c>
      <c r="I3762" s="26" t="s">
        <v>8270</v>
      </c>
      <c r="J3762" s="27"/>
      <c r="K3762" s="26"/>
    </row>
    <row r="3763" ht="15" hidden="1" spans="1:11">
      <c r="A3763" s="11" t="s">
        <v>826</v>
      </c>
      <c r="B3763" s="11" t="s">
        <v>7135</v>
      </c>
      <c r="C3763" s="26" t="s">
        <v>23</v>
      </c>
      <c r="D3763" s="26" t="s">
        <v>424</v>
      </c>
      <c r="E3763" s="26" t="s">
        <v>435</v>
      </c>
      <c r="F3763" s="26" t="s">
        <v>8277</v>
      </c>
      <c r="G3763" s="25" t="s">
        <v>8278</v>
      </c>
      <c r="H3763" s="26">
        <v>16643334666</v>
      </c>
      <c r="I3763" s="26" t="s">
        <v>8270</v>
      </c>
      <c r="J3763" s="27"/>
      <c r="K3763" s="26"/>
    </row>
    <row r="3764" ht="15" hidden="1" spans="1:11">
      <c r="A3764" s="11" t="s">
        <v>826</v>
      </c>
      <c r="B3764" s="11" t="s">
        <v>7135</v>
      </c>
      <c r="C3764" s="26" t="s">
        <v>23</v>
      </c>
      <c r="D3764" s="26" t="s">
        <v>424</v>
      </c>
      <c r="E3764" s="26" t="s">
        <v>435</v>
      </c>
      <c r="F3764" s="26" t="s">
        <v>8279</v>
      </c>
      <c r="G3764" s="25" t="s">
        <v>8280</v>
      </c>
      <c r="H3764" s="26">
        <v>18643291191</v>
      </c>
      <c r="I3764" s="26" t="s">
        <v>8270</v>
      </c>
      <c r="J3764" s="27"/>
      <c r="K3764" s="26"/>
    </row>
    <row r="3765" ht="15" hidden="1" spans="1:11">
      <c r="A3765" s="11" t="s">
        <v>826</v>
      </c>
      <c r="B3765" s="11" t="s">
        <v>7135</v>
      </c>
      <c r="C3765" s="26" t="s">
        <v>23</v>
      </c>
      <c r="D3765" s="26" t="s">
        <v>424</v>
      </c>
      <c r="E3765" s="26" t="s">
        <v>435</v>
      </c>
      <c r="F3765" s="26" t="s">
        <v>8281</v>
      </c>
      <c r="G3765" s="25" t="s">
        <v>8282</v>
      </c>
      <c r="H3765" s="26">
        <v>18643291171</v>
      </c>
      <c r="I3765" s="26" t="s">
        <v>8270</v>
      </c>
      <c r="J3765" s="27"/>
      <c r="K3765" s="26"/>
    </row>
    <row r="3766" ht="15" hidden="1" spans="1:11">
      <c r="A3766" s="11" t="s">
        <v>826</v>
      </c>
      <c r="B3766" s="11" t="s">
        <v>7135</v>
      </c>
      <c r="C3766" s="26" t="s">
        <v>23</v>
      </c>
      <c r="D3766" s="26" t="s">
        <v>424</v>
      </c>
      <c r="E3766" s="26" t="s">
        <v>435</v>
      </c>
      <c r="F3766" s="26" t="s">
        <v>8283</v>
      </c>
      <c r="G3766" s="25" t="s">
        <v>2835</v>
      </c>
      <c r="H3766" s="26">
        <v>15662809993</v>
      </c>
      <c r="I3766" s="26" t="s">
        <v>8270</v>
      </c>
      <c r="J3766" s="27"/>
      <c r="K3766" s="26"/>
    </row>
    <row r="3767" ht="15" hidden="1" spans="1:11">
      <c r="A3767" s="11" t="s">
        <v>826</v>
      </c>
      <c r="B3767" s="11" t="s">
        <v>7135</v>
      </c>
      <c r="C3767" s="26" t="s">
        <v>23</v>
      </c>
      <c r="D3767" s="26" t="s">
        <v>424</v>
      </c>
      <c r="E3767" s="26" t="s">
        <v>435</v>
      </c>
      <c r="F3767" s="26" t="s">
        <v>8284</v>
      </c>
      <c r="G3767" s="25" t="s">
        <v>8285</v>
      </c>
      <c r="H3767" s="26">
        <v>15568088181</v>
      </c>
      <c r="I3767" s="26" t="s">
        <v>8270</v>
      </c>
      <c r="J3767" s="27"/>
      <c r="K3767" s="26"/>
    </row>
    <row r="3768" ht="15" hidden="1" spans="1:11">
      <c r="A3768" s="11" t="s">
        <v>826</v>
      </c>
      <c r="B3768" s="11" t="s">
        <v>7135</v>
      </c>
      <c r="C3768" s="26" t="s">
        <v>23</v>
      </c>
      <c r="D3768" s="26" t="s">
        <v>424</v>
      </c>
      <c r="E3768" s="26" t="s">
        <v>435</v>
      </c>
      <c r="F3768" s="26" t="s">
        <v>8286</v>
      </c>
      <c r="G3768" s="25" t="s">
        <v>8287</v>
      </c>
      <c r="H3768" s="26">
        <v>15584686555</v>
      </c>
      <c r="I3768" s="26" t="s">
        <v>8270</v>
      </c>
      <c r="J3768" s="27"/>
      <c r="K3768" s="26"/>
    </row>
    <row r="3769" ht="15" hidden="1" spans="1:11">
      <c r="A3769" s="11" t="s">
        <v>826</v>
      </c>
      <c r="B3769" s="11" t="s">
        <v>7135</v>
      </c>
      <c r="C3769" s="26" t="s">
        <v>23</v>
      </c>
      <c r="D3769" s="26" t="s">
        <v>424</v>
      </c>
      <c r="E3769" s="26" t="s">
        <v>435</v>
      </c>
      <c r="F3769" s="26" t="s">
        <v>8288</v>
      </c>
      <c r="G3769" s="25" t="s">
        <v>8289</v>
      </c>
      <c r="H3769" s="26">
        <v>13043369979</v>
      </c>
      <c r="I3769" s="26" t="s">
        <v>8270</v>
      </c>
      <c r="J3769" s="27"/>
      <c r="K3769" s="26"/>
    </row>
    <row r="3770" ht="15" hidden="1" spans="1:11">
      <c r="A3770" s="11" t="s">
        <v>826</v>
      </c>
      <c r="B3770" s="11" t="s">
        <v>7135</v>
      </c>
      <c r="C3770" s="26" t="s">
        <v>23</v>
      </c>
      <c r="D3770" s="26" t="s">
        <v>424</v>
      </c>
      <c r="E3770" s="26" t="s">
        <v>435</v>
      </c>
      <c r="F3770" s="26" t="s">
        <v>8290</v>
      </c>
      <c r="G3770" s="25" t="s">
        <v>8291</v>
      </c>
      <c r="H3770" s="26">
        <v>18643290998</v>
      </c>
      <c r="I3770" s="26" t="s">
        <v>8270</v>
      </c>
      <c r="J3770" s="27"/>
      <c r="K3770" s="26"/>
    </row>
    <row r="3771" ht="15" hidden="1" spans="1:11">
      <c r="A3771" s="11" t="s">
        <v>826</v>
      </c>
      <c r="B3771" s="11" t="s">
        <v>7135</v>
      </c>
      <c r="C3771" s="26" t="s">
        <v>23</v>
      </c>
      <c r="D3771" s="26" t="s">
        <v>424</v>
      </c>
      <c r="E3771" s="26" t="s">
        <v>435</v>
      </c>
      <c r="F3771" s="26" t="s">
        <v>8292</v>
      </c>
      <c r="G3771" s="25" t="s">
        <v>8293</v>
      </c>
      <c r="H3771" s="26">
        <v>18643291025</v>
      </c>
      <c r="I3771" s="26" t="s">
        <v>8270</v>
      </c>
      <c r="J3771" s="27"/>
      <c r="K3771" s="26"/>
    </row>
    <row r="3772" ht="15" hidden="1" spans="1:11">
      <c r="A3772" s="11" t="s">
        <v>826</v>
      </c>
      <c r="B3772" s="11" t="s">
        <v>7135</v>
      </c>
      <c r="C3772" s="26" t="s">
        <v>23</v>
      </c>
      <c r="D3772" s="26" t="s">
        <v>424</v>
      </c>
      <c r="E3772" s="26" t="s">
        <v>435</v>
      </c>
      <c r="F3772" s="26" t="s">
        <v>8294</v>
      </c>
      <c r="G3772" s="25" t="s">
        <v>8295</v>
      </c>
      <c r="H3772" s="26">
        <v>13159631114</v>
      </c>
      <c r="I3772" s="26" t="s">
        <v>8270</v>
      </c>
      <c r="J3772" s="27"/>
      <c r="K3772" s="26"/>
    </row>
    <row r="3773" ht="15" hidden="1" spans="1:11">
      <c r="A3773" s="11" t="s">
        <v>826</v>
      </c>
      <c r="B3773" s="11" t="s">
        <v>7135</v>
      </c>
      <c r="C3773" s="26" t="s">
        <v>23</v>
      </c>
      <c r="D3773" s="26" t="s">
        <v>424</v>
      </c>
      <c r="E3773" s="26" t="s">
        <v>435</v>
      </c>
      <c r="F3773" s="26" t="s">
        <v>8296</v>
      </c>
      <c r="G3773" s="25" t="s">
        <v>8297</v>
      </c>
      <c r="H3773" s="26">
        <v>15584624680</v>
      </c>
      <c r="I3773" s="26" t="s">
        <v>8270</v>
      </c>
      <c r="J3773" s="27"/>
      <c r="K3773" s="26"/>
    </row>
    <row r="3774" ht="15" hidden="1" spans="1:11">
      <c r="A3774" s="11" t="s">
        <v>826</v>
      </c>
      <c r="B3774" s="11" t="s">
        <v>7135</v>
      </c>
      <c r="C3774" s="26" t="s">
        <v>23</v>
      </c>
      <c r="D3774" s="26" t="s">
        <v>424</v>
      </c>
      <c r="E3774" s="26" t="s">
        <v>435</v>
      </c>
      <c r="F3774" s="26" t="s">
        <v>8298</v>
      </c>
      <c r="G3774" s="25" t="s">
        <v>8299</v>
      </c>
      <c r="H3774" s="26">
        <v>15526759669</v>
      </c>
      <c r="I3774" s="26" t="s">
        <v>8270</v>
      </c>
      <c r="J3774" s="27"/>
      <c r="K3774" s="26"/>
    </row>
    <row r="3775" ht="15" hidden="1" spans="1:11">
      <c r="A3775" s="11" t="s">
        <v>826</v>
      </c>
      <c r="B3775" s="11" t="s">
        <v>7135</v>
      </c>
      <c r="C3775" s="26" t="s">
        <v>23</v>
      </c>
      <c r="D3775" s="26" t="s">
        <v>424</v>
      </c>
      <c r="E3775" s="26" t="s">
        <v>435</v>
      </c>
      <c r="F3775" s="26" t="s">
        <v>8300</v>
      </c>
      <c r="G3775" s="25" t="s">
        <v>8301</v>
      </c>
      <c r="H3775" s="26">
        <v>18643382737</v>
      </c>
      <c r="I3775" s="26" t="s">
        <v>8270</v>
      </c>
      <c r="J3775" s="27"/>
      <c r="K3775" s="26"/>
    </row>
    <row r="3776" ht="15" hidden="1" spans="1:11">
      <c r="A3776" s="11" t="s">
        <v>826</v>
      </c>
      <c r="B3776" s="11" t="s">
        <v>7135</v>
      </c>
      <c r="C3776" s="26" t="s">
        <v>23</v>
      </c>
      <c r="D3776" s="26" t="s">
        <v>424</v>
      </c>
      <c r="E3776" s="26" t="s">
        <v>435</v>
      </c>
      <c r="F3776" s="26" t="s">
        <v>8302</v>
      </c>
      <c r="G3776" s="25" t="s">
        <v>8303</v>
      </c>
      <c r="H3776" s="26">
        <v>18643291658</v>
      </c>
      <c r="I3776" s="26" t="s">
        <v>8270</v>
      </c>
      <c r="J3776" s="27"/>
      <c r="K3776" s="26"/>
    </row>
    <row r="3777" hidden="1" spans="1:11">
      <c r="A3777" s="11" t="s">
        <v>826</v>
      </c>
      <c r="B3777" s="11" t="s">
        <v>7135</v>
      </c>
      <c r="C3777" s="491" t="s">
        <v>23</v>
      </c>
      <c r="D3777" s="491" t="s">
        <v>14</v>
      </c>
      <c r="E3777" s="492" t="s">
        <v>19</v>
      </c>
      <c r="F3777" s="493" t="s">
        <v>8304</v>
      </c>
      <c r="G3777" s="491" t="s">
        <v>8305</v>
      </c>
      <c r="H3777" s="492">
        <v>18605579517</v>
      </c>
      <c r="I3777" s="492" t="s">
        <v>8306</v>
      </c>
      <c r="J3777" s="492"/>
      <c r="K3777" s="491" t="s">
        <v>5505</v>
      </c>
    </row>
    <row r="3778" hidden="1" spans="1:11">
      <c r="A3778" s="11" t="s">
        <v>826</v>
      </c>
      <c r="B3778" s="11" t="s">
        <v>7135</v>
      </c>
      <c r="C3778" s="491" t="s">
        <v>23</v>
      </c>
      <c r="D3778" s="491" t="s">
        <v>14</v>
      </c>
      <c r="E3778" s="492" t="s">
        <v>19</v>
      </c>
      <c r="F3778" s="493" t="s">
        <v>8307</v>
      </c>
      <c r="G3778" s="491" t="s">
        <v>8308</v>
      </c>
      <c r="H3778" s="492">
        <v>18655705650</v>
      </c>
      <c r="I3778" s="492" t="s">
        <v>8306</v>
      </c>
      <c r="J3778" s="492"/>
      <c r="K3778" s="491" t="s">
        <v>8309</v>
      </c>
    </row>
    <row r="3779" hidden="1" spans="1:11">
      <c r="A3779" s="11" t="s">
        <v>826</v>
      </c>
      <c r="B3779" s="11" t="s">
        <v>7135</v>
      </c>
      <c r="C3779" s="491" t="s">
        <v>23</v>
      </c>
      <c r="D3779" s="491" t="s">
        <v>14</v>
      </c>
      <c r="E3779" s="492" t="s">
        <v>19</v>
      </c>
      <c r="F3779" s="493" t="s">
        <v>8310</v>
      </c>
      <c r="G3779" s="491" t="s">
        <v>8311</v>
      </c>
      <c r="H3779" s="492">
        <v>18605579596</v>
      </c>
      <c r="I3779" s="492" t="s">
        <v>8306</v>
      </c>
      <c r="J3779" s="492"/>
      <c r="K3779" s="491" t="s">
        <v>145</v>
      </c>
    </row>
    <row r="3780" hidden="1" spans="1:11">
      <c r="A3780" s="11" t="s">
        <v>826</v>
      </c>
      <c r="B3780" s="11" t="s">
        <v>7135</v>
      </c>
      <c r="C3780" s="491" t="s">
        <v>23</v>
      </c>
      <c r="D3780" s="491" t="s">
        <v>14</v>
      </c>
      <c r="E3780" s="492" t="s">
        <v>19</v>
      </c>
      <c r="F3780" s="493" t="s">
        <v>8312</v>
      </c>
      <c r="G3780" s="491" t="s">
        <v>8313</v>
      </c>
      <c r="H3780" s="491">
        <v>18655721789</v>
      </c>
      <c r="I3780" s="492" t="s">
        <v>8306</v>
      </c>
      <c r="J3780" s="492"/>
      <c r="K3780" s="491" t="s">
        <v>145</v>
      </c>
    </row>
    <row r="3781" hidden="1" spans="1:11">
      <c r="A3781" s="11" t="s">
        <v>826</v>
      </c>
      <c r="B3781" s="11" t="s">
        <v>7135</v>
      </c>
      <c r="C3781" s="491" t="s">
        <v>23</v>
      </c>
      <c r="D3781" s="491" t="s">
        <v>14</v>
      </c>
      <c r="E3781" s="492" t="s">
        <v>19</v>
      </c>
      <c r="F3781" s="493" t="s">
        <v>8314</v>
      </c>
      <c r="G3781" s="491" t="s">
        <v>8315</v>
      </c>
      <c r="H3781" s="491">
        <v>18655726629</v>
      </c>
      <c r="I3781" s="492" t="s">
        <v>8306</v>
      </c>
      <c r="J3781" s="492"/>
      <c r="K3781" s="491" t="s">
        <v>145</v>
      </c>
    </row>
    <row r="3782" hidden="1" spans="1:11">
      <c r="A3782" s="11" t="s">
        <v>826</v>
      </c>
      <c r="B3782" s="11" t="s">
        <v>7135</v>
      </c>
      <c r="C3782" s="492" t="s">
        <v>23</v>
      </c>
      <c r="D3782" s="491" t="s">
        <v>14</v>
      </c>
      <c r="E3782" s="492" t="s">
        <v>19</v>
      </c>
      <c r="F3782" s="493" t="s">
        <v>8316</v>
      </c>
      <c r="G3782" s="492" t="s">
        <v>8317</v>
      </c>
      <c r="H3782" s="492">
        <v>18655726676</v>
      </c>
      <c r="I3782" s="492" t="s">
        <v>8306</v>
      </c>
      <c r="J3782" s="492"/>
      <c r="K3782" s="491" t="s">
        <v>145</v>
      </c>
    </row>
    <row r="3783" hidden="1" spans="1:11">
      <c r="A3783" s="11" t="s">
        <v>826</v>
      </c>
      <c r="B3783" s="11" t="s">
        <v>7135</v>
      </c>
      <c r="C3783" s="491" t="s">
        <v>23</v>
      </c>
      <c r="D3783" s="491" t="s">
        <v>14</v>
      </c>
      <c r="E3783" s="492" t="s">
        <v>19</v>
      </c>
      <c r="F3783" s="493" t="s">
        <v>8318</v>
      </c>
      <c r="G3783" s="494" t="s">
        <v>4317</v>
      </c>
      <c r="H3783" s="495">
        <v>18605579870</v>
      </c>
      <c r="I3783" s="492" t="s">
        <v>8306</v>
      </c>
      <c r="J3783" s="494"/>
      <c r="K3783" s="491" t="s">
        <v>145</v>
      </c>
    </row>
    <row r="3784" hidden="1" spans="1:11">
      <c r="A3784" s="11" t="s">
        <v>826</v>
      </c>
      <c r="B3784" s="11" t="s">
        <v>7135</v>
      </c>
      <c r="C3784" s="491" t="s">
        <v>23</v>
      </c>
      <c r="D3784" s="491" t="s">
        <v>14</v>
      </c>
      <c r="E3784" s="492" t="s">
        <v>19</v>
      </c>
      <c r="F3784" s="493" t="s">
        <v>8319</v>
      </c>
      <c r="G3784" s="496" t="s">
        <v>8320</v>
      </c>
      <c r="H3784" s="495">
        <v>13085577369</v>
      </c>
      <c r="I3784" s="492" t="s">
        <v>8306</v>
      </c>
      <c r="J3784" s="494"/>
      <c r="K3784" s="491" t="s">
        <v>145</v>
      </c>
    </row>
    <row r="3785" hidden="1" spans="1:11">
      <c r="A3785" s="11" t="s">
        <v>826</v>
      </c>
      <c r="B3785" s="11" t="s">
        <v>7135</v>
      </c>
      <c r="C3785" s="491" t="s">
        <v>23</v>
      </c>
      <c r="D3785" s="491" t="s">
        <v>14</v>
      </c>
      <c r="E3785" s="492" t="s">
        <v>19</v>
      </c>
      <c r="F3785" s="493" t="s">
        <v>8321</v>
      </c>
      <c r="G3785" s="496" t="s">
        <v>8322</v>
      </c>
      <c r="H3785" s="495">
        <v>18655720186</v>
      </c>
      <c r="I3785" s="492" t="s">
        <v>8306</v>
      </c>
      <c r="J3785" s="494"/>
      <c r="K3785" s="491" t="s">
        <v>145</v>
      </c>
    </row>
    <row r="3786" hidden="1" spans="1:11">
      <c r="A3786" s="11" t="s">
        <v>826</v>
      </c>
      <c r="B3786" s="11" t="s">
        <v>7135</v>
      </c>
      <c r="C3786" s="491" t="s">
        <v>23</v>
      </c>
      <c r="D3786" s="491" t="s">
        <v>14</v>
      </c>
      <c r="E3786" s="492" t="s">
        <v>19</v>
      </c>
      <c r="F3786" s="493" t="s">
        <v>8323</v>
      </c>
      <c r="G3786" s="496" t="s">
        <v>8324</v>
      </c>
      <c r="H3786" s="495">
        <v>18655707223</v>
      </c>
      <c r="I3786" s="492" t="s">
        <v>8306</v>
      </c>
      <c r="J3786" s="494"/>
      <c r="K3786" s="491" t="s">
        <v>145</v>
      </c>
    </row>
    <row r="3787" hidden="1" spans="1:11">
      <c r="A3787" s="11" t="s">
        <v>826</v>
      </c>
      <c r="B3787" s="11" t="s">
        <v>7135</v>
      </c>
      <c r="C3787" s="491" t="s">
        <v>23</v>
      </c>
      <c r="D3787" s="491" t="s">
        <v>14</v>
      </c>
      <c r="E3787" s="492" t="s">
        <v>19</v>
      </c>
      <c r="F3787" s="497" t="s">
        <v>8325</v>
      </c>
      <c r="G3787" s="496" t="s">
        <v>8326</v>
      </c>
      <c r="H3787" s="495">
        <v>18655701302</v>
      </c>
      <c r="I3787" s="492" t="s">
        <v>8306</v>
      </c>
      <c r="J3787" s="494"/>
      <c r="K3787" s="491" t="s">
        <v>145</v>
      </c>
    </row>
    <row r="3788" hidden="1" spans="1:11">
      <c r="A3788" s="11" t="s">
        <v>826</v>
      </c>
      <c r="B3788" s="11" t="s">
        <v>7135</v>
      </c>
      <c r="C3788" s="491" t="s">
        <v>23</v>
      </c>
      <c r="D3788" s="491" t="s">
        <v>14</v>
      </c>
      <c r="E3788" s="492" t="s">
        <v>19</v>
      </c>
      <c r="F3788" s="493" t="s">
        <v>8327</v>
      </c>
      <c r="G3788" s="496" t="s">
        <v>8328</v>
      </c>
      <c r="H3788" s="495">
        <v>18655703827</v>
      </c>
      <c r="I3788" s="492" t="s">
        <v>8306</v>
      </c>
      <c r="J3788" s="494"/>
      <c r="K3788" s="491" t="s">
        <v>145</v>
      </c>
    </row>
    <row r="3789" hidden="1" spans="1:11">
      <c r="A3789" s="11" t="s">
        <v>826</v>
      </c>
      <c r="B3789" s="11" t="s">
        <v>7135</v>
      </c>
      <c r="C3789" s="491" t="s">
        <v>23</v>
      </c>
      <c r="D3789" s="491" t="s">
        <v>14</v>
      </c>
      <c r="E3789" s="492" t="s">
        <v>19</v>
      </c>
      <c r="F3789" s="493" t="s">
        <v>8329</v>
      </c>
      <c r="G3789" s="492" t="s">
        <v>8330</v>
      </c>
      <c r="H3789" s="492">
        <v>18655708759</v>
      </c>
      <c r="I3789" s="492" t="s">
        <v>8306</v>
      </c>
      <c r="J3789" s="492"/>
      <c r="K3789" s="491" t="s">
        <v>145</v>
      </c>
    </row>
    <row r="3790" hidden="1" spans="1:11">
      <c r="A3790" s="11" t="s">
        <v>826</v>
      </c>
      <c r="B3790" s="11" t="s">
        <v>7135</v>
      </c>
      <c r="C3790" s="491" t="s">
        <v>23</v>
      </c>
      <c r="D3790" s="491" t="s">
        <v>14</v>
      </c>
      <c r="E3790" s="492" t="s">
        <v>19</v>
      </c>
      <c r="F3790" s="493" t="s">
        <v>8331</v>
      </c>
      <c r="G3790" s="492" t="s">
        <v>8332</v>
      </c>
      <c r="H3790" s="492">
        <v>18605579889</v>
      </c>
      <c r="I3790" s="492" t="s">
        <v>8306</v>
      </c>
      <c r="J3790" s="492"/>
      <c r="K3790" s="491" t="s">
        <v>145</v>
      </c>
    </row>
    <row r="3791" hidden="1" spans="1:11">
      <c r="A3791" s="11" t="s">
        <v>826</v>
      </c>
      <c r="B3791" s="11" t="s">
        <v>7135</v>
      </c>
      <c r="C3791" s="11" t="s">
        <v>18</v>
      </c>
      <c r="D3791" s="317" t="s">
        <v>104</v>
      </c>
      <c r="E3791" s="317" t="s">
        <v>108</v>
      </c>
      <c r="F3791" s="317"/>
      <c r="G3791" s="317" t="s">
        <v>8333</v>
      </c>
      <c r="H3791" s="317">
        <v>18609370239</v>
      </c>
      <c r="I3791" s="317" t="s">
        <v>8334</v>
      </c>
      <c r="J3791" s="516"/>
      <c r="K3791" s="317" t="s">
        <v>18</v>
      </c>
    </row>
    <row r="3792" hidden="1" spans="1:11">
      <c r="A3792" s="11" t="s">
        <v>826</v>
      </c>
      <c r="B3792" s="11" t="s">
        <v>7135</v>
      </c>
      <c r="C3792" s="11" t="s">
        <v>18</v>
      </c>
      <c r="D3792" s="317" t="s">
        <v>104</v>
      </c>
      <c r="E3792" s="317" t="s">
        <v>108</v>
      </c>
      <c r="F3792" s="317" t="s">
        <v>109</v>
      </c>
      <c r="G3792" s="317" t="s">
        <v>110</v>
      </c>
      <c r="H3792" s="317">
        <v>15593738092</v>
      </c>
      <c r="I3792" s="317" t="s">
        <v>8334</v>
      </c>
      <c r="J3792" s="317"/>
      <c r="K3792" s="317" t="s">
        <v>18</v>
      </c>
    </row>
    <row r="3793" hidden="1" spans="1:11">
      <c r="A3793" s="11" t="s">
        <v>826</v>
      </c>
      <c r="B3793" s="11" t="s">
        <v>7135</v>
      </c>
      <c r="C3793" s="11" t="s">
        <v>18</v>
      </c>
      <c r="D3793" s="317" t="s">
        <v>104</v>
      </c>
      <c r="E3793" s="317" t="s">
        <v>108</v>
      </c>
      <c r="F3793" s="317" t="s">
        <v>8335</v>
      </c>
      <c r="G3793" s="317" t="s">
        <v>8336</v>
      </c>
      <c r="H3793" s="317">
        <v>18609370840</v>
      </c>
      <c r="I3793" s="317" t="s">
        <v>8334</v>
      </c>
      <c r="J3793" s="317"/>
      <c r="K3793" s="317" t="s">
        <v>18</v>
      </c>
    </row>
    <row r="3794" hidden="1" spans="1:11">
      <c r="A3794" s="11" t="s">
        <v>826</v>
      </c>
      <c r="B3794" s="11" t="s">
        <v>7135</v>
      </c>
      <c r="C3794" s="11" t="s">
        <v>18</v>
      </c>
      <c r="D3794" s="317" t="s">
        <v>104</v>
      </c>
      <c r="E3794" s="317" t="s">
        <v>108</v>
      </c>
      <c r="F3794" s="317" t="s">
        <v>8337</v>
      </c>
      <c r="G3794" s="317" t="s">
        <v>8338</v>
      </c>
      <c r="H3794" s="317">
        <v>18693710898</v>
      </c>
      <c r="I3794" s="317" t="s">
        <v>8334</v>
      </c>
      <c r="J3794" s="317"/>
      <c r="K3794" s="317" t="s">
        <v>18</v>
      </c>
    </row>
    <row r="3795" hidden="1" spans="1:11">
      <c r="A3795" s="11" t="s">
        <v>826</v>
      </c>
      <c r="B3795" s="11" t="s">
        <v>7135</v>
      </c>
      <c r="C3795" s="11" t="s">
        <v>18</v>
      </c>
      <c r="D3795" s="317" t="s">
        <v>104</v>
      </c>
      <c r="E3795" s="317" t="s">
        <v>108</v>
      </c>
      <c r="F3795" s="317" t="s">
        <v>8339</v>
      </c>
      <c r="G3795" s="317" t="s">
        <v>3702</v>
      </c>
      <c r="H3795" s="317">
        <v>13239494134</v>
      </c>
      <c r="I3795" s="317" t="s">
        <v>8334</v>
      </c>
      <c r="J3795" s="317"/>
      <c r="K3795" s="317" t="s">
        <v>18</v>
      </c>
    </row>
    <row r="3796" hidden="1" spans="1:11">
      <c r="A3796" s="11" t="s">
        <v>826</v>
      </c>
      <c r="B3796" s="11" t="s">
        <v>7135</v>
      </c>
      <c r="C3796" s="11" t="s">
        <v>18</v>
      </c>
      <c r="D3796" s="317" t="s">
        <v>104</v>
      </c>
      <c r="E3796" s="317" t="s">
        <v>108</v>
      </c>
      <c r="F3796" s="317" t="s">
        <v>8340</v>
      </c>
      <c r="G3796" s="317" t="s">
        <v>8341</v>
      </c>
      <c r="H3796" s="317">
        <v>18693700590</v>
      </c>
      <c r="I3796" s="317" t="s">
        <v>8334</v>
      </c>
      <c r="J3796" s="317"/>
      <c r="K3796" s="317" t="s">
        <v>18</v>
      </c>
    </row>
    <row r="3797" hidden="1" spans="1:11">
      <c r="A3797" s="11" t="s">
        <v>826</v>
      </c>
      <c r="B3797" s="11" t="s">
        <v>7135</v>
      </c>
      <c r="C3797" s="317" t="s">
        <v>23</v>
      </c>
      <c r="D3797" s="317" t="s">
        <v>104</v>
      </c>
      <c r="E3797" s="317" t="s">
        <v>5649</v>
      </c>
      <c r="F3797" s="317" t="s">
        <v>8342</v>
      </c>
      <c r="G3797" s="317" t="s">
        <v>1139</v>
      </c>
      <c r="H3797" s="317">
        <v>18609344349</v>
      </c>
      <c r="I3797" s="317" t="s">
        <v>8343</v>
      </c>
      <c r="J3797" s="317"/>
      <c r="K3797" s="317" t="s">
        <v>1099</v>
      </c>
    </row>
    <row r="3798" hidden="1" spans="1:11">
      <c r="A3798" s="11" t="s">
        <v>826</v>
      </c>
      <c r="B3798" s="11" t="s">
        <v>7135</v>
      </c>
      <c r="C3798" s="317" t="s">
        <v>23</v>
      </c>
      <c r="D3798" s="317" t="s">
        <v>104</v>
      </c>
      <c r="E3798" s="317" t="s">
        <v>5649</v>
      </c>
      <c r="F3798" s="317" t="s">
        <v>8344</v>
      </c>
      <c r="G3798" s="317" t="s">
        <v>6568</v>
      </c>
      <c r="H3798" s="317">
        <v>18609344173</v>
      </c>
      <c r="I3798" s="317" t="s">
        <v>8343</v>
      </c>
      <c r="J3798" s="317"/>
      <c r="K3798" s="317"/>
    </row>
    <row r="3799" hidden="1" spans="1:11">
      <c r="A3799" s="11" t="s">
        <v>826</v>
      </c>
      <c r="B3799" s="11" t="s">
        <v>7135</v>
      </c>
      <c r="C3799" s="317" t="s">
        <v>23</v>
      </c>
      <c r="D3799" s="317" t="s">
        <v>104</v>
      </c>
      <c r="E3799" s="317" t="s">
        <v>5649</v>
      </c>
      <c r="F3799" s="317" t="s">
        <v>8345</v>
      </c>
      <c r="G3799" s="317" t="s">
        <v>8346</v>
      </c>
      <c r="H3799" s="317">
        <v>18609340881</v>
      </c>
      <c r="I3799" s="317" t="s">
        <v>8343</v>
      </c>
      <c r="J3799" s="317"/>
      <c r="K3799" s="317"/>
    </row>
    <row r="3800" hidden="1" spans="1:11">
      <c r="A3800" s="11" t="s">
        <v>826</v>
      </c>
      <c r="B3800" s="11" t="s">
        <v>7135</v>
      </c>
      <c r="C3800" s="317" t="s">
        <v>23</v>
      </c>
      <c r="D3800" s="317" t="s">
        <v>104</v>
      </c>
      <c r="E3800" s="317" t="s">
        <v>5649</v>
      </c>
      <c r="F3800" s="498" t="s">
        <v>8347</v>
      </c>
      <c r="G3800" s="11" t="s">
        <v>8348</v>
      </c>
      <c r="H3800" s="11">
        <v>18609344404</v>
      </c>
      <c r="I3800" s="317" t="s">
        <v>8343</v>
      </c>
      <c r="J3800" s="11"/>
      <c r="K3800" s="11"/>
    </row>
    <row r="3801" hidden="1" spans="1:11">
      <c r="A3801" s="11" t="s">
        <v>826</v>
      </c>
      <c r="B3801" s="11" t="s">
        <v>7135</v>
      </c>
      <c r="C3801" s="317" t="s">
        <v>23</v>
      </c>
      <c r="D3801" s="317" t="s">
        <v>104</v>
      </c>
      <c r="E3801" s="317" t="s">
        <v>5649</v>
      </c>
      <c r="F3801" s="11" t="s">
        <v>8349</v>
      </c>
      <c r="G3801" s="11" t="s">
        <v>8350</v>
      </c>
      <c r="H3801" s="11">
        <v>18609344315</v>
      </c>
      <c r="I3801" s="317" t="s">
        <v>8343</v>
      </c>
      <c r="J3801" s="11"/>
      <c r="K3801" s="11"/>
    </row>
    <row r="3802" hidden="1" spans="1:11">
      <c r="A3802" s="11" t="s">
        <v>826</v>
      </c>
      <c r="B3802" s="11" t="s">
        <v>7135</v>
      </c>
      <c r="C3802" s="11" t="s">
        <v>13</v>
      </c>
      <c r="D3802" s="11" t="s">
        <v>104</v>
      </c>
      <c r="E3802" s="11" t="s">
        <v>969</v>
      </c>
      <c r="F3802" s="498">
        <v>18609354312</v>
      </c>
      <c r="G3802" s="11" t="s">
        <v>8351</v>
      </c>
      <c r="H3802" s="11">
        <v>18609354312</v>
      </c>
      <c r="I3802" s="11" t="s">
        <v>8352</v>
      </c>
      <c r="J3802" s="11" t="s">
        <v>8353</v>
      </c>
      <c r="K3802" s="11" t="s">
        <v>13</v>
      </c>
    </row>
    <row r="3803" hidden="1" spans="1:11">
      <c r="A3803" s="11" t="s">
        <v>826</v>
      </c>
      <c r="B3803" s="11" t="s">
        <v>7135</v>
      </c>
      <c r="C3803" s="11" t="s">
        <v>13</v>
      </c>
      <c r="D3803" s="11" t="s">
        <v>104</v>
      </c>
      <c r="E3803" s="11" t="s">
        <v>969</v>
      </c>
      <c r="F3803" s="498">
        <v>18609354260</v>
      </c>
      <c r="G3803" s="11" t="s">
        <v>8354</v>
      </c>
      <c r="H3803" s="11">
        <v>18609354260</v>
      </c>
      <c r="I3803" s="11" t="s">
        <v>8352</v>
      </c>
      <c r="J3803" s="11" t="s">
        <v>8353</v>
      </c>
      <c r="K3803" s="11" t="s">
        <v>13</v>
      </c>
    </row>
    <row r="3804" hidden="1" spans="1:11">
      <c r="A3804" s="11" t="s">
        <v>826</v>
      </c>
      <c r="B3804" s="11" t="s">
        <v>7135</v>
      </c>
      <c r="C3804" s="11" t="s">
        <v>13</v>
      </c>
      <c r="D3804" s="11" t="s">
        <v>104</v>
      </c>
      <c r="E3804" s="11" t="s">
        <v>969</v>
      </c>
      <c r="F3804" s="498">
        <v>18609354173</v>
      </c>
      <c r="G3804" s="11" t="s">
        <v>8355</v>
      </c>
      <c r="H3804" s="11">
        <v>18609354173</v>
      </c>
      <c r="I3804" s="11" t="s">
        <v>8352</v>
      </c>
      <c r="J3804" s="11" t="s">
        <v>8353</v>
      </c>
      <c r="K3804" s="11" t="s">
        <v>13</v>
      </c>
    </row>
    <row r="3805" hidden="1" spans="1:11">
      <c r="A3805" s="11" t="s">
        <v>826</v>
      </c>
      <c r="B3805" s="11" t="s">
        <v>7135</v>
      </c>
      <c r="C3805" s="11" t="s">
        <v>13</v>
      </c>
      <c r="D3805" s="11" t="s">
        <v>104</v>
      </c>
      <c r="E3805" s="11" t="s">
        <v>969</v>
      </c>
      <c r="F3805" s="498">
        <v>18609354390</v>
      </c>
      <c r="G3805" s="11" t="s">
        <v>8356</v>
      </c>
      <c r="H3805" s="11">
        <v>18609354390</v>
      </c>
      <c r="I3805" s="11" t="s">
        <v>8352</v>
      </c>
      <c r="J3805" s="11" t="s">
        <v>8353</v>
      </c>
      <c r="K3805" s="11" t="s">
        <v>13</v>
      </c>
    </row>
    <row r="3806" hidden="1" spans="1:11">
      <c r="A3806" s="11" t="s">
        <v>826</v>
      </c>
      <c r="B3806" s="11" t="s">
        <v>7135</v>
      </c>
      <c r="C3806" s="11" t="s">
        <v>13</v>
      </c>
      <c r="D3806" s="499" t="s">
        <v>119</v>
      </c>
      <c r="E3806" s="500" t="s">
        <v>127</v>
      </c>
      <c r="F3806" s="501" t="s">
        <v>8357</v>
      </c>
      <c r="G3806" s="499" t="s">
        <v>8358</v>
      </c>
      <c r="H3806" s="500">
        <v>18676659496</v>
      </c>
      <c r="I3806" s="501" t="s">
        <v>8359</v>
      </c>
      <c r="J3806" s="499" t="s">
        <v>8360</v>
      </c>
      <c r="K3806" s="517" t="s">
        <v>22</v>
      </c>
    </row>
    <row r="3807" hidden="1" spans="1:11">
      <c r="A3807" s="11" t="s">
        <v>826</v>
      </c>
      <c r="B3807" s="11" t="s">
        <v>7135</v>
      </c>
      <c r="C3807" s="11" t="s">
        <v>13</v>
      </c>
      <c r="D3807" s="499" t="s">
        <v>119</v>
      </c>
      <c r="E3807" s="500" t="s">
        <v>127</v>
      </c>
      <c r="F3807" s="501" t="s">
        <v>8361</v>
      </c>
      <c r="G3807" s="499" t="s">
        <v>8362</v>
      </c>
      <c r="H3807" s="500">
        <v>18682250796</v>
      </c>
      <c r="I3807" s="501" t="s">
        <v>8359</v>
      </c>
      <c r="J3807" s="499" t="s">
        <v>8360</v>
      </c>
      <c r="K3807" s="517" t="s">
        <v>22</v>
      </c>
    </row>
    <row r="3808" hidden="1" spans="1:11">
      <c r="A3808" s="11" t="s">
        <v>826</v>
      </c>
      <c r="B3808" s="11" t="s">
        <v>7135</v>
      </c>
      <c r="C3808" s="11" t="s">
        <v>13</v>
      </c>
      <c r="D3808" s="499" t="s">
        <v>119</v>
      </c>
      <c r="E3808" s="500" t="s">
        <v>127</v>
      </c>
      <c r="F3808" s="501" t="s">
        <v>8363</v>
      </c>
      <c r="G3808" s="499" t="s">
        <v>8364</v>
      </c>
      <c r="H3808" s="500">
        <v>18682254374</v>
      </c>
      <c r="I3808" s="501" t="s">
        <v>8359</v>
      </c>
      <c r="J3808" s="499" t="s">
        <v>8360</v>
      </c>
      <c r="K3808" s="517" t="s">
        <v>22</v>
      </c>
    </row>
    <row r="3809" hidden="1" spans="1:11">
      <c r="A3809" s="11" t="s">
        <v>826</v>
      </c>
      <c r="B3809" s="11" t="s">
        <v>7135</v>
      </c>
      <c r="C3809" s="11" t="s">
        <v>13</v>
      </c>
      <c r="D3809" s="499" t="s">
        <v>119</v>
      </c>
      <c r="E3809" s="500" t="s">
        <v>127</v>
      </c>
      <c r="F3809" s="501" t="s">
        <v>8365</v>
      </c>
      <c r="G3809" s="499" t="s">
        <v>8366</v>
      </c>
      <c r="H3809" s="500">
        <v>15622867104</v>
      </c>
      <c r="I3809" s="501" t="s">
        <v>8359</v>
      </c>
      <c r="J3809" s="499" t="s">
        <v>8360</v>
      </c>
      <c r="K3809" s="517" t="s">
        <v>22</v>
      </c>
    </row>
    <row r="3810" hidden="1" spans="1:11">
      <c r="A3810" s="11" t="s">
        <v>826</v>
      </c>
      <c r="B3810" s="11" t="s">
        <v>7135</v>
      </c>
      <c r="C3810" s="11" t="s">
        <v>13</v>
      </c>
      <c r="D3810" s="499" t="s">
        <v>119</v>
      </c>
      <c r="E3810" s="500" t="s">
        <v>127</v>
      </c>
      <c r="F3810" s="501" t="s">
        <v>8367</v>
      </c>
      <c r="G3810" s="499" t="s">
        <v>8368</v>
      </c>
      <c r="H3810" s="500">
        <v>18682254406</v>
      </c>
      <c r="I3810" s="501" t="s">
        <v>8359</v>
      </c>
      <c r="J3810" s="499" t="s">
        <v>8360</v>
      </c>
      <c r="K3810" s="517" t="s">
        <v>22</v>
      </c>
    </row>
    <row r="3811" hidden="1" spans="1:11">
      <c r="A3811" s="11" t="s">
        <v>826</v>
      </c>
      <c r="B3811" s="11" t="s">
        <v>7135</v>
      </c>
      <c r="C3811" s="11" t="s">
        <v>13</v>
      </c>
      <c r="D3811" s="499" t="s">
        <v>119</v>
      </c>
      <c r="E3811" s="500" t="s">
        <v>127</v>
      </c>
      <c r="F3811" s="501" t="s">
        <v>8369</v>
      </c>
      <c r="G3811" s="499" t="s">
        <v>8370</v>
      </c>
      <c r="H3811" s="500">
        <v>18682254867</v>
      </c>
      <c r="I3811" s="501" t="s">
        <v>8359</v>
      </c>
      <c r="J3811" s="499" t="s">
        <v>8360</v>
      </c>
      <c r="K3811" s="517" t="s">
        <v>22</v>
      </c>
    </row>
    <row r="3812" hidden="1" spans="1:11">
      <c r="A3812" s="11" t="s">
        <v>826</v>
      </c>
      <c r="B3812" s="11" t="s">
        <v>7135</v>
      </c>
      <c r="C3812" s="11" t="s">
        <v>13</v>
      </c>
      <c r="D3812" s="499" t="s">
        <v>119</v>
      </c>
      <c r="E3812" s="500" t="s">
        <v>129</v>
      </c>
      <c r="F3812" s="501" t="s">
        <v>8371</v>
      </c>
      <c r="G3812" s="499" t="s">
        <v>8372</v>
      </c>
      <c r="H3812" s="500">
        <v>18688284326</v>
      </c>
      <c r="I3812" s="517" t="s">
        <v>8373</v>
      </c>
      <c r="J3812" s="499" t="s">
        <v>8374</v>
      </c>
      <c r="K3812" s="517" t="s">
        <v>22</v>
      </c>
    </row>
    <row r="3813" hidden="1" spans="1:11">
      <c r="A3813" s="11" t="s">
        <v>826</v>
      </c>
      <c r="B3813" s="11" t="s">
        <v>7135</v>
      </c>
      <c r="C3813" s="11" t="s">
        <v>13</v>
      </c>
      <c r="D3813" s="499" t="s">
        <v>119</v>
      </c>
      <c r="E3813" s="500" t="s">
        <v>129</v>
      </c>
      <c r="F3813" s="501" t="s">
        <v>8375</v>
      </c>
      <c r="G3813" s="499" t="s">
        <v>8376</v>
      </c>
      <c r="H3813" s="500">
        <v>18688250566</v>
      </c>
      <c r="I3813" s="517" t="s">
        <v>8373</v>
      </c>
      <c r="J3813" s="499" t="s">
        <v>8374</v>
      </c>
      <c r="K3813" s="517" t="s">
        <v>22</v>
      </c>
    </row>
    <row r="3814" hidden="1" spans="1:11">
      <c r="A3814" s="11" t="s">
        <v>826</v>
      </c>
      <c r="B3814" s="11" t="s">
        <v>7135</v>
      </c>
      <c r="C3814" s="11" t="s">
        <v>13</v>
      </c>
      <c r="D3814" s="502" t="s">
        <v>119</v>
      </c>
      <c r="E3814" s="500" t="s">
        <v>129</v>
      </c>
      <c r="F3814" s="503" t="s">
        <v>8377</v>
      </c>
      <c r="G3814" s="502" t="s">
        <v>8378</v>
      </c>
      <c r="H3814" s="504">
        <v>18688282606</v>
      </c>
      <c r="I3814" s="518" t="s">
        <v>8373</v>
      </c>
      <c r="J3814" s="502" t="s">
        <v>8374</v>
      </c>
      <c r="K3814" s="518" t="s">
        <v>22</v>
      </c>
    </row>
    <row r="3815" hidden="1" spans="1:11">
      <c r="A3815" s="11" t="s">
        <v>826</v>
      </c>
      <c r="B3815" s="11" t="s">
        <v>7135</v>
      </c>
      <c r="C3815" s="11" t="s">
        <v>13</v>
      </c>
      <c r="D3815" s="6" t="s">
        <v>119</v>
      </c>
      <c r="E3815" s="6" t="s">
        <v>133</v>
      </c>
      <c r="F3815" s="505" t="s">
        <v>8379</v>
      </c>
      <c r="G3815" s="70" t="s">
        <v>8380</v>
      </c>
      <c r="H3815" s="6">
        <v>18507690437</v>
      </c>
      <c r="I3815" s="505" t="s">
        <v>8381</v>
      </c>
      <c r="J3815" s="6" t="s">
        <v>8382</v>
      </c>
      <c r="K3815" s="505" t="s">
        <v>698</v>
      </c>
    </row>
    <row r="3816" hidden="1" spans="1:11">
      <c r="A3816" s="11" t="s">
        <v>826</v>
      </c>
      <c r="B3816" s="11" t="s">
        <v>7135</v>
      </c>
      <c r="C3816" s="11" t="s">
        <v>13</v>
      </c>
      <c r="D3816" s="6" t="s">
        <v>119</v>
      </c>
      <c r="E3816" s="6" t="s">
        <v>133</v>
      </c>
      <c r="F3816" s="505" t="s">
        <v>8383</v>
      </c>
      <c r="G3816" s="70" t="s">
        <v>6207</v>
      </c>
      <c r="H3816" s="6">
        <v>18507691292</v>
      </c>
      <c r="I3816" s="505" t="s">
        <v>8381</v>
      </c>
      <c r="J3816" s="6" t="s">
        <v>8382</v>
      </c>
      <c r="K3816" s="505" t="s">
        <v>13</v>
      </c>
    </row>
    <row r="3817" hidden="1" spans="1:11">
      <c r="A3817" s="11" t="s">
        <v>826</v>
      </c>
      <c r="B3817" s="11" t="s">
        <v>7135</v>
      </c>
      <c r="C3817" s="11" t="s">
        <v>13</v>
      </c>
      <c r="D3817" s="6" t="s">
        <v>119</v>
      </c>
      <c r="E3817" s="6" t="s">
        <v>133</v>
      </c>
      <c r="F3817" s="505" t="s">
        <v>8384</v>
      </c>
      <c r="G3817" s="70" t="s">
        <v>8385</v>
      </c>
      <c r="H3817" s="6">
        <v>18507691875</v>
      </c>
      <c r="I3817" s="505" t="s">
        <v>8381</v>
      </c>
      <c r="J3817" s="6" t="s">
        <v>8386</v>
      </c>
      <c r="K3817" s="505" t="s">
        <v>13</v>
      </c>
    </row>
    <row r="3818" hidden="1" spans="1:11">
      <c r="A3818" s="11" t="s">
        <v>826</v>
      </c>
      <c r="B3818" s="11" t="s">
        <v>7135</v>
      </c>
      <c r="C3818" s="11" t="s">
        <v>13</v>
      </c>
      <c r="D3818" s="6" t="s">
        <v>119</v>
      </c>
      <c r="E3818" s="6" t="s">
        <v>133</v>
      </c>
      <c r="F3818" s="505" t="s">
        <v>8387</v>
      </c>
      <c r="G3818" s="70" t="s">
        <v>8388</v>
      </c>
      <c r="H3818" s="6">
        <v>18507691037</v>
      </c>
      <c r="I3818" s="505" t="s">
        <v>8381</v>
      </c>
      <c r="J3818" s="6" t="s">
        <v>8382</v>
      </c>
      <c r="K3818" s="505" t="s">
        <v>13</v>
      </c>
    </row>
    <row r="3819" hidden="1" spans="1:11">
      <c r="A3819" s="11" t="s">
        <v>826</v>
      </c>
      <c r="B3819" s="11" t="s">
        <v>7135</v>
      </c>
      <c r="C3819" s="11" t="s">
        <v>13</v>
      </c>
      <c r="D3819" s="6" t="s">
        <v>119</v>
      </c>
      <c r="E3819" s="6" t="s">
        <v>133</v>
      </c>
      <c r="F3819" s="505" t="s">
        <v>8389</v>
      </c>
      <c r="G3819" s="70" t="s">
        <v>8390</v>
      </c>
      <c r="H3819" s="6">
        <v>18507699967</v>
      </c>
      <c r="I3819" s="505" t="s">
        <v>8381</v>
      </c>
      <c r="J3819" s="6" t="s">
        <v>8386</v>
      </c>
      <c r="K3819" s="505" t="s">
        <v>8391</v>
      </c>
    </row>
    <row r="3820" hidden="1" spans="1:11">
      <c r="A3820" s="11" t="s">
        <v>826</v>
      </c>
      <c r="B3820" s="11" t="s">
        <v>7135</v>
      </c>
      <c r="C3820" s="506" t="s">
        <v>34</v>
      </c>
      <c r="D3820" s="6" t="s">
        <v>119</v>
      </c>
      <c r="E3820" s="506" t="s">
        <v>140</v>
      </c>
      <c r="F3820" s="507">
        <v>18507522576</v>
      </c>
      <c r="G3820" s="6" t="s">
        <v>8392</v>
      </c>
      <c r="H3820" s="506">
        <v>18507522576</v>
      </c>
      <c r="I3820" s="507" t="s">
        <v>8393</v>
      </c>
      <c r="J3820" s="506"/>
      <c r="K3820" s="519" t="s">
        <v>1064</v>
      </c>
    </row>
    <row r="3821" hidden="1" spans="1:11">
      <c r="A3821" s="11" t="s">
        <v>826</v>
      </c>
      <c r="B3821" s="11" t="s">
        <v>7135</v>
      </c>
      <c r="C3821" s="506" t="s">
        <v>34</v>
      </c>
      <c r="D3821" s="6" t="s">
        <v>119</v>
      </c>
      <c r="E3821" s="506" t="s">
        <v>140</v>
      </c>
      <c r="F3821" s="507">
        <v>13229160358</v>
      </c>
      <c r="G3821" s="6" t="s">
        <v>8394</v>
      </c>
      <c r="H3821" s="506">
        <v>13229160358</v>
      </c>
      <c r="I3821" s="507" t="s">
        <v>8393</v>
      </c>
      <c r="J3821" s="506"/>
      <c r="K3821" s="519" t="s">
        <v>1064</v>
      </c>
    </row>
    <row r="3822" hidden="1" spans="1:11">
      <c r="A3822" s="11" t="s">
        <v>826</v>
      </c>
      <c r="B3822" s="11" t="s">
        <v>7135</v>
      </c>
      <c r="C3822" s="506" t="s">
        <v>34</v>
      </c>
      <c r="D3822" s="6" t="s">
        <v>119</v>
      </c>
      <c r="E3822" s="506" t="s">
        <v>140</v>
      </c>
      <c r="F3822" s="507">
        <v>13018416165</v>
      </c>
      <c r="G3822" s="6" t="s">
        <v>8395</v>
      </c>
      <c r="H3822" s="506">
        <v>13018416165</v>
      </c>
      <c r="I3822" s="507" t="s">
        <v>8393</v>
      </c>
      <c r="J3822" s="506"/>
      <c r="K3822" s="519" t="s">
        <v>1064</v>
      </c>
    </row>
    <row r="3823" hidden="1" spans="1:11">
      <c r="A3823" s="11" t="s">
        <v>826</v>
      </c>
      <c r="B3823" s="11" t="s">
        <v>7135</v>
      </c>
      <c r="C3823" s="508" t="s">
        <v>34</v>
      </c>
      <c r="D3823" s="508" t="s">
        <v>119</v>
      </c>
      <c r="E3823" s="508" t="s">
        <v>127</v>
      </c>
      <c r="F3823" s="507">
        <v>13088850098</v>
      </c>
      <c r="G3823" s="508" t="s">
        <v>3981</v>
      </c>
      <c r="H3823" s="508">
        <v>13088850098</v>
      </c>
      <c r="I3823" s="507" t="s">
        <v>8396</v>
      </c>
      <c r="J3823" s="508"/>
      <c r="K3823" s="519" t="s">
        <v>1064</v>
      </c>
    </row>
    <row r="3824" hidden="1" spans="1:11">
      <c r="A3824" s="11" t="s">
        <v>826</v>
      </c>
      <c r="B3824" s="11" t="s">
        <v>7135</v>
      </c>
      <c r="C3824" s="508" t="s">
        <v>34</v>
      </c>
      <c r="D3824" s="508" t="s">
        <v>119</v>
      </c>
      <c r="E3824" s="508" t="s">
        <v>127</v>
      </c>
      <c r="F3824" s="507">
        <v>18682297758</v>
      </c>
      <c r="G3824" s="509" t="s">
        <v>8397</v>
      </c>
      <c r="H3824" s="510">
        <v>18682297758</v>
      </c>
      <c r="I3824" s="507" t="s">
        <v>8396</v>
      </c>
      <c r="J3824" s="510"/>
      <c r="K3824" s="519" t="s">
        <v>1064</v>
      </c>
    </row>
    <row r="3825" hidden="1" spans="1:11">
      <c r="A3825" s="11" t="s">
        <v>826</v>
      </c>
      <c r="B3825" s="11" t="s">
        <v>7135</v>
      </c>
      <c r="C3825" s="508" t="s">
        <v>34</v>
      </c>
      <c r="D3825" s="508" t="s">
        <v>119</v>
      </c>
      <c r="E3825" s="508" t="s">
        <v>127</v>
      </c>
      <c r="F3825" s="507">
        <v>18681586679</v>
      </c>
      <c r="G3825" s="509" t="s">
        <v>8398</v>
      </c>
      <c r="H3825" s="510">
        <v>18681586679</v>
      </c>
      <c r="I3825" s="507" t="s">
        <v>8396</v>
      </c>
      <c r="J3825" s="510"/>
      <c r="K3825" s="519" t="s">
        <v>1064</v>
      </c>
    </row>
    <row r="3826" hidden="1" spans="1:11">
      <c r="A3826" s="11" t="s">
        <v>826</v>
      </c>
      <c r="B3826" s="11" t="s">
        <v>7135</v>
      </c>
      <c r="C3826" s="508" t="s">
        <v>34</v>
      </c>
      <c r="D3826" s="508" t="s">
        <v>119</v>
      </c>
      <c r="E3826" s="508" t="s">
        <v>127</v>
      </c>
      <c r="F3826" s="507">
        <v>13058136986</v>
      </c>
      <c r="G3826" s="509" t="s">
        <v>8399</v>
      </c>
      <c r="H3826" s="510">
        <v>13058136986</v>
      </c>
      <c r="I3826" s="507" t="s">
        <v>8396</v>
      </c>
      <c r="J3826" s="510"/>
      <c r="K3826" s="519" t="s">
        <v>1064</v>
      </c>
    </row>
    <row r="3827" hidden="1" spans="1:11">
      <c r="A3827" s="11" t="s">
        <v>826</v>
      </c>
      <c r="B3827" s="11" t="s">
        <v>7135</v>
      </c>
      <c r="C3827" s="511" t="s">
        <v>34</v>
      </c>
      <c r="D3827" s="6" t="s">
        <v>119</v>
      </c>
      <c r="E3827" s="511" t="s">
        <v>5690</v>
      </c>
      <c r="F3827" s="512">
        <v>18506623068</v>
      </c>
      <c r="G3827" s="513" t="s">
        <v>8400</v>
      </c>
      <c r="H3827" s="511">
        <v>18506623068</v>
      </c>
      <c r="I3827" s="512" t="s">
        <v>8401</v>
      </c>
      <c r="J3827" s="511"/>
      <c r="K3827" s="519" t="s">
        <v>1064</v>
      </c>
    </row>
    <row r="3828" hidden="1" spans="1:11">
      <c r="A3828" s="11" t="s">
        <v>826</v>
      </c>
      <c r="B3828" s="11" t="s">
        <v>7135</v>
      </c>
      <c r="C3828" s="511" t="s">
        <v>34</v>
      </c>
      <c r="D3828" s="6" t="s">
        <v>119</v>
      </c>
      <c r="E3828" s="511" t="s">
        <v>5690</v>
      </c>
      <c r="F3828" s="512">
        <v>18506623106</v>
      </c>
      <c r="G3828" s="513" t="s">
        <v>8402</v>
      </c>
      <c r="H3828" s="511">
        <v>18506623106</v>
      </c>
      <c r="I3828" s="512" t="s">
        <v>8401</v>
      </c>
      <c r="J3828" s="511"/>
      <c r="K3828" s="519" t="s">
        <v>1064</v>
      </c>
    </row>
    <row r="3829" hidden="1" spans="1:11">
      <c r="A3829" s="11" t="s">
        <v>826</v>
      </c>
      <c r="B3829" s="11" t="s">
        <v>7135</v>
      </c>
      <c r="C3829" s="511" t="s">
        <v>34</v>
      </c>
      <c r="D3829" s="6" t="s">
        <v>119</v>
      </c>
      <c r="E3829" s="511" t="s">
        <v>5690</v>
      </c>
      <c r="F3829" s="512">
        <v>18666230167</v>
      </c>
      <c r="G3829" s="513" t="s">
        <v>8403</v>
      </c>
      <c r="H3829" s="511">
        <v>18666230167</v>
      </c>
      <c r="I3829" s="512" t="s">
        <v>8401</v>
      </c>
      <c r="J3829" s="511"/>
      <c r="K3829" s="519" t="s">
        <v>1064</v>
      </c>
    </row>
    <row r="3830" hidden="1" spans="1:11">
      <c r="A3830" s="11" t="s">
        <v>826</v>
      </c>
      <c r="B3830" s="11" t="s">
        <v>7135</v>
      </c>
      <c r="C3830" s="511" t="s">
        <v>34</v>
      </c>
      <c r="D3830" s="6" t="s">
        <v>119</v>
      </c>
      <c r="E3830" s="511" t="s">
        <v>5690</v>
      </c>
      <c r="F3830" s="512">
        <v>18607613268</v>
      </c>
      <c r="G3830" s="513" t="s">
        <v>8404</v>
      </c>
      <c r="H3830" s="511">
        <v>18607613268</v>
      </c>
      <c r="I3830" s="512" t="s">
        <v>8401</v>
      </c>
      <c r="J3830" s="511"/>
      <c r="K3830" s="519" t="s">
        <v>1064</v>
      </c>
    </row>
    <row r="3831" hidden="1" spans="1:11">
      <c r="A3831" s="11" t="s">
        <v>826</v>
      </c>
      <c r="B3831" s="11" t="s">
        <v>7135</v>
      </c>
      <c r="C3831" s="509" t="s">
        <v>34</v>
      </c>
      <c r="D3831" s="509" t="s">
        <v>119</v>
      </c>
      <c r="E3831" s="510" t="s">
        <v>124</v>
      </c>
      <c r="F3831" s="507">
        <v>18565250633</v>
      </c>
      <c r="G3831" s="514" t="s">
        <v>8405</v>
      </c>
      <c r="H3831" s="514">
        <v>18565250633</v>
      </c>
      <c r="I3831" s="519" t="s">
        <v>8406</v>
      </c>
      <c r="J3831" s="510"/>
      <c r="K3831" s="519" t="s">
        <v>1064</v>
      </c>
    </row>
    <row r="3832" hidden="1" spans="1:11">
      <c r="A3832" s="11" t="s">
        <v>826</v>
      </c>
      <c r="B3832" s="11" t="s">
        <v>7135</v>
      </c>
      <c r="C3832" s="509" t="s">
        <v>34</v>
      </c>
      <c r="D3832" s="509" t="s">
        <v>119</v>
      </c>
      <c r="E3832" s="510" t="s">
        <v>124</v>
      </c>
      <c r="F3832" s="507">
        <v>16616698968</v>
      </c>
      <c r="G3832" s="514" t="s">
        <v>8407</v>
      </c>
      <c r="H3832" s="514">
        <v>16616698968</v>
      </c>
      <c r="I3832" s="519" t="s">
        <v>8406</v>
      </c>
      <c r="J3832" s="510"/>
      <c r="K3832" s="519" t="s">
        <v>1064</v>
      </c>
    </row>
    <row r="3833" hidden="1" spans="1:11">
      <c r="A3833" s="11" t="s">
        <v>826</v>
      </c>
      <c r="B3833" s="11" t="s">
        <v>7135</v>
      </c>
      <c r="C3833" s="509" t="s">
        <v>34</v>
      </c>
      <c r="D3833" s="509" t="s">
        <v>119</v>
      </c>
      <c r="E3833" s="510" t="s">
        <v>124</v>
      </c>
      <c r="F3833" s="507">
        <v>13002059703</v>
      </c>
      <c r="G3833" s="514" t="s">
        <v>8408</v>
      </c>
      <c r="H3833" s="514">
        <v>13002059703</v>
      </c>
      <c r="I3833" s="519" t="s">
        <v>8406</v>
      </c>
      <c r="J3833" s="510"/>
      <c r="K3833" s="519" t="s">
        <v>1064</v>
      </c>
    </row>
    <row r="3834" hidden="1" spans="1:11">
      <c r="A3834" s="11" t="s">
        <v>826</v>
      </c>
      <c r="B3834" s="11" t="s">
        <v>7135</v>
      </c>
      <c r="C3834" s="509" t="s">
        <v>34</v>
      </c>
      <c r="D3834" s="509" t="s">
        <v>119</v>
      </c>
      <c r="E3834" s="510" t="s">
        <v>124</v>
      </c>
      <c r="F3834" s="507">
        <v>13016011999</v>
      </c>
      <c r="G3834" s="514" t="s">
        <v>8409</v>
      </c>
      <c r="H3834" s="514">
        <v>13016011999</v>
      </c>
      <c r="I3834" s="519" t="s">
        <v>8406</v>
      </c>
      <c r="J3834" s="510"/>
      <c r="K3834" s="519" t="s">
        <v>1064</v>
      </c>
    </row>
    <row r="3835" hidden="1" spans="1:11">
      <c r="A3835" s="11" t="s">
        <v>826</v>
      </c>
      <c r="B3835" s="11" t="s">
        <v>7135</v>
      </c>
      <c r="C3835" s="509" t="s">
        <v>34</v>
      </c>
      <c r="D3835" s="509" t="s">
        <v>119</v>
      </c>
      <c r="E3835" s="510" t="s">
        <v>124</v>
      </c>
      <c r="F3835" s="507">
        <v>13168308404</v>
      </c>
      <c r="G3835" s="514" t="s">
        <v>8410</v>
      </c>
      <c r="H3835" s="514">
        <v>13168308404</v>
      </c>
      <c r="I3835" s="519" t="s">
        <v>8406</v>
      </c>
      <c r="J3835" s="510"/>
      <c r="K3835" s="519" t="s">
        <v>1064</v>
      </c>
    </row>
    <row r="3836" hidden="1" spans="1:11">
      <c r="A3836" s="11" t="s">
        <v>826</v>
      </c>
      <c r="B3836" s="11" t="s">
        <v>7135</v>
      </c>
      <c r="C3836" s="509" t="s">
        <v>34</v>
      </c>
      <c r="D3836" s="509" t="s">
        <v>119</v>
      </c>
      <c r="E3836" s="510" t="s">
        <v>124</v>
      </c>
      <c r="F3836" s="507">
        <v>18594050794</v>
      </c>
      <c r="G3836" s="514" t="s">
        <v>8411</v>
      </c>
      <c r="H3836" s="514">
        <v>18594050794</v>
      </c>
      <c r="I3836" s="519" t="s">
        <v>8406</v>
      </c>
      <c r="J3836" s="510"/>
      <c r="K3836" s="519" t="s">
        <v>1064</v>
      </c>
    </row>
    <row r="3837" hidden="1" spans="1:11">
      <c r="A3837" s="11" t="s">
        <v>826</v>
      </c>
      <c r="B3837" s="11" t="s">
        <v>7135</v>
      </c>
      <c r="C3837" s="509" t="s">
        <v>34</v>
      </c>
      <c r="D3837" s="509" t="s">
        <v>119</v>
      </c>
      <c r="E3837" s="510" t="s">
        <v>124</v>
      </c>
      <c r="F3837" s="507">
        <v>13249795405</v>
      </c>
      <c r="G3837" s="514" t="s">
        <v>8412</v>
      </c>
      <c r="H3837" s="514">
        <v>13249795405</v>
      </c>
      <c r="I3837" s="519" t="s">
        <v>8406</v>
      </c>
      <c r="J3837" s="510"/>
      <c r="K3837" s="519" t="s">
        <v>1064</v>
      </c>
    </row>
    <row r="3838" hidden="1" spans="1:11">
      <c r="A3838" s="11" t="s">
        <v>826</v>
      </c>
      <c r="B3838" s="11" t="s">
        <v>7135</v>
      </c>
      <c r="C3838" s="509" t="s">
        <v>34</v>
      </c>
      <c r="D3838" s="509" t="s">
        <v>119</v>
      </c>
      <c r="E3838" s="510" t="s">
        <v>124</v>
      </c>
      <c r="F3838" s="507">
        <v>18565058777</v>
      </c>
      <c r="G3838" s="514" t="s">
        <v>8413</v>
      </c>
      <c r="H3838" s="514">
        <v>18565058777</v>
      </c>
      <c r="I3838" s="519" t="s">
        <v>8406</v>
      </c>
      <c r="J3838" s="510"/>
      <c r="K3838" s="519" t="s">
        <v>1064</v>
      </c>
    </row>
    <row r="3839" hidden="1" spans="1:11">
      <c r="A3839" s="11" t="s">
        <v>826</v>
      </c>
      <c r="B3839" s="11" t="s">
        <v>7135</v>
      </c>
      <c r="C3839" s="509" t="s">
        <v>34</v>
      </c>
      <c r="D3839" s="509" t="s">
        <v>119</v>
      </c>
      <c r="E3839" s="510" t="s">
        <v>124</v>
      </c>
      <c r="F3839" s="507">
        <v>18664641674</v>
      </c>
      <c r="G3839" s="514" t="s">
        <v>8414</v>
      </c>
      <c r="H3839" s="514">
        <v>18664641674</v>
      </c>
      <c r="I3839" s="519" t="s">
        <v>8406</v>
      </c>
      <c r="J3839" s="510"/>
      <c r="K3839" s="519" t="s">
        <v>1064</v>
      </c>
    </row>
    <row r="3840" hidden="1" spans="1:11">
      <c r="A3840" s="11" t="s">
        <v>826</v>
      </c>
      <c r="B3840" s="11" t="s">
        <v>7135</v>
      </c>
      <c r="C3840" s="509" t="s">
        <v>34</v>
      </c>
      <c r="D3840" s="509" t="s">
        <v>119</v>
      </c>
      <c r="E3840" s="510" t="s">
        <v>135</v>
      </c>
      <c r="F3840" s="515">
        <v>15507694909</v>
      </c>
      <c r="G3840" s="514" t="s">
        <v>3984</v>
      </c>
      <c r="H3840" s="510" t="s">
        <v>8415</v>
      </c>
      <c r="I3840" s="507" t="s">
        <v>8416</v>
      </c>
      <c r="J3840" s="510"/>
      <c r="K3840" s="519" t="s">
        <v>1064</v>
      </c>
    </row>
    <row r="3841" hidden="1" spans="1:11">
      <c r="A3841" s="11" t="s">
        <v>826</v>
      </c>
      <c r="B3841" s="11" t="s">
        <v>7135</v>
      </c>
      <c r="C3841" s="509" t="s">
        <v>34</v>
      </c>
      <c r="D3841" s="509" t="s">
        <v>119</v>
      </c>
      <c r="E3841" s="510" t="s">
        <v>135</v>
      </c>
      <c r="F3841" s="515">
        <v>18689393726</v>
      </c>
      <c r="G3841" s="514" t="s">
        <v>136</v>
      </c>
      <c r="H3841" s="510" t="s">
        <v>8417</v>
      </c>
      <c r="I3841" s="507" t="s">
        <v>8416</v>
      </c>
      <c r="J3841" s="510"/>
      <c r="K3841" s="519" t="s">
        <v>1064</v>
      </c>
    </row>
    <row r="3842" hidden="1" spans="1:11">
      <c r="A3842" s="11" t="s">
        <v>826</v>
      </c>
      <c r="B3842" s="11" t="s">
        <v>7135</v>
      </c>
      <c r="C3842" s="509" t="s">
        <v>34</v>
      </c>
      <c r="D3842" s="509" t="s">
        <v>119</v>
      </c>
      <c r="E3842" s="510" t="s">
        <v>135</v>
      </c>
      <c r="F3842" s="515">
        <v>18676170117</v>
      </c>
      <c r="G3842" s="514" t="s">
        <v>8418</v>
      </c>
      <c r="H3842" s="510" t="s">
        <v>8419</v>
      </c>
      <c r="I3842" s="507" t="s">
        <v>8416</v>
      </c>
      <c r="J3842" s="510"/>
      <c r="K3842" s="519" t="s">
        <v>1064</v>
      </c>
    </row>
    <row r="3843" hidden="1" spans="1:11">
      <c r="A3843" s="11" t="s">
        <v>826</v>
      </c>
      <c r="B3843" s="11" t="s">
        <v>7135</v>
      </c>
      <c r="C3843" s="509" t="s">
        <v>34</v>
      </c>
      <c r="D3843" s="509" t="s">
        <v>119</v>
      </c>
      <c r="E3843" s="510" t="s">
        <v>135</v>
      </c>
      <c r="F3843" s="515">
        <v>13129237888</v>
      </c>
      <c r="G3843" s="514" t="s">
        <v>8420</v>
      </c>
      <c r="H3843" s="510" t="s">
        <v>8421</v>
      </c>
      <c r="I3843" s="507" t="s">
        <v>8416</v>
      </c>
      <c r="J3843" s="510"/>
      <c r="K3843" s="519" t="s">
        <v>1064</v>
      </c>
    </row>
    <row r="3844" hidden="1" spans="1:11">
      <c r="A3844" s="11" t="s">
        <v>826</v>
      </c>
      <c r="B3844" s="11" t="s">
        <v>7135</v>
      </c>
      <c r="C3844" s="509" t="s">
        <v>34</v>
      </c>
      <c r="D3844" s="509" t="s">
        <v>119</v>
      </c>
      <c r="E3844" s="510" t="s">
        <v>135</v>
      </c>
      <c r="F3844" s="515">
        <v>13246039777</v>
      </c>
      <c r="G3844" s="514" t="s">
        <v>8422</v>
      </c>
      <c r="H3844" s="510" t="s">
        <v>8423</v>
      </c>
      <c r="I3844" s="507" t="s">
        <v>8416</v>
      </c>
      <c r="J3844" s="510"/>
      <c r="K3844" s="519" t="s">
        <v>1064</v>
      </c>
    </row>
    <row r="3845" hidden="1" spans="1:11">
      <c r="A3845" s="11" t="s">
        <v>826</v>
      </c>
      <c r="B3845" s="11" t="s">
        <v>7135</v>
      </c>
      <c r="C3845" s="509" t="s">
        <v>34</v>
      </c>
      <c r="D3845" s="509" t="s">
        <v>119</v>
      </c>
      <c r="E3845" s="510" t="s">
        <v>135</v>
      </c>
      <c r="F3845" s="515">
        <v>18664430683</v>
      </c>
      <c r="G3845" s="514" t="s">
        <v>8424</v>
      </c>
      <c r="H3845" s="510" t="s">
        <v>8425</v>
      </c>
      <c r="I3845" s="507" t="s">
        <v>8416</v>
      </c>
      <c r="J3845" s="510"/>
      <c r="K3845" s="519" t="s">
        <v>1064</v>
      </c>
    </row>
    <row r="3846" hidden="1" spans="1:11">
      <c r="A3846" s="11" t="s">
        <v>826</v>
      </c>
      <c r="B3846" s="11" t="s">
        <v>7135</v>
      </c>
      <c r="C3846" s="509" t="s">
        <v>34</v>
      </c>
      <c r="D3846" s="509" t="s">
        <v>119</v>
      </c>
      <c r="E3846" s="510" t="s">
        <v>135</v>
      </c>
      <c r="F3846" s="515">
        <v>18607600121</v>
      </c>
      <c r="G3846" s="514" t="s">
        <v>8426</v>
      </c>
      <c r="H3846" s="510" t="s">
        <v>8427</v>
      </c>
      <c r="I3846" s="507" t="s">
        <v>8416</v>
      </c>
      <c r="J3846" s="510"/>
      <c r="K3846" s="519" t="s">
        <v>1064</v>
      </c>
    </row>
    <row r="3847" hidden="1" spans="1:11">
      <c r="A3847" s="11" t="s">
        <v>826</v>
      </c>
      <c r="B3847" s="11" t="s">
        <v>7135</v>
      </c>
      <c r="C3847" s="499" t="s">
        <v>34</v>
      </c>
      <c r="D3847" s="499" t="s">
        <v>119</v>
      </c>
      <c r="E3847" s="500" t="s">
        <v>133</v>
      </c>
      <c r="F3847" s="515">
        <v>18507697207</v>
      </c>
      <c r="G3847" s="499" t="s">
        <v>8428</v>
      </c>
      <c r="H3847" s="500">
        <v>18507697207</v>
      </c>
      <c r="I3847" s="519" t="s">
        <v>8429</v>
      </c>
      <c r="J3847" s="500"/>
      <c r="K3847" s="517" t="s">
        <v>2176</v>
      </c>
    </row>
    <row r="3848" hidden="1" spans="1:11">
      <c r="A3848" s="11" t="s">
        <v>826</v>
      </c>
      <c r="B3848" s="11" t="s">
        <v>7135</v>
      </c>
      <c r="C3848" s="509" t="s">
        <v>34</v>
      </c>
      <c r="D3848" s="509" t="s">
        <v>119</v>
      </c>
      <c r="E3848" s="510" t="s">
        <v>133</v>
      </c>
      <c r="F3848" s="515">
        <v>15622966600</v>
      </c>
      <c r="G3848" s="509" t="s">
        <v>8430</v>
      </c>
      <c r="H3848" s="510">
        <v>15622966600</v>
      </c>
      <c r="I3848" s="519" t="s">
        <v>8429</v>
      </c>
      <c r="J3848" s="510"/>
      <c r="K3848" s="519" t="s">
        <v>1064</v>
      </c>
    </row>
    <row r="3849" hidden="1" spans="1:11">
      <c r="A3849" s="11" t="s">
        <v>826</v>
      </c>
      <c r="B3849" s="11" t="s">
        <v>7135</v>
      </c>
      <c r="C3849" s="511" t="s">
        <v>34</v>
      </c>
      <c r="D3849" s="511" t="s">
        <v>119</v>
      </c>
      <c r="E3849" s="511" t="s">
        <v>133</v>
      </c>
      <c r="F3849" s="515">
        <v>18588156888</v>
      </c>
      <c r="G3849" s="511" t="s">
        <v>8431</v>
      </c>
      <c r="H3849" s="511">
        <v>18507693338</v>
      </c>
      <c r="I3849" s="519" t="s">
        <v>8429</v>
      </c>
      <c r="J3849" s="511"/>
      <c r="K3849" s="519" t="s">
        <v>1064</v>
      </c>
    </row>
    <row r="3850" hidden="1" spans="1:11">
      <c r="A3850" s="11" t="s">
        <v>826</v>
      </c>
      <c r="B3850" s="11" t="s">
        <v>7135</v>
      </c>
      <c r="C3850" s="6" t="s">
        <v>23</v>
      </c>
      <c r="D3850" s="90" t="s">
        <v>119</v>
      </c>
      <c r="E3850" s="6" t="s">
        <v>781</v>
      </c>
      <c r="F3850" s="505" t="s">
        <v>8432</v>
      </c>
      <c r="G3850" s="70" t="s">
        <v>8433</v>
      </c>
      <c r="H3850" s="6">
        <v>18620013908</v>
      </c>
      <c r="I3850" s="505" t="s">
        <v>8434</v>
      </c>
      <c r="J3850" s="6"/>
      <c r="K3850" s="505" t="s">
        <v>2258</v>
      </c>
    </row>
    <row r="3851" hidden="1" spans="1:11">
      <c r="A3851" s="11" t="s">
        <v>826</v>
      </c>
      <c r="B3851" s="11" t="s">
        <v>7135</v>
      </c>
      <c r="C3851" s="6" t="s">
        <v>23</v>
      </c>
      <c r="D3851" s="90" t="s">
        <v>119</v>
      </c>
      <c r="E3851" s="6" t="s">
        <v>781</v>
      </c>
      <c r="F3851" s="505" t="s">
        <v>8435</v>
      </c>
      <c r="G3851" s="70" t="s">
        <v>8436</v>
      </c>
      <c r="H3851" s="6">
        <v>18676887188</v>
      </c>
      <c r="I3851" s="505" t="s">
        <v>8434</v>
      </c>
      <c r="J3851" s="6"/>
      <c r="K3851" s="505" t="s">
        <v>145</v>
      </c>
    </row>
    <row r="3852" hidden="1" spans="1:11">
      <c r="A3852" s="11" t="s">
        <v>826</v>
      </c>
      <c r="B3852" s="11" t="s">
        <v>7135</v>
      </c>
      <c r="C3852" s="6" t="s">
        <v>23</v>
      </c>
      <c r="D3852" s="90" t="s">
        <v>119</v>
      </c>
      <c r="E3852" s="6" t="s">
        <v>781</v>
      </c>
      <c r="F3852" s="505" t="s">
        <v>8437</v>
      </c>
      <c r="G3852" s="70" t="s">
        <v>8438</v>
      </c>
      <c r="H3852" s="6">
        <v>18602034909</v>
      </c>
      <c r="I3852" s="505" t="s">
        <v>8434</v>
      </c>
      <c r="J3852" s="6"/>
      <c r="K3852" s="505" t="s">
        <v>145</v>
      </c>
    </row>
    <row r="3853" hidden="1" spans="1:11">
      <c r="A3853" s="11" t="s">
        <v>826</v>
      </c>
      <c r="B3853" s="11" t="s">
        <v>7135</v>
      </c>
      <c r="C3853" s="6" t="s">
        <v>23</v>
      </c>
      <c r="D3853" s="90" t="s">
        <v>119</v>
      </c>
      <c r="E3853" s="6" t="s">
        <v>781</v>
      </c>
      <c r="F3853" s="520" t="s">
        <v>8439</v>
      </c>
      <c r="G3853" s="514" t="s">
        <v>8440</v>
      </c>
      <c r="H3853" s="6">
        <v>18602035372</v>
      </c>
      <c r="I3853" s="505" t="s">
        <v>8434</v>
      </c>
      <c r="J3853" s="6"/>
      <c r="K3853" s="505" t="s">
        <v>145</v>
      </c>
    </row>
    <row r="3854" hidden="1" spans="1:11">
      <c r="A3854" s="11" t="s">
        <v>826</v>
      </c>
      <c r="B3854" s="11" t="s">
        <v>7135</v>
      </c>
      <c r="C3854" s="6" t="s">
        <v>23</v>
      </c>
      <c r="D3854" s="90" t="s">
        <v>119</v>
      </c>
      <c r="E3854" s="6" t="s">
        <v>781</v>
      </c>
      <c r="F3854" s="520" t="s">
        <v>8441</v>
      </c>
      <c r="G3854" s="514" t="s">
        <v>8442</v>
      </c>
      <c r="H3854" s="6">
        <v>18602033071</v>
      </c>
      <c r="I3854" s="505" t="s">
        <v>8434</v>
      </c>
      <c r="J3854" s="6"/>
      <c r="K3854" s="505" t="s">
        <v>145</v>
      </c>
    </row>
    <row r="3855" hidden="1" spans="1:11">
      <c r="A3855" s="11" t="s">
        <v>826</v>
      </c>
      <c r="B3855" s="11" t="s">
        <v>7135</v>
      </c>
      <c r="C3855" s="6" t="s">
        <v>23</v>
      </c>
      <c r="D3855" s="90" t="s">
        <v>119</v>
      </c>
      <c r="E3855" s="6" t="s">
        <v>781</v>
      </c>
      <c r="F3855" s="520" t="s">
        <v>8443</v>
      </c>
      <c r="G3855" s="514" t="s">
        <v>8444</v>
      </c>
      <c r="H3855" s="6">
        <v>18602035875</v>
      </c>
      <c r="I3855" s="505" t="s">
        <v>8434</v>
      </c>
      <c r="J3855" s="6"/>
      <c r="K3855" s="520" t="s">
        <v>145</v>
      </c>
    </row>
    <row r="3856" hidden="1" spans="1:11">
      <c r="A3856" s="11" t="s">
        <v>826</v>
      </c>
      <c r="B3856" s="11" t="s">
        <v>7135</v>
      </c>
      <c r="C3856" s="6" t="s">
        <v>23</v>
      </c>
      <c r="D3856" s="90" t="s">
        <v>119</v>
      </c>
      <c r="E3856" s="6" t="s">
        <v>781</v>
      </c>
      <c r="F3856" s="520" t="s">
        <v>8445</v>
      </c>
      <c r="G3856" s="514" t="s">
        <v>8446</v>
      </c>
      <c r="H3856" s="6">
        <v>18602031723</v>
      </c>
      <c r="I3856" s="505" t="s">
        <v>8434</v>
      </c>
      <c r="J3856" s="6"/>
      <c r="K3856" s="520" t="s">
        <v>145</v>
      </c>
    </row>
    <row r="3857" hidden="1" spans="1:11">
      <c r="A3857" s="11" t="s">
        <v>826</v>
      </c>
      <c r="B3857" s="11" t="s">
        <v>7135</v>
      </c>
      <c r="C3857" s="6" t="s">
        <v>23</v>
      </c>
      <c r="D3857" s="6" t="s">
        <v>119</v>
      </c>
      <c r="E3857" s="521" t="s">
        <v>8447</v>
      </c>
      <c r="F3857" s="519" t="s">
        <v>8448</v>
      </c>
      <c r="G3857" s="70" t="s">
        <v>8449</v>
      </c>
      <c r="H3857" s="6">
        <v>18620011046</v>
      </c>
      <c r="I3857" s="505" t="s">
        <v>8450</v>
      </c>
      <c r="J3857" s="6"/>
      <c r="K3857" s="505" t="s">
        <v>440</v>
      </c>
    </row>
    <row r="3858" hidden="1" spans="1:11">
      <c r="A3858" s="11" t="s">
        <v>826</v>
      </c>
      <c r="B3858" s="11" t="s">
        <v>7135</v>
      </c>
      <c r="C3858" s="6" t="s">
        <v>23</v>
      </c>
      <c r="D3858" s="6" t="s">
        <v>119</v>
      </c>
      <c r="E3858" s="521" t="s">
        <v>8447</v>
      </c>
      <c r="F3858" s="519" t="s">
        <v>8451</v>
      </c>
      <c r="G3858" s="70" t="s">
        <v>8452</v>
      </c>
      <c r="H3858" s="6">
        <v>18620017785</v>
      </c>
      <c r="I3858" s="505" t="s">
        <v>8450</v>
      </c>
      <c r="J3858" s="6"/>
      <c r="K3858" s="505" t="s">
        <v>8453</v>
      </c>
    </row>
    <row r="3859" hidden="1" spans="1:11">
      <c r="A3859" s="11" t="s">
        <v>826</v>
      </c>
      <c r="B3859" s="11" t="s">
        <v>7135</v>
      </c>
      <c r="C3859" s="6" t="s">
        <v>23</v>
      </c>
      <c r="D3859" s="6" t="s">
        <v>119</v>
      </c>
      <c r="E3859" s="521" t="s">
        <v>8447</v>
      </c>
      <c r="F3859" s="519" t="s">
        <v>8454</v>
      </c>
      <c r="G3859" s="70" t="s">
        <v>8455</v>
      </c>
      <c r="H3859" s="6">
        <v>18620018295</v>
      </c>
      <c r="I3859" s="505" t="s">
        <v>8450</v>
      </c>
      <c r="J3859" s="6"/>
      <c r="K3859" s="505" t="s">
        <v>8453</v>
      </c>
    </row>
    <row r="3860" hidden="1" spans="1:11">
      <c r="A3860" s="11" t="s">
        <v>826</v>
      </c>
      <c r="B3860" s="11" t="s">
        <v>7135</v>
      </c>
      <c r="C3860" s="6" t="s">
        <v>23</v>
      </c>
      <c r="D3860" s="6" t="s">
        <v>119</v>
      </c>
      <c r="E3860" s="521" t="s">
        <v>8447</v>
      </c>
      <c r="F3860" s="519" t="s">
        <v>8456</v>
      </c>
      <c r="G3860" s="70" t="s">
        <v>8457</v>
      </c>
      <c r="H3860" s="6" t="s">
        <v>8458</v>
      </c>
      <c r="I3860" s="505" t="s">
        <v>8450</v>
      </c>
      <c r="J3860" s="6"/>
      <c r="K3860" s="505" t="s">
        <v>8453</v>
      </c>
    </row>
    <row r="3861" hidden="1" spans="1:11">
      <c r="A3861" s="11" t="s">
        <v>826</v>
      </c>
      <c r="B3861" s="11" t="s">
        <v>7135</v>
      </c>
      <c r="C3861" s="6" t="s">
        <v>23</v>
      </c>
      <c r="D3861" s="6" t="s">
        <v>119</v>
      </c>
      <c r="E3861" s="521" t="s">
        <v>8447</v>
      </c>
      <c r="F3861" s="519" t="s">
        <v>2259</v>
      </c>
      <c r="G3861" s="70" t="s">
        <v>2260</v>
      </c>
      <c r="H3861" s="6">
        <v>18620013668</v>
      </c>
      <c r="I3861" s="505" t="s">
        <v>8450</v>
      </c>
      <c r="J3861" s="6"/>
      <c r="K3861" s="505" t="s">
        <v>8453</v>
      </c>
    </row>
    <row r="3862" hidden="1" spans="1:11">
      <c r="A3862" s="11" t="s">
        <v>826</v>
      </c>
      <c r="B3862" s="11" t="s">
        <v>7135</v>
      </c>
      <c r="C3862" s="6" t="s">
        <v>23</v>
      </c>
      <c r="D3862" s="6" t="s">
        <v>119</v>
      </c>
      <c r="E3862" s="521" t="s">
        <v>8447</v>
      </c>
      <c r="F3862" s="519" t="s">
        <v>8459</v>
      </c>
      <c r="G3862" s="70" t="s">
        <v>8460</v>
      </c>
      <c r="H3862" s="6" t="s">
        <v>8461</v>
      </c>
      <c r="I3862" s="505" t="s">
        <v>8450</v>
      </c>
      <c r="J3862" s="6"/>
      <c r="K3862" s="505" t="s">
        <v>8453</v>
      </c>
    </row>
    <row r="3863" hidden="1" spans="1:11">
      <c r="A3863" s="11" t="s">
        <v>826</v>
      </c>
      <c r="B3863" s="11" t="s">
        <v>7135</v>
      </c>
      <c r="C3863" s="6" t="s">
        <v>23</v>
      </c>
      <c r="D3863" s="6" t="s">
        <v>119</v>
      </c>
      <c r="E3863" s="521" t="s">
        <v>8447</v>
      </c>
      <c r="F3863" s="519" t="s">
        <v>8462</v>
      </c>
      <c r="G3863" s="70" t="s">
        <v>8463</v>
      </c>
      <c r="H3863" s="6">
        <v>18620013347</v>
      </c>
      <c r="I3863" s="505" t="s">
        <v>8450</v>
      </c>
      <c r="J3863" s="6"/>
      <c r="K3863" s="505" t="s">
        <v>8453</v>
      </c>
    </row>
    <row r="3864" hidden="1" spans="1:11">
      <c r="A3864" s="11" t="s">
        <v>826</v>
      </c>
      <c r="B3864" s="11" t="s">
        <v>7135</v>
      </c>
      <c r="C3864" s="6" t="s">
        <v>23</v>
      </c>
      <c r="D3864" s="6" t="s">
        <v>119</v>
      </c>
      <c r="E3864" s="521" t="s">
        <v>8447</v>
      </c>
      <c r="F3864" s="519" t="s">
        <v>8464</v>
      </c>
      <c r="G3864" s="70" t="s">
        <v>8465</v>
      </c>
      <c r="H3864" s="6">
        <v>18620012475</v>
      </c>
      <c r="I3864" s="505" t="s">
        <v>8450</v>
      </c>
      <c r="J3864" s="6"/>
      <c r="K3864" s="505" t="s">
        <v>8453</v>
      </c>
    </row>
    <row r="3865" hidden="1" spans="1:11">
      <c r="A3865" s="11" t="s">
        <v>826</v>
      </c>
      <c r="B3865" s="11" t="s">
        <v>7135</v>
      </c>
      <c r="C3865" s="499" t="s">
        <v>23</v>
      </c>
      <c r="D3865" s="499" t="s">
        <v>119</v>
      </c>
      <c r="E3865" s="521" t="s">
        <v>8447</v>
      </c>
      <c r="F3865" s="519" t="s">
        <v>8466</v>
      </c>
      <c r="G3865" s="499" t="s">
        <v>8467</v>
      </c>
      <c r="H3865" s="500">
        <v>18620011127</v>
      </c>
      <c r="I3865" s="517" t="s">
        <v>8450</v>
      </c>
      <c r="J3865" s="500"/>
      <c r="K3865" s="517" t="s">
        <v>440</v>
      </c>
    </row>
    <row r="3866" hidden="1" spans="1:11">
      <c r="A3866" s="11" t="s">
        <v>826</v>
      </c>
      <c r="B3866" s="11" t="s">
        <v>7135</v>
      </c>
      <c r="C3866" s="499" t="s">
        <v>23</v>
      </c>
      <c r="D3866" s="499" t="s">
        <v>119</v>
      </c>
      <c r="E3866" s="521" t="s">
        <v>8447</v>
      </c>
      <c r="F3866" s="519" t="s">
        <v>8468</v>
      </c>
      <c r="G3866" s="70" t="s">
        <v>8469</v>
      </c>
      <c r="H3866" s="500">
        <v>18620012351</v>
      </c>
      <c r="I3866" s="517" t="s">
        <v>8450</v>
      </c>
      <c r="J3866" s="6"/>
      <c r="K3866" s="505" t="s">
        <v>8470</v>
      </c>
    </row>
    <row r="3867" hidden="1" spans="1:11">
      <c r="A3867" s="11" t="s">
        <v>826</v>
      </c>
      <c r="B3867" s="11" t="s">
        <v>7135</v>
      </c>
      <c r="C3867" s="499" t="s">
        <v>23</v>
      </c>
      <c r="D3867" s="499" t="s">
        <v>119</v>
      </c>
      <c r="E3867" s="521" t="s">
        <v>8447</v>
      </c>
      <c r="F3867" s="519" t="s">
        <v>8471</v>
      </c>
      <c r="G3867" s="70" t="s">
        <v>8472</v>
      </c>
      <c r="H3867" s="500">
        <v>18620017795</v>
      </c>
      <c r="I3867" s="517" t="s">
        <v>8450</v>
      </c>
      <c r="J3867" s="6"/>
      <c r="K3867" s="505" t="s">
        <v>8470</v>
      </c>
    </row>
    <row r="3868" hidden="1" spans="1:11">
      <c r="A3868" s="11" t="s">
        <v>826</v>
      </c>
      <c r="B3868" s="11" t="s">
        <v>7135</v>
      </c>
      <c r="C3868" s="499" t="s">
        <v>23</v>
      </c>
      <c r="D3868" s="499" t="s">
        <v>119</v>
      </c>
      <c r="E3868" s="521" t="s">
        <v>8447</v>
      </c>
      <c r="F3868" s="519" t="s">
        <v>8473</v>
      </c>
      <c r="G3868" s="70" t="s">
        <v>8474</v>
      </c>
      <c r="H3868" s="500">
        <v>18620013623</v>
      </c>
      <c r="I3868" s="517" t="s">
        <v>8450</v>
      </c>
      <c r="J3868" s="6"/>
      <c r="K3868" s="505" t="s">
        <v>8470</v>
      </c>
    </row>
    <row r="3869" hidden="1" spans="1:11">
      <c r="A3869" s="11" t="s">
        <v>826</v>
      </c>
      <c r="B3869" s="11" t="s">
        <v>7135</v>
      </c>
      <c r="C3869" s="499" t="s">
        <v>23</v>
      </c>
      <c r="D3869" s="499" t="s">
        <v>119</v>
      </c>
      <c r="E3869" s="521" t="s">
        <v>8447</v>
      </c>
      <c r="F3869" s="519" t="s">
        <v>8475</v>
      </c>
      <c r="G3869" s="70" t="s">
        <v>8476</v>
      </c>
      <c r="H3869" s="500">
        <v>18620015882</v>
      </c>
      <c r="I3869" s="517" t="s">
        <v>8450</v>
      </c>
      <c r="J3869" s="6"/>
      <c r="K3869" s="505" t="s">
        <v>8477</v>
      </c>
    </row>
    <row r="3870" hidden="1" spans="1:11">
      <c r="A3870" s="11" t="s">
        <v>826</v>
      </c>
      <c r="B3870" s="11" t="s">
        <v>7135</v>
      </c>
      <c r="C3870" s="499" t="s">
        <v>23</v>
      </c>
      <c r="D3870" s="499" t="s">
        <v>119</v>
      </c>
      <c r="E3870" s="521" t="s">
        <v>8447</v>
      </c>
      <c r="F3870" s="519" t="s">
        <v>8478</v>
      </c>
      <c r="G3870" s="70" t="s">
        <v>8479</v>
      </c>
      <c r="H3870" s="500">
        <v>18620013514</v>
      </c>
      <c r="I3870" s="517" t="s">
        <v>8450</v>
      </c>
      <c r="J3870" s="6"/>
      <c r="K3870" s="505" t="s">
        <v>8480</v>
      </c>
    </row>
    <row r="3871" hidden="1" spans="1:11">
      <c r="A3871" s="11" t="s">
        <v>826</v>
      </c>
      <c r="B3871" s="11" t="s">
        <v>7135</v>
      </c>
      <c r="C3871" s="499" t="s">
        <v>23</v>
      </c>
      <c r="D3871" s="499" t="s">
        <v>119</v>
      </c>
      <c r="E3871" s="521" t="s">
        <v>8447</v>
      </c>
      <c r="F3871" s="519" t="s">
        <v>8481</v>
      </c>
      <c r="G3871" s="70" t="s">
        <v>8482</v>
      </c>
      <c r="H3871" s="500">
        <v>18620014106</v>
      </c>
      <c r="I3871" s="517" t="s">
        <v>8450</v>
      </c>
      <c r="J3871" s="6"/>
      <c r="K3871" s="505" t="s">
        <v>8483</v>
      </c>
    </row>
    <row r="3872" hidden="1" spans="1:11">
      <c r="A3872" s="11" t="s">
        <v>826</v>
      </c>
      <c r="B3872" s="11" t="s">
        <v>7135</v>
      </c>
      <c r="C3872" s="499" t="s">
        <v>23</v>
      </c>
      <c r="D3872" s="521" t="s">
        <v>119</v>
      </c>
      <c r="E3872" s="521" t="s">
        <v>8447</v>
      </c>
      <c r="F3872" s="519" t="s">
        <v>149</v>
      </c>
      <c r="G3872" s="521" t="s">
        <v>8484</v>
      </c>
      <c r="H3872" s="522">
        <v>18620011606</v>
      </c>
      <c r="I3872" s="517" t="s">
        <v>8450</v>
      </c>
      <c r="J3872" s="522"/>
      <c r="K3872" s="526" t="s">
        <v>440</v>
      </c>
    </row>
    <row r="3873" hidden="1" spans="1:11">
      <c r="A3873" s="11" t="s">
        <v>826</v>
      </c>
      <c r="B3873" s="11" t="s">
        <v>7135</v>
      </c>
      <c r="C3873" s="499" t="s">
        <v>23</v>
      </c>
      <c r="D3873" s="521" t="s">
        <v>119</v>
      </c>
      <c r="E3873" s="521" t="s">
        <v>8447</v>
      </c>
      <c r="F3873" s="519" t="s">
        <v>8485</v>
      </c>
      <c r="G3873" s="521" t="s">
        <v>8486</v>
      </c>
      <c r="H3873" s="522">
        <v>18620010709</v>
      </c>
      <c r="I3873" s="517" t="s">
        <v>8450</v>
      </c>
      <c r="J3873" s="522"/>
      <c r="K3873" s="526" t="s">
        <v>8487</v>
      </c>
    </row>
    <row r="3874" hidden="1" spans="1:11">
      <c r="A3874" s="11" t="s">
        <v>826</v>
      </c>
      <c r="B3874" s="11" t="s">
        <v>7135</v>
      </c>
      <c r="C3874" s="6" t="s">
        <v>23</v>
      </c>
      <c r="D3874" s="6" t="s">
        <v>119</v>
      </c>
      <c r="E3874" s="6" t="s">
        <v>8488</v>
      </c>
      <c r="F3874" s="519" t="s">
        <v>8489</v>
      </c>
      <c r="G3874" s="523" t="s">
        <v>8490</v>
      </c>
      <c r="H3874" s="6">
        <v>18682251549</v>
      </c>
      <c r="I3874" s="6" t="s">
        <v>8491</v>
      </c>
      <c r="J3874" s="527"/>
      <c r="K3874" s="6" t="s">
        <v>1197</v>
      </c>
    </row>
    <row r="3875" hidden="1" spans="1:11">
      <c r="A3875" s="11" t="s">
        <v>826</v>
      </c>
      <c r="B3875" s="11" t="s">
        <v>7135</v>
      </c>
      <c r="C3875" s="6" t="s">
        <v>23</v>
      </c>
      <c r="D3875" s="6" t="s">
        <v>119</v>
      </c>
      <c r="E3875" s="6" t="s">
        <v>8488</v>
      </c>
      <c r="F3875" s="519" t="s">
        <v>8492</v>
      </c>
      <c r="G3875" s="524" t="s">
        <v>8493</v>
      </c>
      <c r="H3875" s="6">
        <v>18682251237</v>
      </c>
      <c r="I3875" s="6" t="s">
        <v>8491</v>
      </c>
      <c r="J3875" s="527"/>
      <c r="K3875" s="6" t="s">
        <v>440</v>
      </c>
    </row>
    <row r="3876" hidden="1" spans="1:11">
      <c r="A3876" s="11" t="s">
        <v>826</v>
      </c>
      <c r="B3876" s="11" t="s">
        <v>7135</v>
      </c>
      <c r="C3876" s="6" t="s">
        <v>23</v>
      </c>
      <c r="D3876" s="6" t="s">
        <v>119</v>
      </c>
      <c r="E3876" s="6" t="s">
        <v>8488</v>
      </c>
      <c r="F3876" s="519" t="s">
        <v>8494</v>
      </c>
      <c r="G3876" s="246" t="s">
        <v>8495</v>
      </c>
      <c r="H3876" s="6">
        <v>18676657379</v>
      </c>
      <c r="I3876" s="6" t="s">
        <v>8491</v>
      </c>
      <c r="J3876" s="527"/>
      <c r="K3876" s="6" t="s">
        <v>8496</v>
      </c>
    </row>
    <row r="3877" hidden="1" spans="1:11">
      <c r="A3877" s="11" t="s">
        <v>826</v>
      </c>
      <c r="B3877" s="11" t="s">
        <v>7135</v>
      </c>
      <c r="C3877" s="6" t="s">
        <v>23</v>
      </c>
      <c r="D3877" s="6" t="s">
        <v>119</v>
      </c>
      <c r="E3877" s="6" t="s">
        <v>8488</v>
      </c>
      <c r="F3877" s="519" t="s">
        <v>8497</v>
      </c>
      <c r="G3877" s="246" t="s">
        <v>8498</v>
      </c>
      <c r="H3877" s="6">
        <v>18676656545</v>
      </c>
      <c r="I3877" s="6" t="s">
        <v>8491</v>
      </c>
      <c r="J3877" s="527"/>
      <c r="K3877" s="6" t="s">
        <v>8499</v>
      </c>
    </row>
    <row r="3878" hidden="1" spans="1:11">
      <c r="A3878" s="11" t="s">
        <v>826</v>
      </c>
      <c r="B3878" s="11" t="s">
        <v>7135</v>
      </c>
      <c r="C3878" s="6" t="s">
        <v>23</v>
      </c>
      <c r="D3878" s="6" t="s">
        <v>119</v>
      </c>
      <c r="E3878" s="6" t="s">
        <v>8488</v>
      </c>
      <c r="F3878" s="519" t="s">
        <v>8500</v>
      </c>
      <c r="G3878" s="525" t="s">
        <v>8501</v>
      </c>
      <c r="H3878" s="6">
        <v>15622866011</v>
      </c>
      <c r="I3878" s="6" t="s">
        <v>8491</v>
      </c>
      <c r="J3878" s="527"/>
      <c r="K3878" s="6" t="s">
        <v>8502</v>
      </c>
    </row>
    <row r="3879" hidden="1" spans="1:11">
      <c r="A3879" s="11" t="s">
        <v>826</v>
      </c>
      <c r="B3879" s="11" t="s">
        <v>7135</v>
      </c>
      <c r="C3879" s="6" t="s">
        <v>23</v>
      </c>
      <c r="D3879" s="6" t="s">
        <v>119</v>
      </c>
      <c r="E3879" s="6" t="s">
        <v>8488</v>
      </c>
      <c r="F3879" s="519" t="s">
        <v>8503</v>
      </c>
      <c r="G3879" s="525" t="s">
        <v>8504</v>
      </c>
      <c r="H3879" s="6">
        <v>18676658331</v>
      </c>
      <c r="I3879" s="6" t="s">
        <v>8491</v>
      </c>
      <c r="J3879" s="527"/>
      <c r="K3879" s="6" t="s">
        <v>8505</v>
      </c>
    </row>
    <row r="3880" hidden="1" spans="1:11">
      <c r="A3880" s="11" t="s">
        <v>826</v>
      </c>
      <c r="B3880" s="11" t="s">
        <v>7135</v>
      </c>
      <c r="C3880" s="6" t="s">
        <v>23</v>
      </c>
      <c r="D3880" s="6" t="s">
        <v>119</v>
      </c>
      <c r="E3880" s="6" t="s">
        <v>8488</v>
      </c>
      <c r="F3880" s="519" t="s">
        <v>8506</v>
      </c>
      <c r="G3880" s="525" t="s">
        <v>8507</v>
      </c>
      <c r="H3880" s="6">
        <v>18682251427</v>
      </c>
      <c r="I3880" s="6" t="s">
        <v>8491</v>
      </c>
      <c r="J3880" s="527"/>
      <c r="K3880" s="6" t="s">
        <v>8502</v>
      </c>
    </row>
    <row r="3881" hidden="1" spans="1:11">
      <c r="A3881" s="11" t="s">
        <v>826</v>
      </c>
      <c r="B3881" s="11" t="s">
        <v>7135</v>
      </c>
      <c r="C3881" s="6" t="s">
        <v>23</v>
      </c>
      <c r="D3881" s="6" t="s">
        <v>119</v>
      </c>
      <c r="E3881" s="6" t="s">
        <v>8488</v>
      </c>
      <c r="F3881" s="519" t="s">
        <v>8508</v>
      </c>
      <c r="G3881" s="525" t="s">
        <v>8509</v>
      </c>
      <c r="H3881" s="6">
        <v>15622865388</v>
      </c>
      <c r="I3881" s="6" t="s">
        <v>8491</v>
      </c>
      <c r="J3881" s="527"/>
      <c r="K3881" s="6" t="s">
        <v>8510</v>
      </c>
    </row>
    <row r="3882" hidden="1" spans="1:11">
      <c r="A3882" s="11" t="s">
        <v>826</v>
      </c>
      <c r="B3882" s="11" t="s">
        <v>7135</v>
      </c>
      <c r="C3882" s="6" t="s">
        <v>23</v>
      </c>
      <c r="D3882" s="6" t="s">
        <v>119</v>
      </c>
      <c r="E3882" s="6" t="s">
        <v>8488</v>
      </c>
      <c r="F3882" s="519" t="s">
        <v>8511</v>
      </c>
      <c r="G3882" s="525" t="s">
        <v>8512</v>
      </c>
      <c r="H3882" s="6">
        <v>18620383493</v>
      </c>
      <c r="I3882" s="6" t="s">
        <v>8491</v>
      </c>
      <c r="J3882" s="527"/>
      <c r="K3882" s="6" t="s">
        <v>8513</v>
      </c>
    </row>
    <row r="3883" hidden="1" spans="1:11">
      <c r="A3883" s="11" t="s">
        <v>826</v>
      </c>
      <c r="B3883" s="11" t="s">
        <v>7135</v>
      </c>
      <c r="C3883" s="6" t="s">
        <v>23</v>
      </c>
      <c r="D3883" s="6" t="s">
        <v>119</v>
      </c>
      <c r="E3883" s="6" t="s">
        <v>8488</v>
      </c>
      <c r="F3883" s="519" t="s">
        <v>8514</v>
      </c>
      <c r="G3883" s="525" t="s">
        <v>8515</v>
      </c>
      <c r="H3883" s="6">
        <v>18682252194</v>
      </c>
      <c r="I3883" s="6" t="s">
        <v>8491</v>
      </c>
      <c r="J3883" s="527"/>
      <c r="K3883" s="6" t="s">
        <v>8513</v>
      </c>
    </row>
    <row r="3884" hidden="1" spans="1:11">
      <c r="A3884" s="11" t="s">
        <v>826</v>
      </c>
      <c r="B3884" s="11" t="s">
        <v>7135</v>
      </c>
      <c r="C3884" s="6" t="s">
        <v>23</v>
      </c>
      <c r="D3884" s="6" t="s">
        <v>119</v>
      </c>
      <c r="E3884" s="6" t="s">
        <v>8488</v>
      </c>
      <c r="F3884" s="519" t="s">
        <v>8516</v>
      </c>
      <c r="G3884" s="525" t="s">
        <v>3988</v>
      </c>
      <c r="H3884" s="6">
        <v>18682251718</v>
      </c>
      <c r="I3884" s="6" t="s">
        <v>8491</v>
      </c>
      <c r="J3884" s="527"/>
      <c r="K3884" s="6" t="s">
        <v>8513</v>
      </c>
    </row>
    <row r="3885" hidden="1" spans="1:11">
      <c r="A3885" s="11" t="s">
        <v>826</v>
      </c>
      <c r="B3885" s="11" t="s">
        <v>7135</v>
      </c>
      <c r="C3885" s="6" t="s">
        <v>23</v>
      </c>
      <c r="D3885" s="6" t="s">
        <v>119</v>
      </c>
      <c r="E3885" s="6" t="s">
        <v>8488</v>
      </c>
      <c r="F3885" s="519" t="s">
        <v>8517</v>
      </c>
      <c r="G3885" s="525" t="s">
        <v>8518</v>
      </c>
      <c r="H3885" s="6">
        <v>18682251265</v>
      </c>
      <c r="I3885" s="6" t="s">
        <v>8491</v>
      </c>
      <c r="J3885" s="527"/>
      <c r="K3885" s="6" t="s">
        <v>8513</v>
      </c>
    </row>
    <row r="3886" hidden="1" spans="1:11">
      <c r="A3886" s="11" t="s">
        <v>826</v>
      </c>
      <c r="B3886" s="11" t="s">
        <v>7135</v>
      </c>
      <c r="C3886" s="6" t="s">
        <v>23</v>
      </c>
      <c r="D3886" s="6" t="s">
        <v>119</v>
      </c>
      <c r="E3886" s="6" t="s">
        <v>8488</v>
      </c>
      <c r="F3886" s="519" t="s">
        <v>8519</v>
      </c>
      <c r="G3886" s="525" t="s">
        <v>8520</v>
      </c>
      <c r="H3886" s="6">
        <v>18676659145</v>
      </c>
      <c r="I3886" s="6" t="s">
        <v>8491</v>
      </c>
      <c r="J3886" s="527"/>
      <c r="K3886" s="6" t="s">
        <v>8521</v>
      </c>
    </row>
    <row r="3887" hidden="1" spans="1:11">
      <c r="A3887" s="11" t="s">
        <v>826</v>
      </c>
      <c r="B3887" s="11" t="s">
        <v>7135</v>
      </c>
      <c r="C3887" s="6" t="s">
        <v>23</v>
      </c>
      <c r="D3887" s="6" t="s">
        <v>119</v>
      </c>
      <c r="E3887" s="6" t="s">
        <v>8488</v>
      </c>
      <c r="F3887" s="519" t="s">
        <v>3987</v>
      </c>
      <c r="G3887" s="525" t="s">
        <v>8522</v>
      </c>
      <c r="H3887" s="6">
        <v>18676653007</v>
      </c>
      <c r="I3887" s="6" t="s">
        <v>8491</v>
      </c>
      <c r="J3887" s="527"/>
      <c r="K3887" s="6" t="s">
        <v>8523</v>
      </c>
    </row>
    <row r="3888" hidden="1" spans="1:11">
      <c r="A3888" s="11" t="s">
        <v>826</v>
      </c>
      <c r="B3888" s="11" t="s">
        <v>7135</v>
      </c>
      <c r="C3888" s="6" t="s">
        <v>23</v>
      </c>
      <c r="D3888" s="6" t="s">
        <v>119</v>
      </c>
      <c r="E3888" s="6" t="s">
        <v>8488</v>
      </c>
      <c r="F3888" s="519" t="s">
        <v>8524</v>
      </c>
      <c r="G3888" s="525" t="s">
        <v>8525</v>
      </c>
      <c r="H3888" s="6">
        <v>18682252289</v>
      </c>
      <c r="I3888" s="6" t="s">
        <v>8491</v>
      </c>
      <c r="J3888" s="527"/>
      <c r="K3888" s="6" t="s">
        <v>8526</v>
      </c>
    </row>
    <row r="3889" hidden="1" spans="1:11">
      <c r="A3889" s="11" t="s">
        <v>826</v>
      </c>
      <c r="B3889" s="11" t="s">
        <v>7135</v>
      </c>
      <c r="C3889" s="6" t="s">
        <v>23</v>
      </c>
      <c r="D3889" s="6" t="s">
        <v>119</v>
      </c>
      <c r="E3889" s="6" t="s">
        <v>8488</v>
      </c>
      <c r="F3889" s="519" t="s">
        <v>8527</v>
      </c>
      <c r="G3889" s="525" t="s">
        <v>8528</v>
      </c>
      <c r="H3889" s="6">
        <v>18682254654</v>
      </c>
      <c r="I3889" s="6" t="s">
        <v>8491</v>
      </c>
      <c r="J3889" s="527"/>
      <c r="K3889" s="6" t="s">
        <v>8526</v>
      </c>
    </row>
    <row r="3890" hidden="1" spans="1:11">
      <c r="A3890" s="11" t="s">
        <v>826</v>
      </c>
      <c r="B3890" s="11" t="s">
        <v>7135</v>
      </c>
      <c r="C3890" s="6" t="s">
        <v>23</v>
      </c>
      <c r="D3890" s="6" t="s">
        <v>119</v>
      </c>
      <c r="E3890" s="6" t="s">
        <v>8488</v>
      </c>
      <c r="F3890" s="519" t="s">
        <v>8529</v>
      </c>
      <c r="G3890" s="525" t="s">
        <v>8530</v>
      </c>
      <c r="H3890" s="6">
        <v>18603004213</v>
      </c>
      <c r="I3890" s="6" t="s">
        <v>8491</v>
      </c>
      <c r="J3890" s="527"/>
      <c r="K3890" s="6" t="s">
        <v>8526</v>
      </c>
    </row>
    <row r="3891" hidden="1" spans="1:11">
      <c r="A3891" s="11" t="s">
        <v>826</v>
      </c>
      <c r="B3891" s="11" t="s">
        <v>7135</v>
      </c>
      <c r="C3891" s="6" t="s">
        <v>23</v>
      </c>
      <c r="D3891" s="6" t="s">
        <v>119</v>
      </c>
      <c r="E3891" s="6" t="s">
        <v>8488</v>
      </c>
      <c r="F3891" s="519" t="s">
        <v>8531</v>
      </c>
      <c r="G3891" s="525" t="s">
        <v>8532</v>
      </c>
      <c r="H3891" s="6">
        <v>18676657579</v>
      </c>
      <c r="I3891" s="6" t="s">
        <v>8491</v>
      </c>
      <c r="J3891" s="527"/>
      <c r="K3891" s="6" t="s">
        <v>8526</v>
      </c>
    </row>
    <row r="3892" hidden="1" spans="1:11">
      <c r="A3892" s="11" t="s">
        <v>826</v>
      </c>
      <c r="B3892" s="11" t="s">
        <v>7135</v>
      </c>
      <c r="C3892" s="6" t="s">
        <v>23</v>
      </c>
      <c r="D3892" s="6" t="s">
        <v>119</v>
      </c>
      <c r="E3892" s="6" t="s">
        <v>8488</v>
      </c>
      <c r="F3892" s="519" t="s">
        <v>8533</v>
      </c>
      <c r="G3892" s="525" t="s">
        <v>8534</v>
      </c>
      <c r="H3892" s="6">
        <v>18682251081</v>
      </c>
      <c r="I3892" s="6" t="s">
        <v>8491</v>
      </c>
      <c r="J3892" s="527"/>
      <c r="K3892" s="6" t="s">
        <v>8526</v>
      </c>
    </row>
    <row r="3893" hidden="1" spans="1:11">
      <c r="A3893" s="11" t="s">
        <v>826</v>
      </c>
      <c r="B3893" s="11" t="s">
        <v>7135</v>
      </c>
      <c r="C3893" s="6" t="s">
        <v>23</v>
      </c>
      <c r="D3893" s="6" t="s">
        <v>119</v>
      </c>
      <c r="E3893" s="6" t="s">
        <v>8488</v>
      </c>
      <c r="F3893" s="519" t="s">
        <v>8535</v>
      </c>
      <c r="G3893" s="525" t="s">
        <v>8536</v>
      </c>
      <c r="H3893" s="6">
        <v>18682251835</v>
      </c>
      <c r="I3893" s="6" t="s">
        <v>8491</v>
      </c>
      <c r="J3893" s="527"/>
      <c r="K3893" s="6" t="s">
        <v>8526</v>
      </c>
    </row>
    <row r="3894" hidden="1" spans="1:11">
      <c r="A3894" s="11" t="s">
        <v>826</v>
      </c>
      <c r="B3894" s="11" t="s">
        <v>7135</v>
      </c>
      <c r="C3894" s="6" t="s">
        <v>23</v>
      </c>
      <c r="D3894" s="6" t="s">
        <v>119</v>
      </c>
      <c r="E3894" s="6" t="s">
        <v>8488</v>
      </c>
      <c r="F3894" s="519" t="s">
        <v>8537</v>
      </c>
      <c r="G3894" s="525" t="s">
        <v>8538</v>
      </c>
      <c r="H3894" s="6">
        <v>18676657753</v>
      </c>
      <c r="I3894" s="6" t="s">
        <v>8491</v>
      </c>
      <c r="J3894" s="527"/>
      <c r="K3894" s="6" t="s">
        <v>8526</v>
      </c>
    </row>
    <row r="3895" hidden="1" spans="1:11">
      <c r="A3895" s="11" t="s">
        <v>826</v>
      </c>
      <c r="B3895" s="11" t="s">
        <v>7135</v>
      </c>
      <c r="C3895" s="6" t="s">
        <v>23</v>
      </c>
      <c r="D3895" s="6" t="s">
        <v>119</v>
      </c>
      <c r="E3895" s="6" t="s">
        <v>8488</v>
      </c>
      <c r="F3895" s="519" t="s">
        <v>8539</v>
      </c>
      <c r="G3895" s="525" t="s">
        <v>8540</v>
      </c>
      <c r="H3895" s="6">
        <v>15622865859</v>
      </c>
      <c r="I3895" s="6" t="s">
        <v>8491</v>
      </c>
      <c r="J3895" s="527"/>
      <c r="K3895" s="6" t="s">
        <v>8541</v>
      </c>
    </row>
    <row r="3896" hidden="1" spans="1:11">
      <c r="A3896" s="11" t="s">
        <v>826</v>
      </c>
      <c r="B3896" s="11" t="s">
        <v>7135</v>
      </c>
      <c r="C3896" s="6" t="s">
        <v>23</v>
      </c>
      <c r="D3896" s="6" t="s">
        <v>119</v>
      </c>
      <c r="E3896" s="6" t="s">
        <v>8488</v>
      </c>
      <c r="F3896" s="519" t="s">
        <v>8542</v>
      </c>
      <c r="G3896" s="525" t="s">
        <v>8543</v>
      </c>
      <c r="H3896" s="6">
        <v>18676655379</v>
      </c>
      <c r="I3896" s="6" t="s">
        <v>8491</v>
      </c>
      <c r="J3896" s="527"/>
      <c r="K3896" s="6" t="s">
        <v>8541</v>
      </c>
    </row>
    <row r="3897" hidden="1" spans="1:11">
      <c r="A3897" s="11" t="s">
        <v>826</v>
      </c>
      <c r="B3897" s="11" t="s">
        <v>7135</v>
      </c>
      <c r="C3897" s="6" t="s">
        <v>23</v>
      </c>
      <c r="D3897" s="6" t="s">
        <v>119</v>
      </c>
      <c r="E3897" s="6" t="s">
        <v>8488</v>
      </c>
      <c r="F3897" s="519" t="s">
        <v>8544</v>
      </c>
      <c r="G3897" s="524" t="s">
        <v>8545</v>
      </c>
      <c r="H3897" s="6">
        <v>18676658868</v>
      </c>
      <c r="I3897" s="6" t="s">
        <v>8491</v>
      </c>
      <c r="J3897" s="527"/>
      <c r="K3897" s="6" t="s">
        <v>440</v>
      </c>
    </row>
    <row r="3898" hidden="1" spans="1:11">
      <c r="A3898" s="11" t="s">
        <v>826</v>
      </c>
      <c r="B3898" s="11" t="s">
        <v>7135</v>
      </c>
      <c r="C3898" s="6" t="s">
        <v>23</v>
      </c>
      <c r="D3898" s="6" t="s">
        <v>119</v>
      </c>
      <c r="E3898" s="6" t="s">
        <v>8488</v>
      </c>
      <c r="F3898" s="519" t="s">
        <v>8546</v>
      </c>
      <c r="G3898" s="525" t="s">
        <v>8547</v>
      </c>
      <c r="H3898" s="6">
        <v>15622866875</v>
      </c>
      <c r="I3898" s="6" t="s">
        <v>8491</v>
      </c>
      <c r="J3898" s="527"/>
      <c r="K3898" s="6" t="s">
        <v>8548</v>
      </c>
    </row>
    <row r="3899" hidden="1" spans="1:11">
      <c r="A3899" s="11" t="s">
        <v>826</v>
      </c>
      <c r="B3899" s="11" t="s">
        <v>7135</v>
      </c>
      <c r="C3899" s="6" t="s">
        <v>23</v>
      </c>
      <c r="D3899" s="6" t="s">
        <v>119</v>
      </c>
      <c r="E3899" s="6" t="s">
        <v>8488</v>
      </c>
      <c r="F3899" s="519" t="s">
        <v>8549</v>
      </c>
      <c r="G3899" s="525" t="s">
        <v>8550</v>
      </c>
      <c r="H3899" s="6">
        <v>18676658723</v>
      </c>
      <c r="I3899" s="6" t="s">
        <v>8491</v>
      </c>
      <c r="J3899" s="527"/>
      <c r="K3899" s="6" t="s">
        <v>8551</v>
      </c>
    </row>
    <row r="3900" hidden="1" spans="1:11">
      <c r="A3900" s="11" t="s">
        <v>826</v>
      </c>
      <c r="B3900" s="11" t="s">
        <v>7135</v>
      </c>
      <c r="C3900" s="6" t="s">
        <v>23</v>
      </c>
      <c r="D3900" s="6" t="s">
        <v>119</v>
      </c>
      <c r="E3900" s="6" t="s">
        <v>8488</v>
      </c>
      <c r="F3900" s="519" t="s">
        <v>8552</v>
      </c>
      <c r="G3900" s="525" t="s">
        <v>8553</v>
      </c>
      <c r="H3900" s="6">
        <v>18682251747</v>
      </c>
      <c r="I3900" s="6" t="s">
        <v>8491</v>
      </c>
      <c r="J3900" s="527"/>
      <c r="K3900" s="6" t="s">
        <v>8554</v>
      </c>
    </row>
    <row r="3901" hidden="1" spans="1:11">
      <c r="A3901" s="11" t="s">
        <v>826</v>
      </c>
      <c r="B3901" s="11" t="s">
        <v>7135</v>
      </c>
      <c r="C3901" s="6" t="s">
        <v>23</v>
      </c>
      <c r="D3901" s="6" t="s">
        <v>119</v>
      </c>
      <c r="E3901" s="6" t="s">
        <v>8488</v>
      </c>
      <c r="F3901" s="519" t="s">
        <v>8555</v>
      </c>
      <c r="G3901" s="525" t="s">
        <v>8556</v>
      </c>
      <c r="H3901" s="6">
        <v>18620383492</v>
      </c>
      <c r="I3901" s="6" t="s">
        <v>8491</v>
      </c>
      <c r="J3901" s="527"/>
      <c r="K3901" s="6" t="s">
        <v>8557</v>
      </c>
    </row>
    <row r="3902" hidden="1" spans="1:11">
      <c r="A3902" s="11" t="s">
        <v>826</v>
      </c>
      <c r="B3902" s="11" t="s">
        <v>7135</v>
      </c>
      <c r="C3902" s="6" t="s">
        <v>23</v>
      </c>
      <c r="D3902" s="6" t="s">
        <v>119</v>
      </c>
      <c r="E3902" s="6" t="s">
        <v>8488</v>
      </c>
      <c r="F3902" s="519" t="s">
        <v>8558</v>
      </c>
      <c r="G3902" s="525" t="s">
        <v>8559</v>
      </c>
      <c r="H3902" s="6">
        <v>18676656503</v>
      </c>
      <c r="I3902" s="6" t="s">
        <v>8491</v>
      </c>
      <c r="J3902" s="527"/>
      <c r="K3902" s="6" t="s">
        <v>2261</v>
      </c>
    </row>
    <row r="3903" hidden="1" spans="1:11">
      <c r="A3903" s="11" t="s">
        <v>826</v>
      </c>
      <c r="B3903" s="11" t="s">
        <v>7135</v>
      </c>
      <c r="C3903" s="6" t="s">
        <v>23</v>
      </c>
      <c r="D3903" s="6" t="s">
        <v>119</v>
      </c>
      <c r="E3903" s="6" t="s">
        <v>8488</v>
      </c>
      <c r="F3903" s="519" t="s">
        <v>8560</v>
      </c>
      <c r="G3903" s="525" t="s">
        <v>250</v>
      </c>
      <c r="H3903" s="6">
        <v>18676656504</v>
      </c>
      <c r="I3903" s="6" t="s">
        <v>8491</v>
      </c>
      <c r="J3903" s="527"/>
      <c r="K3903" s="6" t="s">
        <v>2261</v>
      </c>
    </row>
    <row r="3904" hidden="1" spans="1:11">
      <c r="A3904" s="11" t="s">
        <v>826</v>
      </c>
      <c r="B3904" s="11" t="s">
        <v>7135</v>
      </c>
      <c r="C3904" s="6" t="s">
        <v>23</v>
      </c>
      <c r="D3904" s="6" t="s">
        <v>119</v>
      </c>
      <c r="E3904" s="6" t="s">
        <v>8488</v>
      </c>
      <c r="F3904" s="519" t="s">
        <v>146</v>
      </c>
      <c r="G3904" s="525" t="s">
        <v>8561</v>
      </c>
      <c r="H3904" s="6">
        <v>15622866738</v>
      </c>
      <c r="I3904" s="6" t="s">
        <v>8491</v>
      </c>
      <c r="J3904" s="527"/>
      <c r="K3904" s="6" t="s">
        <v>2261</v>
      </c>
    </row>
    <row r="3905" hidden="1" spans="1:11">
      <c r="A3905" s="11" t="s">
        <v>826</v>
      </c>
      <c r="B3905" s="11" t="s">
        <v>7135</v>
      </c>
      <c r="C3905" s="6" t="s">
        <v>23</v>
      </c>
      <c r="D3905" s="6" t="s">
        <v>119</v>
      </c>
      <c r="E3905" s="6" t="s">
        <v>8488</v>
      </c>
      <c r="F3905" s="519" t="s">
        <v>8562</v>
      </c>
      <c r="G3905" s="525" t="s">
        <v>8563</v>
      </c>
      <c r="H3905" s="6">
        <v>18676657067</v>
      </c>
      <c r="I3905" s="6" t="s">
        <v>8491</v>
      </c>
      <c r="J3905" s="527"/>
      <c r="K3905" s="6" t="s">
        <v>2261</v>
      </c>
    </row>
    <row r="3906" hidden="1" spans="1:11">
      <c r="A3906" s="11" t="s">
        <v>826</v>
      </c>
      <c r="B3906" s="11" t="s">
        <v>7135</v>
      </c>
      <c r="C3906" s="6" t="s">
        <v>23</v>
      </c>
      <c r="D3906" s="6" t="s">
        <v>119</v>
      </c>
      <c r="E3906" s="6" t="s">
        <v>8488</v>
      </c>
      <c r="F3906" s="519" t="s">
        <v>8564</v>
      </c>
      <c r="G3906" s="525" t="s">
        <v>8565</v>
      </c>
      <c r="H3906" s="6">
        <v>18676655785</v>
      </c>
      <c r="I3906" s="6" t="s">
        <v>8491</v>
      </c>
      <c r="J3906" s="527"/>
      <c r="K3906" s="6" t="s">
        <v>2261</v>
      </c>
    </row>
    <row r="3907" hidden="1" spans="1:11">
      <c r="A3907" s="11" t="s">
        <v>826</v>
      </c>
      <c r="B3907" s="11" t="s">
        <v>7135</v>
      </c>
      <c r="C3907" s="6" t="s">
        <v>23</v>
      </c>
      <c r="D3907" s="6" t="s">
        <v>119</v>
      </c>
      <c r="E3907" s="6" t="s">
        <v>8488</v>
      </c>
      <c r="F3907" s="519" t="s">
        <v>8566</v>
      </c>
      <c r="G3907" s="525" t="s">
        <v>8567</v>
      </c>
      <c r="H3907" s="6">
        <v>18676657190</v>
      </c>
      <c r="I3907" s="6" t="s">
        <v>8491</v>
      </c>
      <c r="J3907" s="527"/>
      <c r="K3907" s="6" t="s">
        <v>2261</v>
      </c>
    </row>
    <row r="3908" hidden="1" spans="1:11">
      <c r="A3908" s="11" t="s">
        <v>826</v>
      </c>
      <c r="B3908" s="11" t="s">
        <v>7135</v>
      </c>
      <c r="C3908" s="6" t="s">
        <v>23</v>
      </c>
      <c r="D3908" s="6" t="s">
        <v>119</v>
      </c>
      <c r="E3908" s="6" t="s">
        <v>8488</v>
      </c>
      <c r="F3908" s="519" t="s">
        <v>8568</v>
      </c>
      <c r="G3908" s="525" t="s">
        <v>8569</v>
      </c>
      <c r="H3908" s="6">
        <v>18676655420</v>
      </c>
      <c r="I3908" s="6" t="s">
        <v>8491</v>
      </c>
      <c r="J3908" s="527"/>
      <c r="K3908" s="6" t="s">
        <v>2261</v>
      </c>
    </row>
    <row r="3909" hidden="1" spans="1:11">
      <c r="A3909" s="11" t="s">
        <v>826</v>
      </c>
      <c r="B3909" s="11" t="s">
        <v>7135</v>
      </c>
      <c r="C3909" s="6" t="s">
        <v>23</v>
      </c>
      <c r="D3909" s="6" t="s">
        <v>119</v>
      </c>
      <c r="E3909" s="6" t="s">
        <v>8488</v>
      </c>
      <c r="F3909" s="519" t="s">
        <v>8570</v>
      </c>
      <c r="G3909" s="525" t="s">
        <v>8571</v>
      </c>
      <c r="H3909" s="6">
        <v>18676656949</v>
      </c>
      <c r="I3909" s="6" t="s">
        <v>8491</v>
      </c>
      <c r="J3909" s="527"/>
      <c r="K3909" s="6" t="s">
        <v>2261</v>
      </c>
    </row>
    <row r="3910" hidden="1" spans="1:11">
      <c r="A3910" s="11" t="s">
        <v>826</v>
      </c>
      <c r="B3910" s="11" t="s">
        <v>7135</v>
      </c>
      <c r="C3910" s="6" t="s">
        <v>23</v>
      </c>
      <c r="D3910" s="6" t="s">
        <v>119</v>
      </c>
      <c r="E3910" s="6" t="s">
        <v>8488</v>
      </c>
      <c r="F3910" s="519" t="s">
        <v>8572</v>
      </c>
      <c r="G3910" s="525" t="s">
        <v>8573</v>
      </c>
      <c r="H3910" s="6">
        <v>18676655075</v>
      </c>
      <c r="I3910" s="6" t="s">
        <v>8491</v>
      </c>
      <c r="J3910" s="527"/>
      <c r="K3910" s="6" t="s">
        <v>2261</v>
      </c>
    </row>
    <row r="3911" hidden="1" spans="1:11">
      <c r="A3911" s="11" t="s">
        <v>826</v>
      </c>
      <c r="B3911" s="11" t="s">
        <v>7135</v>
      </c>
      <c r="C3911" s="6" t="s">
        <v>23</v>
      </c>
      <c r="D3911" s="6" t="s">
        <v>119</v>
      </c>
      <c r="E3911" s="6" t="s">
        <v>8488</v>
      </c>
      <c r="F3911" s="519" t="s">
        <v>8574</v>
      </c>
      <c r="G3911" s="525" t="s">
        <v>8575</v>
      </c>
      <c r="H3911" s="6">
        <v>15622868325</v>
      </c>
      <c r="I3911" s="6" t="s">
        <v>8491</v>
      </c>
      <c r="J3911" s="527"/>
      <c r="K3911" s="6" t="s">
        <v>2261</v>
      </c>
    </row>
    <row r="3912" hidden="1" spans="1:11">
      <c r="A3912" s="11" t="s">
        <v>826</v>
      </c>
      <c r="B3912" s="11" t="s">
        <v>7135</v>
      </c>
      <c r="C3912" s="6" t="s">
        <v>23</v>
      </c>
      <c r="D3912" s="6" t="s">
        <v>119</v>
      </c>
      <c r="E3912" s="6" t="s">
        <v>8488</v>
      </c>
      <c r="F3912" s="519" t="s">
        <v>8576</v>
      </c>
      <c r="G3912" s="525" t="s">
        <v>8577</v>
      </c>
      <c r="H3912" s="6">
        <v>18676659703</v>
      </c>
      <c r="I3912" s="6" t="s">
        <v>8491</v>
      </c>
      <c r="J3912" s="527"/>
      <c r="K3912" s="6" t="s">
        <v>2261</v>
      </c>
    </row>
    <row r="3913" hidden="1" spans="1:11">
      <c r="A3913" s="11" t="s">
        <v>826</v>
      </c>
      <c r="B3913" s="11" t="s">
        <v>7135</v>
      </c>
      <c r="C3913" s="6" t="s">
        <v>23</v>
      </c>
      <c r="D3913" s="6" t="s">
        <v>119</v>
      </c>
      <c r="E3913" s="6" t="s">
        <v>8488</v>
      </c>
      <c r="F3913" s="519" t="s">
        <v>8578</v>
      </c>
      <c r="G3913" s="525" t="s">
        <v>8579</v>
      </c>
      <c r="H3913" s="6">
        <v>18676659416</v>
      </c>
      <c r="I3913" s="6" t="s">
        <v>8491</v>
      </c>
      <c r="J3913" s="527"/>
      <c r="K3913" s="6" t="s">
        <v>2261</v>
      </c>
    </row>
    <row r="3914" hidden="1" spans="1:11">
      <c r="A3914" s="11" t="s">
        <v>826</v>
      </c>
      <c r="B3914" s="11" t="s">
        <v>7135</v>
      </c>
      <c r="C3914" s="6" t="s">
        <v>23</v>
      </c>
      <c r="D3914" s="6" t="s">
        <v>119</v>
      </c>
      <c r="E3914" s="6" t="s">
        <v>8488</v>
      </c>
      <c r="F3914" s="519" t="s">
        <v>8580</v>
      </c>
      <c r="G3914" s="525" t="s">
        <v>8581</v>
      </c>
      <c r="H3914" s="6">
        <v>18676659210</v>
      </c>
      <c r="I3914" s="6" t="s">
        <v>8491</v>
      </c>
      <c r="J3914" s="527"/>
      <c r="K3914" s="6" t="s">
        <v>2261</v>
      </c>
    </row>
    <row r="3915" hidden="1" spans="1:11">
      <c r="A3915" s="11" t="s">
        <v>826</v>
      </c>
      <c r="B3915" s="11" t="s">
        <v>7135</v>
      </c>
      <c r="C3915" s="6" t="s">
        <v>23</v>
      </c>
      <c r="D3915" s="6" t="s">
        <v>119</v>
      </c>
      <c r="E3915" s="6" t="s">
        <v>8488</v>
      </c>
      <c r="F3915" s="519" t="s">
        <v>8582</v>
      </c>
      <c r="G3915" s="525" t="s">
        <v>8583</v>
      </c>
      <c r="H3915" s="6">
        <v>18682251802</v>
      </c>
      <c r="I3915" s="6" t="s">
        <v>8491</v>
      </c>
      <c r="J3915" s="527"/>
      <c r="K3915" s="6" t="s">
        <v>8584</v>
      </c>
    </row>
    <row r="3916" hidden="1" spans="1:11">
      <c r="A3916" s="11" t="s">
        <v>826</v>
      </c>
      <c r="B3916" s="11" t="s">
        <v>7135</v>
      </c>
      <c r="C3916" s="6" t="s">
        <v>23</v>
      </c>
      <c r="D3916" s="6" t="s">
        <v>119</v>
      </c>
      <c r="E3916" s="6" t="s">
        <v>8488</v>
      </c>
      <c r="F3916" s="519" t="s">
        <v>8585</v>
      </c>
      <c r="G3916" s="525" t="s">
        <v>8586</v>
      </c>
      <c r="H3916" s="6">
        <v>18682254529</v>
      </c>
      <c r="I3916" s="6" t="s">
        <v>8491</v>
      </c>
      <c r="J3916" s="527"/>
      <c r="K3916" s="6" t="s">
        <v>8521</v>
      </c>
    </row>
    <row r="3917" hidden="1" spans="1:11">
      <c r="A3917" s="11" t="s">
        <v>826</v>
      </c>
      <c r="B3917" s="11" t="s">
        <v>7135</v>
      </c>
      <c r="C3917" s="6" t="s">
        <v>23</v>
      </c>
      <c r="D3917" s="6" t="s">
        <v>119</v>
      </c>
      <c r="E3917" s="6" t="s">
        <v>8488</v>
      </c>
      <c r="F3917" s="519" t="s">
        <v>8587</v>
      </c>
      <c r="G3917" s="525" t="s">
        <v>8588</v>
      </c>
      <c r="H3917" s="6">
        <v>15622865500</v>
      </c>
      <c r="I3917" s="6" t="s">
        <v>8491</v>
      </c>
      <c r="J3917" s="527"/>
      <c r="K3917" s="6" t="s">
        <v>8521</v>
      </c>
    </row>
    <row r="3918" hidden="1" spans="1:11">
      <c r="A3918" s="11" t="s">
        <v>826</v>
      </c>
      <c r="B3918" s="11" t="s">
        <v>7135</v>
      </c>
      <c r="C3918" s="6" t="s">
        <v>23</v>
      </c>
      <c r="D3918" s="6" t="s">
        <v>119</v>
      </c>
      <c r="E3918" s="6" t="s">
        <v>8488</v>
      </c>
      <c r="F3918" s="519" t="s">
        <v>8589</v>
      </c>
      <c r="G3918" s="525" t="s">
        <v>8590</v>
      </c>
      <c r="H3918" s="6">
        <v>18682252008</v>
      </c>
      <c r="I3918" s="6" t="s">
        <v>8491</v>
      </c>
      <c r="J3918" s="527"/>
      <c r="K3918" s="6" t="s">
        <v>8521</v>
      </c>
    </row>
    <row r="3919" hidden="1" spans="1:11">
      <c r="A3919" s="11" t="s">
        <v>826</v>
      </c>
      <c r="B3919" s="11" t="s">
        <v>7135</v>
      </c>
      <c r="C3919" s="6" t="s">
        <v>23</v>
      </c>
      <c r="D3919" s="6" t="s">
        <v>119</v>
      </c>
      <c r="E3919" s="6" t="s">
        <v>8488</v>
      </c>
      <c r="F3919" s="519" t="s">
        <v>8591</v>
      </c>
      <c r="G3919" s="525" t="s">
        <v>8592</v>
      </c>
      <c r="H3919" s="6">
        <v>18676655152</v>
      </c>
      <c r="I3919" s="6" t="s">
        <v>8491</v>
      </c>
      <c r="J3919" s="527"/>
      <c r="K3919" s="6" t="s">
        <v>8521</v>
      </c>
    </row>
    <row r="3920" hidden="1" spans="1:11">
      <c r="A3920" s="11" t="s">
        <v>826</v>
      </c>
      <c r="B3920" s="11" t="s">
        <v>7135</v>
      </c>
      <c r="C3920" s="6" t="s">
        <v>23</v>
      </c>
      <c r="D3920" s="6" t="s">
        <v>119</v>
      </c>
      <c r="E3920" s="6" t="s">
        <v>8488</v>
      </c>
      <c r="F3920" s="519" t="s">
        <v>8593</v>
      </c>
      <c r="G3920" s="525" t="s">
        <v>8594</v>
      </c>
      <c r="H3920" s="6">
        <v>15622866542</v>
      </c>
      <c r="I3920" s="6" t="s">
        <v>8491</v>
      </c>
      <c r="J3920" s="527"/>
      <c r="K3920" s="6" t="s">
        <v>8521</v>
      </c>
    </row>
    <row r="3921" hidden="1" spans="1:11">
      <c r="A3921" s="11" t="s">
        <v>826</v>
      </c>
      <c r="B3921" s="11" t="s">
        <v>7135</v>
      </c>
      <c r="C3921" s="6" t="s">
        <v>23</v>
      </c>
      <c r="D3921" s="6" t="s">
        <v>119</v>
      </c>
      <c r="E3921" s="6" t="s">
        <v>8488</v>
      </c>
      <c r="F3921" s="519" t="s">
        <v>8595</v>
      </c>
      <c r="G3921" s="525" t="s">
        <v>8596</v>
      </c>
      <c r="H3921" s="6">
        <v>15622867280</v>
      </c>
      <c r="I3921" s="6" t="s">
        <v>8491</v>
      </c>
      <c r="J3921" s="527"/>
      <c r="K3921" s="6" t="s">
        <v>8521</v>
      </c>
    </row>
    <row r="3922" hidden="1" spans="1:11">
      <c r="A3922" s="11" t="s">
        <v>826</v>
      </c>
      <c r="B3922" s="11" t="s">
        <v>7135</v>
      </c>
      <c r="C3922" s="6" t="s">
        <v>23</v>
      </c>
      <c r="D3922" s="6" t="s">
        <v>119</v>
      </c>
      <c r="E3922" s="6" t="s">
        <v>8488</v>
      </c>
      <c r="F3922" s="519" t="s">
        <v>8597</v>
      </c>
      <c r="G3922" s="525" t="s">
        <v>8598</v>
      </c>
      <c r="H3922" s="6">
        <v>18676657834</v>
      </c>
      <c r="I3922" s="6" t="s">
        <v>8491</v>
      </c>
      <c r="J3922" s="527"/>
      <c r="K3922" s="6" t="s">
        <v>8521</v>
      </c>
    </row>
    <row r="3923" hidden="1" spans="1:11">
      <c r="A3923" s="11" t="s">
        <v>826</v>
      </c>
      <c r="B3923" s="11" t="s">
        <v>7135</v>
      </c>
      <c r="C3923" s="6" t="s">
        <v>23</v>
      </c>
      <c r="D3923" s="6" t="s">
        <v>119</v>
      </c>
      <c r="E3923" s="6" t="s">
        <v>8488</v>
      </c>
      <c r="F3923" s="519" t="s">
        <v>8599</v>
      </c>
      <c r="G3923" s="525" t="s">
        <v>8600</v>
      </c>
      <c r="H3923" s="6">
        <v>18682254510</v>
      </c>
      <c r="I3923" s="6" t="s">
        <v>8491</v>
      </c>
      <c r="J3923" s="527"/>
      <c r="K3923" s="6" t="s">
        <v>8521</v>
      </c>
    </row>
    <row r="3924" hidden="1" spans="1:11">
      <c r="A3924" s="11" t="s">
        <v>826</v>
      </c>
      <c r="B3924" s="11" t="s">
        <v>7135</v>
      </c>
      <c r="C3924" s="6" t="s">
        <v>23</v>
      </c>
      <c r="D3924" s="6" t="s">
        <v>119</v>
      </c>
      <c r="E3924" s="6" t="s">
        <v>8488</v>
      </c>
      <c r="F3924" s="519" t="s">
        <v>8601</v>
      </c>
      <c r="G3924" s="525" t="s">
        <v>8602</v>
      </c>
      <c r="H3924" s="6">
        <v>15622868707</v>
      </c>
      <c r="I3924" s="6" t="s">
        <v>8491</v>
      </c>
      <c r="J3924" s="527"/>
      <c r="K3924" s="6" t="s">
        <v>8584</v>
      </c>
    </row>
    <row r="3925" hidden="1" spans="1:11">
      <c r="A3925" s="11" t="s">
        <v>826</v>
      </c>
      <c r="B3925" s="11" t="s">
        <v>7135</v>
      </c>
      <c r="C3925" s="6" t="s">
        <v>23</v>
      </c>
      <c r="D3925" s="6" t="s">
        <v>119</v>
      </c>
      <c r="E3925" s="6" t="s">
        <v>8488</v>
      </c>
      <c r="F3925" s="519" t="s">
        <v>8603</v>
      </c>
      <c r="G3925" s="525" t="s">
        <v>8604</v>
      </c>
      <c r="H3925" s="6">
        <v>18682254812</v>
      </c>
      <c r="I3925" s="6" t="s">
        <v>8491</v>
      </c>
      <c r="J3925" s="527"/>
      <c r="K3925" s="6" t="s">
        <v>8521</v>
      </c>
    </row>
    <row r="3926" hidden="1" spans="1:11">
      <c r="A3926" s="11" t="s">
        <v>826</v>
      </c>
      <c r="B3926" s="11" t="s">
        <v>7135</v>
      </c>
      <c r="C3926" s="6" t="s">
        <v>23</v>
      </c>
      <c r="D3926" s="6" t="s">
        <v>119</v>
      </c>
      <c r="E3926" s="6" t="s">
        <v>8488</v>
      </c>
      <c r="F3926" s="519" t="s">
        <v>8605</v>
      </c>
      <c r="G3926" s="525" t="s">
        <v>8606</v>
      </c>
      <c r="H3926" s="6">
        <v>18682252608</v>
      </c>
      <c r="I3926" s="6" t="s">
        <v>8491</v>
      </c>
      <c r="J3926" s="527"/>
      <c r="K3926" s="6" t="s">
        <v>8521</v>
      </c>
    </row>
    <row r="3927" hidden="1" spans="1:11">
      <c r="A3927" s="11" t="s">
        <v>826</v>
      </c>
      <c r="B3927" s="11" t="s">
        <v>7135</v>
      </c>
      <c r="C3927" s="6" t="s">
        <v>23</v>
      </c>
      <c r="D3927" s="6" t="s">
        <v>119</v>
      </c>
      <c r="E3927" s="6" t="s">
        <v>8488</v>
      </c>
      <c r="F3927" s="519" t="s">
        <v>8607</v>
      </c>
      <c r="G3927" s="525" t="s">
        <v>5696</v>
      </c>
      <c r="H3927" s="6">
        <v>18676657576</v>
      </c>
      <c r="I3927" s="6" t="s">
        <v>8491</v>
      </c>
      <c r="J3927" s="527"/>
      <c r="K3927" s="6" t="s">
        <v>8521</v>
      </c>
    </row>
    <row r="3928" hidden="1" spans="1:11">
      <c r="A3928" s="11" t="s">
        <v>826</v>
      </c>
      <c r="B3928" s="11" t="s">
        <v>7135</v>
      </c>
      <c r="C3928" s="6" t="s">
        <v>23</v>
      </c>
      <c r="D3928" s="6" t="s">
        <v>119</v>
      </c>
      <c r="E3928" s="6" t="s">
        <v>8488</v>
      </c>
      <c r="F3928" s="519" t="s">
        <v>8608</v>
      </c>
      <c r="G3928" s="525" t="s">
        <v>8609</v>
      </c>
      <c r="H3928" s="6">
        <v>18676656446</v>
      </c>
      <c r="I3928" s="6" t="s">
        <v>8491</v>
      </c>
      <c r="J3928" s="527"/>
      <c r="K3928" s="6" t="s">
        <v>8521</v>
      </c>
    </row>
    <row r="3929" hidden="1" spans="1:11">
      <c r="A3929" s="11" t="s">
        <v>826</v>
      </c>
      <c r="B3929" s="11" t="s">
        <v>7135</v>
      </c>
      <c r="C3929" s="6" t="s">
        <v>23</v>
      </c>
      <c r="D3929" s="6" t="s">
        <v>119</v>
      </c>
      <c r="E3929" s="6" t="s">
        <v>8488</v>
      </c>
      <c r="F3929" s="519" t="s">
        <v>8610</v>
      </c>
      <c r="G3929" s="525" t="s">
        <v>8611</v>
      </c>
      <c r="H3929" s="6">
        <v>15622865986</v>
      </c>
      <c r="I3929" s="6" t="s">
        <v>8491</v>
      </c>
      <c r="J3929" s="527"/>
      <c r="K3929" s="6" t="s">
        <v>8521</v>
      </c>
    </row>
    <row r="3930" hidden="1" spans="1:11">
      <c r="A3930" s="11" t="s">
        <v>826</v>
      </c>
      <c r="B3930" s="11" t="s">
        <v>7135</v>
      </c>
      <c r="C3930" s="6" t="s">
        <v>23</v>
      </c>
      <c r="D3930" s="6" t="s">
        <v>119</v>
      </c>
      <c r="E3930" s="6" t="s">
        <v>8488</v>
      </c>
      <c r="F3930" s="519" t="s">
        <v>5695</v>
      </c>
      <c r="G3930" s="525" t="s">
        <v>8612</v>
      </c>
      <c r="H3930" s="6">
        <v>18682254248</v>
      </c>
      <c r="I3930" s="6" t="s">
        <v>8491</v>
      </c>
      <c r="J3930" s="527"/>
      <c r="K3930" s="6" t="s">
        <v>8521</v>
      </c>
    </row>
    <row r="3931" hidden="1" spans="1:11">
      <c r="A3931" s="11" t="s">
        <v>826</v>
      </c>
      <c r="B3931" s="11" t="s">
        <v>7135</v>
      </c>
      <c r="C3931" s="6" t="s">
        <v>23</v>
      </c>
      <c r="D3931" s="6" t="s">
        <v>119</v>
      </c>
      <c r="E3931" s="6" t="s">
        <v>8488</v>
      </c>
      <c r="F3931" s="519" t="s">
        <v>8613</v>
      </c>
      <c r="G3931" s="525" t="s">
        <v>8614</v>
      </c>
      <c r="H3931" s="6">
        <v>15622865364</v>
      </c>
      <c r="I3931" s="6" t="s">
        <v>8491</v>
      </c>
      <c r="J3931" s="527"/>
      <c r="K3931" s="6" t="s">
        <v>8521</v>
      </c>
    </row>
    <row r="3932" hidden="1" spans="1:11">
      <c r="A3932" s="11" t="s">
        <v>826</v>
      </c>
      <c r="B3932" s="11" t="s">
        <v>7135</v>
      </c>
      <c r="C3932" s="6" t="s">
        <v>23</v>
      </c>
      <c r="D3932" s="6" t="s">
        <v>119</v>
      </c>
      <c r="E3932" s="6" t="s">
        <v>8488</v>
      </c>
      <c r="F3932" s="519" t="s">
        <v>8615</v>
      </c>
      <c r="G3932" s="525" t="s">
        <v>8616</v>
      </c>
      <c r="H3932" s="6">
        <v>18676659543</v>
      </c>
      <c r="I3932" s="6" t="s">
        <v>8491</v>
      </c>
      <c r="J3932" s="527"/>
      <c r="K3932" s="6" t="s">
        <v>8521</v>
      </c>
    </row>
    <row r="3933" hidden="1" spans="1:11">
      <c r="A3933" s="11" t="s">
        <v>826</v>
      </c>
      <c r="B3933" s="11" t="s">
        <v>7135</v>
      </c>
      <c r="C3933" s="11" t="s">
        <v>18</v>
      </c>
      <c r="D3933" s="528" t="s">
        <v>119</v>
      </c>
      <c r="E3933" s="528" t="s">
        <v>127</v>
      </c>
      <c r="F3933" s="519" t="s">
        <v>8617</v>
      </c>
      <c r="G3933" s="528" t="s">
        <v>8618</v>
      </c>
      <c r="H3933" s="522">
        <v>18682251703</v>
      </c>
      <c r="I3933" s="536" t="s">
        <v>8619</v>
      </c>
      <c r="J3933" s="537"/>
      <c r="K3933" s="536" t="s">
        <v>440</v>
      </c>
    </row>
    <row r="3934" hidden="1" spans="1:11">
      <c r="A3934" s="11" t="s">
        <v>826</v>
      </c>
      <c r="B3934" s="11" t="s">
        <v>7135</v>
      </c>
      <c r="C3934" s="11" t="s">
        <v>18</v>
      </c>
      <c r="D3934" s="528" t="s">
        <v>119</v>
      </c>
      <c r="E3934" s="528" t="s">
        <v>127</v>
      </c>
      <c r="F3934" s="519" t="s">
        <v>8620</v>
      </c>
      <c r="G3934" s="528" t="s">
        <v>8621</v>
      </c>
      <c r="H3934" s="522">
        <v>18676655292</v>
      </c>
      <c r="I3934" s="536" t="s">
        <v>8619</v>
      </c>
      <c r="J3934" s="537"/>
      <c r="K3934" s="536" t="s">
        <v>8622</v>
      </c>
    </row>
    <row r="3935" hidden="1" spans="1:11">
      <c r="A3935" s="11" t="s">
        <v>826</v>
      </c>
      <c r="B3935" s="11" t="s">
        <v>7135</v>
      </c>
      <c r="C3935" s="11" t="s">
        <v>18</v>
      </c>
      <c r="D3935" s="528" t="s">
        <v>119</v>
      </c>
      <c r="E3935" s="528" t="s">
        <v>127</v>
      </c>
      <c r="F3935" s="519" t="s">
        <v>8623</v>
      </c>
      <c r="G3935" s="528" t="s">
        <v>8624</v>
      </c>
      <c r="H3935" s="522">
        <v>18676659301</v>
      </c>
      <c r="I3935" s="536" t="s">
        <v>8619</v>
      </c>
      <c r="J3935" s="537"/>
      <c r="K3935" s="536" t="s">
        <v>8625</v>
      </c>
    </row>
    <row r="3936" hidden="1" spans="1:11">
      <c r="A3936" s="11" t="s">
        <v>826</v>
      </c>
      <c r="B3936" s="11" t="s">
        <v>7135</v>
      </c>
      <c r="C3936" s="11" t="s">
        <v>18</v>
      </c>
      <c r="D3936" s="528" t="s">
        <v>119</v>
      </c>
      <c r="E3936" s="528" t="s">
        <v>127</v>
      </c>
      <c r="F3936" s="529" t="s">
        <v>8626</v>
      </c>
      <c r="G3936" s="528" t="s">
        <v>8627</v>
      </c>
      <c r="H3936" s="522">
        <v>18676657404</v>
      </c>
      <c r="I3936" s="536" t="s">
        <v>8619</v>
      </c>
      <c r="J3936" s="537"/>
      <c r="K3936" s="536" t="s">
        <v>8628</v>
      </c>
    </row>
    <row r="3937" hidden="1" spans="1:11">
      <c r="A3937" s="11" t="s">
        <v>826</v>
      </c>
      <c r="B3937" s="11" t="s">
        <v>7135</v>
      </c>
      <c r="C3937" s="11" t="s">
        <v>18</v>
      </c>
      <c r="D3937" s="528" t="s">
        <v>119</v>
      </c>
      <c r="E3937" s="528" t="s">
        <v>127</v>
      </c>
      <c r="F3937" s="529" t="s">
        <v>8629</v>
      </c>
      <c r="G3937" s="528" t="s">
        <v>8630</v>
      </c>
      <c r="H3937" s="522">
        <v>13189718227</v>
      </c>
      <c r="I3937" s="536" t="s">
        <v>8619</v>
      </c>
      <c r="J3937" s="537"/>
      <c r="K3937" s="536" t="s">
        <v>8631</v>
      </c>
    </row>
    <row r="3938" hidden="1" spans="1:11">
      <c r="A3938" s="11" t="s">
        <v>826</v>
      </c>
      <c r="B3938" s="11" t="s">
        <v>7135</v>
      </c>
      <c r="C3938" s="11" t="s">
        <v>18</v>
      </c>
      <c r="D3938" s="528" t="s">
        <v>119</v>
      </c>
      <c r="E3938" s="528" t="s">
        <v>127</v>
      </c>
      <c r="F3938" s="530" t="s">
        <v>8632</v>
      </c>
      <c r="G3938" s="528" t="s">
        <v>8633</v>
      </c>
      <c r="H3938" s="522">
        <v>18676656451</v>
      </c>
      <c r="I3938" s="536" t="s">
        <v>8619</v>
      </c>
      <c r="J3938" s="537"/>
      <c r="K3938" s="536" t="s">
        <v>8634</v>
      </c>
    </row>
    <row r="3939" hidden="1" spans="1:11">
      <c r="A3939" s="11" t="s">
        <v>826</v>
      </c>
      <c r="B3939" s="11" t="s">
        <v>7135</v>
      </c>
      <c r="C3939" s="11" t="s">
        <v>18</v>
      </c>
      <c r="D3939" s="528" t="s">
        <v>119</v>
      </c>
      <c r="E3939" s="528" t="s">
        <v>127</v>
      </c>
      <c r="F3939" s="507" t="s">
        <v>8635</v>
      </c>
      <c r="G3939" s="528" t="s">
        <v>8636</v>
      </c>
      <c r="H3939" s="522">
        <v>18676655472</v>
      </c>
      <c r="I3939" s="536" t="s">
        <v>8619</v>
      </c>
      <c r="J3939" s="537"/>
      <c r="K3939" s="536" t="s">
        <v>269</v>
      </c>
    </row>
    <row r="3940" hidden="1" spans="1:11">
      <c r="A3940" s="11" t="s">
        <v>826</v>
      </c>
      <c r="B3940" s="11" t="s">
        <v>7135</v>
      </c>
      <c r="C3940" s="11" t="s">
        <v>18</v>
      </c>
      <c r="D3940" s="528" t="s">
        <v>119</v>
      </c>
      <c r="E3940" s="528" t="s">
        <v>127</v>
      </c>
      <c r="F3940" s="507" t="s">
        <v>8637</v>
      </c>
      <c r="G3940" s="528" t="s">
        <v>3312</v>
      </c>
      <c r="H3940" s="522">
        <v>18676659430</v>
      </c>
      <c r="I3940" s="536" t="s">
        <v>8619</v>
      </c>
      <c r="J3940" s="537"/>
      <c r="K3940" s="536" t="s">
        <v>269</v>
      </c>
    </row>
    <row r="3941" hidden="1" spans="1:11">
      <c r="A3941" s="11" t="s">
        <v>826</v>
      </c>
      <c r="B3941" s="11" t="s">
        <v>7135</v>
      </c>
      <c r="C3941" s="11" t="s">
        <v>18</v>
      </c>
      <c r="D3941" s="528" t="s">
        <v>119</v>
      </c>
      <c r="E3941" s="528" t="s">
        <v>127</v>
      </c>
      <c r="F3941" s="507" t="s">
        <v>8638</v>
      </c>
      <c r="G3941" s="528" t="s">
        <v>8639</v>
      </c>
      <c r="H3941" s="522">
        <v>18676656084</v>
      </c>
      <c r="I3941" s="536" t="s">
        <v>8619</v>
      </c>
      <c r="J3941" s="537"/>
      <c r="K3941" s="536" t="s">
        <v>269</v>
      </c>
    </row>
    <row r="3942" hidden="1" spans="1:11">
      <c r="A3942" s="11" t="s">
        <v>826</v>
      </c>
      <c r="B3942" s="11" t="s">
        <v>7135</v>
      </c>
      <c r="C3942" s="11" t="s">
        <v>18</v>
      </c>
      <c r="D3942" s="528" t="s">
        <v>119</v>
      </c>
      <c r="E3942" s="528" t="s">
        <v>127</v>
      </c>
      <c r="F3942" s="530" t="s">
        <v>8640</v>
      </c>
      <c r="G3942" s="528" t="s">
        <v>8641</v>
      </c>
      <c r="H3942" s="522">
        <v>18676659462</v>
      </c>
      <c r="I3942" s="536" t="s">
        <v>8619</v>
      </c>
      <c r="J3942" s="537"/>
      <c r="K3942" s="536" t="s">
        <v>269</v>
      </c>
    </row>
    <row r="3943" hidden="1" spans="1:11">
      <c r="A3943" s="11" t="s">
        <v>826</v>
      </c>
      <c r="B3943" s="11" t="s">
        <v>7135</v>
      </c>
      <c r="C3943" s="11" t="s">
        <v>18</v>
      </c>
      <c r="D3943" s="528" t="s">
        <v>119</v>
      </c>
      <c r="E3943" s="528" t="s">
        <v>127</v>
      </c>
      <c r="F3943" s="530" t="s">
        <v>8642</v>
      </c>
      <c r="G3943" s="528" t="s">
        <v>8643</v>
      </c>
      <c r="H3943" s="522">
        <v>15622867415</v>
      </c>
      <c r="I3943" s="536" t="s">
        <v>8619</v>
      </c>
      <c r="J3943" s="537"/>
      <c r="K3943" s="536" t="s">
        <v>269</v>
      </c>
    </row>
    <row r="3944" hidden="1" spans="1:11">
      <c r="A3944" s="11" t="s">
        <v>826</v>
      </c>
      <c r="B3944" s="11" t="s">
        <v>7135</v>
      </c>
      <c r="C3944" s="11" t="s">
        <v>18</v>
      </c>
      <c r="D3944" s="528" t="s">
        <v>119</v>
      </c>
      <c r="E3944" s="528" t="s">
        <v>127</v>
      </c>
      <c r="F3944" s="530" t="s">
        <v>8644</v>
      </c>
      <c r="G3944" s="528" t="s">
        <v>8645</v>
      </c>
      <c r="H3944" s="522">
        <v>18682251243</v>
      </c>
      <c r="I3944" s="536" t="s">
        <v>8619</v>
      </c>
      <c r="J3944" s="537"/>
      <c r="K3944" s="536" t="s">
        <v>269</v>
      </c>
    </row>
    <row r="3945" hidden="1" spans="1:11">
      <c r="A3945" s="11" t="s">
        <v>826</v>
      </c>
      <c r="B3945" s="11" t="s">
        <v>7135</v>
      </c>
      <c r="C3945" s="11" t="s">
        <v>18</v>
      </c>
      <c r="D3945" s="528" t="s">
        <v>119</v>
      </c>
      <c r="E3945" s="528" t="s">
        <v>127</v>
      </c>
      <c r="F3945" s="530" t="s">
        <v>8646</v>
      </c>
      <c r="G3945" s="528" t="s">
        <v>8647</v>
      </c>
      <c r="H3945" s="522">
        <v>18676656053</v>
      </c>
      <c r="I3945" s="536" t="s">
        <v>8619</v>
      </c>
      <c r="J3945" s="537"/>
      <c r="K3945" s="536" t="s">
        <v>269</v>
      </c>
    </row>
    <row r="3946" hidden="1" spans="1:11">
      <c r="A3946" s="11" t="s">
        <v>826</v>
      </c>
      <c r="B3946" s="11" t="s">
        <v>7135</v>
      </c>
      <c r="C3946" s="11" t="s">
        <v>18</v>
      </c>
      <c r="D3946" s="528" t="s">
        <v>119</v>
      </c>
      <c r="E3946" s="528" t="s">
        <v>127</v>
      </c>
      <c r="F3946" s="530" t="s">
        <v>8648</v>
      </c>
      <c r="G3946" s="528" t="s">
        <v>8649</v>
      </c>
      <c r="H3946" s="522">
        <v>18676659946</v>
      </c>
      <c r="I3946" s="536" t="s">
        <v>8619</v>
      </c>
      <c r="J3946" s="537"/>
      <c r="K3946" s="536" t="s">
        <v>269</v>
      </c>
    </row>
    <row r="3947" hidden="1" spans="1:11">
      <c r="A3947" s="11" t="s">
        <v>826</v>
      </c>
      <c r="B3947" s="11" t="s">
        <v>7135</v>
      </c>
      <c r="C3947" s="11" t="s">
        <v>18</v>
      </c>
      <c r="D3947" s="528" t="s">
        <v>119</v>
      </c>
      <c r="E3947" s="528" t="s">
        <v>127</v>
      </c>
      <c r="F3947" s="531" t="s">
        <v>8650</v>
      </c>
      <c r="G3947" s="528" t="s">
        <v>8651</v>
      </c>
      <c r="H3947" s="522">
        <v>18620383483</v>
      </c>
      <c r="I3947" s="536" t="s">
        <v>8619</v>
      </c>
      <c r="J3947" s="537"/>
      <c r="K3947" s="536" t="s">
        <v>420</v>
      </c>
    </row>
    <row r="3948" hidden="1" spans="1:11">
      <c r="A3948" s="11" t="s">
        <v>826</v>
      </c>
      <c r="B3948" s="11" t="s">
        <v>7135</v>
      </c>
      <c r="C3948" s="11" t="s">
        <v>18</v>
      </c>
      <c r="D3948" s="528" t="s">
        <v>119</v>
      </c>
      <c r="E3948" s="528" t="s">
        <v>127</v>
      </c>
      <c r="F3948" s="532" t="s">
        <v>8652</v>
      </c>
      <c r="G3948" s="528" t="s">
        <v>8653</v>
      </c>
      <c r="H3948" s="522">
        <v>18682254554</v>
      </c>
      <c r="I3948" s="536" t="s">
        <v>8619</v>
      </c>
      <c r="J3948" s="537"/>
      <c r="K3948" s="536" t="s">
        <v>420</v>
      </c>
    </row>
    <row r="3949" hidden="1" spans="1:11">
      <c r="A3949" s="11" t="s">
        <v>826</v>
      </c>
      <c r="B3949" s="11" t="s">
        <v>7135</v>
      </c>
      <c r="C3949" s="11" t="s">
        <v>18</v>
      </c>
      <c r="D3949" s="528" t="s">
        <v>119</v>
      </c>
      <c r="E3949" s="528" t="s">
        <v>127</v>
      </c>
      <c r="F3949" s="532" t="s">
        <v>8654</v>
      </c>
      <c r="G3949" s="528" t="s">
        <v>4006</v>
      </c>
      <c r="H3949" s="522">
        <v>18682250414</v>
      </c>
      <c r="I3949" s="536" t="s">
        <v>8619</v>
      </c>
      <c r="J3949" s="537"/>
      <c r="K3949" s="536" t="s">
        <v>420</v>
      </c>
    </row>
    <row r="3950" hidden="1" spans="1:11">
      <c r="A3950" s="11" t="s">
        <v>826</v>
      </c>
      <c r="B3950" s="11" t="s">
        <v>7135</v>
      </c>
      <c r="C3950" s="11" t="s">
        <v>18</v>
      </c>
      <c r="D3950" s="528" t="s">
        <v>119</v>
      </c>
      <c r="E3950" s="528" t="s">
        <v>127</v>
      </c>
      <c r="F3950" s="532" t="s">
        <v>8655</v>
      </c>
      <c r="G3950" s="528" t="s">
        <v>8656</v>
      </c>
      <c r="H3950" s="522">
        <v>15622865413</v>
      </c>
      <c r="I3950" s="536" t="s">
        <v>8619</v>
      </c>
      <c r="J3950" s="537"/>
      <c r="K3950" s="538" t="s">
        <v>8657</v>
      </c>
    </row>
    <row r="3951" hidden="1" spans="1:11">
      <c r="A3951" s="11" t="s">
        <v>826</v>
      </c>
      <c r="B3951" s="11" t="s">
        <v>7135</v>
      </c>
      <c r="C3951" s="11" t="s">
        <v>18</v>
      </c>
      <c r="D3951" s="528" t="s">
        <v>119</v>
      </c>
      <c r="E3951" s="528" t="s">
        <v>127</v>
      </c>
      <c r="F3951" s="532" t="s">
        <v>8658</v>
      </c>
      <c r="G3951" s="528" t="s">
        <v>8659</v>
      </c>
      <c r="H3951" s="522">
        <v>18682251253</v>
      </c>
      <c r="I3951" s="536" t="s">
        <v>8660</v>
      </c>
      <c r="J3951" s="537"/>
      <c r="K3951" s="538" t="s">
        <v>8661</v>
      </c>
    </row>
    <row r="3952" hidden="1" spans="1:11">
      <c r="A3952" s="11" t="s">
        <v>826</v>
      </c>
      <c r="B3952" s="11" t="s">
        <v>7135</v>
      </c>
      <c r="C3952" s="11" t="s">
        <v>18</v>
      </c>
      <c r="D3952" s="499" t="s">
        <v>119</v>
      </c>
      <c r="E3952" s="500" t="s">
        <v>781</v>
      </c>
      <c r="F3952" s="532" t="s">
        <v>4005</v>
      </c>
      <c r="G3952" s="499" t="s">
        <v>8662</v>
      </c>
      <c r="H3952" s="500">
        <v>18602030281</v>
      </c>
      <c r="I3952" s="499" t="s">
        <v>8663</v>
      </c>
      <c r="J3952" s="500"/>
      <c r="K3952" s="6" t="s">
        <v>22</v>
      </c>
    </row>
    <row r="3953" hidden="1" spans="1:11">
      <c r="A3953" s="11" t="s">
        <v>826</v>
      </c>
      <c r="B3953" s="11" t="s">
        <v>7135</v>
      </c>
      <c r="C3953" s="11" t="s">
        <v>18</v>
      </c>
      <c r="D3953" s="499" t="s">
        <v>119</v>
      </c>
      <c r="E3953" s="500" t="s">
        <v>781</v>
      </c>
      <c r="F3953" s="533" t="s">
        <v>8664</v>
      </c>
      <c r="G3953" s="506" t="s">
        <v>8665</v>
      </c>
      <c r="H3953" s="506">
        <v>18620013681</v>
      </c>
      <c r="I3953" s="499" t="s">
        <v>8663</v>
      </c>
      <c r="J3953" s="500"/>
      <c r="K3953" s="6" t="s">
        <v>22</v>
      </c>
    </row>
    <row r="3954" hidden="1" spans="1:11">
      <c r="A3954" s="11" t="s">
        <v>826</v>
      </c>
      <c r="B3954" s="11" t="s">
        <v>7135</v>
      </c>
      <c r="C3954" s="11" t="s">
        <v>18</v>
      </c>
      <c r="D3954" s="499" t="s">
        <v>119</v>
      </c>
      <c r="E3954" s="500" t="s">
        <v>781</v>
      </c>
      <c r="F3954" s="534" t="s">
        <v>8666</v>
      </c>
      <c r="G3954" s="506" t="s">
        <v>8667</v>
      </c>
      <c r="H3954" s="506">
        <v>18688284883</v>
      </c>
      <c r="I3954" s="499" t="s">
        <v>8663</v>
      </c>
      <c r="J3954" s="500"/>
      <c r="K3954" s="6" t="s">
        <v>22</v>
      </c>
    </row>
    <row r="3955" hidden="1" spans="1:11">
      <c r="A3955" s="11" t="s">
        <v>826</v>
      </c>
      <c r="B3955" s="11" t="s">
        <v>7135</v>
      </c>
      <c r="C3955" s="11" t="s">
        <v>18</v>
      </c>
      <c r="D3955" s="499" t="s">
        <v>119</v>
      </c>
      <c r="E3955" s="500" t="s">
        <v>781</v>
      </c>
      <c r="F3955" s="535" t="s">
        <v>8668</v>
      </c>
      <c r="G3955" s="506" t="s">
        <v>5254</v>
      </c>
      <c r="H3955" s="506">
        <v>18620015312</v>
      </c>
      <c r="I3955" s="499" t="s">
        <v>8663</v>
      </c>
      <c r="J3955" s="510"/>
      <c r="K3955" s="6" t="s">
        <v>22</v>
      </c>
    </row>
    <row r="3956" hidden="1" spans="1:11">
      <c r="A3956" s="11" t="s">
        <v>826</v>
      </c>
      <c r="B3956" s="11" t="s">
        <v>7135</v>
      </c>
      <c r="C3956" s="11" t="s">
        <v>18</v>
      </c>
      <c r="D3956" s="499" t="s">
        <v>119</v>
      </c>
      <c r="E3956" s="500" t="s">
        <v>781</v>
      </c>
      <c r="F3956" s="535" t="s">
        <v>8669</v>
      </c>
      <c r="G3956" s="506" t="s">
        <v>8670</v>
      </c>
      <c r="H3956" s="506">
        <v>18688283285</v>
      </c>
      <c r="I3956" s="499" t="s">
        <v>8663</v>
      </c>
      <c r="J3956" s="539"/>
      <c r="K3956" s="6" t="s">
        <v>22</v>
      </c>
    </row>
    <row r="3957" hidden="1" spans="1:11">
      <c r="A3957" s="11" t="s">
        <v>826</v>
      </c>
      <c r="B3957" s="11" t="s">
        <v>7135</v>
      </c>
      <c r="C3957" s="11" t="s">
        <v>18</v>
      </c>
      <c r="D3957" s="499" t="s">
        <v>119</v>
      </c>
      <c r="E3957" s="500" t="s">
        <v>781</v>
      </c>
      <c r="F3957" s="535" t="s">
        <v>8671</v>
      </c>
      <c r="G3957" s="506" t="s">
        <v>8672</v>
      </c>
      <c r="H3957" s="506">
        <v>18620013682</v>
      </c>
      <c r="I3957" s="499" t="s">
        <v>8663</v>
      </c>
      <c r="J3957" s="539"/>
      <c r="K3957" s="6" t="s">
        <v>22</v>
      </c>
    </row>
    <row r="3958" hidden="1" spans="1:11">
      <c r="A3958" s="11" t="s">
        <v>826</v>
      </c>
      <c r="B3958" s="11" t="s">
        <v>7135</v>
      </c>
      <c r="C3958" s="11" t="s">
        <v>18</v>
      </c>
      <c r="D3958" s="499" t="s">
        <v>119</v>
      </c>
      <c r="E3958" s="500" t="s">
        <v>781</v>
      </c>
      <c r="F3958" s="507" t="s">
        <v>8673</v>
      </c>
      <c r="G3958" s="499" t="s">
        <v>8674</v>
      </c>
      <c r="H3958" s="500">
        <v>18665620621</v>
      </c>
      <c r="I3958" s="499" t="s">
        <v>8663</v>
      </c>
      <c r="J3958" s="500"/>
      <c r="K3958" s="6" t="s">
        <v>22</v>
      </c>
    </row>
    <row r="3959" hidden="1" spans="1:11">
      <c r="A3959" s="11" t="s">
        <v>826</v>
      </c>
      <c r="B3959" s="11" t="s">
        <v>7135</v>
      </c>
      <c r="C3959" s="11" t="s">
        <v>18</v>
      </c>
      <c r="D3959" s="499" t="s">
        <v>119</v>
      </c>
      <c r="E3959" s="500" t="s">
        <v>781</v>
      </c>
      <c r="F3959" s="507" t="s">
        <v>8675</v>
      </c>
      <c r="G3959" s="499" t="s">
        <v>8676</v>
      </c>
      <c r="H3959" s="500">
        <v>18680568016</v>
      </c>
      <c r="I3959" s="499" t="s">
        <v>8663</v>
      </c>
      <c r="J3959" s="500"/>
      <c r="K3959" s="6" t="s">
        <v>22</v>
      </c>
    </row>
    <row r="3960" hidden="1" spans="1:11">
      <c r="A3960" s="11" t="s">
        <v>826</v>
      </c>
      <c r="B3960" s="11" t="s">
        <v>7135</v>
      </c>
      <c r="C3960" s="11" t="s">
        <v>18</v>
      </c>
      <c r="D3960" s="499" t="s">
        <v>119</v>
      </c>
      <c r="E3960" s="500" t="s">
        <v>781</v>
      </c>
      <c r="F3960" s="501" t="s">
        <v>8677</v>
      </c>
      <c r="G3960" s="499" t="s">
        <v>8678</v>
      </c>
      <c r="H3960" s="500">
        <v>13026794049</v>
      </c>
      <c r="I3960" s="499" t="s">
        <v>8663</v>
      </c>
      <c r="J3960" s="500"/>
      <c r="K3960" s="6" t="s">
        <v>22</v>
      </c>
    </row>
    <row r="3961" hidden="1" spans="1:11">
      <c r="A3961" s="11" t="s">
        <v>826</v>
      </c>
      <c r="B3961" s="11" t="s">
        <v>7135</v>
      </c>
      <c r="C3961" s="11" t="s">
        <v>18</v>
      </c>
      <c r="D3961" s="499" t="s">
        <v>119</v>
      </c>
      <c r="E3961" s="500" t="s">
        <v>781</v>
      </c>
      <c r="F3961" s="507" t="s">
        <v>8679</v>
      </c>
      <c r="G3961" s="499" t="s">
        <v>8680</v>
      </c>
      <c r="H3961" s="500">
        <v>15602893704</v>
      </c>
      <c r="I3961" s="499" t="s">
        <v>8663</v>
      </c>
      <c r="J3961" s="500"/>
      <c r="K3961" s="6" t="s">
        <v>22</v>
      </c>
    </row>
    <row r="3962" hidden="1" spans="1:11">
      <c r="A3962" s="11" t="s">
        <v>826</v>
      </c>
      <c r="B3962" s="11" t="s">
        <v>7135</v>
      </c>
      <c r="C3962" s="11" t="s">
        <v>18</v>
      </c>
      <c r="D3962" s="499" t="s">
        <v>119</v>
      </c>
      <c r="E3962" s="500" t="s">
        <v>781</v>
      </c>
      <c r="F3962" s="507" t="s">
        <v>8681</v>
      </c>
      <c r="G3962" s="499" t="s">
        <v>8682</v>
      </c>
      <c r="H3962" s="500">
        <v>16620408563</v>
      </c>
      <c r="I3962" s="499" t="s">
        <v>8663</v>
      </c>
      <c r="J3962" s="500"/>
      <c r="K3962" s="6" t="s">
        <v>22</v>
      </c>
    </row>
    <row r="3963" hidden="1" spans="1:11">
      <c r="A3963" s="11" t="s">
        <v>826</v>
      </c>
      <c r="B3963" s="11" t="s">
        <v>7135</v>
      </c>
      <c r="C3963" s="11" t="s">
        <v>18</v>
      </c>
      <c r="D3963" s="499" t="s">
        <v>119</v>
      </c>
      <c r="E3963" s="500" t="s">
        <v>781</v>
      </c>
      <c r="F3963" s="507" t="s">
        <v>8683</v>
      </c>
      <c r="G3963" s="499" t="s">
        <v>8684</v>
      </c>
      <c r="H3963" s="500">
        <v>13118860203</v>
      </c>
      <c r="I3963" s="499" t="s">
        <v>8663</v>
      </c>
      <c r="J3963" s="500"/>
      <c r="K3963" s="6" t="s">
        <v>22</v>
      </c>
    </row>
    <row r="3964" hidden="1" spans="1:11">
      <c r="A3964" s="11" t="s">
        <v>826</v>
      </c>
      <c r="B3964" s="11" t="s">
        <v>7135</v>
      </c>
      <c r="C3964" s="11" t="s">
        <v>18</v>
      </c>
      <c r="D3964" s="499" t="s">
        <v>119</v>
      </c>
      <c r="E3964" s="500" t="s">
        <v>781</v>
      </c>
      <c r="F3964" s="507" t="s">
        <v>8685</v>
      </c>
      <c r="G3964" s="499" t="s">
        <v>8686</v>
      </c>
      <c r="H3964" s="500">
        <v>16624617857</v>
      </c>
      <c r="I3964" s="499" t="s">
        <v>8663</v>
      </c>
      <c r="J3964" s="500"/>
      <c r="K3964" s="6" t="s">
        <v>22</v>
      </c>
    </row>
    <row r="3965" hidden="1" spans="1:11">
      <c r="A3965" s="11" t="s">
        <v>826</v>
      </c>
      <c r="B3965" s="11" t="s">
        <v>7135</v>
      </c>
      <c r="C3965" s="11" t="s">
        <v>18</v>
      </c>
      <c r="D3965" s="499" t="s">
        <v>119</v>
      </c>
      <c r="E3965" s="500" t="s">
        <v>781</v>
      </c>
      <c r="F3965" s="507" t="s">
        <v>8687</v>
      </c>
      <c r="G3965" s="499" t="s">
        <v>8688</v>
      </c>
      <c r="H3965" s="500">
        <v>18688281353</v>
      </c>
      <c r="I3965" s="499" t="s">
        <v>8663</v>
      </c>
      <c r="J3965" s="500"/>
      <c r="K3965" s="6" t="s">
        <v>22</v>
      </c>
    </row>
    <row r="3966" hidden="1" spans="1:11">
      <c r="A3966" s="11" t="s">
        <v>826</v>
      </c>
      <c r="B3966" s="11" t="s">
        <v>7135</v>
      </c>
      <c r="C3966" s="11" t="s">
        <v>18</v>
      </c>
      <c r="D3966" s="499" t="s">
        <v>119</v>
      </c>
      <c r="E3966" s="500" t="s">
        <v>781</v>
      </c>
      <c r="F3966" s="501" t="s">
        <v>8689</v>
      </c>
      <c r="G3966" s="499" t="s">
        <v>8690</v>
      </c>
      <c r="H3966" s="500">
        <v>16626665551</v>
      </c>
      <c r="I3966" s="499" t="s">
        <v>8663</v>
      </c>
      <c r="J3966" s="500"/>
      <c r="K3966" s="6" t="s">
        <v>22</v>
      </c>
    </row>
    <row r="3967" hidden="1" spans="1:11">
      <c r="A3967" s="11" t="s">
        <v>826</v>
      </c>
      <c r="B3967" s="11" t="s">
        <v>7135</v>
      </c>
      <c r="C3967" s="11" t="s">
        <v>18</v>
      </c>
      <c r="D3967" s="499" t="s">
        <v>119</v>
      </c>
      <c r="E3967" s="500" t="s">
        <v>781</v>
      </c>
      <c r="F3967" s="501" t="s">
        <v>8691</v>
      </c>
      <c r="G3967" s="499" t="s">
        <v>8692</v>
      </c>
      <c r="H3967" s="500">
        <v>13106656352</v>
      </c>
      <c r="I3967" s="499" t="s">
        <v>8663</v>
      </c>
      <c r="J3967" s="500"/>
      <c r="K3967" s="6" t="s">
        <v>22</v>
      </c>
    </row>
    <row r="3968" hidden="1" spans="1:11">
      <c r="A3968" s="11" t="s">
        <v>826</v>
      </c>
      <c r="B3968" s="11" t="s">
        <v>7135</v>
      </c>
      <c r="C3968" s="11" t="s">
        <v>18</v>
      </c>
      <c r="D3968" s="499" t="s">
        <v>119</v>
      </c>
      <c r="E3968" s="500" t="s">
        <v>781</v>
      </c>
      <c r="F3968" s="501" t="s">
        <v>8693</v>
      </c>
      <c r="G3968" s="6" t="s">
        <v>8694</v>
      </c>
      <c r="H3968" s="500">
        <v>17502017185</v>
      </c>
      <c r="I3968" s="499" t="s">
        <v>8663</v>
      </c>
      <c r="J3968" s="6"/>
      <c r="K3968" s="6" t="s">
        <v>22</v>
      </c>
    </row>
    <row r="3969" hidden="1" spans="1:11">
      <c r="A3969" s="11" t="s">
        <v>826</v>
      </c>
      <c r="B3969" s="11" t="s">
        <v>7135</v>
      </c>
      <c r="C3969" s="11" t="s">
        <v>18</v>
      </c>
      <c r="D3969" s="499" t="s">
        <v>119</v>
      </c>
      <c r="E3969" s="500" t="s">
        <v>781</v>
      </c>
      <c r="F3969" s="501" t="s">
        <v>8695</v>
      </c>
      <c r="G3969" s="6" t="s">
        <v>8696</v>
      </c>
      <c r="H3969" s="500">
        <v>15627716920</v>
      </c>
      <c r="I3969" s="499" t="s">
        <v>8663</v>
      </c>
      <c r="J3969" s="6"/>
      <c r="K3969" s="6" t="s">
        <v>22</v>
      </c>
    </row>
    <row r="3970" hidden="1" spans="1:11">
      <c r="A3970" s="11" t="s">
        <v>826</v>
      </c>
      <c r="B3970" s="11" t="s">
        <v>7135</v>
      </c>
      <c r="C3970" s="11" t="s">
        <v>18</v>
      </c>
      <c r="D3970" s="499" t="s">
        <v>119</v>
      </c>
      <c r="E3970" s="500" t="s">
        <v>781</v>
      </c>
      <c r="F3970" s="501" t="s">
        <v>8697</v>
      </c>
      <c r="G3970" s="70" t="s">
        <v>8698</v>
      </c>
      <c r="H3970" s="500">
        <v>18820645071</v>
      </c>
      <c r="I3970" s="499" t="s">
        <v>8663</v>
      </c>
      <c r="J3970" s="6"/>
      <c r="K3970" s="6" t="s">
        <v>22</v>
      </c>
    </row>
    <row r="3971" hidden="1" spans="1:11">
      <c r="A3971" s="11" t="s">
        <v>826</v>
      </c>
      <c r="B3971" s="11" t="s">
        <v>7135</v>
      </c>
      <c r="C3971" s="11" t="s">
        <v>18</v>
      </c>
      <c r="D3971" s="499" t="s">
        <v>119</v>
      </c>
      <c r="E3971" s="500" t="s">
        <v>781</v>
      </c>
      <c r="F3971" s="501" t="s">
        <v>8699</v>
      </c>
      <c r="G3971" s="70" t="s">
        <v>8700</v>
      </c>
      <c r="H3971" s="500">
        <v>19878578283</v>
      </c>
      <c r="I3971" s="499" t="s">
        <v>8663</v>
      </c>
      <c r="J3971" s="6"/>
      <c r="K3971" s="6" t="s">
        <v>22</v>
      </c>
    </row>
    <row r="3972" hidden="1" spans="1:11">
      <c r="A3972" s="11" t="s">
        <v>826</v>
      </c>
      <c r="B3972" s="11" t="s">
        <v>7135</v>
      </c>
      <c r="C3972" s="11" t="s">
        <v>18</v>
      </c>
      <c r="D3972" s="499" t="s">
        <v>119</v>
      </c>
      <c r="E3972" s="500" t="s">
        <v>781</v>
      </c>
      <c r="F3972" s="501" t="s">
        <v>8701</v>
      </c>
      <c r="G3972" s="70" t="s">
        <v>8702</v>
      </c>
      <c r="H3972" s="500">
        <v>15521009181</v>
      </c>
      <c r="I3972" s="499" t="s">
        <v>8663</v>
      </c>
      <c r="J3972" s="6"/>
      <c r="K3972" s="6" t="s">
        <v>22</v>
      </c>
    </row>
    <row r="3973" hidden="1" spans="1:11">
      <c r="A3973" s="11" t="s">
        <v>826</v>
      </c>
      <c r="B3973" s="11" t="s">
        <v>7135</v>
      </c>
      <c r="C3973" s="11" t="s">
        <v>18</v>
      </c>
      <c r="D3973" s="499" t="s">
        <v>119</v>
      </c>
      <c r="E3973" s="500" t="s">
        <v>781</v>
      </c>
      <c r="F3973" s="501" t="s">
        <v>8703</v>
      </c>
      <c r="G3973" s="70" t="s">
        <v>8704</v>
      </c>
      <c r="H3973" s="500">
        <v>15622217760</v>
      </c>
      <c r="I3973" s="499" t="s">
        <v>8663</v>
      </c>
      <c r="J3973" s="6"/>
      <c r="K3973" s="6" t="s">
        <v>22</v>
      </c>
    </row>
    <row r="3974" hidden="1" spans="1:11">
      <c r="A3974" s="11" t="s">
        <v>826</v>
      </c>
      <c r="B3974" s="11" t="s">
        <v>7135</v>
      </c>
      <c r="C3974" s="11" t="s">
        <v>18</v>
      </c>
      <c r="D3974" s="499" t="s">
        <v>119</v>
      </c>
      <c r="E3974" s="500" t="s">
        <v>781</v>
      </c>
      <c r="F3974" s="501" t="s">
        <v>8705</v>
      </c>
      <c r="G3974" s="70" t="s">
        <v>8706</v>
      </c>
      <c r="H3974" s="500">
        <v>15622711519</v>
      </c>
      <c r="I3974" s="499" t="s">
        <v>8663</v>
      </c>
      <c r="J3974" s="6"/>
      <c r="K3974" s="6" t="s">
        <v>22</v>
      </c>
    </row>
    <row r="3975" hidden="1" spans="1:11">
      <c r="A3975" s="11" t="s">
        <v>826</v>
      </c>
      <c r="B3975" s="11" t="s">
        <v>7135</v>
      </c>
      <c r="C3975" s="11" t="s">
        <v>18</v>
      </c>
      <c r="D3975" s="499" t="s">
        <v>119</v>
      </c>
      <c r="E3975" s="500" t="s">
        <v>781</v>
      </c>
      <c r="F3975" s="501" t="s">
        <v>8707</v>
      </c>
      <c r="G3975" s="70" t="s">
        <v>8708</v>
      </c>
      <c r="H3975" s="500">
        <v>15625915503</v>
      </c>
      <c r="I3975" s="499" t="s">
        <v>8663</v>
      </c>
      <c r="J3975" s="6"/>
      <c r="K3975" s="6" t="s">
        <v>22</v>
      </c>
    </row>
    <row r="3976" hidden="1" spans="1:11">
      <c r="A3976" s="11" t="s">
        <v>826</v>
      </c>
      <c r="B3976" s="11" t="s">
        <v>7135</v>
      </c>
      <c r="C3976" s="11" t="s">
        <v>18</v>
      </c>
      <c r="D3976" s="499" t="s">
        <v>119</v>
      </c>
      <c r="E3976" s="500" t="s">
        <v>781</v>
      </c>
      <c r="F3976" s="505" t="s">
        <v>8709</v>
      </c>
      <c r="G3976" s="70" t="s">
        <v>8710</v>
      </c>
      <c r="H3976" s="500">
        <v>18566813952</v>
      </c>
      <c r="I3976" s="499" t="s">
        <v>8663</v>
      </c>
      <c r="J3976" s="6"/>
      <c r="K3976" s="6" t="s">
        <v>22</v>
      </c>
    </row>
    <row r="3977" hidden="1" spans="1:11">
      <c r="A3977" s="11" t="s">
        <v>826</v>
      </c>
      <c r="B3977" s="11" t="s">
        <v>7135</v>
      </c>
      <c r="C3977" s="11" t="s">
        <v>18</v>
      </c>
      <c r="D3977" s="499" t="s">
        <v>119</v>
      </c>
      <c r="E3977" s="500" t="s">
        <v>781</v>
      </c>
      <c r="F3977" s="505" t="s">
        <v>8711</v>
      </c>
      <c r="G3977" s="70" t="s">
        <v>8712</v>
      </c>
      <c r="H3977" s="500">
        <v>13006782064</v>
      </c>
      <c r="I3977" s="499" t="s">
        <v>8663</v>
      </c>
      <c r="J3977" s="6"/>
      <c r="K3977" s="6" t="s">
        <v>22</v>
      </c>
    </row>
    <row r="3978" hidden="1" spans="1:11">
      <c r="A3978" s="11" t="s">
        <v>826</v>
      </c>
      <c r="B3978" s="11" t="s">
        <v>7135</v>
      </c>
      <c r="C3978" s="11" t="s">
        <v>18</v>
      </c>
      <c r="D3978" s="499" t="s">
        <v>119</v>
      </c>
      <c r="E3978" s="500" t="s">
        <v>781</v>
      </c>
      <c r="F3978" s="505" t="s">
        <v>8713</v>
      </c>
      <c r="G3978" s="70" t="s">
        <v>6863</v>
      </c>
      <c r="H3978" s="500">
        <v>18588002292</v>
      </c>
      <c r="I3978" s="499" t="s">
        <v>8663</v>
      </c>
      <c r="J3978" s="6"/>
      <c r="K3978" s="6" t="s">
        <v>22</v>
      </c>
    </row>
    <row r="3979" hidden="1" spans="1:11">
      <c r="A3979" s="11" t="s">
        <v>826</v>
      </c>
      <c r="B3979" s="11" t="s">
        <v>7135</v>
      </c>
      <c r="C3979" s="11" t="s">
        <v>18</v>
      </c>
      <c r="D3979" s="499" t="s">
        <v>119</v>
      </c>
      <c r="E3979" s="500" t="s">
        <v>781</v>
      </c>
      <c r="F3979" s="505" t="s">
        <v>8714</v>
      </c>
      <c r="G3979" s="70" t="s">
        <v>8715</v>
      </c>
      <c r="H3979" s="500">
        <v>15602809138</v>
      </c>
      <c r="I3979" s="499" t="s">
        <v>8663</v>
      </c>
      <c r="J3979" s="6"/>
      <c r="K3979" s="6" t="s">
        <v>22</v>
      </c>
    </row>
    <row r="3980" hidden="1" spans="1:11">
      <c r="A3980" s="11" t="s">
        <v>826</v>
      </c>
      <c r="B3980" s="11" t="s">
        <v>7135</v>
      </c>
      <c r="C3980" s="11" t="s">
        <v>18</v>
      </c>
      <c r="D3980" s="499" t="s">
        <v>119</v>
      </c>
      <c r="E3980" s="500" t="s">
        <v>781</v>
      </c>
      <c r="F3980" s="505" t="s">
        <v>8716</v>
      </c>
      <c r="G3980" s="70" t="s">
        <v>8717</v>
      </c>
      <c r="H3980" s="500">
        <v>15602801829</v>
      </c>
      <c r="I3980" s="499" t="s">
        <v>8663</v>
      </c>
      <c r="J3980" s="6"/>
      <c r="K3980" s="6" t="s">
        <v>22</v>
      </c>
    </row>
    <row r="3981" hidden="1" spans="1:11">
      <c r="A3981" s="11" t="s">
        <v>826</v>
      </c>
      <c r="B3981" s="11" t="s">
        <v>7135</v>
      </c>
      <c r="C3981" s="11" t="s">
        <v>18</v>
      </c>
      <c r="D3981" s="499" t="s">
        <v>119</v>
      </c>
      <c r="E3981" s="500" t="s">
        <v>781</v>
      </c>
      <c r="F3981" s="505" t="s">
        <v>8718</v>
      </c>
      <c r="G3981" s="70" t="s">
        <v>8719</v>
      </c>
      <c r="H3981" s="500">
        <v>15625104362</v>
      </c>
      <c r="I3981" s="499" t="s">
        <v>8663</v>
      </c>
      <c r="J3981" s="6"/>
      <c r="K3981" s="6" t="s">
        <v>22</v>
      </c>
    </row>
    <row r="3982" hidden="1" spans="1:11">
      <c r="A3982" s="11" t="s">
        <v>826</v>
      </c>
      <c r="B3982" s="11" t="s">
        <v>7135</v>
      </c>
      <c r="C3982" s="11" t="s">
        <v>18</v>
      </c>
      <c r="D3982" s="499" t="s">
        <v>119</v>
      </c>
      <c r="E3982" s="500" t="s">
        <v>781</v>
      </c>
      <c r="F3982" s="505" t="s">
        <v>8720</v>
      </c>
      <c r="G3982" s="70" t="s">
        <v>122</v>
      </c>
      <c r="H3982" s="500">
        <v>18688254883</v>
      </c>
      <c r="I3982" s="499" t="s">
        <v>8663</v>
      </c>
      <c r="J3982" s="6"/>
      <c r="K3982" s="6" t="s">
        <v>22</v>
      </c>
    </row>
    <row r="3983" hidden="1" spans="1:11">
      <c r="A3983" s="11" t="s">
        <v>826</v>
      </c>
      <c r="B3983" s="11" t="s">
        <v>7135</v>
      </c>
      <c r="C3983" s="11" t="s">
        <v>18</v>
      </c>
      <c r="D3983" s="499" t="s">
        <v>119</v>
      </c>
      <c r="E3983" s="500" t="s">
        <v>781</v>
      </c>
      <c r="F3983" s="505" t="s">
        <v>8721</v>
      </c>
      <c r="G3983" s="70" t="s">
        <v>5681</v>
      </c>
      <c r="H3983" s="6">
        <v>18688285087</v>
      </c>
      <c r="I3983" s="499" t="s">
        <v>8663</v>
      </c>
      <c r="J3983" s="6"/>
      <c r="K3983" s="6" t="s">
        <v>22</v>
      </c>
    </row>
    <row r="3984" hidden="1" spans="1:11">
      <c r="A3984" s="11" t="s">
        <v>826</v>
      </c>
      <c r="B3984" s="11" t="s">
        <v>7135</v>
      </c>
      <c r="C3984" s="11" t="s">
        <v>18</v>
      </c>
      <c r="D3984" s="499" t="s">
        <v>119</v>
      </c>
      <c r="E3984" s="500" t="s">
        <v>781</v>
      </c>
      <c r="F3984" s="505" t="s">
        <v>8722</v>
      </c>
      <c r="G3984" s="70" t="s">
        <v>8723</v>
      </c>
      <c r="H3984" s="6">
        <v>13286199868</v>
      </c>
      <c r="I3984" s="499" t="s">
        <v>8663</v>
      </c>
      <c r="J3984" s="6"/>
      <c r="K3984" s="6" t="s">
        <v>22</v>
      </c>
    </row>
    <row r="3985" hidden="1" spans="1:11">
      <c r="A3985" s="11" t="s">
        <v>826</v>
      </c>
      <c r="B3985" s="11" t="s">
        <v>7135</v>
      </c>
      <c r="C3985" s="540" t="s">
        <v>23</v>
      </c>
      <c r="D3985" s="540" t="s">
        <v>196</v>
      </c>
      <c r="E3985" s="540" t="s">
        <v>3</v>
      </c>
      <c r="F3985" s="541" t="s">
        <v>8724</v>
      </c>
      <c r="G3985" s="540" t="s">
        <v>8725</v>
      </c>
      <c r="H3985" s="540">
        <v>18685990365</v>
      </c>
      <c r="I3985" s="546" t="s">
        <v>8726</v>
      </c>
      <c r="J3985" s="540"/>
      <c r="K3985" s="540" t="s">
        <v>604</v>
      </c>
    </row>
    <row r="3986" hidden="1" spans="1:11">
      <c r="A3986" s="11" t="s">
        <v>826</v>
      </c>
      <c r="B3986" s="11" t="s">
        <v>7135</v>
      </c>
      <c r="C3986" s="540" t="s">
        <v>23</v>
      </c>
      <c r="D3986" s="540" t="s">
        <v>196</v>
      </c>
      <c r="E3986" s="540" t="s">
        <v>3</v>
      </c>
      <c r="F3986" s="541" t="s">
        <v>8727</v>
      </c>
      <c r="G3986" s="540" t="s">
        <v>2291</v>
      </c>
      <c r="H3986" s="540">
        <v>18685991257</v>
      </c>
      <c r="I3986" s="546" t="s">
        <v>8726</v>
      </c>
      <c r="J3986" s="540"/>
      <c r="K3986" s="540" t="s">
        <v>604</v>
      </c>
    </row>
    <row r="3987" hidden="1" spans="1:11">
      <c r="A3987" s="11" t="s">
        <v>826</v>
      </c>
      <c r="B3987" s="11" t="s">
        <v>7135</v>
      </c>
      <c r="C3987" s="540" t="s">
        <v>23</v>
      </c>
      <c r="D3987" s="540" t="s">
        <v>196</v>
      </c>
      <c r="E3987" s="540" t="s">
        <v>3</v>
      </c>
      <c r="F3987" s="541" t="s">
        <v>8728</v>
      </c>
      <c r="G3987" s="540" t="s">
        <v>8729</v>
      </c>
      <c r="H3987" s="540">
        <v>18685995126</v>
      </c>
      <c r="I3987" s="546" t="s">
        <v>8726</v>
      </c>
      <c r="J3987" s="540"/>
      <c r="K3987" s="540" t="s">
        <v>145</v>
      </c>
    </row>
    <row r="3988" hidden="1" spans="1:11">
      <c r="A3988" s="11" t="s">
        <v>826</v>
      </c>
      <c r="B3988" s="11" t="s">
        <v>7135</v>
      </c>
      <c r="C3988" s="540" t="s">
        <v>23</v>
      </c>
      <c r="D3988" s="540" t="s">
        <v>196</v>
      </c>
      <c r="E3988" s="540" t="s">
        <v>3</v>
      </c>
      <c r="F3988" s="541" t="s">
        <v>8730</v>
      </c>
      <c r="G3988" s="540" t="s">
        <v>8731</v>
      </c>
      <c r="H3988" s="540">
        <v>18685990051</v>
      </c>
      <c r="I3988" s="546" t="s">
        <v>8726</v>
      </c>
      <c r="J3988" s="540"/>
      <c r="K3988" s="540" t="s">
        <v>145</v>
      </c>
    </row>
    <row r="3989" hidden="1" spans="1:11">
      <c r="A3989" s="11" t="s">
        <v>826</v>
      </c>
      <c r="B3989" s="11" t="s">
        <v>7135</v>
      </c>
      <c r="C3989" s="11" t="s">
        <v>13</v>
      </c>
      <c r="D3989" s="312" t="s">
        <v>196</v>
      </c>
      <c r="E3989" s="312" t="s">
        <v>2289</v>
      </c>
      <c r="F3989" s="505" t="s">
        <v>8732</v>
      </c>
      <c r="G3989" s="312" t="s">
        <v>8733</v>
      </c>
      <c r="H3989" s="312">
        <v>18685998725</v>
      </c>
      <c r="I3989" s="312" t="s">
        <v>8734</v>
      </c>
      <c r="J3989" s="312" t="s">
        <v>8735</v>
      </c>
      <c r="K3989" s="312" t="s">
        <v>13</v>
      </c>
    </row>
    <row r="3990" hidden="1" spans="1:11">
      <c r="A3990" s="11" t="s">
        <v>826</v>
      </c>
      <c r="B3990" s="11" t="s">
        <v>7135</v>
      </c>
      <c r="C3990" s="11" t="s">
        <v>13</v>
      </c>
      <c r="D3990" s="312" t="s">
        <v>196</v>
      </c>
      <c r="E3990" s="312" t="s">
        <v>2289</v>
      </c>
      <c r="F3990" s="505" t="s">
        <v>121</v>
      </c>
      <c r="G3990" s="312" t="s">
        <v>4027</v>
      </c>
      <c r="H3990" s="312">
        <v>18685998441</v>
      </c>
      <c r="I3990" s="312" t="s">
        <v>8734</v>
      </c>
      <c r="J3990" s="312" t="s">
        <v>8735</v>
      </c>
      <c r="K3990" s="312" t="s">
        <v>13</v>
      </c>
    </row>
    <row r="3991" hidden="1" spans="1:11">
      <c r="A3991" s="11" t="s">
        <v>826</v>
      </c>
      <c r="B3991" s="11" t="s">
        <v>7135</v>
      </c>
      <c r="C3991" s="11" t="s">
        <v>13</v>
      </c>
      <c r="D3991" s="312" t="s">
        <v>196</v>
      </c>
      <c r="E3991" s="312" t="s">
        <v>2289</v>
      </c>
      <c r="F3991" s="505" t="s">
        <v>5680</v>
      </c>
      <c r="G3991" s="312" t="s">
        <v>2913</v>
      </c>
      <c r="H3991" s="312">
        <v>18685995951</v>
      </c>
      <c r="I3991" s="312" t="s">
        <v>8734</v>
      </c>
      <c r="J3991" s="312" t="s">
        <v>8735</v>
      </c>
      <c r="K3991" s="312" t="s">
        <v>13</v>
      </c>
    </row>
    <row r="3992" hidden="1" spans="1:11">
      <c r="A3992" s="11" t="s">
        <v>826</v>
      </c>
      <c r="B3992" s="11" t="s">
        <v>7135</v>
      </c>
      <c r="C3992" s="11" t="s">
        <v>13</v>
      </c>
      <c r="D3992" s="312" t="s">
        <v>196</v>
      </c>
      <c r="E3992" s="312" t="s">
        <v>2289</v>
      </c>
      <c r="F3992" s="505" t="s">
        <v>8736</v>
      </c>
      <c r="G3992" s="312" t="s">
        <v>7260</v>
      </c>
      <c r="H3992" s="312">
        <v>18685993880</v>
      </c>
      <c r="I3992" s="312" t="s">
        <v>8734</v>
      </c>
      <c r="J3992" s="312" t="s">
        <v>8735</v>
      </c>
      <c r="K3992" s="312" t="s">
        <v>13</v>
      </c>
    </row>
    <row r="3993" hidden="1" spans="1:11">
      <c r="A3993" s="11" t="s">
        <v>826</v>
      </c>
      <c r="B3993" s="11" t="s">
        <v>7135</v>
      </c>
      <c r="C3993" s="11" t="s">
        <v>13</v>
      </c>
      <c r="D3993" s="312" t="s">
        <v>196</v>
      </c>
      <c r="E3993" s="312" t="s">
        <v>2289</v>
      </c>
      <c r="F3993" s="312" t="s">
        <v>8737</v>
      </c>
      <c r="G3993" s="312" t="s">
        <v>8738</v>
      </c>
      <c r="H3993" s="312">
        <v>18685998050</v>
      </c>
      <c r="I3993" s="312" t="s">
        <v>8734</v>
      </c>
      <c r="J3993" s="312" t="s">
        <v>8735</v>
      </c>
      <c r="K3993" s="312" t="s">
        <v>13</v>
      </c>
    </row>
    <row r="3994" hidden="1" spans="1:11">
      <c r="A3994" s="11" t="s">
        <v>826</v>
      </c>
      <c r="B3994" s="11" t="s">
        <v>7135</v>
      </c>
      <c r="C3994" s="11" t="s">
        <v>13</v>
      </c>
      <c r="D3994" s="312" t="s">
        <v>196</v>
      </c>
      <c r="E3994" s="312" t="s">
        <v>2289</v>
      </c>
      <c r="F3994" s="312" t="s">
        <v>8739</v>
      </c>
      <c r="G3994" s="312" t="s">
        <v>8740</v>
      </c>
      <c r="H3994" s="312">
        <v>18685993881</v>
      </c>
      <c r="I3994" s="312" t="s">
        <v>8734</v>
      </c>
      <c r="J3994" s="312" t="s">
        <v>8735</v>
      </c>
      <c r="K3994" s="312" t="s">
        <v>13</v>
      </c>
    </row>
    <row r="3995" hidden="1" spans="1:11">
      <c r="A3995" s="11" t="s">
        <v>826</v>
      </c>
      <c r="B3995" s="11" t="s">
        <v>7135</v>
      </c>
      <c r="C3995" s="11" t="s">
        <v>13</v>
      </c>
      <c r="D3995" s="312" t="s">
        <v>196</v>
      </c>
      <c r="E3995" s="312" t="s">
        <v>2289</v>
      </c>
      <c r="F3995" s="312" t="s">
        <v>8741</v>
      </c>
      <c r="G3995" s="312" t="s">
        <v>8742</v>
      </c>
      <c r="H3995" s="312">
        <v>18685990367</v>
      </c>
      <c r="I3995" s="312" t="s">
        <v>8734</v>
      </c>
      <c r="J3995" s="547" t="s">
        <v>8735</v>
      </c>
      <c r="K3995" s="312" t="s">
        <v>209</v>
      </c>
    </row>
    <row r="3996" hidden="1" spans="1:11">
      <c r="A3996" s="11" t="s">
        <v>826</v>
      </c>
      <c r="B3996" s="11" t="s">
        <v>7135</v>
      </c>
      <c r="C3996" s="11" t="s">
        <v>13</v>
      </c>
      <c r="D3996" s="312" t="s">
        <v>196</v>
      </c>
      <c r="E3996" s="312" t="s">
        <v>206</v>
      </c>
      <c r="F3996" s="312" t="s">
        <v>8743</v>
      </c>
      <c r="G3996" s="312" t="s">
        <v>8744</v>
      </c>
      <c r="H3996" s="312">
        <v>18685193297</v>
      </c>
      <c r="I3996" s="548" t="s">
        <v>8745</v>
      </c>
      <c r="J3996" s="547" t="s">
        <v>8746</v>
      </c>
      <c r="K3996" s="549" t="s">
        <v>209</v>
      </c>
    </row>
    <row r="3997" hidden="1" spans="1:11">
      <c r="A3997" s="11" t="s">
        <v>826</v>
      </c>
      <c r="B3997" s="11" t="s">
        <v>7135</v>
      </c>
      <c r="C3997" s="11" t="s">
        <v>13</v>
      </c>
      <c r="D3997" s="312" t="s">
        <v>196</v>
      </c>
      <c r="E3997" s="312" t="s">
        <v>206</v>
      </c>
      <c r="F3997" s="312" t="s">
        <v>8747</v>
      </c>
      <c r="G3997" s="312" t="s">
        <v>8748</v>
      </c>
      <c r="H3997" s="312">
        <v>17585502924</v>
      </c>
      <c r="I3997" s="548" t="s">
        <v>8745</v>
      </c>
      <c r="J3997" s="547" t="s">
        <v>8749</v>
      </c>
      <c r="K3997" s="549" t="s">
        <v>13</v>
      </c>
    </row>
    <row r="3998" hidden="1" spans="1:11">
      <c r="A3998" s="11" t="s">
        <v>826</v>
      </c>
      <c r="B3998" s="11" t="s">
        <v>7135</v>
      </c>
      <c r="C3998" s="11" t="s">
        <v>13</v>
      </c>
      <c r="D3998" s="312" t="s">
        <v>196</v>
      </c>
      <c r="E3998" s="312" t="s">
        <v>206</v>
      </c>
      <c r="F3998" s="312" t="s">
        <v>8750</v>
      </c>
      <c r="G3998" s="312" t="s">
        <v>8751</v>
      </c>
      <c r="H3998" s="312">
        <v>18685195525</v>
      </c>
      <c r="I3998" s="548" t="s">
        <v>8745</v>
      </c>
      <c r="J3998" s="547" t="s">
        <v>8752</v>
      </c>
      <c r="K3998" s="549" t="s">
        <v>13</v>
      </c>
    </row>
    <row r="3999" hidden="1" spans="1:11">
      <c r="A3999" s="11" t="s">
        <v>826</v>
      </c>
      <c r="B3999" s="11" t="s">
        <v>7135</v>
      </c>
      <c r="C3999" s="11" t="s">
        <v>13</v>
      </c>
      <c r="D3999" s="312" t="s">
        <v>196</v>
      </c>
      <c r="E3999" s="312" t="s">
        <v>206</v>
      </c>
      <c r="F3999" s="312" t="s">
        <v>8753</v>
      </c>
      <c r="G3999" s="312" t="s">
        <v>8754</v>
      </c>
      <c r="H3999" s="312">
        <v>18608519061</v>
      </c>
      <c r="I3999" s="548" t="s">
        <v>8745</v>
      </c>
      <c r="J3999" s="547" t="s">
        <v>8755</v>
      </c>
      <c r="K3999" s="549" t="s">
        <v>13</v>
      </c>
    </row>
    <row r="4000" hidden="1" spans="1:11">
      <c r="A4000" s="11" t="s">
        <v>826</v>
      </c>
      <c r="B4000" s="11" t="s">
        <v>7135</v>
      </c>
      <c r="C4000" s="11" t="s">
        <v>13</v>
      </c>
      <c r="D4000" s="312" t="s">
        <v>196</v>
      </c>
      <c r="E4000" s="312" t="s">
        <v>206</v>
      </c>
      <c r="F4000" s="312" t="s">
        <v>8756</v>
      </c>
      <c r="G4000" s="312" t="s">
        <v>8757</v>
      </c>
      <c r="H4000" s="312">
        <v>17685097756</v>
      </c>
      <c r="I4000" s="548" t="s">
        <v>8745</v>
      </c>
      <c r="J4000" s="547" t="s">
        <v>8758</v>
      </c>
      <c r="K4000" s="549" t="s">
        <v>13</v>
      </c>
    </row>
    <row r="4001" hidden="1" spans="1:11">
      <c r="A4001" s="11" t="s">
        <v>826</v>
      </c>
      <c r="B4001" s="11" t="s">
        <v>7135</v>
      </c>
      <c r="C4001" s="11" t="s">
        <v>13</v>
      </c>
      <c r="D4001" s="312" t="s">
        <v>196</v>
      </c>
      <c r="E4001" s="312" t="s">
        <v>206</v>
      </c>
      <c r="F4001" s="312" t="s">
        <v>8759</v>
      </c>
      <c r="G4001" s="312" t="s">
        <v>8760</v>
      </c>
      <c r="H4001" s="312">
        <v>13078502520</v>
      </c>
      <c r="I4001" s="548" t="s">
        <v>8745</v>
      </c>
      <c r="J4001" s="547" t="s">
        <v>8761</v>
      </c>
      <c r="K4001" s="549" t="s">
        <v>13</v>
      </c>
    </row>
    <row r="4002" hidden="1" spans="1:11">
      <c r="A4002" s="11" t="s">
        <v>826</v>
      </c>
      <c r="B4002" s="11" t="s">
        <v>7135</v>
      </c>
      <c r="C4002" s="11" t="s">
        <v>13</v>
      </c>
      <c r="D4002" s="312" t="s">
        <v>196</v>
      </c>
      <c r="E4002" s="312" t="s">
        <v>206</v>
      </c>
      <c r="F4002" s="312" t="s">
        <v>8762</v>
      </c>
      <c r="G4002" s="312" t="s">
        <v>8763</v>
      </c>
      <c r="H4002" s="312">
        <v>15585287896</v>
      </c>
      <c r="I4002" s="548" t="s">
        <v>8745</v>
      </c>
      <c r="J4002" s="547" t="s">
        <v>8764</v>
      </c>
      <c r="K4002" s="549" t="s">
        <v>13</v>
      </c>
    </row>
    <row r="4003" hidden="1" spans="1:11">
      <c r="A4003" s="11" t="s">
        <v>826</v>
      </c>
      <c r="B4003" s="11" t="s">
        <v>7135</v>
      </c>
      <c r="C4003" s="11" t="s">
        <v>13</v>
      </c>
      <c r="D4003" s="312" t="s">
        <v>196</v>
      </c>
      <c r="E4003" s="312" t="s">
        <v>206</v>
      </c>
      <c r="F4003" s="312" t="s">
        <v>8765</v>
      </c>
      <c r="G4003" s="312" t="s">
        <v>8766</v>
      </c>
      <c r="H4003" s="312">
        <v>13158048847</v>
      </c>
      <c r="I4003" s="548" t="s">
        <v>8745</v>
      </c>
      <c r="J4003" s="547" t="s">
        <v>8767</v>
      </c>
      <c r="K4003" s="549" t="s">
        <v>13</v>
      </c>
    </row>
    <row r="4004" hidden="1" spans="1:11">
      <c r="A4004" s="11" t="s">
        <v>826</v>
      </c>
      <c r="B4004" s="11" t="s">
        <v>7135</v>
      </c>
      <c r="C4004" s="11" t="s">
        <v>13</v>
      </c>
      <c r="D4004" s="312" t="s">
        <v>196</v>
      </c>
      <c r="E4004" s="312" t="s">
        <v>206</v>
      </c>
      <c r="F4004" s="312" t="s">
        <v>8768</v>
      </c>
      <c r="G4004" s="312" t="s">
        <v>8769</v>
      </c>
      <c r="H4004" s="312">
        <v>18685193343</v>
      </c>
      <c r="I4004" s="548" t="s">
        <v>8745</v>
      </c>
      <c r="J4004" s="547" t="s">
        <v>8770</v>
      </c>
      <c r="K4004" s="549" t="s">
        <v>13</v>
      </c>
    </row>
    <row r="4005" hidden="1" spans="1:11">
      <c r="A4005" s="11" t="s">
        <v>826</v>
      </c>
      <c r="B4005" s="11" t="s">
        <v>7135</v>
      </c>
      <c r="C4005" s="11" t="s">
        <v>13</v>
      </c>
      <c r="D4005" s="312" t="s">
        <v>196</v>
      </c>
      <c r="E4005" s="312" t="s">
        <v>206</v>
      </c>
      <c r="F4005" s="312" t="s">
        <v>8771</v>
      </c>
      <c r="G4005" s="312" t="s">
        <v>8772</v>
      </c>
      <c r="H4005" s="312">
        <v>18593823003</v>
      </c>
      <c r="I4005" s="548" t="s">
        <v>8745</v>
      </c>
      <c r="J4005" s="547" t="s">
        <v>8773</v>
      </c>
      <c r="K4005" s="549" t="s">
        <v>13</v>
      </c>
    </row>
    <row r="4006" hidden="1" spans="1:11">
      <c r="A4006" s="11" t="s">
        <v>826</v>
      </c>
      <c r="B4006" s="11" t="s">
        <v>7135</v>
      </c>
      <c r="C4006" s="11" t="s">
        <v>13</v>
      </c>
      <c r="D4006" s="312" t="s">
        <v>196</v>
      </c>
      <c r="E4006" s="312" t="s">
        <v>206</v>
      </c>
      <c r="F4006" s="312" t="s">
        <v>8774</v>
      </c>
      <c r="G4006" s="312" t="s">
        <v>8775</v>
      </c>
      <c r="H4006" s="312">
        <v>18593861427</v>
      </c>
      <c r="I4006" s="548" t="s">
        <v>8745</v>
      </c>
      <c r="J4006" s="547" t="s">
        <v>8776</v>
      </c>
      <c r="K4006" s="549" t="s">
        <v>13</v>
      </c>
    </row>
    <row r="4007" hidden="1" spans="1:11">
      <c r="A4007" s="11" t="s">
        <v>826</v>
      </c>
      <c r="B4007" s="11" t="s">
        <v>7135</v>
      </c>
      <c r="C4007" s="11" t="s">
        <v>13</v>
      </c>
      <c r="D4007" s="312" t="s">
        <v>196</v>
      </c>
      <c r="E4007" s="312" t="s">
        <v>206</v>
      </c>
      <c r="F4007" s="312" t="s">
        <v>8777</v>
      </c>
      <c r="G4007" s="312" t="s">
        <v>8778</v>
      </c>
      <c r="H4007" s="312">
        <v>18586852221</v>
      </c>
      <c r="I4007" s="548" t="s">
        <v>8745</v>
      </c>
      <c r="J4007" s="547" t="s">
        <v>8779</v>
      </c>
      <c r="K4007" s="549" t="s">
        <v>13</v>
      </c>
    </row>
    <row r="4008" hidden="1" spans="1:11">
      <c r="A4008" s="11" t="s">
        <v>826</v>
      </c>
      <c r="B4008" s="11" t="s">
        <v>7135</v>
      </c>
      <c r="C4008" s="11" t="s">
        <v>13</v>
      </c>
      <c r="D4008" s="312" t="s">
        <v>196</v>
      </c>
      <c r="E4008" s="312" t="s">
        <v>206</v>
      </c>
      <c r="F4008" s="312" t="s">
        <v>8780</v>
      </c>
      <c r="G4008" s="312" t="s">
        <v>8781</v>
      </c>
      <c r="H4008" s="312">
        <v>18685191422</v>
      </c>
      <c r="I4008" s="548" t="s">
        <v>8745</v>
      </c>
      <c r="J4008" s="547" t="s">
        <v>8782</v>
      </c>
      <c r="K4008" s="549" t="s">
        <v>13</v>
      </c>
    </row>
    <row r="4009" hidden="1" spans="1:11">
      <c r="A4009" s="11" t="s">
        <v>826</v>
      </c>
      <c r="B4009" s="11" t="s">
        <v>7135</v>
      </c>
      <c r="C4009" s="11" t="s">
        <v>13</v>
      </c>
      <c r="D4009" s="312" t="s">
        <v>196</v>
      </c>
      <c r="E4009" s="312" t="s">
        <v>206</v>
      </c>
      <c r="F4009" s="312" t="s">
        <v>8783</v>
      </c>
      <c r="G4009" s="312" t="s">
        <v>8784</v>
      </c>
      <c r="H4009" s="312">
        <v>17685000188</v>
      </c>
      <c r="I4009" s="548" t="s">
        <v>8745</v>
      </c>
      <c r="J4009" s="547" t="s">
        <v>8785</v>
      </c>
      <c r="K4009" s="549" t="s">
        <v>13</v>
      </c>
    </row>
    <row r="4010" hidden="1" spans="1:11">
      <c r="A4010" s="11" t="s">
        <v>826</v>
      </c>
      <c r="B4010" s="11" t="s">
        <v>7135</v>
      </c>
      <c r="C4010" s="11" t="s">
        <v>13</v>
      </c>
      <c r="D4010" s="312" t="s">
        <v>196</v>
      </c>
      <c r="E4010" s="312" t="s">
        <v>206</v>
      </c>
      <c r="F4010" s="312" t="s">
        <v>8786</v>
      </c>
      <c r="G4010" s="312" t="s">
        <v>8787</v>
      </c>
      <c r="H4010" s="312">
        <v>15685171209</v>
      </c>
      <c r="I4010" s="548" t="s">
        <v>8745</v>
      </c>
      <c r="J4010" s="547" t="s">
        <v>8788</v>
      </c>
      <c r="K4010" s="549" t="s">
        <v>13</v>
      </c>
    </row>
    <row r="4011" hidden="1" spans="1:11">
      <c r="A4011" s="11" t="s">
        <v>826</v>
      </c>
      <c r="B4011" s="11" t="s">
        <v>7135</v>
      </c>
      <c r="C4011" s="11" t="s">
        <v>13</v>
      </c>
      <c r="D4011" s="312" t="s">
        <v>196</v>
      </c>
      <c r="E4011" s="312" t="s">
        <v>206</v>
      </c>
      <c r="F4011" s="312" t="s">
        <v>8789</v>
      </c>
      <c r="G4011" s="312" t="s">
        <v>8790</v>
      </c>
      <c r="H4011" s="312">
        <v>18685133513</v>
      </c>
      <c r="I4011" s="548" t="s">
        <v>8745</v>
      </c>
      <c r="J4011" s="547" t="s">
        <v>8791</v>
      </c>
      <c r="K4011" s="549" t="s">
        <v>13</v>
      </c>
    </row>
    <row r="4012" hidden="1" spans="1:11">
      <c r="A4012" s="11" t="s">
        <v>826</v>
      </c>
      <c r="B4012" s="11" t="s">
        <v>7135</v>
      </c>
      <c r="C4012" s="11" t="s">
        <v>13</v>
      </c>
      <c r="D4012" s="312" t="s">
        <v>196</v>
      </c>
      <c r="E4012" s="312" t="s">
        <v>206</v>
      </c>
      <c r="F4012" s="312" t="s">
        <v>8792</v>
      </c>
      <c r="G4012" s="312" t="s">
        <v>8793</v>
      </c>
      <c r="H4012" s="312">
        <v>15519080619</v>
      </c>
      <c r="I4012" s="548" t="s">
        <v>8745</v>
      </c>
      <c r="J4012" s="547" t="s">
        <v>8794</v>
      </c>
      <c r="K4012" s="549" t="s">
        <v>13</v>
      </c>
    </row>
    <row r="4013" hidden="1" spans="1:11">
      <c r="A4013" s="11" t="s">
        <v>826</v>
      </c>
      <c r="B4013" s="11" t="s">
        <v>7135</v>
      </c>
      <c r="C4013" s="11" t="s">
        <v>13</v>
      </c>
      <c r="D4013" s="312" t="s">
        <v>196</v>
      </c>
      <c r="E4013" s="312" t="s">
        <v>4626</v>
      </c>
      <c r="F4013" s="312" t="s">
        <v>8795</v>
      </c>
      <c r="G4013" s="312" t="s">
        <v>8796</v>
      </c>
      <c r="H4013" s="312">
        <v>18685292497</v>
      </c>
      <c r="I4013" s="312" t="s">
        <v>8797</v>
      </c>
      <c r="J4013" s="550" t="s">
        <v>8798</v>
      </c>
      <c r="K4013" s="312" t="s">
        <v>209</v>
      </c>
    </row>
    <row r="4014" hidden="1" spans="1:11">
      <c r="A4014" s="11" t="s">
        <v>826</v>
      </c>
      <c r="B4014" s="11" t="s">
        <v>7135</v>
      </c>
      <c r="C4014" s="11" t="s">
        <v>13</v>
      </c>
      <c r="D4014" s="312" t="s">
        <v>196</v>
      </c>
      <c r="E4014" s="312" t="s">
        <v>4626</v>
      </c>
      <c r="F4014" s="312" t="s">
        <v>8799</v>
      </c>
      <c r="G4014" s="312" t="s">
        <v>3605</v>
      </c>
      <c r="H4014" s="312">
        <v>18685252884</v>
      </c>
      <c r="I4014" s="312" t="s">
        <v>8797</v>
      </c>
      <c r="J4014" s="312" t="s">
        <v>8798</v>
      </c>
      <c r="K4014" s="312" t="s">
        <v>13</v>
      </c>
    </row>
    <row r="4015" hidden="1" spans="1:11">
      <c r="A4015" s="11" t="s">
        <v>826</v>
      </c>
      <c r="B4015" s="11" t="s">
        <v>7135</v>
      </c>
      <c r="C4015" s="11" t="s">
        <v>13</v>
      </c>
      <c r="D4015" s="312" t="s">
        <v>196</v>
      </c>
      <c r="E4015" s="312" t="s">
        <v>4626</v>
      </c>
      <c r="F4015" s="312" t="s">
        <v>8800</v>
      </c>
      <c r="G4015" s="312" t="s">
        <v>8801</v>
      </c>
      <c r="H4015" s="312">
        <v>15599295959</v>
      </c>
      <c r="I4015" s="312" t="s">
        <v>8797</v>
      </c>
      <c r="J4015" s="312" t="s">
        <v>8798</v>
      </c>
      <c r="K4015" s="312" t="s">
        <v>13</v>
      </c>
    </row>
    <row r="4016" hidden="1" spans="1:11">
      <c r="A4016" s="11" t="s">
        <v>826</v>
      </c>
      <c r="B4016" s="11" t="s">
        <v>7135</v>
      </c>
      <c r="C4016" s="11" t="s">
        <v>13</v>
      </c>
      <c r="D4016" s="312" t="s">
        <v>196</v>
      </c>
      <c r="E4016" s="312" t="s">
        <v>4626</v>
      </c>
      <c r="F4016" s="312" t="s">
        <v>8802</v>
      </c>
      <c r="G4016" s="312" t="s">
        <v>8803</v>
      </c>
      <c r="H4016" s="312">
        <v>13096703307</v>
      </c>
      <c r="I4016" s="312" t="s">
        <v>8797</v>
      </c>
      <c r="J4016" s="312" t="s">
        <v>8798</v>
      </c>
      <c r="K4016" s="312" t="s">
        <v>13</v>
      </c>
    </row>
    <row r="4017" hidden="1" spans="1:11">
      <c r="A4017" s="11" t="s">
        <v>826</v>
      </c>
      <c r="B4017" s="11" t="s">
        <v>7135</v>
      </c>
      <c r="C4017" s="11" t="s">
        <v>13</v>
      </c>
      <c r="D4017" s="312" t="s">
        <v>196</v>
      </c>
      <c r="E4017" s="312" t="s">
        <v>4626</v>
      </c>
      <c r="F4017" s="312" t="s">
        <v>8804</v>
      </c>
      <c r="G4017" s="312" t="s">
        <v>8805</v>
      </c>
      <c r="H4017" s="312">
        <v>13116345456</v>
      </c>
      <c r="I4017" s="312" t="s">
        <v>8797</v>
      </c>
      <c r="J4017" s="312" t="s">
        <v>8798</v>
      </c>
      <c r="K4017" s="312" t="s">
        <v>13</v>
      </c>
    </row>
    <row r="4018" ht="14.5" hidden="1" spans="1:11">
      <c r="A4018" s="11" t="s">
        <v>826</v>
      </c>
      <c r="B4018" s="11" t="s">
        <v>7135</v>
      </c>
      <c r="C4018" s="11" t="s">
        <v>13</v>
      </c>
      <c r="D4018" s="542" t="s">
        <v>217</v>
      </c>
      <c r="E4018" s="543" t="s">
        <v>1095</v>
      </c>
      <c r="F4018" s="544" t="s">
        <v>8806</v>
      </c>
      <c r="G4018" s="545" t="s">
        <v>8807</v>
      </c>
      <c r="H4018" s="544">
        <v>18632622216</v>
      </c>
      <c r="I4018" s="551" t="s">
        <v>8808</v>
      </c>
      <c r="J4018" s="543" t="s">
        <v>8809</v>
      </c>
      <c r="K4018" s="543" t="s">
        <v>698</v>
      </c>
    </row>
    <row r="4019" ht="14.5" hidden="1" spans="1:11">
      <c r="A4019" s="11" t="s">
        <v>826</v>
      </c>
      <c r="B4019" s="11" t="s">
        <v>7135</v>
      </c>
      <c r="C4019" s="11" t="s">
        <v>13</v>
      </c>
      <c r="D4019" s="542" t="s">
        <v>217</v>
      </c>
      <c r="E4019" s="543" t="s">
        <v>1095</v>
      </c>
      <c r="F4019" s="544" t="s">
        <v>8810</v>
      </c>
      <c r="G4019" s="545" t="s">
        <v>8811</v>
      </c>
      <c r="H4019" s="544">
        <v>15531691118</v>
      </c>
      <c r="I4019" s="551" t="s">
        <v>8808</v>
      </c>
      <c r="J4019" s="543" t="s">
        <v>8809</v>
      </c>
      <c r="K4019" s="543" t="s">
        <v>13</v>
      </c>
    </row>
    <row r="4020" ht="14.5" hidden="1" spans="1:11">
      <c r="A4020" s="11" t="s">
        <v>826</v>
      </c>
      <c r="B4020" s="11" t="s">
        <v>7135</v>
      </c>
      <c r="C4020" s="11" t="s">
        <v>13</v>
      </c>
      <c r="D4020" s="542" t="s">
        <v>217</v>
      </c>
      <c r="E4020" s="543" t="s">
        <v>1095</v>
      </c>
      <c r="F4020" s="544" t="s">
        <v>8812</v>
      </c>
      <c r="G4020" s="545" t="s">
        <v>8813</v>
      </c>
      <c r="H4020" s="544">
        <v>13215418666</v>
      </c>
      <c r="I4020" s="551" t="s">
        <v>8808</v>
      </c>
      <c r="J4020" s="543" t="s">
        <v>8809</v>
      </c>
      <c r="K4020" s="543" t="s">
        <v>13</v>
      </c>
    </row>
    <row r="4021" ht="14.5" hidden="1" spans="1:11">
      <c r="A4021" s="11" t="s">
        <v>826</v>
      </c>
      <c r="B4021" s="11" t="s">
        <v>7135</v>
      </c>
      <c r="C4021" s="11" t="s">
        <v>13</v>
      </c>
      <c r="D4021" s="542" t="s">
        <v>217</v>
      </c>
      <c r="E4021" s="543" t="s">
        <v>1095</v>
      </c>
      <c r="F4021" s="544" t="s">
        <v>8814</v>
      </c>
      <c r="G4021" s="545" t="s">
        <v>8815</v>
      </c>
      <c r="H4021" s="544">
        <v>18633799990</v>
      </c>
      <c r="I4021" s="551" t="s">
        <v>8808</v>
      </c>
      <c r="J4021" s="543" t="s">
        <v>8809</v>
      </c>
      <c r="K4021" s="543" t="s">
        <v>13</v>
      </c>
    </row>
    <row r="4022" ht="14.5" hidden="1" spans="1:11">
      <c r="A4022" s="11" t="s">
        <v>826</v>
      </c>
      <c r="B4022" s="11" t="s">
        <v>7135</v>
      </c>
      <c r="C4022" s="11" t="s">
        <v>13</v>
      </c>
      <c r="D4022" s="542" t="s">
        <v>217</v>
      </c>
      <c r="E4022" s="543" t="s">
        <v>1095</v>
      </c>
      <c r="F4022" s="544" t="s">
        <v>8816</v>
      </c>
      <c r="G4022" s="545" t="s">
        <v>3504</v>
      </c>
      <c r="H4022" s="544">
        <v>13230667221</v>
      </c>
      <c r="I4022" s="551" t="s">
        <v>8808</v>
      </c>
      <c r="J4022" s="543" t="s">
        <v>8809</v>
      </c>
      <c r="K4022" s="543" t="s">
        <v>13</v>
      </c>
    </row>
    <row r="4023" ht="14.5" hidden="1" spans="1:11">
      <c r="A4023" s="11" t="s">
        <v>826</v>
      </c>
      <c r="B4023" s="11" t="s">
        <v>7135</v>
      </c>
      <c r="C4023" s="11" t="s">
        <v>13</v>
      </c>
      <c r="D4023" s="542" t="s">
        <v>217</v>
      </c>
      <c r="E4023" s="543" t="s">
        <v>1095</v>
      </c>
      <c r="F4023" s="544" t="s">
        <v>8817</v>
      </c>
      <c r="G4023" s="545" t="s">
        <v>8818</v>
      </c>
      <c r="H4023" s="544">
        <v>15530667707</v>
      </c>
      <c r="I4023" s="551" t="s">
        <v>8808</v>
      </c>
      <c r="J4023" s="543" t="s">
        <v>8809</v>
      </c>
      <c r="K4023" s="543" t="s">
        <v>13</v>
      </c>
    </row>
    <row r="4024" ht="14.5" hidden="1" spans="1:11">
      <c r="A4024" s="11" t="s">
        <v>826</v>
      </c>
      <c r="B4024" s="11" t="s">
        <v>7135</v>
      </c>
      <c r="C4024" s="11" t="s">
        <v>13</v>
      </c>
      <c r="D4024" s="542" t="s">
        <v>217</v>
      </c>
      <c r="E4024" s="543" t="s">
        <v>1095</v>
      </c>
      <c r="F4024" s="544" t="s">
        <v>8819</v>
      </c>
      <c r="G4024" s="545" t="s">
        <v>8820</v>
      </c>
      <c r="H4024" s="544">
        <v>15532611161</v>
      </c>
      <c r="I4024" s="551" t="s">
        <v>8808</v>
      </c>
      <c r="J4024" s="543" t="s">
        <v>8809</v>
      </c>
      <c r="K4024" s="543" t="s">
        <v>13</v>
      </c>
    </row>
    <row r="4025" ht="14.5" hidden="1" spans="1:11">
      <c r="A4025" s="11" t="s">
        <v>826</v>
      </c>
      <c r="B4025" s="11" t="s">
        <v>7135</v>
      </c>
      <c r="C4025" s="11" t="s">
        <v>13</v>
      </c>
      <c r="D4025" s="542" t="s">
        <v>217</v>
      </c>
      <c r="E4025" s="543" t="s">
        <v>1095</v>
      </c>
      <c r="F4025" s="544" t="s">
        <v>8821</v>
      </c>
      <c r="G4025" s="545" t="s">
        <v>5922</v>
      </c>
      <c r="H4025" s="544">
        <v>16630678627</v>
      </c>
      <c r="I4025" s="551" t="s">
        <v>8808</v>
      </c>
      <c r="J4025" s="543" t="s">
        <v>8809</v>
      </c>
      <c r="K4025" s="543" t="s">
        <v>13</v>
      </c>
    </row>
    <row r="4026" ht="14.5" hidden="1" spans="1:11">
      <c r="A4026" s="11" t="s">
        <v>826</v>
      </c>
      <c r="B4026" s="11" t="s">
        <v>7135</v>
      </c>
      <c r="C4026" s="11" t="s">
        <v>13</v>
      </c>
      <c r="D4026" s="543" t="s">
        <v>217</v>
      </c>
      <c r="E4026" s="543" t="s">
        <v>264</v>
      </c>
      <c r="F4026" s="543" t="s">
        <v>8822</v>
      </c>
      <c r="G4026" s="543" t="s">
        <v>8823</v>
      </c>
      <c r="H4026" s="543">
        <v>18603146260</v>
      </c>
      <c r="I4026" s="551" t="s">
        <v>8824</v>
      </c>
      <c r="J4026" s="543" t="s">
        <v>8825</v>
      </c>
      <c r="K4026" s="543" t="s">
        <v>13</v>
      </c>
    </row>
    <row r="4027" ht="14.5" hidden="1" spans="1:11">
      <c r="A4027" s="11" t="s">
        <v>826</v>
      </c>
      <c r="B4027" s="11" t="s">
        <v>7135</v>
      </c>
      <c r="C4027" s="11" t="s">
        <v>13</v>
      </c>
      <c r="D4027" s="543" t="s">
        <v>217</v>
      </c>
      <c r="E4027" s="543" t="s">
        <v>264</v>
      </c>
      <c r="F4027" s="543" t="s">
        <v>8826</v>
      </c>
      <c r="G4027" s="543" t="s">
        <v>8827</v>
      </c>
      <c r="H4027" s="543">
        <v>18603349686</v>
      </c>
      <c r="I4027" s="551" t="s">
        <v>8824</v>
      </c>
      <c r="J4027" s="543" t="s">
        <v>8825</v>
      </c>
      <c r="K4027" s="543" t="s">
        <v>13</v>
      </c>
    </row>
    <row r="4028" ht="14.5" hidden="1" spans="1:11">
      <c r="A4028" s="11" t="s">
        <v>826</v>
      </c>
      <c r="B4028" s="11" t="s">
        <v>7135</v>
      </c>
      <c r="C4028" s="11" t="s">
        <v>13</v>
      </c>
      <c r="D4028" s="543" t="s">
        <v>217</v>
      </c>
      <c r="E4028" s="543" t="s">
        <v>264</v>
      </c>
      <c r="F4028" s="543" t="s">
        <v>8828</v>
      </c>
      <c r="G4028" s="543" t="s">
        <v>8829</v>
      </c>
      <c r="H4028" s="543">
        <v>18603340206</v>
      </c>
      <c r="I4028" s="551" t="s">
        <v>8824</v>
      </c>
      <c r="J4028" s="543" t="s">
        <v>8825</v>
      </c>
      <c r="K4028" s="543" t="s">
        <v>13</v>
      </c>
    </row>
    <row r="4029" ht="14.5" hidden="1" spans="1:11">
      <c r="A4029" s="11" t="s">
        <v>826</v>
      </c>
      <c r="B4029" s="11" t="s">
        <v>7135</v>
      </c>
      <c r="C4029" s="11" t="s">
        <v>13</v>
      </c>
      <c r="D4029" s="543" t="s">
        <v>217</v>
      </c>
      <c r="E4029" s="543" t="s">
        <v>264</v>
      </c>
      <c r="F4029" s="543" t="s">
        <v>8830</v>
      </c>
      <c r="G4029" s="543" t="s">
        <v>8831</v>
      </c>
      <c r="H4029" s="543">
        <v>18603148980</v>
      </c>
      <c r="I4029" s="551" t="s">
        <v>8824</v>
      </c>
      <c r="J4029" s="543" t="s">
        <v>8825</v>
      </c>
      <c r="K4029" s="543" t="s">
        <v>13</v>
      </c>
    </row>
    <row r="4030" ht="14.5" hidden="1" spans="1:11">
      <c r="A4030" s="11" t="s">
        <v>826</v>
      </c>
      <c r="B4030" s="11" t="s">
        <v>7135</v>
      </c>
      <c r="C4030" s="11" t="s">
        <v>13</v>
      </c>
      <c r="D4030" s="543" t="s">
        <v>217</v>
      </c>
      <c r="E4030" s="543" t="s">
        <v>264</v>
      </c>
      <c r="F4030" s="543" t="s">
        <v>8832</v>
      </c>
      <c r="G4030" s="543" t="s">
        <v>8833</v>
      </c>
      <c r="H4030" s="543">
        <v>18603340998</v>
      </c>
      <c r="I4030" s="551" t="s">
        <v>8824</v>
      </c>
      <c r="J4030" s="543" t="s">
        <v>8825</v>
      </c>
      <c r="K4030" s="543" t="s">
        <v>13</v>
      </c>
    </row>
    <row r="4031" ht="14.5" hidden="1" spans="1:11">
      <c r="A4031" s="11" t="s">
        <v>826</v>
      </c>
      <c r="B4031" s="11" t="s">
        <v>7135</v>
      </c>
      <c r="C4031" s="11" t="s">
        <v>13</v>
      </c>
      <c r="D4031" s="543" t="s">
        <v>217</v>
      </c>
      <c r="E4031" s="543" t="s">
        <v>264</v>
      </c>
      <c r="F4031" s="543" t="s">
        <v>8834</v>
      </c>
      <c r="G4031" s="543" t="s">
        <v>8835</v>
      </c>
      <c r="H4031" s="543">
        <v>15028555110</v>
      </c>
      <c r="I4031" s="551" t="s">
        <v>8824</v>
      </c>
      <c r="J4031" s="543" t="s">
        <v>8825</v>
      </c>
      <c r="K4031" s="543" t="s">
        <v>13</v>
      </c>
    </row>
    <row r="4032" ht="14.5" hidden="1" spans="1:11">
      <c r="A4032" s="11" t="s">
        <v>826</v>
      </c>
      <c r="B4032" s="11" t="s">
        <v>7135</v>
      </c>
      <c r="C4032" s="11" t="s">
        <v>13</v>
      </c>
      <c r="D4032" s="543" t="s">
        <v>217</v>
      </c>
      <c r="E4032" s="543" t="s">
        <v>264</v>
      </c>
      <c r="F4032" s="543" t="s">
        <v>8836</v>
      </c>
      <c r="G4032" s="543" t="s">
        <v>8837</v>
      </c>
      <c r="H4032" s="543">
        <v>17631441230</v>
      </c>
      <c r="I4032" s="551" t="s">
        <v>8824</v>
      </c>
      <c r="J4032" s="543" t="s">
        <v>8825</v>
      </c>
      <c r="K4032" s="543" t="s">
        <v>13</v>
      </c>
    </row>
    <row r="4033" ht="14.5" hidden="1" spans="1:11">
      <c r="A4033" s="11" t="s">
        <v>826</v>
      </c>
      <c r="B4033" s="11" t="s">
        <v>7135</v>
      </c>
      <c r="C4033" s="11" t="s">
        <v>13</v>
      </c>
      <c r="D4033" s="543" t="s">
        <v>217</v>
      </c>
      <c r="E4033" s="543" t="s">
        <v>264</v>
      </c>
      <c r="F4033" s="543" t="s">
        <v>8838</v>
      </c>
      <c r="G4033" s="543" t="s">
        <v>8839</v>
      </c>
      <c r="H4033" s="543">
        <v>18603349669</v>
      </c>
      <c r="I4033" s="551" t="s">
        <v>8824</v>
      </c>
      <c r="J4033" s="543" t="s">
        <v>8825</v>
      </c>
      <c r="K4033" s="543" t="s">
        <v>13</v>
      </c>
    </row>
    <row r="4034" ht="14.5" hidden="1" spans="1:11">
      <c r="A4034" s="11" t="s">
        <v>826</v>
      </c>
      <c r="B4034" s="11" t="s">
        <v>7135</v>
      </c>
      <c r="C4034" s="11" t="s">
        <v>13</v>
      </c>
      <c r="D4034" s="543" t="s">
        <v>217</v>
      </c>
      <c r="E4034" s="543" t="s">
        <v>264</v>
      </c>
      <c r="F4034" s="543" t="s">
        <v>8840</v>
      </c>
      <c r="G4034" s="543" t="s">
        <v>8841</v>
      </c>
      <c r="H4034" s="543">
        <v>18603149968</v>
      </c>
      <c r="I4034" s="551" t="s">
        <v>8824</v>
      </c>
      <c r="J4034" s="543" t="s">
        <v>8825</v>
      </c>
      <c r="K4034" s="543" t="s">
        <v>604</v>
      </c>
    </row>
    <row r="4035" ht="14.5" hidden="1" spans="1:11">
      <c r="A4035" s="11" t="s">
        <v>826</v>
      </c>
      <c r="B4035" s="11" t="s">
        <v>7135</v>
      </c>
      <c r="C4035" s="11" t="s">
        <v>13</v>
      </c>
      <c r="D4035" s="543" t="s">
        <v>217</v>
      </c>
      <c r="E4035" s="543" t="s">
        <v>1058</v>
      </c>
      <c r="F4035" s="543" t="s">
        <v>8842</v>
      </c>
      <c r="G4035" s="552" t="s">
        <v>8843</v>
      </c>
      <c r="H4035" s="543">
        <v>18631552785</v>
      </c>
      <c r="I4035" s="560" t="s">
        <v>8844</v>
      </c>
      <c r="J4035" s="543" t="s">
        <v>8845</v>
      </c>
      <c r="K4035" s="543" t="s">
        <v>13</v>
      </c>
    </row>
    <row r="4036" ht="14.5" hidden="1" spans="1:11">
      <c r="A4036" s="11" t="s">
        <v>826</v>
      </c>
      <c r="B4036" s="11" t="s">
        <v>7135</v>
      </c>
      <c r="C4036" s="11" t="s">
        <v>13</v>
      </c>
      <c r="D4036" s="543" t="s">
        <v>217</v>
      </c>
      <c r="E4036" s="543" t="s">
        <v>1058</v>
      </c>
      <c r="F4036" s="543" t="s">
        <v>8846</v>
      </c>
      <c r="G4036" s="552" t="s">
        <v>8847</v>
      </c>
      <c r="H4036" s="543">
        <v>18631512675</v>
      </c>
      <c r="I4036" s="560" t="s">
        <v>8844</v>
      </c>
      <c r="J4036" s="543" t="s">
        <v>8845</v>
      </c>
      <c r="K4036" s="543" t="s">
        <v>2596</v>
      </c>
    </row>
    <row r="4037" ht="14.5" hidden="1" spans="1:11">
      <c r="A4037" s="11" t="s">
        <v>826</v>
      </c>
      <c r="B4037" s="11" t="s">
        <v>7135</v>
      </c>
      <c r="C4037" s="11" t="s">
        <v>13</v>
      </c>
      <c r="D4037" s="543" t="s">
        <v>217</v>
      </c>
      <c r="E4037" s="543" t="s">
        <v>1058</v>
      </c>
      <c r="F4037" s="543" t="s">
        <v>8848</v>
      </c>
      <c r="G4037" s="552" t="s">
        <v>8849</v>
      </c>
      <c r="H4037" s="543">
        <v>18631552581</v>
      </c>
      <c r="I4037" s="560" t="s">
        <v>8844</v>
      </c>
      <c r="J4037" s="543" t="s">
        <v>8845</v>
      </c>
      <c r="K4037" s="543" t="s">
        <v>13</v>
      </c>
    </row>
    <row r="4038" ht="14.5" hidden="1" spans="1:11">
      <c r="A4038" s="11" t="s">
        <v>826</v>
      </c>
      <c r="B4038" s="11" t="s">
        <v>7135</v>
      </c>
      <c r="C4038" s="11" t="s">
        <v>13</v>
      </c>
      <c r="D4038" s="543" t="s">
        <v>217</v>
      </c>
      <c r="E4038" s="543" t="s">
        <v>1058</v>
      </c>
      <c r="F4038" s="543" t="s">
        <v>8850</v>
      </c>
      <c r="G4038" s="552" t="s">
        <v>8851</v>
      </c>
      <c r="H4038" s="543">
        <v>18631551817</v>
      </c>
      <c r="I4038" s="560" t="s">
        <v>8844</v>
      </c>
      <c r="J4038" s="543" t="s">
        <v>8845</v>
      </c>
      <c r="K4038" s="543" t="s">
        <v>13</v>
      </c>
    </row>
    <row r="4039" ht="14.5" hidden="1" spans="1:11">
      <c r="A4039" s="11" t="s">
        <v>826</v>
      </c>
      <c r="B4039" s="11" t="s">
        <v>7135</v>
      </c>
      <c r="C4039" s="11" t="s">
        <v>13</v>
      </c>
      <c r="D4039" s="543" t="s">
        <v>217</v>
      </c>
      <c r="E4039" s="543" t="s">
        <v>1058</v>
      </c>
      <c r="F4039" s="543" t="s">
        <v>8852</v>
      </c>
      <c r="G4039" s="552" t="s">
        <v>8853</v>
      </c>
      <c r="H4039" s="543">
        <v>18603151069</v>
      </c>
      <c r="I4039" s="560" t="s">
        <v>8844</v>
      </c>
      <c r="J4039" s="543" t="s">
        <v>8845</v>
      </c>
      <c r="K4039" s="543" t="s">
        <v>209</v>
      </c>
    </row>
    <row r="4040" ht="14.5" hidden="1" spans="1:11">
      <c r="A4040" s="11" t="s">
        <v>826</v>
      </c>
      <c r="B4040" s="11" t="s">
        <v>7135</v>
      </c>
      <c r="C4040" s="11" t="s">
        <v>13</v>
      </c>
      <c r="D4040" s="543" t="s">
        <v>217</v>
      </c>
      <c r="E4040" s="543" t="s">
        <v>1058</v>
      </c>
      <c r="F4040" s="543" t="s">
        <v>8854</v>
      </c>
      <c r="G4040" s="552" t="s">
        <v>8855</v>
      </c>
      <c r="H4040" s="543">
        <v>18631552696</v>
      </c>
      <c r="I4040" s="560" t="s">
        <v>8844</v>
      </c>
      <c r="J4040" s="543" t="s">
        <v>8845</v>
      </c>
      <c r="K4040" s="543" t="s">
        <v>8856</v>
      </c>
    </row>
    <row r="4041" ht="14.5" hidden="1" spans="1:11">
      <c r="A4041" s="11" t="s">
        <v>826</v>
      </c>
      <c r="B4041" s="11" t="s">
        <v>7135</v>
      </c>
      <c r="C4041" s="11" t="s">
        <v>13</v>
      </c>
      <c r="D4041" s="543" t="s">
        <v>217</v>
      </c>
      <c r="E4041" s="543" t="s">
        <v>1058</v>
      </c>
      <c r="F4041" s="543" t="s">
        <v>8857</v>
      </c>
      <c r="G4041" s="552" t="s">
        <v>8858</v>
      </c>
      <c r="H4041" s="543">
        <v>18603150169</v>
      </c>
      <c r="I4041" s="560" t="s">
        <v>8844</v>
      </c>
      <c r="J4041" s="543" t="s">
        <v>8845</v>
      </c>
      <c r="K4041" s="543" t="s">
        <v>34</v>
      </c>
    </row>
    <row r="4042" ht="14.5" hidden="1" spans="1:11">
      <c r="A4042" s="11" t="s">
        <v>826</v>
      </c>
      <c r="B4042" s="11" t="s">
        <v>7135</v>
      </c>
      <c r="C4042" s="11" t="s">
        <v>13</v>
      </c>
      <c r="D4042" s="543" t="s">
        <v>217</v>
      </c>
      <c r="E4042" s="543" t="s">
        <v>1058</v>
      </c>
      <c r="F4042" s="543" t="s">
        <v>8859</v>
      </c>
      <c r="G4042" s="552" t="s">
        <v>8860</v>
      </c>
      <c r="H4042" s="543">
        <v>18631552779</v>
      </c>
      <c r="I4042" s="560" t="s">
        <v>8844</v>
      </c>
      <c r="J4042" s="543" t="s">
        <v>8845</v>
      </c>
      <c r="K4042" s="543" t="s">
        <v>34</v>
      </c>
    </row>
    <row r="4043" ht="14.5" hidden="1" spans="1:11">
      <c r="A4043" s="11" t="s">
        <v>826</v>
      </c>
      <c r="B4043" s="11" t="s">
        <v>7135</v>
      </c>
      <c r="C4043" s="11" t="s">
        <v>13</v>
      </c>
      <c r="D4043" s="543" t="s">
        <v>217</v>
      </c>
      <c r="E4043" s="543" t="s">
        <v>1058</v>
      </c>
      <c r="F4043" s="543" t="s">
        <v>8861</v>
      </c>
      <c r="G4043" s="552" t="s">
        <v>8862</v>
      </c>
      <c r="H4043" s="543">
        <v>13231558077</v>
      </c>
      <c r="I4043" s="560" t="s">
        <v>8844</v>
      </c>
      <c r="J4043" s="543" t="s">
        <v>8845</v>
      </c>
      <c r="K4043" s="543" t="s">
        <v>34</v>
      </c>
    </row>
    <row r="4044" ht="14.5" hidden="1" spans="1:11">
      <c r="A4044" s="11" t="s">
        <v>826</v>
      </c>
      <c r="B4044" s="11" t="s">
        <v>7135</v>
      </c>
      <c r="C4044" s="11" t="s">
        <v>13</v>
      </c>
      <c r="D4044" s="553" t="s">
        <v>217</v>
      </c>
      <c r="E4044" s="553" t="s">
        <v>8863</v>
      </c>
      <c r="F4044" s="553" t="s">
        <v>8864</v>
      </c>
      <c r="G4044" s="553" t="s">
        <v>8865</v>
      </c>
      <c r="H4044" s="553">
        <v>18632235359</v>
      </c>
      <c r="I4044" s="561" t="s">
        <v>8866</v>
      </c>
      <c r="J4044" s="553" t="s">
        <v>8867</v>
      </c>
      <c r="K4044" s="553" t="s">
        <v>8868</v>
      </c>
    </row>
    <row r="4045" ht="14.5" hidden="1" spans="1:11">
      <c r="A4045" s="11" t="s">
        <v>826</v>
      </c>
      <c r="B4045" s="11" t="s">
        <v>7135</v>
      </c>
      <c r="C4045" s="11" t="s">
        <v>13</v>
      </c>
      <c r="D4045" s="553" t="s">
        <v>217</v>
      </c>
      <c r="E4045" s="553" t="s">
        <v>8863</v>
      </c>
      <c r="F4045" s="553" t="s">
        <v>8869</v>
      </c>
      <c r="G4045" s="553" t="s">
        <v>3530</v>
      </c>
      <c r="H4045" s="554">
        <v>18630282858</v>
      </c>
      <c r="I4045" s="561" t="s">
        <v>8866</v>
      </c>
      <c r="J4045" s="553" t="s">
        <v>8867</v>
      </c>
      <c r="K4045" s="553" t="s">
        <v>13</v>
      </c>
    </row>
    <row r="4046" ht="14.5" hidden="1" spans="1:11">
      <c r="A4046" s="11" t="s">
        <v>826</v>
      </c>
      <c r="B4046" s="11" t="s">
        <v>7135</v>
      </c>
      <c r="C4046" s="11" t="s">
        <v>13</v>
      </c>
      <c r="D4046" s="553" t="s">
        <v>217</v>
      </c>
      <c r="E4046" s="553" t="s">
        <v>8863</v>
      </c>
      <c r="F4046" s="36" t="s">
        <v>8870</v>
      </c>
      <c r="G4046" s="553" t="s">
        <v>8871</v>
      </c>
      <c r="H4046" s="554">
        <v>16633339535</v>
      </c>
      <c r="I4046" s="561" t="s">
        <v>8866</v>
      </c>
      <c r="J4046" s="553" t="s">
        <v>8867</v>
      </c>
      <c r="K4046" s="553" t="s">
        <v>13</v>
      </c>
    </row>
    <row r="4047" hidden="1" spans="1:11">
      <c r="A4047" s="11" t="s">
        <v>826</v>
      </c>
      <c r="B4047" s="11" t="s">
        <v>7135</v>
      </c>
      <c r="C4047" s="11" t="s">
        <v>13</v>
      </c>
      <c r="D4047" s="317" t="s">
        <v>446</v>
      </c>
      <c r="E4047" s="317" t="s">
        <v>2461</v>
      </c>
      <c r="F4047" s="314" t="s">
        <v>8872</v>
      </c>
      <c r="G4047" s="314" t="s">
        <v>8873</v>
      </c>
      <c r="H4047" s="314">
        <v>15651352639</v>
      </c>
      <c r="I4047" s="314" t="s">
        <v>8874</v>
      </c>
      <c r="J4047" s="314" t="s">
        <v>8875</v>
      </c>
      <c r="K4047" s="314" t="s">
        <v>13</v>
      </c>
    </row>
    <row r="4048" hidden="1" spans="1:11">
      <c r="A4048" s="11" t="s">
        <v>826</v>
      </c>
      <c r="B4048" s="11" t="s">
        <v>7135</v>
      </c>
      <c r="C4048" s="11" t="s">
        <v>13</v>
      </c>
      <c r="D4048" s="314" t="s">
        <v>446</v>
      </c>
      <c r="E4048" s="314" t="s">
        <v>4839</v>
      </c>
      <c r="F4048" s="314" t="s">
        <v>8876</v>
      </c>
      <c r="G4048" s="314" t="s">
        <v>8877</v>
      </c>
      <c r="H4048" s="314">
        <v>15651499776</v>
      </c>
      <c r="I4048" s="314" t="s">
        <v>8878</v>
      </c>
      <c r="J4048" s="314" t="s">
        <v>8879</v>
      </c>
      <c r="K4048" s="314" t="s">
        <v>209</v>
      </c>
    </row>
    <row r="4049" hidden="1" spans="1:11">
      <c r="A4049" s="11" t="s">
        <v>826</v>
      </c>
      <c r="B4049" s="11" t="s">
        <v>7135</v>
      </c>
      <c r="C4049" s="11" t="s">
        <v>13</v>
      </c>
      <c r="D4049" s="314" t="s">
        <v>446</v>
      </c>
      <c r="E4049" s="314" t="s">
        <v>4839</v>
      </c>
      <c r="F4049" s="314" t="s">
        <v>8880</v>
      </c>
      <c r="G4049" s="314" t="s">
        <v>8881</v>
      </c>
      <c r="H4049" s="314">
        <v>15651499026</v>
      </c>
      <c r="I4049" s="314" t="s">
        <v>8878</v>
      </c>
      <c r="J4049" s="314" t="s">
        <v>8879</v>
      </c>
      <c r="K4049" s="314" t="s">
        <v>13</v>
      </c>
    </row>
    <row r="4050" hidden="1" spans="1:11">
      <c r="A4050" s="11" t="s">
        <v>826</v>
      </c>
      <c r="B4050" s="11" t="s">
        <v>7135</v>
      </c>
      <c r="C4050" s="528" t="s">
        <v>34</v>
      </c>
      <c r="D4050" s="528" t="s">
        <v>446</v>
      </c>
      <c r="E4050" s="528" t="s">
        <v>456</v>
      </c>
      <c r="F4050" s="528">
        <v>15651102338</v>
      </c>
      <c r="G4050" s="528" t="s">
        <v>8882</v>
      </c>
      <c r="H4050" s="528">
        <v>15651102338</v>
      </c>
      <c r="I4050" s="562" t="s">
        <v>8883</v>
      </c>
      <c r="J4050" s="528"/>
      <c r="K4050" s="528" t="s">
        <v>4854</v>
      </c>
    </row>
    <row r="4051" hidden="1" spans="1:11">
      <c r="A4051" s="11" t="s">
        <v>826</v>
      </c>
      <c r="B4051" s="11" t="s">
        <v>7135</v>
      </c>
      <c r="C4051" s="528" t="s">
        <v>34</v>
      </c>
      <c r="D4051" s="528" t="s">
        <v>446</v>
      </c>
      <c r="E4051" s="528" t="s">
        <v>456</v>
      </c>
      <c r="F4051" s="528">
        <v>15651122259</v>
      </c>
      <c r="G4051" s="528" t="s">
        <v>8884</v>
      </c>
      <c r="H4051" s="528">
        <v>15651122259</v>
      </c>
      <c r="I4051" s="562" t="s">
        <v>8883</v>
      </c>
      <c r="J4051" s="528"/>
      <c r="K4051" s="528" t="s">
        <v>22</v>
      </c>
    </row>
    <row r="4052" hidden="1" spans="1:11">
      <c r="A4052" s="11" t="s">
        <v>826</v>
      </c>
      <c r="B4052" s="11" t="s">
        <v>7135</v>
      </c>
      <c r="C4052" s="528" t="s">
        <v>34</v>
      </c>
      <c r="D4052" s="528" t="s">
        <v>446</v>
      </c>
      <c r="E4052" s="528" t="s">
        <v>456</v>
      </c>
      <c r="F4052" s="528">
        <v>15651122260</v>
      </c>
      <c r="G4052" s="528" t="s">
        <v>8885</v>
      </c>
      <c r="H4052" s="528">
        <v>15651122260</v>
      </c>
      <c r="I4052" s="562" t="s">
        <v>8883</v>
      </c>
      <c r="J4052" s="528"/>
      <c r="K4052" s="528" t="s">
        <v>22</v>
      </c>
    </row>
    <row r="4053" hidden="1" spans="1:11">
      <c r="A4053" s="11" t="s">
        <v>826</v>
      </c>
      <c r="B4053" s="11" t="s">
        <v>7135</v>
      </c>
      <c r="C4053" s="528" t="s">
        <v>34</v>
      </c>
      <c r="D4053" s="528" t="s">
        <v>446</v>
      </c>
      <c r="E4053" s="528" t="s">
        <v>456</v>
      </c>
      <c r="F4053" s="528">
        <v>15651122236</v>
      </c>
      <c r="G4053" s="528" t="s">
        <v>8886</v>
      </c>
      <c r="H4053" s="528">
        <v>15651122236</v>
      </c>
      <c r="I4053" s="562" t="s">
        <v>8883</v>
      </c>
      <c r="J4053" s="528"/>
      <c r="K4053" s="528" t="s">
        <v>22</v>
      </c>
    </row>
    <row r="4054" hidden="1" spans="1:11">
      <c r="A4054" s="11" t="s">
        <v>826</v>
      </c>
      <c r="B4054" s="11" t="s">
        <v>7135</v>
      </c>
      <c r="C4054" s="528" t="s">
        <v>34</v>
      </c>
      <c r="D4054" s="528" t="s">
        <v>446</v>
      </c>
      <c r="E4054" s="528" t="s">
        <v>456</v>
      </c>
      <c r="F4054" s="528">
        <v>15651122258</v>
      </c>
      <c r="G4054" s="528" t="s">
        <v>8887</v>
      </c>
      <c r="H4054" s="528">
        <v>15651122258</v>
      </c>
      <c r="I4054" s="562" t="s">
        <v>8883</v>
      </c>
      <c r="J4054" s="528"/>
      <c r="K4054" s="528" t="s">
        <v>22</v>
      </c>
    </row>
    <row r="4055" hidden="1" spans="1:11">
      <c r="A4055" s="11" t="s">
        <v>826</v>
      </c>
      <c r="B4055" s="11" t="s">
        <v>7135</v>
      </c>
      <c r="C4055" s="528" t="s">
        <v>34</v>
      </c>
      <c r="D4055" s="528" t="s">
        <v>446</v>
      </c>
      <c r="E4055" s="528" t="s">
        <v>456</v>
      </c>
      <c r="F4055" s="528">
        <v>15651122263</v>
      </c>
      <c r="G4055" s="528" t="s">
        <v>8888</v>
      </c>
      <c r="H4055" s="528">
        <v>15651122263</v>
      </c>
      <c r="I4055" s="562" t="s">
        <v>8883</v>
      </c>
      <c r="J4055" s="528"/>
      <c r="K4055" s="528" t="s">
        <v>22</v>
      </c>
    </row>
    <row r="4056" hidden="1" spans="1:11">
      <c r="A4056" s="11" t="s">
        <v>826</v>
      </c>
      <c r="B4056" s="11" t="s">
        <v>7135</v>
      </c>
      <c r="C4056" s="528" t="s">
        <v>34</v>
      </c>
      <c r="D4056" s="528" t="s">
        <v>446</v>
      </c>
      <c r="E4056" s="528" t="s">
        <v>456</v>
      </c>
      <c r="F4056" s="528">
        <v>15651122235</v>
      </c>
      <c r="G4056" s="528" t="s">
        <v>685</v>
      </c>
      <c r="H4056" s="528">
        <v>15651122235</v>
      </c>
      <c r="I4056" s="562" t="s">
        <v>8883</v>
      </c>
      <c r="J4056" s="528"/>
      <c r="K4056" s="528" t="s">
        <v>22</v>
      </c>
    </row>
    <row r="4057" hidden="1" spans="1:11">
      <c r="A4057" s="11" t="s">
        <v>826</v>
      </c>
      <c r="B4057" s="11" t="s">
        <v>7135</v>
      </c>
      <c r="C4057" s="528" t="s">
        <v>34</v>
      </c>
      <c r="D4057" s="528" t="s">
        <v>446</v>
      </c>
      <c r="E4057" s="528" t="s">
        <v>456</v>
      </c>
      <c r="F4057" s="528">
        <v>15651122261</v>
      </c>
      <c r="G4057" s="528" t="s">
        <v>8889</v>
      </c>
      <c r="H4057" s="528">
        <v>15651122261</v>
      </c>
      <c r="I4057" s="562" t="s">
        <v>8883</v>
      </c>
      <c r="J4057" s="528"/>
      <c r="K4057" s="528" t="s">
        <v>22</v>
      </c>
    </row>
    <row r="4058" hidden="1" spans="1:11">
      <c r="A4058" s="11" t="s">
        <v>826</v>
      </c>
      <c r="B4058" s="11" t="s">
        <v>7135</v>
      </c>
      <c r="C4058" s="528" t="s">
        <v>34</v>
      </c>
      <c r="D4058" s="528" t="s">
        <v>446</v>
      </c>
      <c r="E4058" s="528" t="s">
        <v>456</v>
      </c>
      <c r="F4058" s="528">
        <v>15651122262</v>
      </c>
      <c r="G4058" s="528" t="s">
        <v>8890</v>
      </c>
      <c r="H4058" s="528">
        <v>15651122262</v>
      </c>
      <c r="I4058" s="562" t="s">
        <v>8883</v>
      </c>
      <c r="J4058" s="528"/>
      <c r="K4058" s="528" t="s">
        <v>22</v>
      </c>
    </row>
    <row r="4059" hidden="1" spans="1:11">
      <c r="A4059" s="11" t="s">
        <v>826</v>
      </c>
      <c r="B4059" s="11" t="s">
        <v>7135</v>
      </c>
      <c r="C4059" s="528" t="s">
        <v>34</v>
      </c>
      <c r="D4059" s="528" t="s">
        <v>446</v>
      </c>
      <c r="E4059" s="528" t="s">
        <v>456</v>
      </c>
      <c r="F4059" s="528">
        <v>15651122256</v>
      </c>
      <c r="G4059" s="528" t="s">
        <v>8891</v>
      </c>
      <c r="H4059" s="528">
        <v>15651122256</v>
      </c>
      <c r="I4059" s="562" t="s">
        <v>8883</v>
      </c>
      <c r="J4059" s="528"/>
      <c r="K4059" s="528" t="s">
        <v>22</v>
      </c>
    </row>
    <row r="4060" hidden="1" spans="1:11">
      <c r="A4060" s="11" t="s">
        <v>826</v>
      </c>
      <c r="B4060" s="11" t="s">
        <v>7135</v>
      </c>
      <c r="C4060" s="11" t="s">
        <v>13</v>
      </c>
      <c r="D4060" s="522" t="s">
        <v>463</v>
      </c>
      <c r="E4060" s="522" t="s">
        <v>480</v>
      </c>
      <c r="F4060" s="522" t="s">
        <v>8892</v>
      </c>
      <c r="G4060" s="522" t="s">
        <v>6741</v>
      </c>
      <c r="H4060" s="522">
        <v>15679705665</v>
      </c>
      <c r="I4060" s="522" t="s">
        <v>8893</v>
      </c>
      <c r="J4060" s="522" t="s">
        <v>8894</v>
      </c>
      <c r="K4060" s="522" t="s">
        <v>479</v>
      </c>
    </row>
    <row r="4061" hidden="1" spans="1:11">
      <c r="A4061" s="11" t="s">
        <v>826</v>
      </c>
      <c r="B4061" s="11" t="s">
        <v>7135</v>
      </c>
      <c r="C4061" s="11" t="s">
        <v>13</v>
      </c>
      <c r="D4061" s="522" t="s">
        <v>463</v>
      </c>
      <c r="E4061" s="522" t="s">
        <v>480</v>
      </c>
      <c r="F4061" s="522" t="s">
        <v>8895</v>
      </c>
      <c r="G4061" s="522" t="s">
        <v>7616</v>
      </c>
      <c r="H4061" s="522">
        <v>18679701912</v>
      </c>
      <c r="I4061" s="522" t="s">
        <v>8893</v>
      </c>
      <c r="J4061" s="522" t="s">
        <v>8894</v>
      </c>
      <c r="K4061" s="522" t="s">
        <v>13</v>
      </c>
    </row>
    <row r="4062" hidden="1" spans="1:11">
      <c r="A4062" s="11" t="s">
        <v>826</v>
      </c>
      <c r="B4062" s="11" t="s">
        <v>7135</v>
      </c>
      <c r="C4062" s="11" t="s">
        <v>13</v>
      </c>
      <c r="D4062" s="522" t="s">
        <v>463</v>
      </c>
      <c r="E4062" s="522" t="s">
        <v>480</v>
      </c>
      <c r="F4062" s="522" t="s">
        <v>8896</v>
      </c>
      <c r="G4062" s="522" t="s">
        <v>8897</v>
      </c>
      <c r="H4062" s="522">
        <v>18679726788</v>
      </c>
      <c r="I4062" s="522" t="s">
        <v>8893</v>
      </c>
      <c r="J4062" s="522" t="s">
        <v>8894</v>
      </c>
      <c r="K4062" s="522" t="s">
        <v>13</v>
      </c>
    </row>
    <row r="4063" hidden="1" spans="1:11">
      <c r="A4063" s="11" t="s">
        <v>826</v>
      </c>
      <c r="B4063" s="11" t="s">
        <v>7135</v>
      </c>
      <c r="C4063" s="11" t="s">
        <v>13</v>
      </c>
      <c r="D4063" s="522" t="s">
        <v>463</v>
      </c>
      <c r="E4063" s="522" t="s">
        <v>480</v>
      </c>
      <c r="F4063" s="522" t="s">
        <v>8898</v>
      </c>
      <c r="G4063" s="522" t="s">
        <v>8899</v>
      </c>
      <c r="H4063" s="522">
        <v>18679768543</v>
      </c>
      <c r="I4063" s="522" t="s">
        <v>8893</v>
      </c>
      <c r="J4063" s="522" t="s">
        <v>8894</v>
      </c>
      <c r="K4063" s="522" t="s">
        <v>13</v>
      </c>
    </row>
    <row r="4064" hidden="1" spans="1:11">
      <c r="A4064" s="11" t="s">
        <v>826</v>
      </c>
      <c r="B4064" s="11" t="s">
        <v>7135</v>
      </c>
      <c r="C4064" s="11" t="s">
        <v>13</v>
      </c>
      <c r="D4064" s="522" t="s">
        <v>463</v>
      </c>
      <c r="E4064" s="522" t="s">
        <v>480</v>
      </c>
      <c r="F4064" s="522" t="s">
        <v>8900</v>
      </c>
      <c r="G4064" s="522" t="s">
        <v>8901</v>
      </c>
      <c r="H4064" s="522">
        <v>13870713116</v>
      </c>
      <c r="I4064" s="522" t="s">
        <v>8893</v>
      </c>
      <c r="J4064" s="522" t="s">
        <v>8894</v>
      </c>
      <c r="K4064" s="522" t="s">
        <v>13</v>
      </c>
    </row>
    <row r="4065" hidden="1" spans="1:11">
      <c r="A4065" s="11" t="s">
        <v>826</v>
      </c>
      <c r="B4065" s="11" t="s">
        <v>7135</v>
      </c>
      <c r="C4065" s="522" t="s">
        <v>23</v>
      </c>
      <c r="D4065" s="522" t="s">
        <v>463</v>
      </c>
      <c r="E4065" s="522" t="s">
        <v>5907</v>
      </c>
      <c r="F4065" s="522" t="s">
        <v>8902</v>
      </c>
      <c r="G4065" s="522" t="s">
        <v>8903</v>
      </c>
      <c r="H4065" s="522">
        <v>18679401311</v>
      </c>
      <c r="I4065" s="522" t="s">
        <v>8904</v>
      </c>
      <c r="J4065" s="522"/>
      <c r="K4065" s="522" t="s">
        <v>1197</v>
      </c>
    </row>
    <row r="4066" hidden="1" spans="1:11">
      <c r="A4066" s="11" t="s">
        <v>826</v>
      </c>
      <c r="B4066" s="11" t="s">
        <v>7135</v>
      </c>
      <c r="C4066" s="522" t="s">
        <v>23</v>
      </c>
      <c r="D4066" s="522" t="s">
        <v>463</v>
      </c>
      <c r="E4066" s="522" t="s">
        <v>5907</v>
      </c>
      <c r="F4066" s="522" t="s">
        <v>8905</v>
      </c>
      <c r="G4066" s="522" t="s">
        <v>8906</v>
      </c>
      <c r="H4066" s="522">
        <v>18679401300</v>
      </c>
      <c r="I4066" s="522" t="s">
        <v>8904</v>
      </c>
      <c r="J4066" s="522"/>
      <c r="K4066" s="522" t="s">
        <v>145</v>
      </c>
    </row>
    <row r="4067" hidden="1" spans="1:11">
      <c r="A4067" s="11" t="s">
        <v>826</v>
      </c>
      <c r="B4067" s="11" t="s">
        <v>7135</v>
      </c>
      <c r="C4067" s="522" t="s">
        <v>23</v>
      </c>
      <c r="D4067" s="522" t="s">
        <v>463</v>
      </c>
      <c r="E4067" s="522" t="s">
        <v>5907</v>
      </c>
      <c r="F4067" s="522" t="s">
        <v>8907</v>
      </c>
      <c r="G4067" s="522" t="s">
        <v>8908</v>
      </c>
      <c r="H4067" s="522">
        <v>18679401162</v>
      </c>
      <c r="I4067" s="522" t="s">
        <v>8904</v>
      </c>
      <c r="J4067" s="522"/>
      <c r="K4067" s="522" t="s">
        <v>145</v>
      </c>
    </row>
    <row r="4068" ht="16" hidden="1" spans="1:11">
      <c r="A4068" s="11" t="s">
        <v>826</v>
      </c>
      <c r="B4068" s="11" t="s">
        <v>7135</v>
      </c>
      <c r="C4068" s="317" t="s">
        <v>23</v>
      </c>
      <c r="D4068" s="555" t="s">
        <v>483</v>
      </c>
      <c r="E4068" s="556" t="s">
        <v>506</v>
      </c>
      <c r="F4068" s="557" t="s">
        <v>8909</v>
      </c>
      <c r="G4068" s="558" t="s">
        <v>8910</v>
      </c>
      <c r="H4068" s="557">
        <v>18604155591</v>
      </c>
      <c r="I4068" s="556" t="s">
        <v>8911</v>
      </c>
      <c r="J4068" s="317"/>
      <c r="K4068" s="556" t="s">
        <v>1337</v>
      </c>
    </row>
    <row r="4069" ht="16" hidden="1" spans="1:11">
      <c r="A4069" s="11" t="s">
        <v>826</v>
      </c>
      <c r="B4069" s="11" t="s">
        <v>7135</v>
      </c>
      <c r="C4069" s="317" t="s">
        <v>23</v>
      </c>
      <c r="D4069" s="555" t="s">
        <v>483</v>
      </c>
      <c r="E4069" s="556" t="s">
        <v>506</v>
      </c>
      <c r="F4069" s="557" t="s">
        <v>8912</v>
      </c>
      <c r="G4069" s="558" t="s">
        <v>8913</v>
      </c>
      <c r="H4069" s="557">
        <v>18604155161</v>
      </c>
      <c r="I4069" s="556" t="s">
        <v>8911</v>
      </c>
      <c r="J4069" s="317"/>
      <c r="K4069" s="556" t="s">
        <v>145</v>
      </c>
    </row>
    <row r="4070" ht="16" hidden="1" spans="1:11">
      <c r="A4070" s="11" t="s">
        <v>826</v>
      </c>
      <c r="B4070" s="11" t="s">
        <v>7135</v>
      </c>
      <c r="C4070" s="317" t="s">
        <v>23</v>
      </c>
      <c r="D4070" s="555" t="s">
        <v>483</v>
      </c>
      <c r="E4070" s="556" t="s">
        <v>506</v>
      </c>
      <c r="F4070" s="557" t="s">
        <v>8914</v>
      </c>
      <c r="G4070" s="558" t="s">
        <v>8915</v>
      </c>
      <c r="H4070" s="557">
        <v>18604155339</v>
      </c>
      <c r="I4070" s="556" t="s">
        <v>8911</v>
      </c>
      <c r="J4070" s="317"/>
      <c r="K4070" s="556" t="s">
        <v>145</v>
      </c>
    </row>
    <row r="4071" ht="16" hidden="1" spans="1:11">
      <c r="A4071" s="11" t="s">
        <v>826</v>
      </c>
      <c r="B4071" s="11" t="s">
        <v>7135</v>
      </c>
      <c r="C4071" s="317" t="s">
        <v>23</v>
      </c>
      <c r="D4071" s="555" t="s">
        <v>483</v>
      </c>
      <c r="E4071" s="556" t="s">
        <v>506</v>
      </c>
      <c r="F4071" s="557" t="s">
        <v>8916</v>
      </c>
      <c r="G4071" s="558" t="s">
        <v>8917</v>
      </c>
      <c r="H4071" s="557">
        <v>18604155721</v>
      </c>
      <c r="I4071" s="556" t="s">
        <v>8911</v>
      </c>
      <c r="J4071" s="317"/>
      <c r="K4071" s="556" t="s">
        <v>145</v>
      </c>
    </row>
    <row r="4072" ht="16" hidden="1" spans="1:11">
      <c r="A4072" s="11" t="s">
        <v>826</v>
      </c>
      <c r="B4072" s="11" t="s">
        <v>7135</v>
      </c>
      <c r="C4072" s="317" t="s">
        <v>23</v>
      </c>
      <c r="D4072" s="555" t="s">
        <v>483</v>
      </c>
      <c r="E4072" s="556" t="s">
        <v>506</v>
      </c>
      <c r="F4072" s="557" t="s">
        <v>8918</v>
      </c>
      <c r="G4072" s="558" t="s">
        <v>8919</v>
      </c>
      <c r="H4072" s="557">
        <v>18604156578</v>
      </c>
      <c r="I4072" s="556" t="s">
        <v>8911</v>
      </c>
      <c r="J4072" s="317"/>
      <c r="K4072" s="556" t="s">
        <v>145</v>
      </c>
    </row>
    <row r="4073" ht="16" hidden="1" spans="1:11">
      <c r="A4073" s="11" t="s">
        <v>826</v>
      </c>
      <c r="B4073" s="11" t="s">
        <v>7135</v>
      </c>
      <c r="C4073" s="317" t="s">
        <v>23</v>
      </c>
      <c r="D4073" s="555" t="s">
        <v>483</v>
      </c>
      <c r="E4073" s="556" t="s">
        <v>506</v>
      </c>
      <c r="F4073" s="557" t="s">
        <v>8920</v>
      </c>
      <c r="G4073" s="558" t="s">
        <v>8921</v>
      </c>
      <c r="H4073" s="557">
        <v>18604156768</v>
      </c>
      <c r="I4073" s="556" t="s">
        <v>8911</v>
      </c>
      <c r="J4073" s="317"/>
      <c r="K4073" s="556" t="s">
        <v>145</v>
      </c>
    </row>
    <row r="4074" ht="17" hidden="1" spans="1:11">
      <c r="A4074" s="11" t="s">
        <v>826</v>
      </c>
      <c r="B4074" s="11" t="s">
        <v>7135</v>
      </c>
      <c r="C4074" s="11" t="s">
        <v>13</v>
      </c>
      <c r="D4074" s="555" t="s">
        <v>483</v>
      </c>
      <c r="E4074" s="555" t="s">
        <v>509</v>
      </c>
      <c r="F4074" s="559" t="s">
        <v>8922</v>
      </c>
      <c r="G4074" s="555" t="s">
        <v>8923</v>
      </c>
      <c r="H4074" s="559">
        <v>18604171170</v>
      </c>
      <c r="I4074" s="555" t="s">
        <v>8924</v>
      </c>
      <c r="J4074" s="334" t="s">
        <v>8925</v>
      </c>
      <c r="K4074" s="555" t="s">
        <v>1337</v>
      </c>
    </row>
    <row r="4075" ht="17" hidden="1" spans="1:11">
      <c r="A4075" s="11" t="s">
        <v>826</v>
      </c>
      <c r="B4075" s="11" t="s">
        <v>7135</v>
      </c>
      <c r="C4075" s="11" t="s">
        <v>13</v>
      </c>
      <c r="D4075" s="555" t="s">
        <v>483</v>
      </c>
      <c r="E4075" s="555" t="s">
        <v>509</v>
      </c>
      <c r="F4075" s="559" t="s">
        <v>8926</v>
      </c>
      <c r="G4075" s="555" t="s">
        <v>4303</v>
      </c>
      <c r="H4075" s="559">
        <v>13130599905</v>
      </c>
      <c r="I4075" s="555" t="s">
        <v>8924</v>
      </c>
      <c r="J4075" s="334" t="s">
        <v>8925</v>
      </c>
      <c r="K4075" s="555" t="s">
        <v>994</v>
      </c>
    </row>
    <row r="4076" ht="17" hidden="1" spans="1:11">
      <c r="A4076" s="11" t="s">
        <v>826</v>
      </c>
      <c r="B4076" s="11" t="s">
        <v>7135</v>
      </c>
      <c r="C4076" s="11" t="s">
        <v>13</v>
      </c>
      <c r="D4076" s="555" t="s">
        <v>483</v>
      </c>
      <c r="E4076" s="555" t="s">
        <v>509</v>
      </c>
      <c r="F4076" s="559" t="s">
        <v>8927</v>
      </c>
      <c r="G4076" s="555" t="s">
        <v>3342</v>
      </c>
      <c r="H4076" s="559">
        <v>15641701878</v>
      </c>
      <c r="I4076" s="555" t="s">
        <v>8924</v>
      </c>
      <c r="J4076" s="334" t="s">
        <v>8925</v>
      </c>
      <c r="K4076" s="555" t="s">
        <v>13</v>
      </c>
    </row>
    <row r="4077" ht="17" hidden="1" spans="1:11">
      <c r="A4077" s="11" t="s">
        <v>826</v>
      </c>
      <c r="B4077" s="11" t="s">
        <v>7135</v>
      </c>
      <c r="C4077" s="11" t="s">
        <v>13</v>
      </c>
      <c r="D4077" s="555" t="s">
        <v>483</v>
      </c>
      <c r="E4077" s="555" t="s">
        <v>509</v>
      </c>
      <c r="F4077" s="559" t="s">
        <v>8928</v>
      </c>
      <c r="G4077" s="555" t="s">
        <v>8929</v>
      </c>
      <c r="H4077" s="559">
        <v>18604171180</v>
      </c>
      <c r="I4077" s="555" t="s">
        <v>8924</v>
      </c>
      <c r="J4077" s="334" t="s">
        <v>8925</v>
      </c>
      <c r="K4077" s="555" t="s">
        <v>13</v>
      </c>
    </row>
    <row r="4078" ht="17" hidden="1" spans="1:11">
      <c r="A4078" s="11" t="s">
        <v>826</v>
      </c>
      <c r="B4078" s="11" t="s">
        <v>7135</v>
      </c>
      <c r="C4078" s="11" t="s">
        <v>13</v>
      </c>
      <c r="D4078" s="555" t="s">
        <v>483</v>
      </c>
      <c r="E4078" s="555" t="s">
        <v>509</v>
      </c>
      <c r="F4078" s="559" t="s">
        <v>5932</v>
      </c>
      <c r="G4078" s="555" t="s">
        <v>5933</v>
      </c>
      <c r="H4078" s="559">
        <v>18604179809</v>
      </c>
      <c r="I4078" s="555" t="s">
        <v>8924</v>
      </c>
      <c r="J4078" s="334" t="s">
        <v>8925</v>
      </c>
      <c r="K4078" s="555" t="s">
        <v>13</v>
      </c>
    </row>
    <row r="4079" ht="17" hidden="1" spans="1:11">
      <c r="A4079" s="11" t="s">
        <v>826</v>
      </c>
      <c r="B4079" s="11" t="s">
        <v>7135</v>
      </c>
      <c r="C4079" s="11" t="s">
        <v>13</v>
      </c>
      <c r="D4079" s="555" t="s">
        <v>483</v>
      </c>
      <c r="E4079" s="555" t="s">
        <v>509</v>
      </c>
      <c r="F4079" s="559" t="s">
        <v>8930</v>
      </c>
      <c r="G4079" s="555" t="s">
        <v>8931</v>
      </c>
      <c r="H4079" s="559">
        <v>18604171304</v>
      </c>
      <c r="I4079" s="555" t="s">
        <v>8924</v>
      </c>
      <c r="J4079" s="334" t="s">
        <v>8925</v>
      </c>
      <c r="K4079" s="555" t="s">
        <v>13</v>
      </c>
    </row>
    <row r="4080" ht="17" hidden="1" spans="1:11">
      <c r="A4080" s="11" t="s">
        <v>826</v>
      </c>
      <c r="B4080" s="11" t="s">
        <v>7135</v>
      </c>
      <c r="C4080" s="11" t="s">
        <v>13</v>
      </c>
      <c r="D4080" s="555" t="s">
        <v>483</v>
      </c>
      <c r="E4080" s="555" t="s">
        <v>509</v>
      </c>
      <c r="F4080" s="559" t="s">
        <v>8932</v>
      </c>
      <c r="G4080" s="555" t="s">
        <v>8933</v>
      </c>
      <c r="H4080" s="559">
        <v>18604171915</v>
      </c>
      <c r="I4080" s="555" t="s">
        <v>8924</v>
      </c>
      <c r="J4080" s="334" t="s">
        <v>8925</v>
      </c>
      <c r="K4080" s="555" t="s">
        <v>13</v>
      </c>
    </row>
    <row r="4081" ht="17" hidden="1" spans="1:11">
      <c r="A4081" s="11" t="s">
        <v>826</v>
      </c>
      <c r="B4081" s="11" t="s">
        <v>7135</v>
      </c>
      <c r="C4081" s="11" t="s">
        <v>13</v>
      </c>
      <c r="D4081" s="555" t="s">
        <v>483</v>
      </c>
      <c r="E4081" s="555" t="s">
        <v>509</v>
      </c>
      <c r="F4081" s="559" t="s">
        <v>8934</v>
      </c>
      <c r="G4081" s="555" t="s">
        <v>8935</v>
      </c>
      <c r="H4081" s="559">
        <v>18604171907</v>
      </c>
      <c r="I4081" s="555" t="s">
        <v>8924</v>
      </c>
      <c r="J4081" s="334" t="s">
        <v>8925</v>
      </c>
      <c r="K4081" s="555" t="s">
        <v>13</v>
      </c>
    </row>
    <row r="4082" ht="17" hidden="1" spans="1:11">
      <c r="A4082" s="11" t="s">
        <v>826</v>
      </c>
      <c r="B4082" s="11" t="s">
        <v>7135</v>
      </c>
      <c r="C4082" s="11" t="s">
        <v>13</v>
      </c>
      <c r="D4082" s="555" t="s">
        <v>483</v>
      </c>
      <c r="E4082" s="555" t="s">
        <v>509</v>
      </c>
      <c r="F4082" s="559" t="s">
        <v>8936</v>
      </c>
      <c r="G4082" s="555" t="s">
        <v>8937</v>
      </c>
      <c r="H4082" s="559">
        <v>18604171901</v>
      </c>
      <c r="I4082" s="555" t="s">
        <v>8924</v>
      </c>
      <c r="J4082" s="334" t="s">
        <v>8925</v>
      </c>
      <c r="K4082" s="555" t="s">
        <v>13</v>
      </c>
    </row>
    <row r="4083" ht="17" hidden="1" spans="1:11">
      <c r="A4083" s="11" t="s">
        <v>826</v>
      </c>
      <c r="B4083" s="11" t="s">
        <v>7135</v>
      </c>
      <c r="C4083" s="11" t="s">
        <v>13</v>
      </c>
      <c r="D4083" s="555" t="s">
        <v>483</v>
      </c>
      <c r="E4083" s="555" t="s">
        <v>509</v>
      </c>
      <c r="F4083" s="559" t="s">
        <v>8938</v>
      </c>
      <c r="G4083" s="555" t="s">
        <v>8939</v>
      </c>
      <c r="H4083" s="559">
        <v>18604171087</v>
      </c>
      <c r="I4083" s="555" t="s">
        <v>8924</v>
      </c>
      <c r="J4083" s="334" t="s">
        <v>8925</v>
      </c>
      <c r="K4083" s="555" t="s">
        <v>13</v>
      </c>
    </row>
    <row r="4084" ht="17" hidden="1" spans="1:11">
      <c r="A4084" s="11" t="s">
        <v>826</v>
      </c>
      <c r="B4084" s="11" t="s">
        <v>7135</v>
      </c>
      <c r="C4084" s="11" t="s">
        <v>13</v>
      </c>
      <c r="D4084" s="555" t="s">
        <v>483</v>
      </c>
      <c r="E4084" s="555" t="s">
        <v>509</v>
      </c>
      <c r="F4084" s="559" t="s">
        <v>8940</v>
      </c>
      <c r="G4084" s="555" t="s">
        <v>8941</v>
      </c>
      <c r="H4084" s="559">
        <v>18604171089</v>
      </c>
      <c r="I4084" s="555" t="s">
        <v>8924</v>
      </c>
      <c r="J4084" s="334" t="s">
        <v>8925</v>
      </c>
      <c r="K4084" s="555" t="s">
        <v>13</v>
      </c>
    </row>
    <row r="4085" ht="17" hidden="1" spans="1:11">
      <c r="A4085" s="11" t="s">
        <v>826</v>
      </c>
      <c r="B4085" s="11" t="s">
        <v>7135</v>
      </c>
      <c r="C4085" s="11" t="s">
        <v>13</v>
      </c>
      <c r="D4085" s="555" t="s">
        <v>483</v>
      </c>
      <c r="E4085" s="555" t="s">
        <v>509</v>
      </c>
      <c r="F4085" s="559" t="s">
        <v>8942</v>
      </c>
      <c r="G4085" s="555" t="s">
        <v>8943</v>
      </c>
      <c r="H4085" s="559">
        <v>18604171934</v>
      </c>
      <c r="I4085" s="555" t="s">
        <v>8924</v>
      </c>
      <c r="J4085" s="334" t="s">
        <v>8925</v>
      </c>
      <c r="K4085" s="555" t="s">
        <v>13</v>
      </c>
    </row>
    <row r="4086" ht="17" hidden="1" spans="1:11">
      <c r="A4086" s="11" t="s">
        <v>826</v>
      </c>
      <c r="B4086" s="11" t="s">
        <v>7135</v>
      </c>
      <c r="C4086" s="11" t="s">
        <v>13</v>
      </c>
      <c r="D4086" s="555" t="s">
        <v>483</v>
      </c>
      <c r="E4086" s="555" t="s">
        <v>509</v>
      </c>
      <c r="F4086" s="559" t="s">
        <v>8944</v>
      </c>
      <c r="G4086" s="555" t="s">
        <v>8945</v>
      </c>
      <c r="H4086" s="559">
        <v>18604171395</v>
      </c>
      <c r="I4086" s="555" t="s">
        <v>8924</v>
      </c>
      <c r="J4086" s="334" t="s">
        <v>8925</v>
      </c>
      <c r="K4086" s="555" t="s">
        <v>13</v>
      </c>
    </row>
    <row r="4087" ht="17" hidden="1" spans="1:11">
      <c r="A4087" s="11" t="s">
        <v>826</v>
      </c>
      <c r="B4087" s="11" t="s">
        <v>7135</v>
      </c>
      <c r="C4087" s="11" t="s">
        <v>13</v>
      </c>
      <c r="D4087" s="555" t="s">
        <v>483</v>
      </c>
      <c r="E4087" s="555" t="s">
        <v>509</v>
      </c>
      <c r="F4087" s="559" t="s">
        <v>8946</v>
      </c>
      <c r="G4087" s="555" t="s">
        <v>8947</v>
      </c>
      <c r="H4087" s="559">
        <v>18604171136</v>
      </c>
      <c r="I4087" s="555" t="s">
        <v>8924</v>
      </c>
      <c r="J4087" s="334" t="s">
        <v>8925</v>
      </c>
      <c r="K4087" s="555" t="s">
        <v>13</v>
      </c>
    </row>
    <row r="4088" ht="17" hidden="1" spans="1:11">
      <c r="A4088" s="11" t="s">
        <v>826</v>
      </c>
      <c r="B4088" s="11" t="s">
        <v>7135</v>
      </c>
      <c r="C4088" s="11" t="s">
        <v>13</v>
      </c>
      <c r="D4088" s="555" t="s">
        <v>483</v>
      </c>
      <c r="E4088" s="555" t="s">
        <v>509</v>
      </c>
      <c r="F4088" s="559" t="s">
        <v>8948</v>
      </c>
      <c r="G4088" s="555" t="s">
        <v>8949</v>
      </c>
      <c r="H4088" s="559">
        <v>18604171109</v>
      </c>
      <c r="I4088" s="555" t="s">
        <v>8924</v>
      </c>
      <c r="J4088" s="334" t="s">
        <v>8925</v>
      </c>
      <c r="K4088" s="555" t="s">
        <v>13</v>
      </c>
    </row>
    <row r="4089" ht="17" hidden="1" spans="1:11">
      <c r="A4089" s="11" t="s">
        <v>826</v>
      </c>
      <c r="B4089" s="11" t="s">
        <v>7135</v>
      </c>
      <c r="C4089" s="11" t="s">
        <v>13</v>
      </c>
      <c r="D4089" s="555" t="s">
        <v>483</v>
      </c>
      <c r="E4089" s="555" t="s">
        <v>509</v>
      </c>
      <c r="F4089" s="559" t="s">
        <v>8950</v>
      </c>
      <c r="G4089" s="555" t="s">
        <v>8951</v>
      </c>
      <c r="H4089" s="559">
        <v>18604171366</v>
      </c>
      <c r="I4089" s="555" t="s">
        <v>8924</v>
      </c>
      <c r="J4089" s="334" t="s">
        <v>8925</v>
      </c>
      <c r="K4089" s="555" t="s">
        <v>13</v>
      </c>
    </row>
    <row r="4090" ht="17" hidden="1" spans="1:11">
      <c r="A4090" s="11" t="s">
        <v>826</v>
      </c>
      <c r="B4090" s="11" t="s">
        <v>7135</v>
      </c>
      <c r="C4090" s="334" t="s">
        <v>34</v>
      </c>
      <c r="D4090" s="555" t="s">
        <v>483</v>
      </c>
      <c r="E4090" s="555" t="s">
        <v>1433</v>
      </c>
      <c r="F4090" s="559" t="s">
        <v>8952</v>
      </c>
      <c r="G4090" s="555" t="s">
        <v>3881</v>
      </c>
      <c r="H4090" s="559">
        <v>18504184091</v>
      </c>
      <c r="I4090" s="555" t="s">
        <v>8953</v>
      </c>
      <c r="J4090" s="334"/>
      <c r="K4090" s="555" t="s">
        <v>518</v>
      </c>
    </row>
    <row r="4091" ht="17" hidden="1" spans="1:11">
      <c r="A4091" s="11" t="s">
        <v>826</v>
      </c>
      <c r="B4091" s="11" t="s">
        <v>7135</v>
      </c>
      <c r="C4091" s="334" t="s">
        <v>34</v>
      </c>
      <c r="D4091" s="555" t="s">
        <v>483</v>
      </c>
      <c r="E4091" s="555" t="s">
        <v>1433</v>
      </c>
      <c r="F4091" s="559" t="s">
        <v>8954</v>
      </c>
      <c r="G4091" s="555" t="s">
        <v>8955</v>
      </c>
      <c r="H4091" s="559">
        <v>18504182720</v>
      </c>
      <c r="I4091" s="555" t="s">
        <v>8953</v>
      </c>
      <c r="J4091" s="334"/>
      <c r="K4091" s="555" t="s">
        <v>145</v>
      </c>
    </row>
    <row r="4092" ht="17" hidden="1" spans="1:11">
      <c r="A4092" s="11" t="s">
        <v>826</v>
      </c>
      <c r="B4092" s="11" t="s">
        <v>7135</v>
      </c>
      <c r="C4092" s="334" t="s">
        <v>34</v>
      </c>
      <c r="D4092" s="555" t="s">
        <v>483</v>
      </c>
      <c r="E4092" s="555" t="s">
        <v>1433</v>
      </c>
      <c r="F4092" s="559" t="s">
        <v>8956</v>
      </c>
      <c r="G4092" s="555" t="s">
        <v>8957</v>
      </c>
      <c r="H4092" s="559">
        <v>18504184534</v>
      </c>
      <c r="I4092" s="555" t="s">
        <v>8953</v>
      </c>
      <c r="J4092" s="334"/>
      <c r="K4092" s="555" t="s">
        <v>145</v>
      </c>
    </row>
    <row r="4093" ht="17" hidden="1" spans="1:11">
      <c r="A4093" s="11" t="s">
        <v>826</v>
      </c>
      <c r="B4093" s="11" t="s">
        <v>7135</v>
      </c>
      <c r="C4093" s="334" t="s">
        <v>34</v>
      </c>
      <c r="D4093" s="555" t="s">
        <v>483</v>
      </c>
      <c r="E4093" s="555" t="s">
        <v>1433</v>
      </c>
      <c r="F4093" s="559" t="s">
        <v>8958</v>
      </c>
      <c r="G4093" s="555" t="s">
        <v>3334</v>
      </c>
      <c r="H4093" s="559">
        <v>18504182557</v>
      </c>
      <c r="I4093" s="555" t="s">
        <v>8953</v>
      </c>
      <c r="J4093" s="334"/>
      <c r="K4093" s="555" t="s">
        <v>145</v>
      </c>
    </row>
    <row r="4094" ht="17" hidden="1" spans="1:11">
      <c r="A4094" s="11" t="s">
        <v>826</v>
      </c>
      <c r="B4094" s="11" t="s">
        <v>7135</v>
      </c>
      <c r="C4094" s="334" t="s">
        <v>34</v>
      </c>
      <c r="D4094" s="555" t="s">
        <v>483</v>
      </c>
      <c r="E4094" s="555" t="s">
        <v>1433</v>
      </c>
      <c r="F4094" s="559" t="s">
        <v>8959</v>
      </c>
      <c r="G4094" s="555" t="s">
        <v>8960</v>
      </c>
      <c r="H4094" s="559">
        <v>18504182241</v>
      </c>
      <c r="I4094" s="555" t="s">
        <v>8953</v>
      </c>
      <c r="J4094" s="334"/>
      <c r="K4094" s="555" t="s">
        <v>34</v>
      </c>
    </row>
    <row r="4095" ht="17" hidden="1" spans="1:11">
      <c r="A4095" s="11" t="s">
        <v>826</v>
      </c>
      <c r="B4095" s="11" t="s">
        <v>7135</v>
      </c>
      <c r="C4095" s="334" t="s">
        <v>34</v>
      </c>
      <c r="D4095" s="555" t="s">
        <v>483</v>
      </c>
      <c r="E4095" s="555" t="s">
        <v>1433</v>
      </c>
      <c r="F4095" s="559" t="s">
        <v>8961</v>
      </c>
      <c r="G4095" s="555" t="s">
        <v>8962</v>
      </c>
      <c r="H4095" s="559">
        <v>18504182243</v>
      </c>
      <c r="I4095" s="555" t="s">
        <v>8953</v>
      </c>
      <c r="J4095" s="334"/>
      <c r="K4095" s="555" t="s">
        <v>34</v>
      </c>
    </row>
    <row r="4096" ht="17" hidden="1" spans="1:11">
      <c r="A4096" s="11" t="s">
        <v>826</v>
      </c>
      <c r="B4096" s="11" t="s">
        <v>7135</v>
      </c>
      <c r="C4096" s="334" t="s">
        <v>34</v>
      </c>
      <c r="D4096" s="555" t="s">
        <v>483</v>
      </c>
      <c r="E4096" s="555" t="s">
        <v>1433</v>
      </c>
      <c r="F4096" s="559" t="s">
        <v>8963</v>
      </c>
      <c r="G4096" s="555" t="s">
        <v>3481</v>
      </c>
      <c r="H4096" s="559">
        <v>18504184970</v>
      </c>
      <c r="I4096" s="555" t="s">
        <v>8953</v>
      </c>
      <c r="J4096" s="334"/>
      <c r="K4096" s="555" t="s">
        <v>34</v>
      </c>
    </row>
    <row r="4097" ht="17" hidden="1" spans="1:11">
      <c r="A4097" s="11" t="s">
        <v>826</v>
      </c>
      <c r="B4097" s="11" t="s">
        <v>7135</v>
      </c>
      <c r="C4097" s="334" t="s">
        <v>34</v>
      </c>
      <c r="D4097" s="555" t="s">
        <v>483</v>
      </c>
      <c r="E4097" s="555" t="s">
        <v>1433</v>
      </c>
      <c r="F4097" s="559" t="s">
        <v>8964</v>
      </c>
      <c r="G4097" s="555" t="s">
        <v>1217</v>
      </c>
      <c r="H4097" s="559">
        <v>18504184474</v>
      </c>
      <c r="I4097" s="555" t="s">
        <v>8953</v>
      </c>
      <c r="J4097" s="334"/>
      <c r="K4097" s="555" t="s">
        <v>34</v>
      </c>
    </row>
    <row r="4098" ht="17" hidden="1" spans="1:11">
      <c r="A4098" s="11" t="s">
        <v>826</v>
      </c>
      <c r="B4098" s="11" t="s">
        <v>7135</v>
      </c>
      <c r="C4098" s="334" t="s">
        <v>34</v>
      </c>
      <c r="D4098" s="555" t="s">
        <v>483</v>
      </c>
      <c r="E4098" s="555" t="s">
        <v>1433</v>
      </c>
      <c r="F4098" s="559" t="s">
        <v>8965</v>
      </c>
      <c r="G4098" s="555" t="s">
        <v>8966</v>
      </c>
      <c r="H4098" s="559">
        <v>18504184412</v>
      </c>
      <c r="I4098" s="555" t="s">
        <v>8953</v>
      </c>
      <c r="J4098" s="334"/>
      <c r="K4098" s="555" t="s">
        <v>34</v>
      </c>
    </row>
    <row r="4099" ht="17" hidden="1" spans="1:11">
      <c r="A4099" s="11" t="s">
        <v>826</v>
      </c>
      <c r="B4099" s="11" t="s">
        <v>7135</v>
      </c>
      <c r="C4099" s="334" t="s">
        <v>34</v>
      </c>
      <c r="D4099" s="555" t="s">
        <v>483</v>
      </c>
      <c r="E4099" s="555" t="s">
        <v>1433</v>
      </c>
      <c r="F4099" s="559" t="s">
        <v>8967</v>
      </c>
      <c r="G4099" s="555" t="s">
        <v>8968</v>
      </c>
      <c r="H4099" s="559">
        <v>15641848333</v>
      </c>
      <c r="I4099" s="555" t="s">
        <v>8953</v>
      </c>
      <c r="J4099" s="334"/>
      <c r="K4099" s="555" t="s">
        <v>34</v>
      </c>
    </row>
    <row r="4100" ht="17" hidden="1" spans="1:11">
      <c r="A4100" s="11" t="s">
        <v>826</v>
      </c>
      <c r="B4100" s="11" t="s">
        <v>7135</v>
      </c>
      <c r="C4100" s="11" t="s">
        <v>13</v>
      </c>
      <c r="D4100" s="555" t="s">
        <v>483</v>
      </c>
      <c r="E4100" s="555" t="s">
        <v>1285</v>
      </c>
      <c r="F4100" s="559" t="s">
        <v>8969</v>
      </c>
      <c r="G4100" s="555" t="s">
        <v>8970</v>
      </c>
      <c r="H4100" s="559">
        <v>15641087077</v>
      </c>
      <c r="I4100" s="555" t="s">
        <v>8971</v>
      </c>
      <c r="J4100" s="334" t="s">
        <v>8972</v>
      </c>
      <c r="K4100" s="555" t="s">
        <v>209</v>
      </c>
    </row>
    <row r="4101" ht="17" hidden="1" spans="1:11">
      <c r="A4101" s="11" t="s">
        <v>826</v>
      </c>
      <c r="B4101" s="11" t="s">
        <v>7135</v>
      </c>
      <c r="C4101" s="11" t="s">
        <v>13</v>
      </c>
      <c r="D4101" s="555" t="s">
        <v>483</v>
      </c>
      <c r="E4101" s="555" t="s">
        <v>1285</v>
      </c>
      <c r="F4101" s="559" t="s">
        <v>8973</v>
      </c>
      <c r="G4101" s="555" t="s">
        <v>8974</v>
      </c>
      <c r="H4101" s="559">
        <v>18604902767</v>
      </c>
      <c r="I4101" s="555" t="s">
        <v>8971</v>
      </c>
      <c r="J4101" s="334" t="s">
        <v>8972</v>
      </c>
      <c r="K4101" s="555" t="s">
        <v>994</v>
      </c>
    </row>
    <row r="4102" ht="17" hidden="1" spans="1:11">
      <c r="A4102" s="11" t="s">
        <v>826</v>
      </c>
      <c r="B4102" s="11" t="s">
        <v>7135</v>
      </c>
      <c r="C4102" s="11" t="s">
        <v>13</v>
      </c>
      <c r="D4102" s="555" t="s">
        <v>483</v>
      </c>
      <c r="E4102" s="555" t="s">
        <v>1285</v>
      </c>
      <c r="F4102" s="559" t="s">
        <v>8975</v>
      </c>
      <c r="G4102" s="555" t="s">
        <v>8976</v>
      </c>
      <c r="H4102" s="559">
        <v>18604902837</v>
      </c>
      <c r="I4102" s="555" t="s">
        <v>8971</v>
      </c>
      <c r="J4102" s="334" t="s">
        <v>8972</v>
      </c>
      <c r="K4102" s="555" t="s">
        <v>1340</v>
      </c>
    </row>
    <row r="4103" ht="17" hidden="1" spans="1:11">
      <c r="A4103" s="11" t="s">
        <v>826</v>
      </c>
      <c r="B4103" s="11" t="s">
        <v>7135</v>
      </c>
      <c r="C4103" s="11" t="s">
        <v>13</v>
      </c>
      <c r="D4103" s="555" t="s">
        <v>483</v>
      </c>
      <c r="E4103" s="555" t="s">
        <v>1285</v>
      </c>
      <c r="F4103" s="559" t="s">
        <v>8977</v>
      </c>
      <c r="G4103" s="555" t="s">
        <v>8978</v>
      </c>
      <c r="H4103" s="559">
        <v>18604902729</v>
      </c>
      <c r="I4103" s="555" t="s">
        <v>8971</v>
      </c>
      <c r="J4103" s="334" t="s">
        <v>8972</v>
      </c>
      <c r="K4103" s="555" t="s">
        <v>1340</v>
      </c>
    </row>
    <row r="4104" ht="17" hidden="1" spans="1:11">
      <c r="A4104" s="11" t="s">
        <v>826</v>
      </c>
      <c r="B4104" s="11" t="s">
        <v>7135</v>
      </c>
      <c r="C4104" s="11" t="s">
        <v>13</v>
      </c>
      <c r="D4104" s="555" t="s">
        <v>483</v>
      </c>
      <c r="E4104" s="555" t="s">
        <v>1285</v>
      </c>
      <c r="F4104" s="559" t="s">
        <v>8979</v>
      </c>
      <c r="G4104" s="555" t="s">
        <v>8980</v>
      </c>
      <c r="H4104" s="559">
        <v>18604902735</v>
      </c>
      <c r="I4104" s="555" t="s">
        <v>8971</v>
      </c>
      <c r="J4104" s="334" t="s">
        <v>8972</v>
      </c>
      <c r="K4104" s="555" t="s">
        <v>8981</v>
      </c>
    </row>
    <row r="4105" ht="17" hidden="1" spans="1:11">
      <c r="A4105" s="11" t="s">
        <v>826</v>
      </c>
      <c r="B4105" s="11" t="s">
        <v>7135</v>
      </c>
      <c r="C4105" s="11" t="s">
        <v>13</v>
      </c>
      <c r="D4105" s="555" t="s">
        <v>483</v>
      </c>
      <c r="E4105" s="555" t="s">
        <v>1285</v>
      </c>
      <c r="F4105" s="559" t="s">
        <v>8982</v>
      </c>
      <c r="G4105" s="555" t="s">
        <v>8983</v>
      </c>
      <c r="H4105" s="559">
        <v>18604902785</v>
      </c>
      <c r="I4105" s="555" t="s">
        <v>8971</v>
      </c>
      <c r="J4105" s="334" t="s">
        <v>8972</v>
      </c>
      <c r="K4105" s="555" t="s">
        <v>13</v>
      </c>
    </row>
    <row r="4106" ht="17" hidden="1" spans="1:11">
      <c r="A4106" s="11" t="s">
        <v>826</v>
      </c>
      <c r="B4106" s="11" t="s">
        <v>7135</v>
      </c>
      <c r="C4106" s="11" t="s">
        <v>13</v>
      </c>
      <c r="D4106" s="555" t="s">
        <v>483</v>
      </c>
      <c r="E4106" s="555" t="s">
        <v>1285</v>
      </c>
      <c r="F4106" s="559" t="s">
        <v>8984</v>
      </c>
      <c r="G4106" s="555" t="s">
        <v>8985</v>
      </c>
      <c r="H4106" s="559">
        <v>18604902792</v>
      </c>
      <c r="I4106" s="555" t="s">
        <v>8971</v>
      </c>
      <c r="J4106" s="334" t="s">
        <v>8972</v>
      </c>
      <c r="K4106" s="555" t="s">
        <v>13</v>
      </c>
    </row>
    <row r="4107" ht="17" hidden="1" spans="1:11">
      <c r="A4107" s="11" t="s">
        <v>826</v>
      </c>
      <c r="B4107" s="11" t="s">
        <v>7135</v>
      </c>
      <c r="C4107" s="11" t="s">
        <v>13</v>
      </c>
      <c r="D4107" s="555" t="s">
        <v>483</v>
      </c>
      <c r="E4107" s="555" t="s">
        <v>1285</v>
      </c>
      <c r="F4107" s="559" t="s">
        <v>8986</v>
      </c>
      <c r="G4107" s="555" t="s">
        <v>1236</v>
      </c>
      <c r="H4107" s="559">
        <v>18604902780</v>
      </c>
      <c r="I4107" s="555" t="s">
        <v>8971</v>
      </c>
      <c r="J4107" s="334" t="s">
        <v>8972</v>
      </c>
      <c r="K4107" s="555" t="s">
        <v>13</v>
      </c>
    </row>
    <row r="4108" ht="17" hidden="1" spans="1:11">
      <c r="A4108" s="11" t="s">
        <v>826</v>
      </c>
      <c r="B4108" s="11" t="s">
        <v>7135</v>
      </c>
      <c r="C4108" s="11" t="s">
        <v>13</v>
      </c>
      <c r="D4108" s="555" t="s">
        <v>483</v>
      </c>
      <c r="E4108" s="555" t="s">
        <v>1285</v>
      </c>
      <c r="F4108" s="559" t="s">
        <v>8987</v>
      </c>
      <c r="G4108" s="555" t="s">
        <v>8988</v>
      </c>
      <c r="H4108" s="559">
        <v>18604902825</v>
      </c>
      <c r="I4108" s="555" t="s">
        <v>8971</v>
      </c>
      <c r="J4108" s="334" t="s">
        <v>8972</v>
      </c>
      <c r="K4108" s="555" t="s">
        <v>13</v>
      </c>
    </row>
    <row r="4109" ht="17" hidden="1" spans="1:11">
      <c r="A4109" s="11" t="s">
        <v>826</v>
      </c>
      <c r="B4109" s="11" t="s">
        <v>7135</v>
      </c>
      <c r="C4109" s="11" t="s">
        <v>13</v>
      </c>
      <c r="D4109" s="555" t="s">
        <v>483</v>
      </c>
      <c r="E4109" s="555" t="s">
        <v>1285</v>
      </c>
      <c r="F4109" s="559" t="s">
        <v>8989</v>
      </c>
      <c r="G4109" s="555" t="s">
        <v>8990</v>
      </c>
      <c r="H4109" s="559">
        <v>18604903101</v>
      </c>
      <c r="I4109" s="555" t="s">
        <v>8971</v>
      </c>
      <c r="J4109" s="334" t="s">
        <v>8972</v>
      </c>
      <c r="K4109" s="555" t="s">
        <v>13</v>
      </c>
    </row>
    <row r="4110" ht="17" hidden="1" spans="1:11">
      <c r="A4110" s="11" t="s">
        <v>826</v>
      </c>
      <c r="B4110" s="11" t="s">
        <v>7135</v>
      </c>
      <c r="C4110" s="11" t="s">
        <v>13</v>
      </c>
      <c r="D4110" s="555" t="s">
        <v>483</v>
      </c>
      <c r="E4110" s="555" t="s">
        <v>1285</v>
      </c>
      <c r="F4110" s="559" t="s">
        <v>8991</v>
      </c>
      <c r="G4110" s="555" t="s">
        <v>4110</v>
      </c>
      <c r="H4110" s="559">
        <v>18604903103</v>
      </c>
      <c r="I4110" s="555" t="s">
        <v>8971</v>
      </c>
      <c r="J4110" s="334" t="s">
        <v>8972</v>
      </c>
      <c r="K4110" s="555" t="s">
        <v>13</v>
      </c>
    </row>
    <row r="4111" ht="17" hidden="1" spans="1:11">
      <c r="A4111" s="11" t="s">
        <v>826</v>
      </c>
      <c r="B4111" s="11" t="s">
        <v>7135</v>
      </c>
      <c r="C4111" s="11" t="s">
        <v>13</v>
      </c>
      <c r="D4111" s="555" t="s">
        <v>483</v>
      </c>
      <c r="E4111" s="555" t="s">
        <v>1285</v>
      </c>
      <c r="F4111" s="559" t="s">
        <v>8992</v>
      </c>
      <c r="G4111" s="555" t="s">
        <v>8993</v>
      </c>
      <c r="H4111" s="559">
        <v>18604903788</v>
      </c>
      <c r="I4111" s="555" t="s">
        <v>8971</v>
      </c>
      <c r="J4111" s="334" t="s">
        <v>8972</v>
      </c>
      <c r="K4111" s="555" t="s">
        <v>13</v>
      </c>
    </row>
    <row r="4112" ht="17" hidden="1" spans="1:11">
      <c r="A4112" s="11" t="s">
        <v>826</v>
      </c>
      <c r="B4112" s="11" t="s">
        <v>7135</v>
      </c>
      <c r="C4112" s="11" t="s">
        <v>13</v>
      </c>
      <c r="D4112" s="555" t="s">
        <v>483</v>
      </c>
      <c r="E4112" s="555" t="s">
        <v>1285</v>
      </c>
      <c r="F4112" s="559" t="s">
        <v>8994</v>
      </c>
      <c r="G4112" s="555" t="s">
        <v>8995</v>
      </c>
      <c r="H4112" s="559">
        <v>18604903133</v>
      </c>
      <c r="I4112" s="555" t="s">
        <v>8971</v>
      </c>
      <c r="J4112" s="334" t="s">
        <v>8972</v>
      </c>
      <c r="K4112" s="555" t="s">
        <v>13</v>
      </c>
    </row>
    <row r="4113" ht="17" hidden="1" spans="1:11">
      <c r="A4113" s="11" t="s">
        <v>826</v>
      </c>
      <c r="B4113" s="11" t="s">
        <v>7135</v>
      </c>
      <c r="C4113" s="11" t="s">
        <v>13</v>
      </c>
      <c r="D4113" s="555" t="s">
        <v>483</v>
      </c>
      <c r="E4113" s="555" t="s">
        <v>1285</v>
      </c>
      <c r="F4113" s="559" t="s">
        <v>8996</v>
      </c>
      <c r="G4113" s="555" t="s">
        <v>8997</v>
      </c>
      <c r="H4113" s="559">
        <v>18604902235</v>
      </c>
      <c r="I4113" s="555" t="s">
        <v>8971</v>
      </c>
      <c r="J4113" s="334" t="s">
        <v>8972</v>
      </c>
      <c r="K4113" s="555" t="s">
        <v>13</v>
      </c>
    </row>
    <row r="4114" ht="17" hidden="1" spans="1:11">
      <c r="A4114" s="11" t="s">
        <v>826</v>
      </c>
      <c r="B4114" s="11" t="s">
        <v>7135</v>
      </c>
      <c r="C4114" s="334" t="s">
        <v>34</v>
      </c>
      <c r="D4114" s="555" t="s">
        <v>483</v>
      </c>
      <c r="E4114" s="555" t="s">
        <v>512</v>
      </c>
      <c r="F4114" s="559" t="s">
        <v>8998</v>
      </c>
      <c r="G4114" s="555" t="s">
        <v>8999</v>
      </c>
      <c r="H4114" s="559">
        <v>18604912377</v>
      </c>
      <c r="I4114" s="555" t="s">
        <v>9000</v>
      </c>
      <c r="J4114" s="334"/>
      <c r="K4114" s="555" t="s">
        <v>1337</v>
      </c>
    </row>
    <row r="4115" ht="17" hidden="1" spans="1:11">
      <c r="A4115" s="11" t="s">
        <v>826</v>
      </c>
      <c r="B4115" s="11" t="s">
        <v>7135</v>
      </c>
      <c r="C4115" s="334" t="s">
        <v>34</v>
      </c>
      <c r="D4115" s="555" t="s">
        <v>483</v>
      </c>
      <c r="E4115" s="555" t="s">
        <v>512</v>
      </c>
      <c r="F4115" s="559" t="s">
        <v>9001</v>
      </c>
      <c r="G4115" s="555" t="s">
        <v>9002</v>
      </c>
      <c r="H4115" s="559">
        <v>18604911907</v>
      </c>
      <c r="I4115" s="555" t="s">
        <v>9000</v>
      </c>
      <c r="J4115" s="334"/>
      <c r="K4115" s="555" t="s">
        <v>34</v>
      </c>
    </row>
    <row r="4116" ht="17" hidden="1" spans="1:11">
      <c r="A4116" s="11" t="s">
        <v>826</v>
      </c>
      <c r="B4116" s="11" t="s">
        <v>7135</v>
      </c>
      <c r="C4116" s="334" t="s">
        <v>34</v>
      </c>
      <c r="D4116" s="555" t="s">
        <v>483</v>
      </c>
      <c r="E4116" s="555" t="s">
        <v>512</v>
      </c>
      <c r="F4116" s="559" t="s">
        <v>9003</v>
      </c>
      <c r="G4116" s="555" t="s">
        <v>9004</v>
      </c>
      <c r="H4116" s="559">
        <v>18604910710</v>
      </c>
      <c r="I4116" s="555" t="s">
        <v>9000</v>
      </c>
      <c r="J4116" s="334"/>
      <c r="K4116" s="555" t="s">
        <v>34</v>
      </c>
    </row>
    <row r="4117" ht="17" hidden="1" spans="1:11">
      <c r="A4117" s="11" t="s">
        <v>826</v>
      </c>
      <c r="B4117" s="11" t="s">
        <v>7135</v>
      </c>
      <c r="C4117" s="334" t="s">
        <v>34</v>
      </c>
      <c r="D4117" s="555" t="s">
        <v>483</v>
      </c>
      <c r="E4117" s="555" t="s">
        <v>512</v>
      </c>
      <c r="F4117" s="559" t="s">
        <v>9005</v>
      </c>
      <c r="G4117" s="555" t="s">
        <v>9006</v>
      </c>
      <c r="H4117" s="559">
        <v>18604910947</v>
      </c>
      <c r="I4117" s="555" t="s">
        <v>9000</v>
      </c>
      <c r="J4117" s="334"/>
      <c r="K4117" s="555" t="s">
        <v>34</v>
      </c>
    </row>
    <row r="4118" ht="17" hidden="1" spans="1:11">
      <c r="A4118" s="11" t="s">
        <v>826</v>
      </c>
      <c r="B4118" s="11" t="s">
        <v>7135</v>
      </c>
      <c r="C4118" s="334" t="s">
        <v>34</v>
      </c>
      <c r="D4118" s="555" t="s">
        <v>483</v>
      </c>
      <c r="E4118" s="555" t="s">
        <v>512</v>
      </c>
      <c r="F4118" s="559" t="s">
        <v>9007</v>
      </c>
      <c r="G4118" s="555" t="s">
        <v>9008</v>
      </c>
      <c r="H4118" s="559">
        <v>18604910682</v>
      </c>
      <c r="I4118" s="555" t="s">
        <v>9000</v>
      </c>
      <c r="J4118" s="334"/>
      <c r="K4118" s="555" t="s">
        <v>34</v>
      </c>
    </row>
    <row r="4119" ht="17" hidden="1" spans="1:11">
      <c r="A4119" s="11" t="s">
        <v>826</v>
      </c>
      <c r="B4119" s="11" t="s">
        <v>7135</v>
      </c>
      <c r="C4119" s="11" t="s">
        <v>18</v>
      </c>
      <c r="D4119" s="555" t="s">
        <v>483</v>
      </c>
      <c r="E4119" s="555" t="s">
        <v>515</v>
      </c>
      <c r="F4119" s="559" t="s">
        <v>516</v>
      </c>
      <c r="G4119" s="555" t="s">
        <v>517</v>
      </c>
      <c r="H4119" s="559">
        <v>18604271233</v>
      </c>
      <c r="I4119" s="555" t="s">
        <v>9009</v>
      </c>
      <c r="J4119" s="334"/>
      <c r="K4119" s="555" t="s">
        <v>1337</v>
      </c>
    </row>
    <row r="4120" ht="17" hidden="1" spans="1:11">
      <c r="A4120" s="11" t="s">
        <v>826</v>
      </c>
      <c r="B4120" s="11" t="s">
        <v>7135</v>
      </c>
      <c r="C4120" s="11" t="s">
        <v>18</v>
      </c>
      <c r="D4120" s="555" t="s">
        <v>483</v>
      </c>
      <c r="E4120" s="555" t="s">
        <v>515</v>
      </c>
      <c r="F4120" s="559" t="s">
        <v>9010</v>
      </c>
      <c r="G4120" s="555" t="s">
        <v>9011</v>
      </c>
      <c r="H4120" s="559">
        <v>18604272192</v>
      </c>
      <c r="I4120" s="555" t="s">
        <v>9009</v>
      </c>
      <c r="J4120" s="334"/>
      <c r="K4120" s="555" t="s">
        <v>200</v>
      </c>
    </row>
    <row r="4121" ht="17" hidden="1" spans="1:11">
      <c r="A4121" s="11" t="s">
        <v>826</v>
      </c>
      <c r="B4121" s="11" t="s">
        <v>7135</v>
      </c>
      <c r="C4121" s="11" t="s">
        <v>18</v>
      </c>
      <c r="D4121" s="555" t="s">
        <v>483</v>
      </c>
      <c r="E4121" s="555" t="s">
        <v>515</v>
      </c>
      <c r="F4121" s="559" t="s">
        <v>9012</v>
      </c>
      <c r="G4121" s="555" t="s">
        <v>9013</v>
      </c>
      <c r="H4121" s="559">
        <v>18604271630</v>
      </c>
      <c r="I4121" s="555" t="s">
        <v>9009</v>
      </c>
      <c r="J4121" s="334"/>
      <c r="K4121" s="555" t="s">
        <v>200</v>
      </c>
    </row>
    <row r="4122" ht="17" hidden="1" spans="1:11">
      <c r="A4122" s="11" t="s">
        <v>826</v>
      </c>
      <c r="B4122" s="11" t="s">
        <v>7135</v>
      </c>
      <c r="C4122" s="11" t="s">
        <v>18</v>
      </c>
      <c r="D4122" s="555" t="s">
        <v>483</v>
      </c>
      <c r="E4122" s="555" t="s">
        <v>515</v>
      </c>
      <c r="F4122" s="559" t="s">
        <v>9014</v>
      </c>
      <c r="G4122" s="555" t="s">
        <v>9015</v>
      </c>
      <c r="H4122" s="559">
        <v>18604270433</v>
      </c>
      <c r="I4122" s="555" t="s">
        <v>9009</v>
      </c>
      <c r="J4122" s="334"/>
      <c r="K4122" s="555" t="s">
        <v>200</v>
      </c>
    </row>
    <row r="4123" ht="17" hidden="1" spans="1:11">
      <c r="A4123" s="11" t="s">
        <v>826</v>
      </c>
      <c r="B4123" s="11" t="s">
        <v>7135</v>
      </c>
      <c r="C4123" s="11" t="s">
        <v>18</v>
      </c>
      <c r="D4123" s="555" t="s">
        <v>483</v>
      </c>
      <c r="E4123" s="555" t="s">
        <v>515</v>
      </c>
      <c r="F4123" s="559" t="s">
        <v>9016</v>
      </c>
      <c r="G4123" s="555" t="s">
        <v>9017</v>
      </c>
      <c r="H4123" s="559">
        <v>18604271631</v>
      </c>
      <c r="I4123" s="555" t="s">
        <v>9009</v>
      </c>
      <c r="J4123" s="334"/>
      <c r="K4123" s="555" t="s">
        <v>200</v>
      </c>
    </row>
    <row r="4124" ht="17" hidden="1" spans="1:11">
      <c r="A4124" s="11" t="s">
        <v>826</v>
      </c>
      <c r="B4124" s="11" t="s">
        <v>7135</v>
      </c>
      <c r="C4124" s="11" t="s">
        <v>18</v>
      </c>
      <c r="D4124" s="555" t="s">
        <v>483</v>
      </c>
      <c r="E4124" s="555" t="s">
        <v>515</v>
      </c>
      <c r="F4124" s="559" t="s">
        <v>9018</v>
      </c>
      <c r="G4124" s="555" t="s">
        <v>6312</v>
      </c>
      <c r="H4124" s="559">
        <v>18604271628</v>
      </c>
      <c r="I4124" s="555" t="s">
        <v>9009</v>
      </c>
      <c r="J4124" s="334"/>
      <c r="K4124" s="555" t="s">
        <v>200</v>
      </c>
    </row>
    <row r="4125" ht="17" hidden="1" spans="1:11">
      <c r="A4125" s="11" t="s">
        <v>826</v>
      </c>
      <c r="B4125" s="11" t="s">
        <v>7135</v>
      </c>
      <c r="C4125" s="11" t="s">
        <v>18</v>
      </c>
      <c r="D4125" s="555" t="s">
        <v>483</v>
      </c>
      <c r="E4125" s="555" t="s">
        <v>515</v>
      </c>
      <c r="F4125" s="559" t="s">
        <v>9019</v>
      </c>
      <c r="G4125" s="555" t="s">
        <v>9020</v>
      </c>
      <c r="H4125" s="559">
        <v>18604271598</v>
      </c>
      <c r="I4125" s="555" t="s">
        <v>9009</v>
      </c>
      <c r="J4125" s="334"/>
      <c r="K4125" s="555" t="s">
        <v>200</v>
      </c>
    </row>
    <row r="4126" ht="17" hidden="1" spans="1:11">
      <c r="A4126" s="11" t="s">
        <v>826</v>
      </c>
      <c r="B4126" s="11" t="s">
        <v>7135</v>
      </c>
      <c r="C4126" s="11" t="s">
        <v>18</v>
      </c>
      <c r="D4126" s="555" t="s">
        <v>483</v>
      </c>
      <c r="E4126" s="555" t="s">
        <v>515</v>
      </c>
      <c r="F4126" s="559" t="s">
        <v>9021</v>
      </c>
      <c r="G4126" s="555" t="s">
        <v>9022</v>
      </c>
      <c r="H4126" s="559">
        <v>18604270297</v>
      </c>
      <c r="I4126" s="555" t="s">
        <v>9009</v>
      </c>
      <c r="J4126" s="334"/>
      <c r="K4126" s="555" t="s">
        <v>200</v>
      </c>
    </row>
    <row r="4127" ht="17" hidden="1" spans="1:11">
      <c r="A4127" s="11" t="s">
        <v>826</v>
      </c>
      <c r="B4127" s="11" t="s">
        <v>7135</v>
      </c>
      <c r="C4127" s="11" t="s">
        <v>18</v>
      </c>
      <c r="D4127" s="555" t="s">
        <v>483</v>
      </c>
      <c r="E4127" s="555" t="s">
        <v>515</v>
      </c>
      <c r="F4127" s="559" t="s">
        <v>9023</v>
      </c>
      <c r="G4127" s="555" t="s">
        <v>9024</v>
      </c>
      <c r="H4127" s="559">
        <v>18604271629</v>
      </c>
      <c r="I4127" s="555" t="s">
        <v>9009</v>
      </c>
      <c r="J4127" s="334"/>
      <c r="K4127" s="555" t="s">
        <v>200</v>
      </c>
    </row>
    <row r="4128" ht="17" hidden="1" spans="1:11">
      <c r="A4128" s="11" t="s">
        <v>826</v>
      </c>
      <c r="B4128" s="11" t="s">
        <v>7135</v>
      </c>
      <c r="C4128" s="11" t="s">
        <v>18</v>
      </c>
      <c r="D4128" s="555" t="s">
        <v>483</v>
      </c>
      <c r="E4128" s="555" t="s">
        <v>515</v>
      </c>
      <c r="F4128" s="559" t="s">
        <v>9025</v>
      </c>
      <c r="G4128" s="555" t="s">
        <v>9026</v>
      </c>
      <c r="H4128" s="559">
        <v>18604271608</v>
      </c>
      <c r="I4128" s="555" t="s">
        <v>9009</v>
      </c>
      <c r="J4128" s="334"/>
      <c r="K4128" s="555" t="s">
        <v>200</v>
      </c>
    </row>
    <row r="4129" ht="17" hidden="1" spans="1:11">
      <c r="A4129" s="11" t="s">
        <v>826</v>
      </c>
      <c r="B4129" s="11" t="s">
        <v>7135</v>
      </c>
      <c r="C4129" s="11" t="s">
        <v>18</v>
      </c>
      <c r="D4129" s="555" t="s">
        <v>483</v>
      </c>
      <c r="E4129" s="555" t="s">
        <v>515</v>
      </c>
      <c r="F4129" s="559" t="s">
        <v>9027</v>
      </c>
      <c r="G4129" s="555" t="s">
        <v>9028</v>
      </c>
      <c r="H4129" s="559">
        <v>18604271645</v>
      </c>
      <c r="I4129" s="555" t="s">
        <v>9009</v>
      </c>
      <c r="J4129" s="334"/>
      <c r="K4129" s="555" t="s">
        <v>200</v>
      </c>
    </row>
    <row r="4130" ht="17" hidden="1" spans="1:11">
      <c r="A4130" s="11" t="s">
        <v>826</v>
      </c>
      <c r="B4130" s="11" t="s">
        <v>7135</v>
      </c>
      <c r="C4130" s="11" t="s">
        <v>18</v>
      </c>
      <c r="D4130" s="555" t="s">
        <v>483</v>
      </c>
      <c r="E4130" s="555" t="s">
        <v>515</v>
      </c>
      <c r="F4130" s="559" t="s">
        <v>9029</v>
      </c>
      <c r="G4130" s="555" t="s">
        <v>9030</v>
      </c>
      <c r="H4130" s="559">
        <v>18604271908</v>
      </c>
      <c r="I4130" s="555" t="s">
        <v>9009</v>
      </c>
      <c r="J4130" s="334"/>
      <c r="K4130" s="555" t="s">
        <v>200</v>
      </c>
    </row>
    <row r="4131" ht="17" hidden="1" spans="1:11">
      <c r="A4131" s="11" t="s">
        <v>826</v>
      </c>
      <c r="B4131" s="11" t="s">
        <v>7135</v>
      </c>
      <c r="C4131" s="11" t="s">
        <v>18</v>
      </c>
      <c r="D4131" s="555" t="s">
        <v>483</v>
      </c>
      <c r="E4131" s="555" t="s">
        <v>515</v>
      </c>
      <c r="F4131" s="559" t="s">
        <v>9031</v>
      </c>
      <c r="G4131" s="555" t="s">
        <v>9032</v>
      </c>
      <c r="H4131" s="559">
        <v>18604277662</v>
      </c>
      <c r="I4131" s="555" t="s">
        <v>9009</v>
      </c>
      <c r="J4131" s="334"/>
      <c r="K4131" s="555" t="s">
        <v>200</v>
      </c>
    </row>
    <row r="4132" ht="17" hidden="1" spans="1:11">
      <c r="A4132" s="11" t="s">
        <v>826</v>
      </c>
      <c r="B4132" s="11" t="s">
        <v>7135</v>
      </c>
      <c r="C4132" s="11" t="s">
        <v>18</v>
      </c>
      <c r="D4132" s="555" t="s">
        <v>483</v>
      </c>
      <c r="E4132" s="555" t="s">
        <v>515</v>
      </c>
      <c r="F4132" s="559" t="s">
        <v>9033</v>
      </c>
      <c r="G4132" s="555" t="s">
        <v>9034</v>
      </c>
      <c r="H4132" s="559">
        <v>18604271651</v>
      </c>
      <c r="I4132" s="555" t="s">
        <v>9009</v>
      </c>
      <c r="J4132" s="334"/>
      <c r="K4132" s="555" t="s">
        <v>200</v>
      </c>
    </row>
    <row r="4133" ht="17" hidden="1" spans="1:11">
      <c r="A4133" s="11" t="s">
        <v>826</v>
      </c>
      <c r="B4133" s="11" t="s">
        <v>7135</v>
      </c>
      <c r="C4133" s="11" t="s">
        <v>18</v>
      </c>
      <c r="D4133" s="555" t="s">
        <v>483</v>
      </c>
      <c r="E4133" s="555" t="s">
        <v>515</v>
      </c>
      <c r="F4133" s="559" t="s">
        <v>9035</v>
      </c>
      <c r="G4133" s="555" t="s">
        <v>9036</v>
      </c>
      <c r="H4133" s="559">
        <v>18604271937</v>
      </c>
      <c r="I4133" s="555" t="s">
        <v>9009</v>
      </c>
      <c r="J4133" s="334"/>
      <c r="K4133" s="555" t="s">
        <v>200</v>
      </c>
    </row>
    <row r="4134" ht="17" hidden="1" spans="1:11">
      <c r="A4134" s="11" t="s">
        <v>826</v>
      </c>
      <c r="B4134" s="11" t="s">
        <v>7135</v>
      </c>
      <c r="C4134" s="11" t="s">
        <v>18</v>
      </c>
      <c r="D4134" s="555" t="s">
        <v>483</v>
      </c>
      <c r="E4134" s="555" t="s">
        <v>515</v>
      </c>
      <c r="F4134" s="559" t="s">
        <v>9037</v>
      </c>
      <c r="G4134" s="555" t="s">
        <v>9038</v>
      </c>
      <c r="H4134" s="559">
        <v>18604271653</v>
      </c>
      <c r="I4134" s="555" t="s">
        <v>9009</v>
      </c>
      <c r="J4134" s="334"/>
      <c r="K4134" s="555" t="s">
        <v>200</v>
      </c>
    </row>
    <row r="4135" ht="17" hidden="1" spans="1:11">
      <c r="A4135" s="11" t="s">
        <v>826</v>
      </c>
      <c r="B4135" s="11" t="s">
        <v>7135</v>
      </c>
      <c r="C4135" s="11" t="s">
        <v>18</v>
      </c>
      <c r="D4135" s="555" t="s">
        <v>483</v>
      </c>
      <c r="E4135" s="555" t="s">
        <v>515</v>
      </c>
      <c r="F4135" s="559" t="s">
        <v>9039</v>
      </c>
      <c r="G4135" s="555" t="s">
        <v>4488</v>
      </c>
      <c r="H4135" s="559">
        <v>18604271268</v>
      </c>
      <c r="I4135" s="555" t="s">
        <v>9009</v>
      </c>
      <c r="J4135" s="334"/>
      <c r="K4135" s="555" t="s">
        <v>200</v>
      </c>
    </row>
    <row r="4136" ht="17" hidden="1" spans="1:11">
      <c r="A4136" s="11" t="s">
        <v>826</v>
      </c>
      <c r="B4136" s="11" t="s">
        <v>7135</v>
      </c>
      <c r="C4136" s="11" t="s">
        <v>18</v>
      </c>
      <c r="D4136" s="555" t="s">
        <v>483</v>
      </c>
      <c r="E4136" s="555" t="s">
        <v>515</v>
      </c>
      <c r="F4136" s="559" t="s">
        <v>9040</v>
      </c>
      <c r="G4136" s="555" t="s">
        <v>1397</v>
      </c>
      <c r="H4136" s="559">
        <v>18604272917</v>
      </c>
      <c r="I4136" s="555" t="s">
        <v>9009</v>
      </c>
      <c r="J4136" s="334"/>
      <c r="K4136" s="555" t="s">
        <v>200</v>
      </c>
    </row>
    <row r="4137" ht="17" hidden="1" spans="1:11">
      <c r="A4137" s="11" t="s">
        <v>826</v>
      </c>
      <c r="B4137" s="11" t="s">
        <v>7135</v>
      </c>
      <c r="C4137" s="11" t="s">
        <v>18</v>
      </c>
      <c r="D4137" s="555" t="s">
        <v>483</v>
      </c>
      <c r="E4137" s="555" t="s">
        <v>515</v>
      </c>
      <c r="F4137" s="559" t="s">
        <v>9041</v>
      </c>
      <c r="G4137" s="555" t="s">
        <v>1976</v>
      </c>
      <c r="H4137" s="559">
        <v>18604271632</v>
      </c>
      <c r="I4137" s="555" t="s">
        <v>9009</v>
      </c>
      <c r="J4137" s="334"/>
      <c r="K4137" s="555" t="s">
        <v>200</v>
      </c>
    </row>
    <row r="4138" ht="17" hidden="1" spans="1:11">
      <c r="A4138" s="11" t="s">
        <v>826</v>
      </c>
      <c r="B4138" s="11" t="s">
        <v>7135</v>
      </c>
      <c r="C4138" s="11" t="s">
        <v>18</v>
      </c>
      <c r="D4138" s="555" t="s">
        <v>483</v>
      </c>
      <c r="E4138" s="555" t="s">
        <v>515</v>
      </c>
      <c r="F4138" s="559" t="s">
        <v>9042</v>
      </c>
      <c r="G4138" s="555" t="s">
        <v>9043</v>
      </c>
      <c r="H4138" s="559">
        <v>18604272261</v>
      </c>
      <c r="I4138" s="555" t="s">
        <v>9009</v>
      </c>
      <c r="J4138" s="334"/>
      <c r="K4138" s="555" t="s">
        <v>200</v>
      </c>
    </row>
    <row r="4139" ht="17" hidden="1" spans="1:11">
      <c r="A4139" s="11" t="s">
        <v>826</v>
      </c>
      <c r="B4139" s="11" t="s">
        <v>7135</v>
      </c>
      <c r="C4139" s="11" t="s">
        <v>18</v>
      </c>
      <c r="D4139" s="555" t="s">
        <v>483</v>
      </c>
      <c r="E4139" s="555" t="s">
        <v>515</v>
      </c>
      <c r="F4139" s="559" t="s">
        <v>9044</v>
      </c>
      <c r="G4139" s="555" t="s">
        <v>9045</v>
      </c>
      <c r="H4139" s="559">
        <v>18604271912</v>
      </c>
      <c r="I4139" s="555" t="s">
        <v>9009</v>
      </c>
      <c r="J4139" s="334"/>
      <c r="K4139" s="555" t="s">
        <v>200</v>
      </c>
    </row>
    <row r="4140" ht="17" hidden="1" spans="1:11">
      <c r="A4140" s="11" t="s">
        <v>826</v>
      </c>
      <c r="B4140" s="11" t="s">
        <v>7135</v>
      </c>
      <c r="C4140" s="11" t="s">
        <v>18</v>
      </c>
      <c r="D4140" s="555" t="s">
        <v>483</v>
      </c>
      <c r="E4140" s="555" t="s">
        <v>515</v>
      </c>
      <c r="F4140" s="559" t="s">
        <v>9046</v>
      </c>
      <c r="G4140" s="555" t="s">
        <v>9047</v>
      </c>
      <c r="H4140" s="559">
        <v>18604272197</v>
      </c>
      <c r="I4140" s="555" t="s">
        <v>9009</v>
      </c>
      <c r="J4140" s="334"/>
      <c r="K4140" s="555" t="s">
        <v>200</v>
      </c>
    </row>
    <row r="4141" ht="17" hidden="1" spans="1:11">
      <c r="A4141" s="11" t="s">
        <v>826</v>
      </c>
      <c r="B4141" s="11" t="s">
        <v>7135</v>
      </c>
      <c r="C4141" s="11" t="s">
        <v>18</v>
      </c>
      <c r="D4141" s="555" t="s">
        <v>483</v>
      </c>
      <c r="E4141" s="555" t="s">
        <v>515</v>
      </c>
      <c r="F4141" s="559" t="s">
        <v>9048</v>
      </c>
      <c r="G4141" s="555" t="s">
        <v>9049</v>
      </c>
      <c r="H4141" s="559">
        <v>18604272359</v>
      </c>
      <c r="I4141" s="555" t="s">
        <v>9009</v>
      </c>
      <c r="J4141" s="334"/>
      <c r="K4141" s="555" t="s">
        <v>200</v>
      </c>
    </row>
    <row r="4142" ht="17" hidden="1" spans="1:11">
      <c r="A4142" s="11" t="s">
        <v>826</v>
      </c>
      <c r="B4142" s="11" t="s">
        <v>7135</v>
      </c>
      <c r="C4142" s="334" t="s">
        <v>23</v>
      </c>
      <c r="D4142" s="555" t="s">
        <v>483</v>
      </c>
      <c r="E4142" s="555" t="s">
        <v>1472</v>
      </c>
      <c r="F4142" s="559" t="s">
        <v>9050</v>
      </c>
      <c r="G4142" s="555" t="s">
        <v>9051</v>
      </c>
      <c r="H4142" s="559">
        <v>18604961200</v>
      </c>
      <c r="I4142" s="555" t="s">
        <v>9052</v>
      </c>
      <c r="J4142" s="334"/>
      <c r="K4142" s="555" t="s">
        <v>1337</v>
      </c>
    </row>
    <row r="4143" ht="17" hidden="1" spans="1:11">
      <c r="A4143" s="11" t="s">
        <v>826</v>
      </c>
      <c r="B4143" s="11" t="s">
        <v>7135</v>
      </c>
      <c r="C4143" s="334" t="s">
        <v>23</v>
      </c>
      <c r="D4143" s="555" t="s">
        <v>483</v>
      </c>
      <c r="E4143" s="555" t="s">
        <v>1472</v>
      </c>
      <c r="F4143" s="559" t="s">
        <v>9053</v>
      </c>
      <c r="G4143" s="555" t="s">
        <v>9054</v>
      </c>
      <c r="H4143" s="559">
        <v>18604960336</v>
      </c>
      <c r="I4143" s="555" t="s">
        <v>9052</v>
      </c>
      <c r="J4143" s="334"/>
      <c r="K4143" s="555" t="s">
        <v>9055</v>
      </c>
    </row>
    <row r="4144" ht="17" hidden="1" spans="1:11">
      <c r="A4144" s="11" t="s">
        <v>826</v>
      </c>
      <c r="B4144" s="11" t="s">
        <v>7135</v>
      </c>
      <c r="C4144" s="334" t="s">
        <v>23</v>
      </c>
      <c r="D4144" s="555" t="s">
        <v>483</v>
      </c>
      <c r="E4144" s="555" t="s">
        <v>1472</v>
      </c>
      <c r="F4144" s="559" t="s">
        <v>9056</v>
      </c>
      <c r="G4144" s="555" t="s">
        <v>9057</v>
      </c>
      <c r="H4144" s="559">
        <v>18604960290</v>
      </c>
      <c r="I4144" s="555" t="s">
        <v>9052</v>
      </c>
      <c r="J4144" s="334"/>
      <c r="K4144" s="555" t="s">
        <v>145</v>
      </c>
    </row>
    <row r="4145" ht="17" hidden="1" spans="1:11">
      <c r="A4145" s="11" t="s">
        <v>826</v>
      </c>
      <c r="B4145" s="11" t="s">
        <v>7135</v>
      </c>
      <c r="C4145" s="334" t="s">
        <v>23</v>
      </c>
      <c r="D4145" s="555" t="s">
        <v>483</v>
      </c>
      <c r="E4145" s="555" t="s">
        <v>1472</v>
      </c>
      <c r="F4145" s="559" t="s">
        <v>9058</v>
      </c>
      <c r="G4145" s="555" t="s">
        <v>9059</v>
      </c>
      <c r="H4145" s="559">
        <v>18604960296</v>
      </c>
      <c r="I4145" s="555" t="s">
        <v>9052</v>
      </c>
      <c r="J4145" s="334"/>
      <c r="K4145" s="555" t="s">
        <v>145</v>
      </c>
    </row>
    <row r="4146" ht="17" hidden="1" spans="1:11">
      <c r="A4146" s="11" t="s">
        <v>826</v>
      </c>
      <c r="B4146" s="11" t="s">
        <v>7135</v>
      </c>
      <c r="C4146" s="334" t="s">
        <v>23</v>
      </c>
      <c r="D4146" s="555" t="s">
        <v>483</v>
      </c>
      <c r="E4146" s="555" t="s">
        <v>1472</v>
      </c>
      <c r="F4146" s="559" t="s">
        <v>9060</v>
      </c>
      <c r="G4146" s="555" t="s">
        <v>9061</v>
      </c>
      <c r="H4146" s="559">
        <v>18604963075</v>
      </c>
      <c r="I4146" s="555" t="s">
        <v>9052</v>
      </c>
      <c r="J4146" s="334"/>
      <c r="K4146" s="555" t="s">
        <v>145</v>
      </c>
    </row>
    <row r="4147" ht="17" hidden="1" spans="1:11">
      <c r="A4147" s="11" t="s">
        <v>826</v>
      </c>
      <c r="B4147" s="11" t="s">
        <v>7135</v>
      </c>
      <c r="C4147" s="334" t="s">
        <v>23</v>
      </c>
      <c r="D4147" s="555" t="s">
        <v>483</v>
      </c>
      <c r="E4147" s="555" t="s">
        <v>1472</v>
      </c>
      <c r="F4147" s="559" t="s">
        <v>9062</v>
      </c>
      <c r="G4147" s="555" t="s">
        <v>9063</v>
      </c>
      <c r="H4147" s="559">
        <v>18604961186</v>
      </c>
      <c r="I4147" s="555" t="s">
        <v>9052</v>
      </c>
      <c r="J4147" s="334"/>
      <c r="K4147" s="555" t="s">
        <v>145</v>
      </c>
    </row>
    <row r="4148" ht="17" hidden="1" spans="1:11">
      <c r="A4148" s="11" t="s">
        <v>826</v>
      </c>
      <c r="B4148" s="11" t="s">
        <v>7135</v>
      </c>
      <c r="C4148" s="334" t="s">
        <v>23</v>
      </c>
      <c r="D4148" s="555" t="s">
        <v>483</v>
      </c>
      <c r="E4148" s="555" t="s">
        <v>1472</v>
      </c>
      <c r="F4148" s="559" t="s">
        <v>9064</v>
      </c>
      <c r="G4148" s="555" t="s">
        <v>9065</v>
      </c>
      <c r="H4148" s="559">
        <v>18604968355</v>
      </c>
      <c r="I4148" s="555" t="s">
        <v>9052</v>
      </c>
      <c r="J4148" s="334"/>
      <c r="K4148" s="555" t="s">
        <v>145</v>
      </c>
    </row>
    <row r="4149" hidden="1" spans="1:11">
      <c r="A4149" s="11" t="s">
        <v>826</v>
      </c>
      <c r="B4149" s="11" t="s">
        <v>7135</v>
      </c>
      <c r="C4149" s="11" t="s">
        <v>18</v>
      </c>
      <c r="D4149" s="306" t="s">
        <v>40</v>
      </c>
      <c r="E4149" s="306" t="s">
        <v>9066</v>
      </c>
      <c r="F4149" s="20" t="s">
        <v>9067</v>
      </c>
      <c r="G4149" s="51" t="s">
        <v>9068</v>
      </c>
      <c r="H4149" s="20">
        <v>15680660423</v>
      </c>
      <c r="I4149" s="306" t="s">
        <v>9069</v>
      </c>
      <c r="J4149" s="306"/>
      <c r="K4149" s="306" t="s">
        <v>9070</v>
      </c>
    </row>
    <row r="4150" hidden="1" spans="1:11">
      <c r="A4150" s="11" t="s">
        <v>826</v>
      </c>
      <c r="B4150" s="11" t="s">
        <v>7135</v>
      </c>
      <c r="C4150" s="11" t="s">
        <v>18</v>
      </c>
      <c r="D4150" s="306" t="s">
        <v>40</v>
      </c>
      <c r="E4150" s="306" t="s">
        <v>9066</v>
      </c>
      <c r="F4150" s="20" t="s">
        <v>9071</v>
      </c>
      <c r="G4150" s="563" t="s">
        <v>9072</v>
      </c>
      <c r="H4150" s="228">
        <v>18681351980</v>
      </c>
      <c r="I4150" s="306" t="s">
        <v>9069</v>
      </c>
      <c r="J4150" s="564"/>
      <c r="K4150" s="306" t="s">
        <v>73</v>
      </c>
    </row>
    <row r="4151" hidden="1" spans="1:11">
      <c r="A4151" s="11" t="s">
        <v>826</v>
      </c>
      <c r="B4151" s="11" t="s">
        <v>7135</v>
      </c>
      <c r="C4151" s="11" t="s">
        <v>18</v>
      </c>
      <c r="D4151" s="306" t="s">
        <v>40</v>
      </c>
      <c r="E4151" s="306" t="s">
        <v>9066</v>
      </c>
      <c r="F4151" s="20" t="s">
        <v>9073</v>
      </c>
      <c r="G4151" s="563" t="s">
        <v>9074</v>
      </c>
      <c r="H4151" s="228">
        <v>17612838384</v>
      </c>
      <c r="I4151" s="306" t="s">
        <v>9069</v>
      </c>
      <c r="J4151" s="564"/>
      <c r="K4151" s="306" t="s">
        <v>73</v>
      </c>
    </row>
    <row r="4152" hidden="1" spans="1:11">
      <c r="A4152" s="11" t="s">
        <v>826</v>
      </c>
      <c r="B4152" s="11" t="s">
        <v>7135</v>
      </c>
      <c r="C4152" s="11" t="s">
        <v>18</v>
      </c>
      <c r="D4152" s="306" t="s">
        <v>40</v>
      </c>
      <c r="E4152" s="306" t="s">
        <v>9066</v>
      </c>
      <c r="F4152" s="20" t="s">
        <v>9075</v>
      </c>
      <c r="G4152" s="563" t="s">
        <v>9076</v>
      </c>
      <c r="H4152" s="42">
        <v>18502853176</v>
      </c>
      <c r="I4152" s="306" t="s">
        <v>9069</v>
      </c>
      <c r="J4152" s="565"/>
      <c r="K4152" s="306" t="s">
        <v>73</v>
      </c>
    </row>
    <row r="4153" hidden="1" spans="1:11">
      <c r="A4153" s="11" t="s">
        <v>826</v>
      </c>
      <c r="B4153" s="11" t="s">
        <v>7135</v>
      </c>
      <c r="C4153" s="11" t="s">
        <v>18</v>
      </c>
      <c r="D4153" s="306" t="s">
        <v>40</v>
      </c>
      <c r="E4153" s="306" t="s">
        <v>9066</v>
      </c>
      <c r="F4153" s="20" t="s">
        <v>9077</v>
      </c>
      <c r="G4153" s="563" t="s">
        <v>6863</v>
      </c>
      <c r="H4153" s="228">
        <v>18502803040</v>
      </c>
      <c r="I4153" s="306" t="s">
        <v>9069</v>
      </c>
      <c r="J4153" s="565"/>
      <c r="K4153" s="306" t="s">
        <v>73</v>
      </c>
    </row>
    <row r="4154" hidden="1" spans="1:11">
      <c r="A4154" s="11" t="s">
        <v>826</v>
      </c>
      <c r="B4154" s="11" t="s">
        <v>7135</v>
      </c>
      <c r="C4154" s="11" t="s">
        <v>18</v>
      </c>
      <c r="D4154" s="306" t="s">
        <v>40</v>
      </c>
      <c r="E4154" s="306" t="s">
        <v>9066</v>
      </c>
      <c r="F4154" s="20" t="s">
        <v>9078</v>
      </c>
      <c r="G4154" s="563" t="s">
        <v>9079</v>
      </c>
      <c r="H4154" s="42">
        <v>15608186609</v>
      </c>
      <c r="I4154" s="306" t="s">
        <v>9069</v>
      </c>
      <c r="J4154" s="352"/>
      <c r="K4154" s="306" t="s">
        <v>73</v>
      </c>
    </row>
    <row r="4155" hidden="1" spans="1:11">
      <c r="A4155" s="11" t="s">
        <v>826</v>
      </c>
      <c r="B4155" s="11" t="s">
        <v>7135</v>
      </c>
      <c r="C4155" s="11" t="s">
        <v>18</v>
      </c>
      <c r="D4155" s="306" t="s">
        <v>40</v>
      </c>
      <c r="E4155" s="306" t="s">
        <v>9066</v>
      </c>
      <c r="F4155" s="20" t="s">
        <v>9080</v>
      </c>
      <c r="G4155" s="563" t="s">
        <v>9081</v>
      </c>
      <c r="H4155" s="228">
        <v>18582519060</v>
      </c>
      <c r="I4155" s="306" t="s">
        <v>9069</v>
      </c>
      <c r="J4155" s="564"/>
      <c r="K4155" s="306" t="s">
        <v>73</v>
      </c>
    </row>
    <row r="4156" hidden="1" spans="1:11">
      <c r="A4156" s="11" t="s">
        <v>826</v>
      </c>
      <c r="B4156" s="11" t="s">
        <v>7135</v>
      </c>
      <c r="C4156" s="11" t="s">
        <v>18</v>
      </c>
      <c r="D4156" s="306" t="s">
        <v>40</v>
      </c>
      <c r="E4156" s="306" t="s">
        <v>9066</v>
      </c>
      <c r="F4156" s="20" t="s">
        <v>9082</v>
      </c>
      <c r="G4156" s="563" t="s">
        <v>9083</v>
      </c>
      <c r="H4156" s="228">
        <v>18502894568</v>
      </c>
      <c r="I4156" s="306" t="s">
        <v>9069</v>
      </c>
      <c r="J4156" s="565"/>
      <c r="K4156" s="306" t="s">
        <v>73</v>
      </c>
    </row>
    <row r="4157" hidden="1" spans="1:11">
      <c r="A4157" s="11" t="s">
        <v>826</v>
      </c>
      <c r="B4157" s="11" t="s">
        <v>7135</v>
      </c>
      <c r="C4157" s="11" t="s">
        <v>18</v>
      </c>
      <c r="D4157" s="306" t="s">
        <v>40</v>
      </c>
      <c r="E4157" s="306" t="s">
        <v>9066</v>
      </c>
      <c r="F4157" s="20" t="s">
        <v>9084</v>
      </c>
      <c r="G4157" s="563" t="s">
        <v>9085</v>
      </c>
      <c r="H4157" s="42">
        <v>18628189212</v>
      </c>
      <c r="I4157" s="306" t="s">
        <v>9069</v>
      </c>
      <c r="J4157" s="566"/>
      <c r="K4157" s="306" t="s">
        <v>73</v>
      </c>
    </row>
    <row r="4158" hidden="1" spans="1:11">
      <c r="A4158" s="11" t="s">
        <v>826</v>
      </c>
      <c r="B4158" s="11" t="s">
        <v>7135</v>
      </c>
      <c r="C4158" s="11" t="s">
        <v>18</v>
      </c>
      <c r="D4158" s="306" t="s">
        <v>40</v>
      </c>
      <c r="E4158" s="306" t="s">
        <v>9066</v>
      </c>
      <c r="F4158" s="20" t="s">
        <v>9086</v>
      </c>
      <c r="G4158" s="563" t="s">
        <v>7343</v>
      </c>
      <c r="H4158" s="228">
        <v>13076513969</v>
      </c>
      <c r="I4158" s="306" t="s">
        <v>9069</v>
      </c>
      <c r="J4158" s="567"/>
      <c r="K4158" s="306" t="s">
        <v>73</v>
      </c>
    </row>
    <row r="4159" hidden="1" spans="1:11">
      <c r="A4159" s="11" t="s">
        <v>826</v>
      </c>
      <c r="B4159" s="11" t="s">
        <v>7135</v>
      </c>
      <c r="C4159" s="11" t="s">
        <v>18</v>
      </c>
      <c r="D4159" s="306" t="s">
        <v>40</v>
      </c>
      <c r="E4159" s="306" t="s">
        <v>9066</v>
      </c>
      <c r="F4159" s="20" t="s">
        <v>9087</v>
      </c>
      <c r="G4159" s="563" t="s">
        <v>9088</v>
      </c>
      <c r="H4159" s="42">
        <v>15528207835</v>
      </c>
      <c r="I4159" s="306" t="s">
        <v>9069</v>
      </c>
      <c r="J4159" s="568"/>
      <c r="K4159" s="306" t="s">
        <v>73</v>
      </c>
    </row>
    <row r="4160" hidden="1" spans="1:11">
      <c r="A4160" s="11" t="s">
        <v>826</v>
      </c>
      <c r="B4160" s="11" t="s">
        <v>7135</v>
      </c>
      <c r="C4160" s="11" t="s">
        <v>18</v>
      </c>
      <c r="D4160" s="306" t="s">
        <v>40</v>
      </c>
      <c r="E4160" s="306" t="s">
        <v>9066</v>
      </c>
      <c r="F4160" s="20" t="s">
        <v>6138</v>
      </c>
      <c r="G4160" s="563" t="s">
        <v>6139</v>
      </c>
      <c r="H4160" s="228">
        <v>13281810060</v>
      </c>
      <c r="I4160" s="306" t="s">
        <v>9069</v>
      </c>
      <c r="J4160" s="564"/>
      <c r="K4160" s="306" t="s">
        <v>73</v>
      </c>
    </row>
    <row r="4161" hidden="1" spans="1:11">
      <c r="A4161" s="11" t="s">
        <v>826</v>
      </c>
      <c r="B4161" s="11" t="s">
        <v>7135</v>
      </c>
      <c r="C4161" s="11" t="s">
        <v>18</v>
      </c>
      <c r="D4161" s="306" t="s">
        <v>40</v>
      </c>
      <c r="E4161" s="306" t="s">
        <v>9066</v>
      </c>
      <c r="F4161" s="20" t="s">
        <v>9089</v>
      </c>
      <c r="G4161" s="60" t="s">
        <v>9090</v>
      </c>
      <c r="H4161" s="228">
        <v>18581872897</v>
      </c>
      <c r="I4161" s="306" t="s">
        <v>9069</v>
      </c>
      <c r="J4161" s="564"/>
      <c r="K4161" s="306" t="s">
        <v>73</v>
      </c>
    </row>
    <row r="4162" hidden="1" spans="1:11">
      <c r="A4162" s="11" t="s">
        <v>826</v>
      </c>
      <c r="B4162" s="11" t="s">
        <v>7135</v>
      </c>
      <c r="C4162" s="11" t="s">
        <v>18</v>
      </c>
      <c r="D4162" s="306" t="s">
        <v>40</v>
      </c>
      <c r="E4162" s="306" t="s">
        <v>9066</v>
      </c>
      <c r="F4162" s="20" t="s">
        <v>9091</v>
      </c>
      <c r="G4162" s="60" t="s">
        <v>9092</v>
      </c>
      <c r="H4162" s="34" t="s">
        <v>9093</v>
      </c>
      <c r="I4162" s="306" t="s">
        <v>9069</v>
      </c>
      <c r="J4162" s="581"/>
      <c r="K4162" s="306" t="s">
        <v>73</v>
      </c>
    </row>
    <row r="4163" hidden="1" spans="1:11">
      <c r="A4163" s="11" t="s">
        <v>826</v>
      </c>
      <c r="B4163" s="11" t="s">
        <v>7135</v>
      </c>
      <c r="C4163" s="11" t="s">
        <v>18</v>
      </c>
      <c r="D4163" s="306" t="s">
        <v>40</v>
      </c>
      <c r="E4163" s="306" t="s">
        <v>9066</v>
      </c>
      <c r="F4163" s="20" t="s">
        <v>9094</v>
      </c>
      <c r="G4163" s="60" t="s">
        <v>9095</v>
      </c>
      <c r="H4163" s="34" t="s">
        <v>9096</v>
      </c>
      <c r="I4163" s="306" t="s">
        <v>9069</v>
      </c>
      <c r="J4163" s="581"/>
      <c r="K4163" s="306" t="s">
        <v>73</v>
      </c>
    </row>
    <row r="4164" hidden="1" spans="1:11">
      <c r="A4164" s="11" t="s">
        <v>826</v>
      </c>
      <c r="B4164" s="11" t="s">
        <v>7135</v>
      </c>
      <c r="C4164" s="11" t="s">
        <v>18</v>
      </c>
      <c r="D4164" s="306" t="s">
        <v>40</v>
      </c>
      <c r="E4164" s="306" t="s">
        <v>9066</v>
      </c>
      <c r="F4164" s="20" t="s">
        <v>9097</v>
      </c>
      <c r="G4164" s="60" t="s">
        <v>9098</v>
      </c>
      <c r="H4164" s="34" t="s">
        <v>9099</v>
      </c>
      <c r="I4164" s="306" t="s">
        <v>9069</v>
      </c>
      <c r="J4164" s="582"/>
      <c r="K4164" s="306" t="s">
        <v>73</v>
      </c>
    </row>
    <row r="4165" hidden="1" spans="1:11">
      <c r="A4165" s="11" t="s">
        <v>826</v>
      </c>
      <c r="B4165" s="11" t="s">
        <v>7135</v>
      </c>
      <c r="C4165" s="11" t="s">
        <v>13</v>
      </c>
      <c r="D4165" s="569" t="s">
        <v>550</v>
      </c>
      <c r="E4165" s="569" t="s">
        <v>559</v>
      </c>
      <c r="F4165" s="569" t="s">
        <v>9100</v>
      </c>
      <c r="G4165" s="569" t="s">
        <v>9101</v>
      </c>
      <c r="H4165" s="569">
        <v>18647613829</v>
      </c>
      <c r="I4165" s="569" t="s">
        <v>9102</v>
      </c>
      <c r="J4165" s="569" t="s">
        <v>9103</v>
      </c>
      <c r="K4165" s="583" t="s">
        <v>209</v>
      </c>
    </row>
    <row r="4166" hidden="1" spans="1:11">
      <c r="A4166" s="11" t="s">
        <v>826</v>
      </c>
      <c r="B4166" s="11" t="s">
        <v>7135</v>
      </c>
      <c r="C4166" s="11" t="s">
        <v>13</v>
      </c>
      <c r="D4166" s="569" t="s">
        <v>550</v>
      </c>
      <c r="E4166" s="569" t="s">
        <v>559</v>
      </c>
      <c r="F4166" s="569" t="s">
        <v>9104</v>
      </c>
      <c r="G4166" s="569" t="s">
        <v>9105</v>
      </c>
      <c r="H4166" s="569">
        <v>18647611964</v>
      </c>
      <c r="I4166" s="569" t="s">
        <v>9102</v>
      </c>
      <c r="J4166" s="569" t="s">
        <v>9103</v>
      </c>
      <c r="K4166" s="583" t="s">
        <v>13</v>
      </c>
    </row>
    <row r="4167" hidden="1" spans="1:11">
      <c r="A4167" s="11" t="s">
        <v>826</v>
      </c>
      <c r="B4167" s="11" t="s">
        <v>7135</v>
      </c>
      <c r="C4167" s="11" t="s">
        <v>13</v>
      </c>
      <c r="D4167" s="569" t="s">
        <v>550</v>
      </c>
      <c r="E4167" s="569" t="s">
        <v>559</v>
      </c>
      <c r="F4167" s="569" t="s">
        <v>9106</v>
      </c>
      <c r="G4167" s="569" t="s">
        <v>9107</v>
      </c>
      <c r="H4167" s="569">
        <v>18647612816</v>
      </c>
      <c r="I4167" s="569" t="s">
        <v>9102</v>
      </c>
      <c r="J4167" s="569" t="s">
        <v>9103</v>
      </c>
      <c r="K4167" s="583" t="s">
        <v>13</v>
      </c>
    </row>
    <row r="4168" hidden="1" spans="1:11">
      <c r="A4168" s="11" t="s">
        <v>826</v>
      </c>
      <c r="B4168" s="11" t="s">
        <v>7135</v>
      </c>
      <c r="C4168" s="11" t="s">
        <v>13</v>
      </c>
      <c r="D4168" s="569" t="s">
        <v>550</v>
      </c>
      <c r="E4168" s="569" t="s">
        <v>559</v>
      </c>
      <c r="F4168" s="569" t="s">
        <v>9108</v>
      </c>
      <c r="G4168" s="569" t="s">
        <v>9109</v>
      </c>
      <c r="H4168" s="569">
        <v>15648602662</v>
      </c>
      <c r="I4168" s="569" t="s">
        <v>9102</v>
      </c>
      <c r="J4168" s="569" t="s">
        <v>9103</v>
      </c>
      <c r="K4168" s="583" t="s">
        <v>13</v>
      </c>
    </row>
    <row r="4169" hidden="1" spans="1:11">
      <c r="A4169" s="11" t="s">
        <v>826</v>
      </c>
      <c r="B4169" s="11" t="s">
        <v>7135</v>
      </c>
      <c r="C4169" s="11" t="s">
        <v>13</v>
      </c>
      <c r="D4169" s="569" t="s">
        <v>550</v>
      </c>
      <c r="E4169" s="569" t="s">
        <v>559</v>
      </c>
      <c r="F4169" s="569" t="s">
        <v>9110</v>
      </c>
      <c r="G4169" s="569" t="s">
        <v>5920</v>
      </c>
      <c r="H4169" s="569">
        <v>18647613882</v>
      </c>
      <c r="I4169" s="569" t="s">
        <v>9102</v>
      </c>
      <c r="J4169" s="569" t="s">
        <v>9103</v>
      </c>
      <c r="K4169" s="583" t="s">
        <v>13</v>
      </c>
    </row>
    <row r="4170" hidden="1" spans="1:11">
      <c r="A4170" s="11" t="s">
        <v>826</v>
      </c>
      <c r="B4170" s="11" t="s">
        <v>7135</v>
      </c>
      <c r="C4170" s="11" t="s">
        <v>13</v>
      </c>
      <c r="D4170" s="569" t="s">
        <v>550</v>
      </c>
      <c r="E4170" s="569" t="s">
        <v>559</v>
      </c>
      <c r="F4170" s="569" t="s">
        <v>9111</v>
      </c>
      <c r="G4170" s="569" t="s">
        <v>9112</v>
      </c>
      <c r="H4170" s="569">
        <v>17648278090</v>
      </c>
      <c r="I4170" s="569" t="s">
        <v>9102</v>
      </c>
      <c r="J4170" s="569" t="s">
        <v>9103</v>
      </c>
      <c r="K4170" s="583" t="s">
        <v>13</v>
      </c>
    </row>
    <row r="4171" hidden="1" spans="1:11">
      <c r="A4171" s="11" t="s">
        <v>826</v>
      </c>
      <c r="B4171" s="11" t="s">
        <v>7135</v>
      </c>
      <c r="C4171" s="570" t="s">
        <v>34</v>
      </c>
      <c r="D4171" s="569" t="s">
        <v>550</v>
      </c>
      <c r="E4171" s="569" t="s">
        <v>565</v>
      </c>
      <c r="F4171" s="569" t="s">
        <v>9113</v>
      </c>
      <c r="G4171" s="569" t="s">
        <v>9114</v>
      </c>
      <c r="H4171" s="569">
        <v>18604802186</v>
      </c>
      <c r="I4171" s="569" t="s">
        <v>9115</v>
      </c>
      <c r="J4171" s="569" t="s">
        <v>9116</v>
      </c>
      <c r="K4171" s="569" t="s">
        <v>604</v>
      </c>
    </row>
    <row r="4172" hidden="1" spans="1:11">
      <c r="A4172" s="11" t="s">
        <v>826</v>
      </c>
      <c r="B4172" s="11" t="s">
        <v>7135</v>
      </c>
      <c r="C4172" s="570" t="s">
        <v>34</v>
      </c>
      <c r="D4172" s="569" t="s">
        <v>550</v>
      </c>
      <c r="E4172" s="569" t="s">
        <v>565</v>
      </c>
      <c r="F4172" s="569" t="s">
        <v>9117</v>
      </c>
      <c r="G4172" s="569" t="s">
        <v>9118</v>
      </c>
      <c r="H4172" s="569">
        <v>18604803539</v>
      </c>
      <c r="I4172" s="569" t="s">
        <v>9115</v>
      </c>
      <c r="J4172" s="569" t="s">
        <v>9116</v>
      </c>
      <c r="K4172" s="569" t="s">
        <v>34</v>
      </c>
    </row>
    <row r="4173" hidden="1" spans="1:11">
      <c r="A4173" s="11" t="s">
        <v>826</v>
      </c>
      <c r="B4173" s="11" t="s">
        <v>7135</v>
      </c>
      <c r="C4173" s="570" t="s">
        <v>34</v>
      </c>
      <c r="D4173" s="569" t="s">
        <v>550</v>
      </c>
      <c r="E4173" s="569" t="s">
        <v>565</v>
      </c>
      <c r="F4173" s="569" t="s">
        <v>9119</v>
      </c>
      <c r="G4173" s="569" t="s">
        <v>9120</v>
      </c>
      <c r="H4173" s="569">
        <v>18604805601</v>
      </c>
      <c r="I4173" s="569" t="s">
        <v>9115</v>
      </c>
      <c r="J4173" s="569" t="s">
        <v>9116</v>
      </c>
      <c r="K4173" s="569" t="s">
        <v>34</v>
      </c>
    </row>
    <row r="4174" hidden="1" spans="1:11">
      <c r="A4174" s="11" t="s">
        <v>826</v>
      </c>
      <c r="B4174" s="11" t="s">
        <v>7135</v>
      </c>
      <c r="C4174" s="570" t="s">
        <v>34</v>
      </c>
      <c r="D4174" s="569" t="s">
        <v>550</v>
      </c>
      <c r="E4174" s="569" t="s">
        <v>565</v>
      </c>
      <c r="F4174" s="569" t="s">
        <v>9121</v>
      </c>
      <c r="G4174" s="571" t="s">
        <v>9122</v>
      </c>
      <c r="H4174" s="569">
        <v>18604802110</v>
      </c>
      <c r="I4174" s="569" t="s">
        <v>9115</v>
      </c>
      <c r="J4174" s="569" t="s">
        <v>9116</v>
      </c>
      <c r="K4174" s="569" t="s">
        <v>34</v>
      </c>
    </row>
    <row r="4175" hidden="1" spans="1:11">
      <c r="A4175" s="11" t="s">
        <v>826</v>
      </c>
      <c r="B4175" s="11" t="s">
        <v>7135</v>
      </c>
      <c r="C4175" s="570" t="s">
        <v>34</v>
      </c>
      <c r="D4175" s="569" t="s">
        <v>550</v>
      </c>
      <c r="E4175" s="569" t="s">
        <v>565</v>
      </c>
      <c r="F4175" s="569" t="s">
        <v>9123</v>
      </c>
      <c r="G4175" s="571" t="s">
        <v>9124</v>
      </c>
      <c r="H4175" s="569">
        <v>18604808969</v>
      </c>
      <c r="I4175" s="569" t="s">
        <v>9115</v>
      </c>
      <c r="J4175" s="569" t="s">
        <v>9116</v>
      </c>
      <c r="K4175" s="569" t="s">
        <v>34</v>
      </c>
    </row>
    <row r="4176" ht="14.5" hidden="1" spans="1:11">
      <c r="A4176" s="11" t="s">
        <v>826</v>
      </c>
      <c r="B4176" s="11" t="s">
        <v>7135</v>
      </c>
      <c r="C4176" s="11" t="s">
        <v>13</v>
      </c>
      <c r="D4176" s="572" t="s">
        <v>571</v>
      </c>
      <c r="E4176" s="330" t="s">
        <v>2529</v>
      </c>
      <c r="F4176" s="330" t="s">
        <v>9125</v>
      </c>
      <c r="G4176" s="330" t="s">
        <v>6207</v>
      </c>
      <c r="H4176" s="330">
        <v>13209599668</v>
      </c>
      <c r="I4176" s="330" t="s">
        <v>9126</v>
      </c>
      <c r="J4176" s="330" t="s">
        <v>9127</v>
      </c>
      <c r="K4176" s="584" t="s">
        <v>13</v>
      </c>
    </row>
    <row r="4177" ht="14.5" hidden="1" spans="1:11">
      <c r="A4177" s="11" t="s">
        <v>826</v>
      </c>
      <c r="B4177" s="11" t="s">
        <v>7135</v>
      </c>
      <c r="C4177" s="11" t="s">
        <v>13</v>
      </c>
      <c r="D4177" s="572" t="s">
        <v>571</v>
      </c>
      <c r="E4177" s="330" t="s">
        <v>2529</v>
      </c>
      <c r="F4177" s="330" t="s">
        <v>9128</v>
      </c>
      <c r="G4177" s="330" t="s">
        <v>9129</v>
      </c>
      <c r="H4177" s="330">
        <v>15609516219</v>
      </c>
      <c r="I4177" s="330" t="s">
        <v>9126</v>
      </c>
      <c r="J4177" s="585" t="s">
        <v>9127</v>
      </c>
      <c r="K4177" s="330" t="s">
        <v>13</v>
      </c>
    </row>
    <row r="4178" ht="14.5" hidden="1" spans="1:11">
      <c r="A4178" s="11" t="s">
        <v>826</v>
      </c>
      <c r="B4178" s="11" t="s">
        <v>7135</v>
      </c>
      <c r="C4178" s="11" t="s">
        <v>13</v>
      </c>
      <c r="D4178" s="572" t="s">
        <v>571</v>
      </c>
      <c r="E4178" s="330" t="s">
        <v>2529</v>
      </c>
      <c r="F4178" s="330" t="s">
        <v>9130</v>
      </c>
      <c r="G4178" s="330" t="s">
        <v>3745</v>
      </c>
      <c r="H4178" s="330">
        <v>15609510066</v>
      </c>
      <c r="I4178" s="330" t="s">
        <v>9126</v>
      </c>
      <c r="J4178" s="585" t="s">
        <v>9127</v>
      </c>
      <c r="K4178" s="330" t="s">
        <v>13</v>
      </c>
    </row>
    <row r="4179" ht="14.5" hidden="1" spans="1:11">
      <c r="A4179" s="11" t="s">
        <v>826</v>
      </c>
      <c r="B4179" s="11" t="s">
        <v>7135</v>
      </c>
      <c r="C4179" s="11" t="s">
        <v>13</v>
      </c>
      <c r="D4179" s="572" t="s">
        <v>571</v>
      </c>
      <c r="E4179" s="330" t="s">
        <v>2529</v>
      </c>
      <c r="F4179" s="330" t="s">
        <v>9131</v>
      </c>
      <c r="G4179" s="330" t="s">
        <v>1367</v>
      </c>
      <c r="H4179" s="330">
        <v>15595599877</v>
      </c>
      <c r="I4179" s="330" t="s">
        <v>9126</v>
      </c>
      <c r="J4179" s="585" t="s">
        <v>9127</v>
      </c>
      <c r="K4179" s="330" t="s">
        <v>13</v>
      </c>
    </row>
    <row r="4180" ht="14.5" hidden="1" spans="1:11">
      <c r="A4180" s="11" t="s">
        <v>826</v>
      </c>
      <c r="B4180" s="11" t="s">
        <v>7135</v>
      </c>
      <c r="C4180" s="11" t="s">
        <v>13</v>
      </c>
      <c r="D4180" s="572" t="s">
        <v>571</v>
      </c>
      <c r="E4180" s="330" t="s">
        <v>2529</v>
      </c>
      <c r="F4180" s="330" t="s">
        <v>9132</v>
      </c>
      <c r="G4180" s="330" t="s">
        <v>882</v>
      </c>
      <c r="H4180" s="330">
        <v>15595207871</v>
      </c>
      <c r="I4180" s="330" t="s">
        <v>9126</v>
      </c>
      <c r="J4180" s="585" t="s">
        <v>9127</v>
      </c>
      <c r="K4180" s="330" t="s">
        <v>13</v>
      </c>
    </row>
    <row r="4181" ht="14.5" hidden="1" spans="1:11">
      <c r="A4181" s="11" t="s">
        <v>826</v>
      </c>
      <c r="B4181" s="11" t="s">
        <v>7135</v>
      </c>
      <c r="C4181" s="11" t="s">
        <v>13</v>
      </c>
      <c r="D4181" s="572" t="s">
        <v>571</v>
      </c>
      <c r="E4181" s="330" t="s">
        <v>2529</v>
      </c>
      <c r="F4181" s="330" t="s">
        <v>9133</v>
      </c>
      <c r="G4181" s="330" t="s">
        <v>9134</v>
      </c>
      <c r="H4181" s="330">
        <v>15595101055</v>
      </c>
      <c r="I4181" s="330" t="s">
        <v>9126</v>
      </c>
      <c r="J4181" s="585" t="s">
        <v>9127</v>
      </c>
      <c r="K4181" s="330" t="s">
        <v>13</v>
      </c>
    </row>
    <row r="4182" ht="14.5" hidden="1" spans="1:11">
      <c r="A4182" s="11" t="s">
        <v>826</v>
      </c>
      <c r="B4182" s="11" t="s">
        <v>7135</v>
      </c>
      <c r="C4182" s="11" t="s">
        <v>13</v>
      </c>
      <c r="D4182" s="572" t="s">
        <v>571</v>
      </c>
      <c r="E4182" s="330" t="s">
        <v>2529</v>
      </c>
      <c r="F4182" s="330" t="s">
        <v>9135</v>
      </c>
      <c r="G4182" s="330" t="s">
        <v>9136</v>
      </c>
      <c r="H4182" s="330">
        <v>13259606115</v>
      </c>
      <c r="I4182" s="330" t="s">
        <v>9126</v>
      </c>
      <c r="J4182" s="585" t="s">
        <v>9127</v>
      </c>
      <c r="K4182" s="330" t="s">
        <v>13</v>
      </c>
    </row>
    <row r="4183" ht="14.5" hidden="1" spans="1:11">
      <c r="A4183" s="11" t="s">
        <v>826</v>
      </c>
      <c r="B4183" s="11" t="s">
        <v>7135</v>
      </c>
      <c r="C4183" s="11" t="s">
        <v>13</v>
      </c>
      <c r="D4183" s="572" t="s">
        <v>571</v>
      </c>
      <c r="E4183" s="330" t="s">
        <v>2529</v>
      </c>
      <c r="F4183" s="330" t="s">
        <v>9137</v>
      </c>
      <c r="G4183" s="330" t="s">
        <v>9138</v>
      </c>
      <c r="H4183" s="330">
        <v>15595105032</v>
      </c>
      <c r="I4183" s="330" t="s">
        <v>9126</v>
      </c>
      <c r="J4183" s="585" t="s">
        <v>9127</v>
      </c>
      <c r="K4183" s="330" t="s">
        <v>13</v>
      </c>
    </row>
    <row r="4184" ht="14.5" hidden="1" spans="1:11">
      <c r="A4184" s="11" t="s">
        <v>826</v>
      </c>
      <c r="B4184" s="11" t="s">
        <v>7135</v>
      </c>
      <c r="C4184" s="573" t="s">
        <v>34</v>
      </c>
      <c r="D4184" s="573" t="s">
        <v>571</v>
      </c>
      <c r="E4184" s="573" t="s">
        <v>1639</v>
      </c>
      <c r="F4184" s="573" t="s">
        <v>9139</v>
      </c>
      <c r="G4184" s="574" t="s">
        <v>9140</v>
      </c>
      <c r="H4184" s="573">
        <v>15509635511</v>
      </c>
      <c r="I4184" s="573" t="s">
        <v>9141</v>
      </c>
      <c r="J4184" s="573"/>
      <c r="K4184" s="573" t="s">
        <v>34</v>
      </c>
    </row>
    <row r="4185" ht="14.5" hidden="1" spans="1:11">
      <c r="A4185" s="11" t="s">
        <v>826</v>
      </c>
      <c r="B4185" s="11" t="s">
        <v>7135</v>
      </c>
      <c r="C4185" s="573" t="s">
        <v>34</v>
      </c>
      <c r="D4185" s="573" t="s">
        <v>571</v>
      </c>
      <c r="E4185" s="573" t="s">
        <v>1639</v>
      </c>
      <c r="F4185" s="573" t="s">
        <v>9142</v>
      </c>
      <c r="G4185" s="574" t="s">
        <v>576</v>
      </c>
      <c r="H4185" s="573">
        <v>13195072228</v>
      </c>
      <c r="I4185" s="573" t="s">
        <v>9141</v>
      </c>
      <c r="J4185" s="573"/>
      <c r="K4185" s="573" t="s">
        <v>34</v>
      </c>
    </row>
    <row r="4186" ht="14.5" hidden="1" spans="1:11">
      <c r="A4186" s="11" t="s">
        <v>826</v>
      </c>
      <c r="B4186" s="11" t="s">
        <v>7135</v>
      </c>
      <c r="C4186" s="573" t="s">
        <v>34</v>
      </c>
      <c r="D4186" s="573" t="s">
        <v>571</v>
      </c>
      <c r="E4186" s="573" t="s">
        <v>1639</v>
      </c>
      <c r="F4186" s="573" t="s">
        <v>9143</v>
      </c>
      <c r="G4186" s="574" t="s">
        <v>6852</v>
      </c>
      <c r="H4186" s="573">
        <v>13289530288</v>
      </c>
      <c r="I4186" s="573" t="s">
        <v>9141</v>
      </c>
      <c r="J4186" s="573"/>
      <c r="K4186" s="573" t="s">
        <v>34</v>
      </c>
    </row>
    <row r="4187" ht="14.5" hidden="1" spans="1:11">
      <c r="A4187" s="11" t="s">
        <v>826</v>
      </c>
      <c r="B4187" s="11" t="s">
        <v>7135</v>
      </c>
      <c r="C4187" s="573" t="s">
        <v>34</v>
      </c>
      <c r="D4187" s="573" t="s">
        <v>571</v>
      </c>
      <c r="E4187" s="573" t="s">
        <v>1639</v>
      </c>
      <c r="F4187" s="573" t="s">
        <v>9144</v>
      </c>
      <c r="G4187" s="574" t="s">
        <v>9145</v>
      </c>
      <c r="H4187" s="573">
        <v>15609535900</v>
      </c>
      <c r="I4187" s="573" t="s">
        <v>9141</v>
      </c>
      <c r="J4187" s="573"/>
      <c r="K4187" s="573" t="s">
        <v>34</v>
      </c>
    </row>
    <row r="4188" ht="14.5" hidden="1" spans="1:11">
      <c r="A4188" s="11" t="s">
        <v>826</v>
      </c>
      <c r="B4188" s="11" t="s">
        <v>7135</v>
      </c>
      <c r="C4188" s="573" t="s">
        <v>34</v>
      </c>
      <c r="D4188" s="573" t="s">
        <v>571</v>
      </c>
      <c r="E4188" s="573" t="s">
        <v>1639</v>
      </c>
      <c r="F4188" s="573" t="s">
        <v>9146</v>
      </c>
      <c r="G4188" s="574" t="s">
        <v>9147</v>
      </c>
      <c r="H4188" s="573">
        <v>18695323501</v>
      </c>
      <c r="I4188" s="573" t="s">
        <v>9141</v>
      </c>
      <c r="J4188" s="573"/>
      <c r="K4188" s="573" t="s">
        <v>34</v>
      </c>
    </row>
    <row r="4189" ht="14.5" hidden="1" spans="1:11">
      <c r="A4189" s="11" t="s">
        <v>826</v>
      </c>
      <c r="B4189" s="11" t="s">
        <v>7135</v>
      </c>
      <c r="C4189" s="573" t="s">
        <v>34</v>
      </c>
      <c r="D4189" s="573" t="s">
        <v>571</v>
      </c>
      <c r="E4189" s="573" t="s">
        <v>1639</v>
      </c>
      <c r="F4189" s="573" t="s">
        <v>9148</v>
      </c>
      <c r="G4189" s="574" t="s">
        <v>9149</v>
      </c>
      <c r="H4189" s="575">
        <v>13259636161</v>
      </c>
      <c r="I4189" s="573" t="s">
        <v>9141</v>
      </c>
      <c r="J4189" s="573"/>
      <c r="K4189" s="573" t="s">
        <v>34</v>
      </c>
    </row>
    <row r="4190" ht="14.5" hidden="1" spans="1:11">
      <c r="A4190" s="11" t="s">
        <v>826</v>
      </c>
      <c r="B4190" s="11" t="s">
        <v>7135</v>
      </c>
      <c r="C4190" s="11" t="s">
        <v>18</v>
      </c>
      <c r="D4190" s="576" t="s">
        <v>571</v>
      </c>
      <c r="E4190" s="576" t="s">
        <v>2529</v>
      </c>
      <c r="F4190" s="576" t="s">
        <v>9150</v>
      </c>
      <c r="G4190" s="576" t="s">
        <v>9151</v>
      </c>
      <c r="H4190" s="576">
        <v>13007962781</v>
      </c>
      <c r="I4190" s="576" t="s">
        <v>9152</v>
      </c>
      <c r="J4190" s="576"/>
      <c r="K4190" s="576" t="s">
        <v>200</v>
      </c>
    </row>
    <row r="4191" ht="14.5" hidden="1" spans="1:11">
      <c r="A4191" s="11" t="s">
        <v>826</v>
      </c>
      <c r="B4191" s="11" t="s">
        <v>7135</v>
      </c>
      <c r="C4191" s="11" t="s">
        <v>18</v>
      </c>
      <c r="D4191" s="577" t="s">
        <v>571</v>
      </c>
      <c r="E4191" s="577" t="s">
        <v>2529</v>
      </c>
      <c r="F4191" s="576" t="s">
        <v>9153</v>
      </c>
      <c r="G4191" s="577" t="s">
        <v>9154</v>
      </c>
      <c r="H4191" s="577">
        <v>15609516569</v>
      </c>
      <c r="I4191" s="577" t="s">
        <v>9152</v>
      </c>
      <c r="J4191" s="577"/>
      <c r="K4191" s="577" t="s">
        <v>200</v>
      </c>
    </row>
    <row r="4192" ht="14.5" hidden="1" spans="1:11">
      <c r="A4192" s="11" t="s">
        <v>826</v>
      </c>
      <c r="B4192" s="11" t="s">
        <v>7135</v>
      </c>
      <c r="C4192" s="11" t="s">
        <v>18</v>
      </c>
      <c r="D4192" s="577" t="s">
        <v>571</v>
      </c>
      <c r="E4192" s="577" t="s">
        <v>2529</v>
      </c>
      <c r="F4192" s="576" t="s">
        <v>4281</v>
      </c>
      <c r="G4192" s="577" t="s">
        <v>4282</v>
      </c>
      <c r="H4192" s="577">
        <v>13007979931</v>
      </c>
      <c r="I4192" s="577" t="s">
        <v>9152</v>
      </c>
      <c r="J4192" s="577"/>
      <c r="K4192" s="577" t="s">
        <v>200</v>
      </c>
    </row>
    <row r="4193" ht="14.5" hidden="1" spans="1:11">
      <c r="A4193" s="11" t="s">
        <v>826</v>
      </c>
      <c r="B4193" s="11" t="s">
        <v>7135</v>
      </c>
      <c r="C4193" s="11" t="s">
        <v>18</v>
      </c>
      <c r="D4193" s="577" t="s">
        <v>571</v>
      </c>
      <c r="E4193" s="577" t="s">
        <v>2529</v>
      </c>
      <c r="F4193" s="576" t="s">
        <v>2534</v>
      </c>
      <c r="G4193" s="577" t="s">
        <v>2535</v>
      </c>
      <c r="H4193" s="577">
        <v>13037966314</v>
      </c>
      <c r="I4193" s="577" t="s">
        <v>9152</v>
      </c>
      <c r="J4193" s="577"/>
      <c r="K4193" s="577" t="s">
        <v>200</v>
      </c>
    </row>
    <row r="4194" ht="14.5" hidden="1" spans="1:11">
      <c r="A4194" s="11" t="s">
        <v>826</v>
      </c>
      <c r="B4194" s="11" t="s">
        <v>7135</v>
      </c>
      <c r="C4194" s="11" t="s">
        <v>18</v>
      </c>
      <c r="D4194" s="577" t="s">
        <v>571</v>
      </c>
      <c r="E4194" s="577" t="s">
        <v>2529</v>
      </c>
      <c r="F4194" s="576" t="s">
        <v>9155</v>
      </c>
      <c r="G4194" s="577" t="s">
        <v>5740</v>
      </c>
      <c r="H4194" s="577">
        <v>13209501030</v>
      </c>
      <c r="I4194" s="577" t="s">
        <v>9152</v>
      </c>
      <c r="J4194" s="577"/>
      <c r="K4194" s="577" t="s">
        <v>200</v>
      </c>
    </row>
    <row r="4195" ht="14.5" hidden="1" spans="1:11">
      <c r="A4195" s="11" t="s">
        <v>826</v>
      </c>
      <c r="B4195" s="11" t="s">
        <v>7135</v>
      </c>
      <c r="C4195" s="11" t="s">
        <v>18</v>
      </c>
      <c r="D4195" s="577" t="s">
        <v>571</v>
      </c>
      <c r="E4195" s="577" t="s">
        <v>2529</v>
      </c>
      <c r="F4195" s="576" t="s">
        <v>9156</v>
      </c>
      <c r="G4195" s="577" t="s">
        <v>3077</v>
      </c>
      <c r="H4195" s="577">
        <v>15609516505</v>
      </c>
      <c r="I4195" s="577" t="s">
        <v>9152</v>
      </c>
      <c r="J4195" s="577"/>
      <c r="K4195" s="577" t="s">
        <v>200</v>
      </c>
    </row>
    <row r="4196" ht="14.5" hidden="1" spans="1:11">
      <c r="A4196" s="11" t="s">
        <v>826</v>
      </c>
      <c r="B4196" s="11" t="s">
        <v>7135</v>
      </c>
      <c r="C4196" s="11" t="s">
        <v>18</v>
      </c>
      <c r="D4196" s="577" t="s">
        <v>571</v>
      </c>
      <c r="E4196" s="577" t="s">
        <v>2529</v>
      </c>
      <c r="F4196" s="576" t="s">
        <v>9157</v>
      </c>
      <c r="G4196" s="576" t="s">
        <v>9158</v>
      </c>
      <c r="H4196" s="576">
        <v>18695466066</v>
      </c>
      <c r="I4196" s="586" t="s">
        <v>9152</v>
      </c>
      <c r="J4196" s="586"/>
      <c r="K4196" s="586" t="s">
        <v>200</v>
      </c>
    </row>
    <row r="4197" ht="14.5" hidden="1" spans="1:11">
      <c r="A4197" s="11" t="s">
        <v>826</v>
      </c>
      <c r="B4197" s="11" t="s">
        <v>7135</v>
      </c>
      <c r="C4197" s="11" t="s">
        <v>18</v>
      </c>
      <c r="D4197" s="577" t="s">
        <v>571</v>
      </c>
      <c r="E4197" s="577" t="s">
        <v>2529</v>
      </c>
      <c r="F4197" s="576" t="s">
        <v>9159</v>
      </c>
      <c r="G4197" s="576" t="s">
        <v>9160</v>
      </c>
      <c r="H4197" s="576">
        <v>13239594019</v>
      </c>
      <c r="I4197" s="586" t="s">
        <v>9152</v>
      </c>
      <c r="J4197" s="586"/>
      <c r="K4197" s="586" t="s">
        <v>200</v>
      </c>
    </row>
    <row r="4198" ht="14.5" hidden="1" spans="1:11">
      <c r="A4198" s="11" t="s">
        <v>826</v>
      </c>
      <c r="B4198" s="11" t="s">
        <v>7135</v>
      </c>
      <c r="C4198" s="11" t="s">
        <v>18</v>
      </c>
      <c r="D4198" s="577" t="s">
        <v>571</v>
      </c>
      <c r="E4198" s="577" t="s">
        <v>2529</v>
      </c>
      <c r="F4198" s="576" t="s">
        <v>9161</v>
      </c>
      <c r="G4198" s="576" t="s">
        <v>9162</v>
      </c>
      <c r="H4198" s="576">
        <v>15595386508</v>
      </c>
      <c r="I4198" s="586" t="s">
        <v>9152</v>
      </c>
      <c r="J4198" s="586"/>
      <c r="K4198" s="586" t="s">
        <v>200</v>
      </c>
    </row>
    <row r="4199" ht="14.5" hidden="1" spans="1:11">
      <c r="A4199" s="11" t="s">
        <v>826</v>
      </c>
      <c r="B4199" s="11" t="s">
        <v>7135</v>
      </c>
      <c r="C4199" s="11" t="s">
        <v>18</v>
      </c>
      <c r="D4199" s="577" t="s">
        <v>571</v>
      </c>
      <c r="E4199" s="577" t="s">
        <v>2529</v>
      </c>
      <c r="F4199" s="576" t="s">
        <v>9163</v>
      </c>
      <c r="G4199" s="576" t="s">
        <v>9164</v>
      </c>
      <c r="H4199" s="576">
        <v>18695154872</v>
      </c>
      <c r="I4199" s="586" t="s">
        <v>9152</v>
      </c>
      <c r="J4199" s="586"/>
      <c r="K4199" s="586" t="s">
        <v>200</v>
      </c>
    </row>
    <row r="4200" ht="14.5" hidden="1" spans="1:11">
      <c r="A4200" s="11" t="s">
        <v>826</v>
      </c>
      <c r="B4200" s="11" t="s">
        <v>7135</v>
      </c>
      <c r="C4200" s="11" t="s">
        <v>18</v>
      </c>
      <c r="D4200" s="578" t="s">
        <v>571</v>
      </c>
      <c r="E4200" s="577" t="s">
        <v>2529</v>
      </c>
      <c r="F4200" s="576" t="s">
        <v>9165</v>
      </c>
      <c r="G4200" s="576" t="s">
        <v>9166</v>
      </c>
      <c r="H4200" s="576">
        <v>13209605492</v>
      </c>
      <c r="I4200" s="586" t="s">
        <v>9152</v>
      </c>
      <c r="J4200" s="587"/>
      <c r="K4200" s="586" t="s">
        <v>200</v>
      </c>
    </row>
    <row r="4201" ht="14.5" hidden="1" spans="1:11">
      <c r="A4201" s="11" t="s">
        <v>826</v>
      </c>
      <c r="B4201" s="11" t="s">
        <v>7135</v>
      </c>
      <c r="C4201" s="11" t="s">
        <v>18</v>
      </c>
      <c r="D4201" s="577" t="s">
        <v>571</v>
      </c>
      <c r="E4201" s="577" t="s">
        <v>2529</v>
      </c>
      <c r="F4201" s="576" t="s">
        <v>9167</v>
      </c>
      <c r="G4201" s="576" t="s">
        <v>9168</v>
      </c>
      <c r="H4201" s="576">
        <v>15609516527</v>
      </c>
      <c r="I4201" s="586" t="s">
        <v>9152</v>
      </c>
      <c r="J4201" s="586"/>
      <c r="K4201" s="586" t="s">
        <v>200</v>
      </c>
    </row>
    <row r="4202" ht="14.5" hidden="1" spans="1:11">
      <c r="A4202" s="11" t="s">
        <v>826</v>
      </c>
      <c r="B4202" s="11" t="s">
        <v>7135</v>
      </c>
      <c r="C4202" s="11" t="s">
        <v>18</v>
      </c>
      <c r="D4202" s="578" t="s">
        <v>571</v>
      </c>
      <c r="E4202" s="577" t="s">
        <v>2529</v>
      </c>
      <c r="F4202" s="576" t="s">
        <v>9169</v>
      </c>
      <c r="G4202" s="576" t="s">
        <v>9170</v>
      </c>
      <c r="H4202" s="576">
        <v>17695001380</v>
      </c>
      <c r="I4202" s="586" t="s">
        <v>9152</v>
      </c>
      <c r="J4202" s="586"/>
      <c r="K4202" s="586" t="s">
        <v>200</v>
      </c>
    </row>
    <row r="4203" ht="14.5" hidden="1" spans="1:11">
      <c r="A4203" s="11" t="s">
        <v>826</v>
      </c>
      <c r="B4203" s="11" t="s">
        <v>7135</v>
      </c>
      <c r="C4203" s="11" t="s">
        <v>18</v>
      </c>
      <c r="D4203" s="579" t="s">
        <v>571</v>
      </c>
      <c r="E4203" s="577" t="s">
        <v>2529</v>
      </c>
      <c r="F4203" s="576" t="s">
        <v>9171</v>
      </c>
      <c r="G4203" s="576" t="s">
        <v>9172</v>
      </c>
      <c r="H4203" s="576">
        <v>18595169966</v>
      </c>
      <c r="I4203" s="586" t="s">
        <v>9152</v>
      </c>
      <c r="J4203" s="586"/>
      <c r="K4203" s="586" t="s">
        <v>200</v>
      </c>
    </row>
    <row r="4204" ht="14.5" hidden="1" spans="1:11">
      <c r="A4204" s="11" t="s">
        <v>826</v>
      </c>
      <c r="B4204" s="11" t="s">
        <v>7135</v>
      </c>
      <c r="C4204" s="11" t="s">
        <v>18</v>
      </c>
      <c r="D4204" s="576" t="s">
        <v>571</v>
      </c>
      <c r="E4204" s="580" t="s">
        <v>2529</v>
      </c>
      <c r="F4204" s="576" t="s">
        <v>9173</v>
      </c>
      <c r="G4204" s="576" t="s">
        <v>9174</v>
      </c>
      <c r="H4204" s="576">
        <v>13099596992</v>
      </c>
      <c r="I4204" s="586" t="s">
        <v>9152</v>
      </c>
      <c r="J4204" s="586"/>
      <c r="K4204" s="586" t="s">
        <v>200</v>
      </c>
    </row>
    <row r="4205" hidden="1" spans="1:11">
      <c r="A4205" s="11" t="s">
        <v>826</v>
      </c>
      <c r="B4205" s="11" t="s">
        <v>7135</v>
      </c>
      <c r="C4205" s="11" t="s">
        <v>13</v>
      </c>
      <c r="D4205" s="350" t="s">
        <v>594</v>
      </c>
      <c r="E4205" s="350" t="s">
        <v>605</v>
      </c>
      <c r="F4205" s="350" t="s">
        <v>9175</v>
      </c>
      <c r="G4205" s="350" t="s">
        <v>9176</v>
      </c>
      <c r="H4205" s="350">
        <v>18653806277</v>
      </c>
      <c r="I4205" s="350" t="s">
        <v>9177</v>
      </c>
      <c r="J4205" s="350" t="s">
        <v>9178</v>
      </c>
      <c r="K4205" s="350" t="s">
        <v>209</v>
      </c>
    </row>
    <row r="4206" hidden="1" spans="1:11">
      <c r="A4206" s="11" t="s">
        <v>826</v>
      </c>
      <c r="B4206" s="11" t="s">
        <v>7135</v>
      </c>
      <c r="C4206" s="11" t="s">
        <v>13</v>
      </c>
      <c r="D4206" s="350" t="s">
        <v>594</v>
      </c>
      <c r="E4206" s="350" t="s">
        <v>605</v>
      </c>
      <c r="F4206" s="350" t="s">
        <v>9179</v>
      </c>
      <c r="G4206" s="350" t="s">
        <v>1287</v>
      </c>
      <c r="H4206" s="350">
        <v>15605382123</v>
      </c>
      <c r="I4206" s="350" t="s">
        <v>9177</v>
      </c>
      <c r="J4206" s="350" t="s">
        <v>9178</v>
      </c>
      <c r="K4206" s="350" t="s">
        <v>13</v>
      </c>
    </row>
    <row r="4207" hidden="1" spans="1:11">
      <c r="A4207" s="11" t="s">
        <v>826</v>
      </c>
      <c r="B4207" s="11" t="s">
        <v>7135</v>
      </c>
      <c r="C4207" s="11" t="s">
        <v>13</v>
      </c>
      <c r="D4207" s="350" t="s">
        <v>594</v>
      </c>
      <c r="E4207" s="350" t="s">
        <v>605</v>
      </c>
      <c r="F4207" s="350" t="s">
        <v>9180</v>
      </c>
      <c r="G4207" s="350" t="s">
        <v>9181</v>
      </c>
      <c r="H4207" s="350">
        <v>18653816706</v>
      </c>
      <c r="I4207" s="350" t="s">
        <v>9177</v>
      </c>
      <c r="J4207" s="350" t="s">
        <v>9178</v>
      </c>
      <c r="K4207" s="350" t="s">
        <v>13</v>
      </c>
    </row>
    <row r="4208" hidden="1" spans="1:11">
      <c r="A4208" s="11" t="s">
        <v>826</v>
      </c>
      <c r="B4208" s="11" t="s">
        <v>7135</v>
      </c>
      <c r="C4208" s="11" t="s">
        <v>13</v>
      </c>
      <c r="D4208" s="350" t="s">
        <v>594</v>
      </c>
      <c r="E4208" s="350" t="s">
        <v>605</v>
      </c>
      <c r="F4208" s="350" t="s">
        <v>9182</v>
      </c>
      <c r="G4208" s="350" t="s">
        <v>9183</v>
      </c>
      <c r="H4208" s="350">
        <v>18653803061</v>
      </c>
      <c r="I4208" s="350" t="s">
        <v>9177</v>
      </c>
      <c r="J4208" s="350" t="s">
        <v>9178</v>
      </c>
      <c r="K4208" s="350" t="s">
        <v>13</v>
      </c>
    </row>
    <row r="4209" hidden="1" spans="1:11">
      <c r="A4209" s="11" t="s">
        <v>826</v>
      </c>
      <c r="B4209" s="11" t="s">
        <v>7135</v>
      </c>
      <c r="C4209" s="11" t="s">
        <v>13</v>
      </c>
      <c r="D4209" s="350" t="s">
        <v>594</v>
      </c>
      <c r="E4209" s="350" t="s">
        <v>605</v>
      </c>
      <c r="F4209" s="350" t="s">
        <v>9184</v>
      </c>
      <c r="G4209" s="350" t="s">
        <v>9185</v>
      </c>
      <c r="H4209" s="350">
        <v>18653812906</v>
      </c>
      <c r="I4209" s="350" t="s">
        <v>9177</v>
      </c>
      <c r="J4209" s="350" t="s">
        <v>9178</v>
      </c>
      <c r="K4209" s="350" t="s">
        <v>13</v>
      </c>
    </row>
    <row r="4210" hidden="1" spans="1:11">
      <c r="A4210" s="11" t="s">
        <v>826</v>
      </c>
      <c r="B4210" s="11" t="s">
        <v>7135</v>
      </c>
      <c r="C4210" s="11" t="s">
        <v>18</v>
      </c>
      <c r="D4210" s="350" t="s">
        <v>594</v>
      </c>
      <c r="E4210" s="350" t="s">
        <v>189</v>
      </c>
      <c r="F4210" s="350" t="s">
        <v>9186</v>
      </c>
      <c r="G4210" s="350" t="s">
        <v>9187</v>
      </c>
      <c r="H4210" s="350">
        <v>15615311560</v>
      </c>
      <c r="I4210" s="350" t="s">
        <v>9188</v>
      </c>
      <c r="J4210" s="350"/>
      <c r="K4210" s="350" t="s">
        <v>9189</v>
      </c>
    </row>
    <row r="4211" hidden="1" spans="1:11">
      <c r="A4211" s="11" t="s">
        <v>826</v>
      </c>
      <c r="B4211" s="11" t="s">
        <v>7135</v>
      </c>
      <c r="C4211" s="11" t="s">
        <v>18</v>
      </c>
      <c r="D4211" s="350" t="s">
        <v>594</v>
      </c>
      <c r="E4211" s="350" t="s">
        <v>189</v>
      </c>
      <c r="F4211" s="350" t="s">
        <v>9190</v>
      </c>
      <c r="G4211" s="350" t="s">
        <v>9191</v>
      </c>
      <c r="H4211" s="350">
        <v>15615311711</v>
      </c>
      <c r="I4211" s="350" t="s">
        <v>9188</v>
      </c>
      <c r="J4211" s="350"/>
      <c r="K4211" s="350" t="s">
        <v>9189</v>
      </c>
    </row>
    <row r="4212" hidden="1" spans="1:11">
      <c r="A4212" s="11" t="s">
        <v>826</v>
      </c>
      <c r="B4212" s="11" t="s">
        <v>7135</v>
      </c>
      <c r="C4212" s="11" t="s">
        <v>18</v>
      </c>
      <c r="D4212" s="350" t="s">
        <v>594</v>
      </c>
      <c r="E4212" s="350" t="s">
        <v>189</v>
      </c>
      <c r="F4212" s="350" t="s">
        <v>9192</v>
      </c>
      <c r="G4212" s="350" t="s">
        <v>9193</v>
      </c>
      <c r="H4212" s="350">
        <v>15615370568</v>
      </c>
      <c r="I4212" s="350" t="s">
        <v>9188</v>
      </c>
      <c r="J4212" s="350"/>
      <c r="K4212" s="350" t="s">
        <v>9189</v>
      </c>
    </row>
    <row r="4213" hidden="1" spans="1:11">
      <c r="A4213" s="11" t="s">
        <v>826</v>
      </c>
      <c r="B4213" s="11" t="s">
        <v>7135</v>
      </c>
      <c r="C4213" s="11" t="s">
        <v>18</v>
      </c>
      <c r="D4213" s="350" t="s">
        <v>594</v>
      </c>
      <c r="E4213" s="350" t="s">
        <v>189</v>
      </c>
      <c r="F4213" s="350" t="s">
        <v>9194</v>
      </c>
      <c r="G4213" s="350" t="s">
        <v>9195</v>
      </c>
      <c r="H4213" s="350">
        <v>15615316915</v>
      </c>
      <c r="I4213" s="350" t="s">
        <v>9188</v>
      </c>
      <c r="J4213" s="350"/>
      <c r="K4213" s="350" t="s">
        <v>9189</v>
      </c>
    </row>
    <row r="4214" hidden="1" spans="1:11">
      <c r="A4214" s="11" t="s">
        <v>826</v>
      </c>
      <c r="B4214" s="11" t="s">
        <v>7135</v>
      </c>
      <c r="C4214" s="11" t="s">
        <v>18</v>
      </c>
      <c r="D4214" s="350" t="s">
        <v>594</v>
      </c>
      <c r="E4214" s="350" t="s">
        <v>189</v>
      </c>
      <c r="F4214" s="350" t="s">
        <v>9196</v>
      </c>
      <c r="G4214" s="350" t="s">
        <v>5258</v>
      </c>
      <c r="H4214" s="350">
        <v>15615311707</v>
      </c>
      <c r="I4214" s="350" t="s">
        <v>9188</v>
      </c>
      <c r="J4214" s="350"/>
      <c r="K4214" s="350" t="s">
        <v>9189</v>
      </c>
    </row>
    <row r="4215" hidden="1" spans="1:11">
      <c r="A4215" s="11" t="s">
        <v>826</v>
      </c>
      <c r="B4215" s="11" t="s">
        <v>7135</v>
      </c>
      <c r="C4215" s="11" t="s">
        <v>18</v>
      </c>
      <c r="D4215" s="350" t="s">
        <v>594</v>
      </c>
      <c r="E4215" s="350" t="s">
        <v>189</v>
      </c>
      <c r="F4215" s="350" t="s">
        <v>2629</v>
      </c>
      <c r="G4215" s="350" t="s">
        <v>2630</v>
      </c>
      <c r="H4215" s="350">
        <v>15653103551</v>
      </c>
      <c r="I4215" s="350" t="s">
        <v>9188</v>
      </c>
      <c r="J4215" s="350"/>
      <c r="K4215" s="350" t="s">
        <v>1813</v>
      </c>
    </row>
    <row r="4216" hidden="1" spans="1:11">
      <c r="A4216" s="11" t="s">
        <v>826</v>
      </c>
      <c r="B4216" s="11" t="s">
        <v>7135</v>
      </c>
      <c r="C4216" s="11" t="s">
        <v>18</v>
      </c>
      <c r="D4216" s="350" t="s">
        <v>594</v>
      </c>
      <c r="E4216" s="350" t="s">
        <v>189</v>
      </c>
      <c r="F4216" s="350" t="s">
        <v>9197</v>
      </c>
      <c r="G4216" s="350" t="s">
        <v>9198</v>
      </c>
      <c r="H4216" s="350">
        <v>15615314699</v>
      </c>
      <c r="I4216" s="350" t="s">
        <v>9188</v>
      </c>
      <c r="J4216" s="350"/>
      <c r="K4216" s="350" t="s">
        <v>9199</v>
      </c>
    </row>
    <row r="4217" hidden="1" spans="1:11">
      <c r="A4217" s="11" t="s">
        <v>826</v>
      </c>
      <c r="B4217" s="11" t="s">
        <v>7135</v>
      </c>
      <c r="C4217" s="11" t="s">
        <v>18</v>
      </c>
      <c r="D4217" s="350" t="s">
        <v>594</v>
      </c>
      <c r="E4217" s="350" t="s">
        <v>189</v>
      </c>
      <c r="F4217" s="350" t="s">
        <v>9200</v>
      </c>
      <c r="G4217" s="350" t="s">
        <v>9201</v>
      </c>
      <c r="H4217" s="350">
        <v>15615314404</v>
      </c>
      <c r="I4217" s="350" t="s">
        <v>9188</v>
      </c>
      <c r="J4217" s="350"/>
      <c r="K4217" s="350" t="s">
        <v>9202</v>
      </c>
    </row>
    <row r="4218" hidden="1" spans="1:11">
      <c r="A4218" s="11" t="s">
        <v>826</v>
      </c>
      <c r="B4218" s="11" t="s">
        <v>7135</v>
      </c>
      <c r="C4218" s="11" t="s">
        <v>18</v>
      </c>
      <c r="D4218" s="350" t="s">
        <v>594</v>
      </c>
      <c r="E4218" s="350" t="s">
        <v>189</v>
      </c>
      <c r="F4218" s="350" t="s">
        <v>9203</v>
      </c>
      <c r="G4218" s="350" t="s">
        <v>9204</v>
      </c>
      <c r="H4218" s="350">
        <v>15615314370</v>
      </c>
      <c r="I4218" s="350" t="s">
        <v>9188</v>
      </c>
      <c r="J4218" s="350"/>
      <c r="K4218" s="350" t="s">
        <v>9205</v>
      </c>
    </row>
    <row r="4219" hidden="1" spans="1:11">
      <c r="A4219" s="11" t="s">
        <v>826</v>
      </c>
      <c r="B4219" s="11" t="s">
        <v>7135</v>
      </c>
      <c r="C4219" s="11" t="s">
        <v>18</v>
      </c>
      <c r="D4219" s="350" t="s">
        <v>594</v>
      </c>
      <c r="E4219" s="350" t="s">
        <v>189</v>
      </c>
      <c r="F4219" s="350" t="s">
        <v>9206</v>
      </c>
      <c r="G4219" s="350" t="s">
        <v>9207</v>
      </c>
      <c r="H4219" s="350">
        <v>15615314866</v>
      </c>
      <c r="I4219" s="350" t="s">
        <v>9188</v>
      </c>
      <c r="J4219" s="350"/>
      <c r="K4219" s="350" t="s">
        <v>9208</v>
      </c>
    </row>
    <row r="4220" hidden="1" spans="1:11">
      <c r="A4220" s="11" t="s">
        <v>826</v>
      </c>
      <c r="B4220" s="11" t="s">
        <v>7135</v>
      </c>
      <c r="C4220" s="11" t="s">
        <v>18</v>
      </c>
      <c r="D4220" s="350" t="s">
        <v>594</v>
      </c>
      <c r="E4220" s="350" t="s">
        <v>189</v>
      </c>
      <c r="F4220" s="350" t="s">
        <v>9209</v>
      </c>
      <c r="G4220" s="350" t="s">
        <v>9210</v>
      </c>
      <c r="H4220" s="350">
        <v>15615314517</v>
      </c>
      <c r="I4220" s="350" t="s">
        <v>9188</v>
      </c>
      <c r="J4220" s="350"/>
      <c r="K4220" s="350" t="s">
        <v>9211</v>
      </c>
    </row>
    <row r="4221" hidden="1" spans="1:11">
      <c r="A4221" s="11" t="s">
        <v>826</v>
      </c>
      <c r="B4221" s="11" t="s">
        <v>7135</v>
      </c>
      <c r="C4221" s="11" t="s">
        <v>18</v>
      </c>
      <c r="D4221" s="350" t="s">
        <v>594</v>
      </c>
      <c r="E4221" s="350" t="s">
        <v>189</v>
      </c>
      <c r="F4221" s="350" t="s">
        <v>9212</v>
      </c>
      <c r="G4221" s="350" t="s">
        <v>9213</v>
      </c>
      <c r="H4221" s="350">
        <v>15615314223</v>
      </c>
      <c r="I4221" s="350" t="s">
        <v>9188</v>
      </c>
      <c r="J4221" s="350"/>
      <c r="K4221" s="350" t="s">
        <v>9211</v>
      </c>
    </row>
    <row r="4222" hidden="1" spans="1:11">
      <c r="A4222" s="11" t="s">
        <v>826</v>
      </c>
      <c r="B4222" s="11" t="s">
        <v>7135</v>
      </c>
      <c r="C4222" s="11" t="s">
        <v>18</v>
      </c>
      <c r="D4222" s="350" t="s">
        <v>594</v>
      </c>
      <c r="E4222" s="350" t="s">
        <v>189</v>
      </c>
      <c r="F4222" s="350" t="s">
        <v>9214</v>
      </c>
      <c r="G4222" s="350" t="s">
        <v>9215</v>
      </c>
      <c r="H4222" s="350">
        <v>15653105607</v>
      </c>
      <c r="I4222" s="350" t="s">
        <v>9188</v>
      </c>
      <c r="J4222" s="350"/>
      <c r="K4222" s="350" t="s">
        <v>9211</v>
      </c>
    </row>
    <row r="4223" hidden="1" spans="1:11">
      <c r="A4223" s="11" t="s">
        <v>826</v>
      </c>
      <c r="B4223" s="11" t="s">
        <v>7135</v>
      </c>
      <c r="C4223" s="11" t="s">
        <v>18</v>
      </c>
      <c r="D4223" s="350" t="s">
        <v>594</v>
      </c>
      <c r="E4223" s="350" t="s">
        <v>189</v>
      </c>
      <c r="F4223" s="350" t="s">
        <v>9216</v>
      </c>
      <c r="G4223" s="350" t="s">
        <v>9217</v>
      </c>
      <c r="H4223" s="350">
        <v>15653105310</v>
      </c>
      <c r="I4223" s="350" t="s">
        <v>9188</v>
      </c>
      <c r="J4223" s="350"/>
      <c r="K4223" s="350" t="s">
        <v>9211</v>
      </c>
    </row>
    <row r="4224" hidden="1" spans="1:11">
      <c r="A4224" s="11" t="s">
        <v>826</v>
      </c>
      <c r="B4224" s="11" t="s">
        <v>7135</v>
      </c>
      <c r="C4224" s="11" t="s">
        <v>18</v>
      </c>
      <c r="D4224" s="350" t="s">
        <v>594</v>
      </c>
      <c r="E4224" s="350" t="s">
        <v>189</v>
      </c>
      <c r="F4224" s="350" t="s">
        <v>9218</v>
      </c>
      <c r="G4224" s="350" t="s">
        <v>9219</v>
      </c>
      <c r="H4224" s="350">
        <v>15653100441</v>
      </c>
      <c r="I4224" s="350" t="s">
        <v>9188</v>
      </c>
      <c r="J4224" s="350"/>
      <c r="K4224" s="350" t="s">
        <v>9211</v>
      </c>
    </row>
    <row r="4225" hidden="1" spans="1:11">
      <c r="A4225" s="11" t="s">
        <v>826</v>
      </c>
      <c r="B4225" s="11" t="s">
        <v>7135</v>
      </c>
      <c r="C4225" s="11" t="s">
        <v>18</v>
      </c>
      <c r="D4225" s="350" t="s">
        <v>594</v>
      </c>
      <c r="E4225" s="350" t="s">
        <v>189</v>
      </c>
      <c r="F4225" s="350" t="s">
        <v>9220</v>
      </c>
      <c r="G4225" s="350" t="s">
        <v>9221</v>
      </c>
      <c r="H4225" s="350">
        <v>15615314242</v>
      </c>
      <c r="I4225" s="350" t="s">
        <v>9188</v>
      </c>
      <c r="J4225" s="350"/>
      <c r="K4225" s="350" t="s">
        <v>9211</v>
      </c>
    </row>
    <row r="4226" hidden="1" spans="1:11">
      <c r="A4226" s="11" t="s">
        <v>826</v>
      </c>
      <c r="B4226" s="11" t="s">
        <v>7135</v>
      </c>
      <c r="C4226" s="11" t="s">
        <v>18</v>
      </c>
      <c r="D4226" s="350" t="s">
        <v>594</v>
      </c>
      <c r="E4226" s="350" t="s">
        <v>189</v>
      </c>
      <c r="F4226" s="350" t="s">
        <v>9222</v>
      </c>
      <c r="G4226" s="350" t="s">
        <v>314</v>
      </c>
      <c r="H4226" s="350">
        <v>15653105664</v>
      </c>
      <c r="I4226" s="350" t="s">
        <v>9188</v>
      </c>
      <c r="J4226" s="350"/>
      <c r="K4226" s="350" t="s">
        <v>9211</v>
      </c>
    </row>
    <row r="4227" hidden="1" spans="1:11">
      <c r="A4227" s="11" t="s">
        <v>826</v>
      </c>
      <c r="B4227" s="11" t="s">
        <v>7135</v>
      </c>
      <c r="C4227" s="11" t="s">
        <v>18</v>
      </c>
      <c r="D4227" s="350" t="s">
        <v>594</v>
      </c>
      <c r="E4227" s="350" t="s">
        <v>189</v>
      </c>
      <c r="F4227" s="350" t="s">
        <v>9223</v>
      </c>
      <c r="G4227" s="350" t="s">
        <v>9224</v>
      </c>
      <c r="H4227" s="350">
        <v>15615314288</v>
      </c>
      <c r="I4227" s="350" t="s">
        <v>9188</v>
      </c>
      <c r="J4227" s="350"/>
      <c r="K4227" s="350" t="s">
        <v>9211</v>
      </c>
    </row>
    <row r="4228" hidden="1" spans="1:11">
      <c r="A4228" s="11" t="s">
        <v>826</v>
      </c>
      <c r="B4228" s="11" t="s">
        <v>7135</v>
      </c>
      <c r="C4228" s="11" t="s">
        <v>18</v>
      </c>
      <c r="D4228" s="350" t="s">
        <v>594</v>
      </c>
      <c r="E4228" s="350" t="s">
        <v>189</v>
      </c>
      <c r="F4228" s="350" t="s">
        <v>9225</v>
      </c>
      <c r="G4228" s="350" t="s">
        <v>9226</v>
      </c>
      <c r="H4228" s="350">
        <v>15653105210</v>
      </c>
      <c r="I4228" s="350" t="s">
        <v>9188</v>
      </c>
      <c r="J4228" s="350"/>
      <c r="K4228" s="350" t="s">
        <v>9211</v>
      </c>
    </row>
    <row r="4229" hidden="1" spans="1:11">
      <c r="A4229" s="11" t="s">
        <v>826</v>
      </c>
      <c r="B4229" s="11" t="s">
        <v>7135</v>
      </c>
      <c r="C4229" s="11" t="s">
        <v>18</v>
      </c>
      <c r="D4229" s="350" t="s">
        <v>594</v>
      </c>
      <c r="E4229" s="350" t="s">
        <v>189</v>
      </c>
      <c r="F4229" s="350" t="s">
        <v>9227</v>
      </c>
      <c r="G4229" s="350" t="s">
        <v>9228</v>
      </c>
      <c r="H4229" s="350">
        <v>15615314814</v>
      </c>
      <c r="I4229" s="350" t="s">
        <v>9188</v>
      </c>
      <c r="J4229" s="350"/>
      <c r="K4229" s="350" t="s">
        <v>9211</v>
      </c>
    </row>
    <row r="4230" hidden="1" spans="1:11">
      <c r="A4230" s="11" t="s">
        <v>826</v>
      </c>
      <c r="B4230" s="11" t="s">
        <v>7135</v>
      </c>
      <c r="C4230" s="11" t="s">
        <v>18</v>
      </c>
      <c r="D4230" s="350" t="s">
        <v>594</v>
      </c>
      <c r="E4230" s="350" t="s">
        <v>189</v>
      </c>
      <c r="F4230" s="350" t="s">
        <v>9229</v>
      </c>
      <c r="G4230" s="350" t="s">
        <v>9230</v>
      </c>
      <c r="H4230" s="350">
        <v>15615314227</v>
      </c>
      <c r="I4230" s="350" t="s">
        <v>9188</v>
      </c>
      <c r="J4230" s="350"/>
      <c r="K4230" s="350" t="s">
        <v>9211</v>
      </c>
    </row>
    <row r="4231" hidden="1" spans="1:11">
      <c r="A4231" s="11" t="s">
        <v>826</v>
      </c>
      <c r="B4231" s="11" t="s">
        <v>7135</v>
      </c>
      <c r="C4231" s="11" t="s">
        <v>18</v>
      </c>
      <c r="D4231" s="350" t="s">
        <v>594</v>
      </c>
      <c r="E4231" s="350" t="s">
        <v>189</v>
      </c>
      <c r="F4231" s="350" t="s">
        <v>9231</v>
      </c>
      <c r="G4231" s="350" t="s">
        <v>9232</v>
      </c>
      <c r="H4231" s="350">
        <v>15653105782</v>
      </c>
      <c r="I4231" s="350" t="s">
        <v>9188</v>
      </c>
      <c r="J4231" s="350"/>
      <c r="K4231" s="350" t="s">
        <v>9211</v>
      </c>
    </row>
    <row r="4232" hidden="1" spans="1:11">
      <c r="A4232" s="11" t="s">
        <v>826</v>
      </c>
      <c r="B4232" s="11" t="s">
        <v>7135</v>
      </c>
      <c r="C4232" s="11" t="s">
        <v>18</v>
      </c>
      <c r="D4232" s="350" t="s">
        <v>594</v>
      </c>
      <c r="E4232" s="350" t="s">
        <v>189</v>
      </c>
      <c r="F4232" s="350" t="s">
        <v>9233</v>
      </c>
      <c r="G4232" s="350" t="s">
        <v>9234</v>
      </c>
      <c r="H4232" s="350">
        <v>15653104424</v>
      </c>
      <c r="I4232" s="350" t="s">
        <v>9188</v>
      </c>
      <c r="J4232" s="350"/>
      <c r="K4232" s="350" t="s">
        <v>9211</v>
      </c>
    </row>
    <row r="4233" hidden="1" spans="1:11">
      <c r="A4233" s="11" t="s">
        <v>826</v>
      </c>
      <c r="B4233" s="11" t="s">
        <v>7135</v>
      </c>
      <c r="C4233" s="11" t="s">
        <v>18</v>
      </c>
      <c r="D4233" s="350" t="s">
        <v>594</v>
      </c>
      <c r="E4233" s="350" t="s">
        <v>189</v>
      </c>
      <c r="F4233" s="350" t="s">
        <v>9235</v>
      </c>
      <c r="G4233" s="350" t="s">
        <v>9236</v>
      </c>
      <c r="H4233" s="350">
        <v>15653104575</v>
      </c>
      <c r="I4233" s="350" t="s">
        <v>9188</v>
      </c>
      <c r="J4233" s="350"/>
      <c r="K4233" s="350" t="s">
        <v>9211</v>
      </c>
    </row>
    <row r="4234" hidden="1" spans="1:11">
      <c r="A4234" s="11" t="s">
        <v>826</v>
      </c>
      <c r="B4234" s="11" t="s">
        <v>7135</v>
      </c>
      <c r="C4234" s="11" t="s">
        <v>18</v>
      </c>
      <c r="D4234" s="350" t="s">
        <v>594</v>
      </c>
      <c r="E4234" s="350" t="s">
        <v>189</v>
      </c>
      <c r="F4234" s="350" t="s">
        <v>9237</v>
      </c>
      <c r="G4234" s="350" t="s">
        <v>9238</v>
      </c>
      <c r="H4234" s="350">
        <v>15653104026</v>
      </c>
      <c r="I4234" s="350" t="s">
        <v>9188</v>
      </c>
      <c r="J4234" s="350"/>
      <c r="K4234" s="350" t="s">
        <v>9211</v>
      </c>
    </row>
    <row r="4235" hidden="1" spans="1:11">
      <c r="A4235" s="11" t="s">
        <v>826</v>
      </c>
      <c r="B4235" s="11" t="s">
        <v>7135</v>
      </c>
      <c r="C4235" s="11" t="s">
        <v>18</v>
      </c>
      <c r="D4235" s="350" t="s">
        <v>594</v>
      </c>
      <c r="E4235" s="350" t="s">
        <v>189</v>
      </c>
      <c r="F4235" s="350" t="s">
        <v>9239</v>
      </c>
      <c r="G4235" s="350" t="s">
        <v>9240</v>
      </c>
      <c r="H4235" s="350">
        <v>15653105790</v>
      </c>
      <c r="I4235" s="350" t="s">
        <v>9188</v>
      </c>
      <c r="J4235" s="350"/>
      <c r="K4235" s="350" t="s">
        <v>9211</v>
      </c>
    </row>
    <row r="4236" hidden="1" spans="1:11">
      <c r="A4236" s="11" t="s">
        <v>826</v>
      </c>
      <c r="B4236" s="11" t="s">
        <v>7135</v>
      </c>
      <c r="C4236" s="11" t="s">
        <v>18</v>
      </c>
      <c r="D4236" s="350" t="s">
        <v>594</v>
      </c>
      <c r="E4236" s="350" t="s">
        <v>189</v>
      </c>
      <c r="F4236" s="350" t="s">
        <v>9241</v>
      </c>
      <c r="G4236" s="350" t="s">
        <v>9242</v>
      </c>
      <c r="H4236" s="350">
        <v>15615314287</v>
      </c>
      <c r="I4236" s="350" t="s">
        <v>9188</v>
      </c>
      <c r="J4236" s="350"/>
      <c r="K4236" s="350" t="s">
        <v>9211</v>
      </c>
    </row>
    <row r="4237" hidden="1" spans="1:11">
      <c r="A4237" s="11" t="s">
        <v>826</v>
      </c>
      <c r="B4237" s="11" t="s">
        <v>7135</v>
      </c>
      <c r="C4237" s="11" t="s">
        <v>18</v>
      </c>
      <c r="D4237" s="350" t="s">
        <v>594</v>
      </c>
      <c r="E4237" s="350" t="s">
        <v>189</v>
      </c>
      <c r="F4237" s="350" t="s">
        <v>9243</v>
      </c>
      <c r="G4237" s="350" t="s">
        <v>9244</v>
      </c>
      <c r="H4237" s="350">
        <v>15653105770</v>
      </c>
      <c r="I4237" s="350" t="s">
        <v>9188</v>
      </c>
      <c r="J4237" s="350"/>
      <c r="K4237" s="350" t="s">
        <v>9211</v>
      </c>
    </row>
    <row r="4238" hidden="1" spans="1:11">
      <c r="A4238" s="11" t="s">
        <v>826</v>
      </c>
      <c r="B4238" s="11" t="s">
        <v>7135</v>
      </c>
      <c r="C4238" s="11" t="s">
        <v>18</v>
      </c>
      <c r="D4238" s="350" t="s">
        <v>594</v>
      </c>
      <c r="E4238" s="350" t="s">
        <v>189</v>
      </c>
      <c r="F4238" s="350" t="s">
        <v>9245</v>
      </c>
      <c r="G4238" s="350" t="s">
        <v>9246</v>
      </c>
      <c r="H4238" s="350">
        <v>15653104642</v>
      </c>
      <c r="I4238" s="350" t="s">
        <v>9188</v>
      </c>
      <c r="J4238" s="350"/>
      <c r="K4238" s="350" t="s">
        <v>9211</v>
      </c>
    </row>
    <row r="4239" hidden="1" spans="1:11">
      <c r="A4239" s="11" t="s">
        <v>826</v>
      </c>
      <c r="B4239" s="11" t="s">
        <v>7135</v>
      </c>
      <c r="C4239" s="11" t="s">
        <v>18</v>
      </c>
      <c r="D4239" s="350" t="s">
        <v>594</v>
      </c>
      <c r="E4239" s="350" t="s">
        <v>189</v>
      </c>
      <c r="F4239" s="350" t="s">
        <v>9247</v>
      </c>
      <c r="G4239" s="350" t="s">
        <v>9248</v>
      </c>
      <c r="H4239" s="350">
        <v>15653104685</v>
      </c>
      <c r="I4239" s="350" t="s">
        <v>9188</v>
      </c>
      <c r="J4239" s="350"/>
      <c r="K4239" s="350" t="s">
        <v>9211</v>
      </c>
    </row>
    <row r="4240" hidden="1" spans="1:11">
      <c r="A4240" s="11" t="s">
        <v>826</v>
      </c>
      <c r="B4240" s="11" t="s">
        <v>7135</v>
      </c>
      <c r="C4240" s="11" t="s">
        <v>18</v>
      </c>
      <c r="D4240" s="350" t="s">
        <v>594</v>
      </c>
      <c r="E4240" s="350" t="s">
        <v>189</v>
      </c>
      <c r="F4240" s="350" t="s">
        <v>9249</v>
      </c>
      <c r="G4240" s="350" t="s">
        <v>9250</v>
      </c>
      <c r="H4240" s="350">
        <v>15615314350</v>
      </c>
      <c r="I4240" s="350" t="s">
        <v>9188</v>
      </c>
      <c r="J4240" s="350"/>
      <c r="K4240" s="350" t="s">
        <v>9211</v>
      </c>
    </row>
    <row r="4241" hidden="1" spans="1:11">
      <c r="A4241" s="11" t="s">
        <v>826</v>
      </c>
      <c r="B4241" s="11" t="s">
        <v>7135</v>
      </c>
      <c r="C4241" s="11" t="s">
        <v>18</v>
      </c>
      <c r="D4241" s="350" t="s">
        <v>594</v>
      </c>
      <c r="E4241" s="350" t="s">
        <v>189</v>
      </c>
      <c r="F4241" s="350" t="s">
        <v>9251</v>
      </c>
      <c r="G4241" s="350" t="s">
        <v>9252</v>
      </c>
      <c r="H4241" s="350">
        <v>15615314377</v>
      </c>
      <c r="I4241" s="350" t="s">
        <v>9188</v>
      </c>
      <c r="J4241" s="350"/>
      <c r="K4241" s="350" t="s">
        <v>9211</v>
      </c>
    </row>
    <row r="4242" hidden="1" spans="1:11">
      <c r="A4242" s="11" t="s">
        <v>826</v>
      </c>
      <c r="B4242" s="11" t="s">
        <v>7135</v>
      </c>
      <c r="C4242" s="11" t="s">
        <v>18</v>
      </c>
      <c r="D4242" s="350" t="s">
        <v>594</v>
      </c>
      <c r="E4242" s="350" t="s">
        <v>189</v>
      </c>
      <c r="F4242" s="350" t="s">
        <v>9253</v>
      </c>
      <c r="G4242" s="350" t="s">
        <v>9254</v>
      </c>
      <c r="H4242" s="350">
        <v>15653106470</v>
      </c>
      <c r="I4242" s="350" t="s">
        <v>9188</v>
      </c>
      <c r="J4242" s="350"/>
      <c r="K4242" s="350" t="s">
        <v>9211</v>
      </c>
    </row>
    <row r="4243" hidden="1" spans="1:11">
      <c r="A4243" s="11" t="s">
        <v>826</v>
      </c>
      <c r="B4243" s="11" t="s">
        <v>7135</v>
      </c>
      <c r="C4243" s="11" t="s">
        <v>18</v>
      </c>
      <c r="D4243" s="350" t="s">
        <v>594</v>
      </c>
      <c r="E4243" s="350" t="s">
        <v>189</v>
      </c>
      <c r="F4243" s="350" t="s">
        <v>9255</v>
      </c>
      <c r="G4243" s="350" t="s">
        <v>9256</v>
      </c>
      <c r="H4243" s="350">
        <v>15615314646</v>
      </c>
      <c r="I4243" s="350" t="s">
        <v>9188</v>
      </c>
      <c r="J4243" s="350"/>
      <c r="K4243" s="350" t="s">
        <v>9211</v>
      </c>
    </row>
    <row r="4244" hidden="1" spans="1:11">
      <c r="A4244" s="11" t="s">
        <v>826</v>
      </c>
      <c r="B4244" s="11" t="s">
        <v>7135</v>
      </c>
      <c r="C4244" s="11" t="s">
        <v>18</v>
      </c>
      <c r="D4244" s="350" t="s">
        <v>594</v>
      </c>
      <c r="E4244" s="350" t="s">
        <v>189</v>
      </c>
      <c r="F4244" s="350" t="s">
        <v>9257</v>
      </c>
      <c r="G4244" s="350" t="s">
        <v>299</v>
      </c>
      <c r="H4244" s="350">
        <v>15653105290</v>
      </c>
      <c r="I4244" s="350" t="s">
        <v>9188</v>
      </c>
      <c r="J4244" s="350"/>
      <c r="K4244" s="350" t="s">
        <v>9211</v>
      </c>
    </row>
    <row r="4245" hidden="1" spans="1:11">
      <c r="A4245" s="11" t="s">
        <v>826</v>
      </c>
      <c r="B4245" s="11" t="s">
        <v>7135</v>
      </c>
      <c r="C4245" s="11" t="s">
        <v>18</v>
      </c>
      <c r="D4245" s="350" t="s">
        <v>594</v>
      </c>
      <c r="E4245" s="350" t="s">
        <v>189</v>
      </c>
      <c r="F4245" s="350" t="s">
        <v>9258</v>
      </c>
      <c r="G4245" s="350" t="s">
        <v>9259</v>
      </c>
      <c r="H4245" s="350">
        <v>15653105321</v>
      </c>
      <c r="I4245" s="350" t="s">
        <v>9188</v>
      </c>
      <c r="J4245" s="350"/>
      <c r="K4245" s="350" t="s">
        <v>9211</v>
      </c>
    </row>
    <row r="4246" hidden="1" spans="1:11">
      <c r="A4246" s="11" t="s">
        <v>826</v>
      </c>
      <c r="B4246" s="11" t="s">
        <v>7135</v>
      </c>
      <c r="C4246" s="11" t="s">
        <v>18</v>
      </c>
      <c r="D4246" s="350" t="s">
        <v>594</v>
      </c>
      <c r="E4246" s="350" t="s">
        <v>189</v>
      </c>
      <c r="F4246" s="350" t="s">
        <v>9260</v>
      </c>
      <c r="G4246" s="350" t="s">
        <v>9261</v>
      </c>
      <c r="H4246" s="350">
        <v>15653104704</v>
      </c>
      <c r="I4246" s="350" t="s">
        <v>9188</v>
      </c>
      <c r="J4246" s="350"/>
      <c r="K4246" s="350" t="s">
        <v>9211</v>
      </c>
    </row>
    <row r="4247" hidden="1" spans="1:11">
      <c r="A4247" s="11" t="s">
        <v>826</v>
      </c>
      <c r="B4247" s="11" t="s">
        <v>7135</v>
      </c>
      <c r="C4247" s="11" t="s">
        <v>18</v>
      </c>
      <c r="D4247" s="350" t="s">
        <v>594</v>
      </c>
      <c r="E4247" s="350" t="s">
        <v>189</v>
      </c>
      <c r="F4247" s="350" t="s">
        <v>9262</v>
      </c>
      <c r="G4247" s="350" t="s">
        <v>9263</v>
      </c>
      <c r="H4247" s="350">
        <v>15653105195</v>
      </c>
      <c r="I4247" s="350" t="s">
        <v>9188</v>
      </c>
      <c r="J4247" s="350"/>
      <c r="K4247" s="350" t="s">
        <v>9211</v>
      </c>
    </row>
    <row r="4248" hidden="1" spans="1:11">
      <c r="A4248" s="11" t="s">
        <v>826</v>
      </c>
      <c r="B4248" s="11" t="s">
        <v>7135</v>
      </c>
      <c r="C4248" s="11" t="s">
        <v>18</v>
      </c>
      <c r="D4248" s="350" t="s">
        <v>594</v>
      </c>
      <c r="E4248" s="350" t="s">
        <v>189</v>
      </c>
      <c r="F4248" s="350" t="s">
        <v>9264</v>
      </c>
      <c r="G4248" s="350" t="s">
        <v>9265</v>
      </c>
      <c r="H4248" s="350">
        <v>15653104561</v>
      </c>
      <c r="I4248" s="350" t="s">
        <v>9188</v>
      </c>
      <c r="J4248" s="350"/>
      <c r="K4248" s="350" t="s">
        <v>9211</v>
      </c>
    </row>
    <row r="4249" hidden="1" spans="1:11">
      <c r="A4249" s="11" t="s">
        <v>826</v>
      </c>
      <c r="B4249" s="11" t="s">
        <v>7135</v>
      </c>
      <c r="C4249" s="11" t="s">
        <v>18</v>
      </c>
      <c r="D4249" s="350" t="s">
        <v>594</v>
      </c>
      <c r="E4249" s="350" t="s">
        <v>189</v>
      </c>
      <c r="F4249" s="350" t="s">
        <v>9266</v>
      </c>
      <c r="G4249" s="350" t="s">
        <v>4100</v>
      </c>
      <c r="H4249" s="350">
        <v>15653105370</v>
      </c>
      <c r="I4249" s="350" t="s">
        <v>9188</v>
      </c>
      <c r="J4249" s="350"/>
      <c r="K4249" s="350" t="s">
        <v>9211</v>
      </c>
    </row>
    <row r="4250" hidden="1" spans="1:11">
      <c r="A4250" s="11" t="s">
        <v>826</v>
      </c>
      <c r="B4250" s="11" t="s">
        <v>7135</v>
      </c>
      <c r="C4250" s="11" t="s">
        <v>18</v>
      </c>
      <c r="D4250" s="350" t="s">
        <v>594</v>
      </c>
      <c r="E4250" s="350" t="s">
        <v>189</v>
      </c>
      <c r="F4250" s="350" t="s">
        <v>9267</v>
      </c>
      <c r="G4250" s="350" t="s">
        <v>9268</v>
      </c>
      <c r="H4250" s="350">
        <v>15615314668</v>
      </c>
      <c r="I4250" s="350" t="s">
        <v>9188</v>
      </c>
      <c r="J4250" s="350"/>
      <c r="K4250" s="350" t="s">
        <v>9211</v>
      </c>
    </row>
    <row r="4251" hidden="1" spans="1:11">
      <c r="A4251" s="11" t="s">
        <v>826</v>
      </c>
      <c r="B4251" s="11" t="s">
        <v>7135</v>
      </c>
      <c r="C4251" s="11" t="s">
        <v>18</v>
      </c>
      <c r="D4251" s="350" t="s">
        <v>594</v>
      </c>
      <c r="E4251" s="350" t="s">
        <v>189</v>
      </c>
      <c r="F4251" s="350" t="s">
        <v>9269</v>
      </c>
      <c r="G4251" s="350" t="s">
        <v>9270</v>
      </c>
      <c r="H4251" s="350">
        <v>15653104838</v>
      </c>
      <c r="I4251" s="350" t="s">
        <v>9188</v>
      </c>
      <c r="J4251" s="350"/>
      <c r="K4251" s="350" t="s">
        <v>9211</v>
      </c>
    </row>
    <row r="4252" hidden="1" spans="1:11">
      <c r="A4252" s="11" t="s">
        <v>826</v>
      </c>
      <c r="B4252" s="11" t="s">
        <v>7135</v>
      </c>
      <c r="C4252" s="11" t="s">
        <v>18</v>
      </c>
      <c r="D4252" s="350" t="s">
        <v>594</v>
      </c>
      <c r="E4252" s="350" t="s">
        <v>189</v>
      </c>
      <c r="F4252" s="350" t="s">
        <v>9271</v>
      </c>
      <c r="G4252" s="350" t="s">
        <v>9272</v>
      </c>
      <c r="H4252" s="350">
        <v>15653101584</v>
      </c>
      <c r="I4252" s="350" t="s">
        <v>9188</v>
      </c>
      <c r="J4252" s="350"/>
      <c r="K4252" s="350" t="s">
        <v>9211</v>
      </c>
    </row>
    <row r="4253" hidden="1" spans="1:11">
      <c r="A4253" s="11" t="s">
        <v>826</v>
      </c>
      <c r="B4253" s="11" t="s">
        <v>7135</v>
      </c>
      <c r="C4253" s="11" t="s">
        <v>18</v>
      </c>
      <c r="D4253" s="350" t="s">
        <v>594</v>
      </c>
      <c r="E4253" s="350" t="s">
        <v>189</v>
      </c>
      <c r="F4253" s="350" t="s">
        <v>9273</v>
      </c>
      <c r="G4253" s="350" t="s">
        <v>9274</v>
      </c>
      <c r="H4253" s="350">
        <v>15615314330</v>
      </c>
      <c r="I4253" s="350" t="s">
        <v>9188</v>
      </c>
      <c r="J4253" s="350"/>
      <c r="K4253" s="350" t="s">
        <v>9211</v>
      </c>
    </row>
    <row r="4254" hidden="1" spans="1:11">
      <c r="A4254" s="11" t="s">
        <v>826</v>
      </c>
      <c r="B4254" s="11" t="s">
        <v>7135</v>
      </c>
      <c r="C4254" s="11" t="s">
        <v>18</v>
      </c>
      <c r="D4254" s="350" t="s">
        <v>594</v>
      </c>
      <c r="E4254" s="350" t="s">
        <v>189</v>
      </c>
      <c r="F4254" s="350" t="s">
        <v>9275</v>
      </c>
      <c r="G4254" s="350" t="s">
        <v>9276</v>
      </c>
      <c r="H4254" s="350">
        <v>15653105369</v>
      </c>
      <c r="I4254" s="350" t="s">
        <v>9188</v>
      </c>
      <c r="J4254" s="350"/>
      <c r="K4254" s="350" t="s">
        <v>9211</v>
      </c>
    </row>
    <row r="4255" hidden="1" spans="1:11">
      <c r="A4255" s="11" t="s">
        <v>826</v>
      </c>
      <c r="B4255" s="11" t="s">
        <v>7135</v>
      </c>
      <c r="C4255" s="11" t="s">
        <v>18</v>
      </c>
      <c r="D4255" s="350" t="s">
        <v>594</v>
      </c>
      <c r="E4255" s="350" t="s">
        <v>189</v>
      </c>
      <c r="F4255" s="350" t="s">
        <v>9277</v>
      </c>
      <c r="G4255" s="350" t="s">
        <v>9278</v>
      </c>
      <c r="H4255" s="350">
        <v>15615314485</v>
      </c>
      <c r="I4255" s="350" t="s">
        <v>9188</v>
      </c>
      <c r="J4255" s="350"/>
      <c r="K4255" s="350" t="s">
        <v>9211</v>
      </c>
    </row>
    <row r="4256" hidden="1" spans="1:11">
      <c r="A4256" s="11" t="s">
        <v>826</v>
      </c>
      <c r="B4256" s="11" t="s">
        <v>7135</v>
      </c>
      <c r="C4256" s="11" t="s">
        <v>18</v>
      </c>
      <c r="D4256" s="350" t="s">
        <v>594</v>
      </c>
      <c r="E4256" s="350" t="s">
        <v>189</v>
      </c>
      <c r="F4256" s="350" t="s">
        <v>9279</v>
      </c>
      <c r="G4256" s="350" t="s">
        <v>9280</v>
      </c>
      <c r="H4256" s="350">
        <v>15615314882</v>
      </c>
      <c r="I4256" s="350" t="s">
        <v>9188</v>
      </c>
      <c r="J4256" s="350"/>
      <c r="K4256" s="350" t="s">
        <v>9211</v>
      </c>
    </row>
    <row r="4257" hidden="1" spans="1:11">
      <c r="A4257" s="11" t="s">
        <v>826</v>
      </c>
      <c r="B4257" s="11" t="s">
        <v>7135</v>
      </c>
      <c r="C4257" s="11" t="s">
        <v>18</v>
      </c>
      <c r="D4257" s="350" t="s">
        <v>594</v>
      </c>
      <c r="E4257" s="350" t="s">
        <v>189</v>
      </c>
      <c r="F4257" s="350" t="s">
        <v>9281</v>
      </c>
      <c r="G4257" s="350" t="s">
        <v>9282</v>
      </c>
      <c r="H4257" s="350">
        <v>15653101744</v>
      </c>
      <c r="I4257" s="350" t="s">
        <v>9188</v>
      </c>
      <c r="J4257" s="350"/>
      <c r="K4257" s="350" t="s">
        <v>9211</v>
      </c>
    </row>
    <row r="4258" hidden="1" spans="1:11">
      <c r="A4258" s="11" t="s">
        <v>826</v>
      </c>
      <c r="B4258" s="11" t="s">
        <v>7135</v>
      </c>
      <c r="C4258" s="11" t="s">
        <v>18</v>
      </c>
      <c r="D4258" s="350" t="s">
        <v>594</v>
      </c>
      <c r="E4258" s="350" t="s">
        <v>189</v>
      </c>
      <c r="F4258" s="350" t="s">
        <v>9283</v>
      </c>
      <c r="G4258" s="350" t="s">
        <v>9284</v>
      </c>
      <c r="H4258" s="350">
        <v>15615314402</v>
      </c>
      <c r="I4258" s="350" t="s">
        <v>9188</v>
      </c>
      <c r="J4258" s="350"/>
      <c r="K4258" s="350" t="s">
        <v>9211</v>
      </c>
    </row>
    <row r="4259" hidden="1" spans="1:11">
      <c r="A4259" s="11" t="s">
        <v>826</v>
      </c>
      <c r="B4259" s="11" t="s">
        <v>7135</v>
      </c>
      <c r="C4259" s="11" t="s">
        <v>18</v>
      </c>
      <c r="D4259" s="350" t="s">
        <v>594</v>
      </c>
      <c r="E4259" s="350" t="s">
        <v>189</v>
      </c>
      <c r="F4259" s="350" t="s">
        <v>9285</v>
      </c>
      <c r="G4259" s="350" t="s">
        <v>9286</v>
      </c>
      <c r="H4259" s="350">
        <v>15653105302</v>
      </c>
      <c r="I4259" s="350" t="s">
        <v>9188</v>
      </c>
      <c r="J4259" s="350"/>
      <c r="K4259" s="350" t="s">
        <v>9211</v>
      </c>
    </row>
    <row r="4260" hidden="1" spans="1:11">
      <c r="A4260" s="11" t="s">
        <v>826</v>
      </c>
      <c r="B4260" s="11" t="s">
        <v>7135</v>
      </c>
      <c r="C4260" s="11" t="s">
        <v>18</v>
      </c>
      <c r="D4260" s="350" t="s">
        <v>594</v>
      </c>
      <c r="E4260" s="350" t="s">
        <v>189</v>
      </c>
      <c r="F4260" s="350" t="s">
        <v>9287</v>
      </c>
      <c r="G4260" s="350" t="s">
        <v>9288</v>
      </c>
      <c r="H4260" s="350">
        <v>15615314780</v>
      </c>
      <c r="I4260" s="350" t="s">
        <v>9188</v>
      </c>
      <c r="J4260" s="350"/>
      <c r="K4260" s="350" t="s">
        <v>9211</v>
      </c>
    </row>
    <row r="4261" hidden="1" spans="1:11">
      <c r="A4261" s="11" t="s">
        <v>826</v>
      </c>
      <c r="B4261" s="11" t="s">
        <v>7135</v>
      </c>
      <c r="C4261" s="11" t="s">
        <v>18</v>
      </c>
      <c r="D4261" s="350" t="s">
        <v>594</v>
      </c>
      <c r="E4261" s="350" t="s">
        <v>189</v>
      </c>
      <c r="F4261" s="350" t="s">
        <v>9289</v>
      </c>
      <c r="G4261" s="350" t="s">
        <v>9290</v>
      </c>
      <c r="H4261" s="350">
        <v>15615371279</v>
      </c>
      <c r="I4261" s="350" t="s">
        <v>9188</v>
      </c>
      <c r="J4261" s="350"/>
      <c r="K4261" s="350" t="s">
        <v>558</v>
      </c>
    </row>
    <row r="4262" hidden="1" spans="1:11">
      <c r="A4262" s="11" t="s">
        <v>826</v>
      </c>
      <c r="B4262" s="11" t="s">
        <v>7135</v>
      </c>
      <c r="C4262" s="11" t="s">
        <v>18</v>
      </c>
      <c r="D4262" s="350" t="s">
        <v>594</v>
      </c>
      <c r="E4262" s="350" t="s">
        <v>189</v>
      </c>
      <c r="F4262" s="350" t="s">
        <v>9291</v>
      </c>
      <c r="G4262" s="350" t="s">
        <v>9292</v>
      </c>
      <c r="H4262" s="350">
        <v>15615378314</v>
      </c>
      <c r="I4262" s="350" t="s">
        <v>9188</v>
      </c>
      <c r="J4262" s="350"/>
      <c r="K4262" s="350" t="s">
        <v>1570</v>
      </c>
    </row>
    <row r="4263" hidden="1" spans="1:11">
      <c r="A4263" s="11" t="s">
        <v>826</v>
      </c>
      <c r="B4263" s="11" t="s">
        <v>7135</v>
      </c>
      <c r="C4263" s="11" t="s">
        <v>18</v>
      </c>
      <c r="D4263" s="350" t="s">
        <v>594</v>
      </c>
      <c r="E4263" s="350" t="s">
        <v>189</v>
      </c>
      <c r="F4263" s="350" t="s">
        <v>9293</v>
      </c>
      <c r="G4263" s="350" t="s">
        <v>9294</v>
      </c>
      <c r="H4263" s="350">
        <v>15615376513</v>
      </c>
      <c r="I4263" s="350" t="s">
        <v>9188</v>
      </c>
      <c r="J4263" s="350"/>
      <c r="K4263" s="350" t="s">
        <v>1813</v>
      </c>
    </row>
    <row r="4264" hidden="1" spans="1:11">
      <c r="A4264" s="11" t="s">
        <v>826</v>
      </c>
      <c r="B4264" s="11" t="s">
        <v>7135</v>
      </c>
      <c r="C4264" s="11" t="s">
        <v>18</v>
      </c>
      <c r="D4264" s="350" t="s">
        <v>594</v>
      </c>
      <c r="E4264" s="350" t="s">
        <v>189</v>
      </c>
      <c r="F4264" s="350" t="s">
        <v>9295</v>
      </c>
      <c r="G4264" s="350" t="s">
        <v>9296</v>
      </c>
      <c r="H4264" s="350">
        <v>15615376513</v>
      </c>
      <c r="I4264" s="350" t="s">
        <v>9188</v>
      </c>
      <c r="J4264" s="350"/>
      <c r="K4264" s="350" t="s">
        <v>9297</v>
      </c>
    </row>
    <row r="4265" hidden="1" spans="1:11">
      <c r="A4265" s="11" t="s">
        <v>826</v>
      </c>
      <c r="B4265" s="11" t="s">
        <v>7135</v>
      </c>
      <c r="C4265" s="11" t="s">
        <v>18</v>
      </c>
      <c r="D4265" s="350" t="s">
        <v>594</v>
      </c>
      <c r="E4265" s="350" t="s">
        <v>189</v>
      </c>
      <c r="F4265" s="350" t="s">
        <v>9298</v>
      </c>
      <c r="G4265" s="350" t="s">
        <v>9299</v>
      </c>
      <c r="H4265" s="350">
        <v>15615378314</v>
      </c>
      <c r="I4265" s="350" t="s">
        <v>9188</v>
      </c>
      <c r="J4265" s="350"/>
      <c r="K4265" s="350" t="s">
        <v>9300</v>
      </c>
    </row>
    <row r="4266" hidden="1" spans="1:11">
      <c r="A4266" s="11" t="s">
        <v>826</v>
      </c>
      <c r="B4266" s="11" t="s">
        <v>7135</v>
      </c>
      <c r="C4266" s="11" t="s">
        <v>18</v>
      </c>
      <c r="D4266" s="350" t="s">
        <v>594</v>
      </c>
      <c r="E4266" s="350" t="s">
        <v>189</v>
      </c>
      <c r="F4266" s="350" t="s">
        <v>9301</v>
      </c>
      <c r="G4266" s="350" t="s">
        <v>9302</v>
      </c>
      <c r="H4266" s="350">
        <v>15615375215</v>
      </c>
      <c r="I4266" s="350" t="s">
        <v>9188</v>
      </c>
      <c r="J4266" s="350"/>
      <c r="K4266" s="350" t="s">
        <v>9300</v>
      </c>
    </row>
    <row r="4267" hidden="1" spans="1:11">
      <c r="A4267" s="11" t="s">
        <v>826</v>
      </c>
      <c r="B4267" s="11" t="s">
        <v>7135</v>
      </c>
      <c r="C4267" s="11" t="s">
        <v>18</v>
      </c>
      <c r="D4267" s="350" t="s">
        <v>594</v>
      </c>
      <c r="E4267" s="350" t="s">
        <v>189</v>
      </c>
      <c r="F4267" s="350" t="s">
        <v>9303</v>
      </c>
      <c r="G4267" s="350" t="s">
        <v>9304</v>
      </c>
      <c r="H4267" s="350">
        <v>15615378314</v>
      </c>
      <c r="I4267" s="350" t="s">
        <v>9188</v>
      </c>
      <c r="J4267" s="350"/>
      <c r="K4267" s="350" t="s">
        <v>9300</v>
      </c>
    </row>
    <row r="4268" hidden="1" spans="1:11">
      <c r="A4268" s="11" t="s">
        <v>826</v>
      </c>
      <c r="B4268" s="11" t="s">
        <v>7135</v>
      </c>
      <c r="C4268" s="11" t="s">
        <v>18</v>
      </c>
      <c r="D4268" s="350" t="s">
        <v>594</v>
      </c>
      <c r="E4268" s="350" t="s">
        <v>189</v>
      </c>
      <c r="F4268" s="350" t="s">
        <v>9305</v>
      </c>
      <c r="G4268" s="350" t="s">
        <v>2727</v>
      </c>
      <c r="H4268" s="350">
        <v>15615376513</v>
      </c>
      <c r="I4268" s="350" t="s">
        <v>9188</v>
      </c>
      <c r="J4268" s="350"/>
      <c r="K4268" s="350" t="s">
        <v>9300</v>
      </c>
    </row>
    <row r="4269" hidden="1" spans="1:11">
      <c r="A4269" s="11" t="s">
        <v>826</v>
      </c>
      <c r="B4269" s="11" t="s">
        <v>7135</v>
      </c>
      <c r="C4269" s="11" t="s">
        <v>18</v>
      </c>
      <c r="D4269" s="350" t="s">
        <v>594</v>
      </c>
      <c r="E4269" s="350" t="s">
        <v>189</v>
      </c>
      <c r="F4269" s="350" t="s">
        <v>9306</v>
      </c>
      <c r="G4269" s="350" t="s">
        <v>9307</v>
      </c>
      <c r="H4269" s="350">
        <v>15615370293</v>
      </c>
      <c r="I4269" s="350" t="s">
        <v>9188</v>
      </c>
      <c r="J4269" s="350"/>
      <c r="K4269" s="350" t="s">
        <v>9308</v>
      </c>
    </row>
    <row r="4270" hidden="1" spans="1:11">
      <c r="A4270" s="11" t="s">
        <v>826</v>
      </c>
      <c r="B4270" s="11" t="s">
        <v>7135</v>
      </c>
      <c r="C4270" s="11" t="s">
        <v>18</v>
      </c>
      <c r="D4270" s="350" t="s">
        <v>594</v>
      </c>
      <c r="E4270" s="350" t="s">
        <v>189</v>
      </c>
      <c r="F4270" s="350" t="s">
        <v>9309</v>
      </c>
      <c r="G4270" s="350" t="s">
        <v>9310</v>
      </c>
      <c r="H4270" s="350">
        <v>15615378304</v>
      </c>
      <c r="I4270" s="350" t="s">
        <v>9188</v>
      </c>
      <c r="J4270" s="350"/>
      <c r="K4270" s="350" t="s">
        <v>9308</v>
      </c>
    </row>
    <row r="4271" hidden="1" spans="1:11">
      <c r="A4271" s="11" t="s">
        <v>826</v>
      </c>
      <c r="B4271" s="11" t="s">
        <v>7135</v>
      </c>
      <c r="C4271" s="11" t="s">
        <v>18</v>
      </c>
      <c r="D4271" s="350" t="s">
        <v>594</v>
      </c>
      <c r="E4271" s="350" t="s">
        <v>189</v>
      </c>
      <c r="F4271" s="350" t="s">
        <v>9311</v>
      </c>
      <c r="G4271" s="350" t="s">
        <v>9312</v>
      </c>
      <c r="H4271" s="350">
        <v>15615378314</v>
      </c>
      <c r="I4271" s="350" t="s">
        <v>9188</v>
      </c>
      <c r="J4271" s="350"/>
      <c r="K4271" s="350" t="s">
        <v>9308</v>
      </c>
    </row>
    <row r="4272" hidden="1" spans="1:11">
      <c r="A4272" s="11" t="s">
        <v>826</v>
      </c>
      <c r="B4272" s="11" t="s">
        <v>7135</v>
      </c>
      <c r="C4272" s="11" t="s">
        <v>18</v>
      </c>
      <c r="D4272" s="350" t="s">
        <v>594</v>
      </c>
      <c r="E4272" s="350" t="s">
        <v>189</v>
      </c>
      <c r="F4272" s="350" t="s">
        <v>9313</v>
      </c>
      <c r="G4272" s="350" t="s">
        <v>9314</v>
      </c>
      <c r="H4272" s="350">
        <v>15615376513</v>
      </c>
      <c r="I4272" s="350" t="s">
        <v>9188</v>
      </c>
      <c r="J4272" s="350"/>
      <c r="K4272" s="350" t="s">
        <v>9308</v>
      </c>
    </row>
    <row r="4273" hidden="1" spans="1:11">
      <c r="A4273" s="11" t="s">
        <v>826</v>
      </c>
      <c r="B4273" s="11" t="s">
        <v>7135</v>
      </c>
      <c r="C4273" s="11" t="s">
        <v>18</v>
      </c>
      <c r="D4273" s="350" t="s">
        <v>594</v>
      </c>
      <c r="E4273" s="350" t="s">
        <v>189</v>
      </c>
      <c r="F4273" s="350" t="s">
        <v>9315</v>
      </c>
      <c r="G4273" s="350" t="s">
        <v>9316</v>
      </c>
      <c r="H4273" s="350">
        <v>15615378304</v>
      </c>
      <c r="I4273" s="350" t="s">
        <v>9188</v>
      </c>
      <c r="J4273" s="350"/>
      <c r="K4273" s="350" t="s">
        <v>9308</v>
      </c>
    </row>
    <row r="4274" hidden="1" spans="1:11">
      <c r="A4274" s="11" t="s">
        <v>826</v>
      </c>
      <c r="B4274" s="11" t="s">
        <v>7135</v>
      </c>
      <c r="C4274" s="11" t="s">
        <v>18</v>
      </c>
      <c r="D4274" s="350" t="s">
        <v>594</v>
      </c>
      <c r="E4274" s="350" t="s">
        <v>189</v>
      </c>
      <c r="F4274" s="350" t="s">
        <v>9317</v>
      </c>
      <c r="G4274" s="350" t="s">
        <v>9318</v>
      </c>
      <c r="H4274" s="350">
        <v>15615377447</v>
      </c>
      <c r="I4274" s="350" t="s">
        <v>9188</v>
      </c>
      <c r="J4274" s="350"/>
      <c r="K4274" s="350" t="s">
        <v>9308</v>
      </c>
    </row>
    <row r="4275" hidden="1" spans="1:11">
      <c r="A4275" s="11" t="s">
        <v>826</v>
      </c>
      <c r="B4275" s="11" t="s">
        <v>7135</v>
      </c>
      <c r="C4275" s="11" t="s">
        <v>18</v>
      </c>
      <c r="D4275" s="350" t="s">
        <v>594</v>
      </c>
      <c r="E4275" s="350" t="s">
        <v>189</v>
      </c>
      <c r="F4275" s="350" t="s">
        <v>9319</v>
      </c>
      <c r="G4275" s="350" t="s">
        <v>9320</v>
      </c>
      <c r="H4275" s="350">
        <v>15615378827</v>
      </c>
      <c r="I4275" s="350" t="s">
        <v>9188</v>
      </c>
      <c r="J4275" s="350"/>
      <c r="K4275" s="350" t="s">
        <v>9308</v>
      </c>
    </row>
    <row r="4276" hidden="1" spans="1:11">
      <c r="A4276" s="11" t="s">
        <v>826</v>
      </c>
      <c r="B4276" s="11" t="s">
        <v>7135</v>
      </c>
      <c r="C4276" s="11" t="s">
        <v>18</v>
      </c>
      <c r="D4276" s="350" t="s">
        <v>594</v>
      </c>
      <c r="E4276" s="350" t="s">
        <v>189</v>
      </c>
      <c r="F4276" s="350" t="s">
        <v>9321</v>
      </c>
      <c r="G4276" s="350" t="s">
        <v>9322</v>
      </c>
      <c r="H4276" s="350">
        <v>15615378314</v>
      </c>
      <c r="I4276" s="350" t="s">
        <v>9188</v>
      </c>
      <c r="J4276" s="350"/>
      <c r="K4276" s="350" t="s">
        <v>9308</v>
      </c>
    </row>
    <row r="4277" hidden="1" spans="1:11">
      <c r="A4277" s="11" t="s">
        <v>826</v>
      </c>
      <c r="B4277" s="11" t="s">
        <v>7135</v>
      </c>
      <c r="C4277" s="11" t="s">
        <v>18</v>
      </c>
      <c r="D4277" s="350" t="s">
        <v>594</v>
      </c>
      <c r="E4277" s="350" t="s">
        <v>189</v>
      </c>
      <c r="F4277" s="350" t="s">
        <v>9323</v>
      </c>
      <c r="G4277" s="350" t="s">
        <v>9324</v>
      </c>
      <c r="H4277" s="350">
        <v>15615376513</v>
      </c>
      <c r="I4277" s="350" t="s">
        <v>9188</v>
      </c>
      <c r="J4277" s="350"/>
      <c r="K4277" s="350" t="s">
        <v>9211</v>
      </c>
    </row>
    <row r="4278" hidden="1" spans="1:11">
      <c r="A4278" s="11" t="s">
        <v>826</v>
      </c>
      <c r="B4278" s="11" t="s">
        <v>7135</v>
      </c>
      <c r="C4278" s="11" t="s">
        <v>18</v>
      </c>
      <c r="D4278" s="350" t="s">
        <v>594</v>
      </c>
      <c r="E4278" s="350" t="s">
        <v>189</v>
      </c>
      <c r="F4278" s="350" t="s">
        <v>9325</v>
      </c>
      <c r="G4278" s="350" t="s">
        <v>9326</v>
      </c>
      <c r="H4278" s="350">
        <v>15615378314</v>
      </c>
      <c r="I4278" s="350" t="s">
        <v>9188</v>
      </c>
      <c r="J4278" s="350"/>
      <c r="K4278" s="350" t="s">
        <v>9211</v>
      </c>
    </row>
    <row r="4279" hidden="1" spans="1:11">
      <c r="A4279" s="11" t="s">
        <v>826</v>
      </c>
      <c r="B4279" s="11" t="s">
        <v>7135</v>
      </c>
      <c r="C4279" s="11" t="s">
        <v>18</v>
      </c>
      <c r="D4279" s="350" t="s">
        <v>594</v>
      </c>
      <c r="E4279" s="350" t="s">
        <v>189</v>
      </c>
      <c r="F4279" s="350" t="s">
        <v>9327</v>
      </c>
      <c r="G4279" s="350" t="s">
        <v>454</v>
      </c>
      <c r="H4279" s="350">
        <v>15615378304</v>
      </c>
      <c r="I4279" s="350" t="s">
        <v>9188</v>
      </c>
      <c r="J4279" s="350"/>
      <c r="K4279" s="350" t="s">
        <v>9211</v>
      </c>
    </row>
    <row r="4280" hidden="1" spans="1:11">
      <c r="A4280" s="11" t="s">
        <v>826</v>
      </c>
      <c r="B4280" s="11" t="s">
        <v>7135</v>
      </c>
      <c r="C4280" s="11" t="s">
        <v>18</v>
      </c>
      <c r="D4280" s="350" t="s">
        <v>594</v>
      </c>
      <c r="E4280" s="350" t="s">
        <v>189</v>
      </c>
      <c r="F4280" s="350" t="s">
        <v>9328</v>
      </c>
      <c r="G4280" s="350" t="s">
        <v>9329</v>
      </c>
      <c r="H4280" s="350">
        <v>15615376513</v>
      </c>
      <c r="I4280" s="350" t="s">
        <v>9188</v>
      </c>
      <c r="J4280" s="350"/>
      <c r="K4280" s="350" t="s">
        <v>9211</v>
      </c>
    </row>
    <row r="4281" hidden="1" spans="1:11">
      <c r="A4281" s="11" t="s">
        <v>826</v>
      </c>
      <c r="B4281" s="11" t="s">
        <v>7135</v>
      </c>
      <c r="C4281" s="11" t="s">
        <v>18</v>
      </c>
      <c r="D4281" s="350" t="s">
        <v>594</v>
      </c>
      <c r="E4281" s="350" t="s">
        <v>189</v>
      </c>
      <c r="F4281" s="350" t="s">
        <v>9330</v>
      </c>
      <c r="G4281" s="350" t="s">
        <v>9331</v>
      </c>
      <c r="H4281" s="350">
        <v>15615378146</v>
      </c>
      <c r="I4281" s="350" t="s">
        <v>9188</v>
      </c>
      <c r="J4281" s="350"/>
      <c r="K4281" s="350" t="s">
        <v>9211</v>
      </c>
    </row>
    <row r="4282" hidden="1" spans="1:11">
      <c r="A4282" s="11" t="s">
        <v>826</v>
      </c>
      <c r="B4282" s="11" t="s">
        <v>7135</v>
      </c>
      <c r="C4282" s="11" t="s">
        <v>18</v>
      </c>
      <c r="D4282" s="350" t="s">
        <v>594</v>
      </c>
      <c r="E4282" s="350" t="s">
        <v>189</v>
      </c>
      <c r="F4282" s="350" t="s">
        <v>9332</v>
      </c>
      <c r="G4282" s="350" t="s">
        <v>9333</v>
      </c>
      <c r="H4282" s="350">
        <v>15615376513</v>
      </c>
      <c r="I4282" s="350" t="s">
        <v>9188</v>
      </c>
      <c r="J4282" s="350"/>
      <c r="K4282" s="350" t="s">
        <v>9211</v>
      </c>
    </row>
    <row r="4283" hidden="1" spans="1:11">
      <c r="A4283" s="11" t="s">
        <v>826</v>
      </c>
      <c r="B4283" s="11" t="s">
        <v>7135</v>
      </c>
      <c r="C4283" s="11" t="s">
        <v>18</v>
      </c>
      <c r="D4283" s="350" t="s">
        <v>594</v>
      </c>
      <c r="E4283" s="350" t="s">
        <v>189</v>
      </c>
      <c r="F4283" s="350" t="s">
        <v>9334</v>
      </c>
      <c r="G4283" s="350" t="s">
        <v>9335</v>
      </c>
      <c r="H4283" s="350">
        <v>15615376513</v>
      </c>
      <c r="I4283" s="350" t="s">
        <v>9188</v>
      </c>
      <c r="J4283" s="350"/>
      <c r="K4283" s="350" t="s">
        <v>9211</v>
      </c>
    </row>
    <row r="4284" hidden="1" spans="1:11">
      <c r="A4284" s="11" t="s">
        <v>826</v>
      </c>
      <c r="B4284" s="11" t="s">
        <v>7135</v>
      </c>
      <c r="C4284" s="11" t="s">
        <v>18</v>
      </c>
      <c r="D4284" s="350" t="s">
        <v>594</v>
      </c>
      <c r="E4284" s="350" t="s">
        <v>189</v>
      </c>
      <c r="F4284" s="350" t="s">
        <v>9336</v>
      </c>
      <c r="G4284" s="350" t="s">
        <v>9337</v>
      </c>
      <c r="H4284" s="350">
        <v>15615376513</v>
      </c>
      <c r="I4284" s="350" t="s">
        <v>9188</v>
      </c>
      <c r="J4284" s="350"/>
      <c r="K4284" s="350" t="s">
        <v>9211</v>
      </c>
    </row>
    <row r="4285" hidden="1" spans="1:11">
      <c r="A4285" s="11" t="s">
        <v>826</v>
      </c>
      <c r="B4285" s="11" t="s">
        <v>7135</v>
      </c>
      <c r="C4285" s="11" t="s">
        <v>18</v>
      </c>
      <c r="D4285" s="350" t="s">
        <v>594</v>
      </c>
      <c r="E4285" s="350" t="s">
        <v>189</v>
      </c>
      <c r="F4285" s="350" t="s">
        <v>9338</v>
      </c>
      <c r="G4285" s="350" t="s">
        <v>9339</v>
      </c>
      <c r="H4285" s="350">
        <v>15615373817</v>
      </c>
      <c r="I4285" s="350" t="s">
        <v>9188</v>
      </c>
      <c r="J4285" s="350"/>
      <c r="K4285" s="350" t="s">
        <v>9211</v>
      </c>
    </row>
    <row r="4286" hidden="1" spans="1:11">
      <c r="A4286" s="11" t="s">
        <v>826</v>
      </c>
      <c r="B4286" s="11" t="s">
        <v>7135</v>
      </c>
      <c r="C4286" s="11" t="s">
        <v>18</v>
      </c>
      <c r="D4286" s="350" t="s">
        <v>594</v>
      </c>
      <c r="E4286" s="350" t="s">
        <v>189</v>
      </c>
      <c r="F4286" s="350" t="s">
        <v>9340</v>
      </c>
      <c r="G4286" s="350" t="s">
        <v>9341</v>
      </c>
      <c r="H4286" s="350">
        <v>15615376513</v>
      </c>
      <c r="I4286" s="350" t="s">
        <v>9188</v>
      </c>
      <c r="J4286" s="350"/>
      <c r="K4286" s="350" t="s">
        <v>9211</v>
      </c>
    </row>
    <row r="4287" hidden="1" spans="1:11">
      <c r="A4287" s="11" t="s">
        <v>826</v>
      </c>
      <c r="B4287" s="11" t="s">
        <v>7135</v>
      </c>
      <c r="C4287" s="11" t="s">
        <v>18</v>
      </c>
      <c r="D4287" s="350" t="s">
        <v>594</v>
      </c>
      <c r="E4287" s="350" t="s">
        <v>189</v>
      </c>
      <c r="F4287" s="350" t="s">
        <v>9342</v>
      </c>
      <c r="G4287" s="350" t="s">
        <v>9343</v>
      </c>
      <c r="H4287" s="350">
        <v>15615375215</v>
      </c>
      <c r="I4287" s="350" t="s">
        <v>9188</v>
      </c>
      <c r="J4287" s="350"/>
      <c r="K4287" s="350" t="s">
        <v>9211</v>
      </c>
    </row>
    <row r="4288" hidden="1" spans="1:11">
      <c r="A4288" s="11" t="s">
        <v>826</v>
      </c>
      <c r="B4288" s="11" t="s">
        <v>7135</v>
      </c>
      <c r="C4288" s="11" t="s">
        <v>18</v>
      </c>
      <c r="D4288" s="350" t="s">
        <v>594</v>
      </c>
      <c r="E4288" s="350" t="s">
        <v>189</v>
      </c>
      <c r="F4288" s="350" t="s">
        <v>9344</v>
      </c>
      <c r="G4288" s="350" t="s">
        <v>9345</v>
      </c>
      <c r="H4288" s="350">
        <v>15615375215</v>
      </c>
      <c r="I4288" s="350" t="s">
        <v>9188</v>
      </c>
      <c r="J4288" s="350"/>
      <c r="K4288" s="350" t="s">
        <v>9211</v>
      </c>
    </row>
    <row r="4289" hidden="1" spans="1:11">
      <c r="A4289" s="11" t="s">
        <v>826</v>
      </c>
      <c r="B4289" s="11" t="s">
        <v>7135</v>
      </c>
      <c r="C4289" s="11" t="s">
        <v>18</v>
      </c>
      <c r="D4289" s="350" t="s">
        <v>594</v>
      </c>
      <c r="E4289" s="350" t="s">
        <v>189</v>
      </c>
      <c r="F4289" s="350" t="s">
        <v>9346</v>
      </c>
      <c r="G4289" s="350" t="s">
        <v>9347</v>
      </c>
      <c r="H4289" s="350">
        <v>15615375215</v>
      </c>
      <c r="I4289" s="350" t="s">
        <v>9188</v>
      </c>
      <c r="J4289" s="350"/>
      <c r="K4289" s="350" t="s">
        <v>9211</v>
      </c>
    </row>
    <row r="4290" hidden="1" spans="1:11">
      <c r="A4290" s="11" t="s">
        <v>826</v>
      </c>
      <c r="B4290" s="11" t="s">
        <v>7135</v>
      </c>
      <c r="C4290" s="11" t="s">
        <v>18</v>
      </c>
      <c r="D4290" s="350" t="s">
        <v>594</v>
      </c>
      <c r="E4290" s="350" t="s">
        <v>189</v>
      </c>
      <c r="F4290" s="350" t="s">
        <v>9348</v>
      </c>
      <c r="G4290" s="350" t="s">
        <v>514</v>
      </c>
      <c r="H4290" s="350">
        <v>15615376513</v>
      </c>
      <c r="I4290" s="350" t="s">
        <v>9188</v>
      </c>
      <c r="J4290" s="350"/>
      <c r="K4290" s="350" t="s">
        <v>9211</v>
      </c>
    </row>
    <row r="4291" hidden="1" spans="1:11">
      <c r="A4291" s="11" t="s">
        <v>826</v>
      </c>
      <c r="B4291" s="11" t="s">
        <v>7135</v>
      </c>
      <c r="C4291" s="11" t="s">
        <v>18</v>
      </c>
      <c r="D4291" s="350" t="s">
        <v>594</v>
      </c>
      <c r="E4291" s="350" t="s">
        <v>189</v>
      </c>
      <c r="F4291" s="350" t="s">
        <v>9349</v>
      </c>
      <c r="G4291" s="350" t="s">
        <v>9350</v>
      </c>
      <c r="H4291" s="350">
        <v>15615378314</v>
      </c>
      <c r="I4291" s="350" t="s">
        <v>9188</v>
      </c>
      <c r="J4291" s="350"/>
      <c r="K4291" s="350" t="s">
        <v>9211</v>
      </c>
    </row>
    <row r="4292" hidden="1" spans="1:11">
      <c r="A4292" s="11" t="s">
        <v>826</v>
      </c>
      <c r="B4292" s="11" t="s">
        <v>7135</v>
      </c>
      <c r="C4292" s="11" t="s">
        <v>18</v>
      </c>
      <c r="D4292" s="350" t="s">
        <v>594</v>
      </c>
      <c r="E4292" s="350" t="s">
        <v>189</v>
      </c>
      <c r="F4292" s="350" t="s">
        <v>9351</v>
      </c>
      <c r="G4292" s="350" t="s">
        <v>9352</v>
      </c>
      <c r="H4292" s="350">
        <v>15615376513</v>
      </c>
      <c r="I4292" s="350" t="s">
        <v>9188</v>
      </c>
      <c r="J4292" s="350"/>
      <c r="K4292" s="350" t="s">
        <v>9211</v>
      </c>
    </row>
    <row r="4293" hidden="1" spans="1:11">
      <c r="A4293" s="11" t="s">
        <v>826</v>
      </c>
      <c r="B4293" s="11" t="s">
        <v>7135</v>
      </c>
      <c r="C4293" s="11" t="s">
        <v>18</v>
      </c>
      <c r="D4293" s="350" t="s">
        <v>594</v>
      </c>
      <c r="E4293" s="350" t="s">
        <v>189</v>
      </c>
      <c r="F4293" s="350" t="s">
        <v>9353</v>
      </c>
      <c r="G4293" s="350" t="s">
        <v>9354</v>
      </c>
      <c r="H4293" s="350">
        <v>15615378304</v>
      </c>
      <c r="I4293" s="350" t="s">
        <v>9188</v>
      </c>
      <c r="J4293" s="350"/>
      <c r="K4293" s="350" t="s">
        <v>9211</v>
      </c>
    </row>
    <row r="4294" hidden="1" spans="1:11">
      <c r="A4294" s="11" t="s">
        <v>826</v>
      </c>
      <c r="B4294" s="11" t="s">
        <v>7135</v>
      </c>
      <c r="C4294" s="11" t="s">
        <v>18</v>
      </c>
      <c r="D4294" s="350" t="s">
        <v>594</v>
      </c>
      <c r="E4294" s="350" t="s">
        <v>189</v>
      </c>
      <c r="F4294" s="350" t="s">
        <v>9355</v>
      </c>
      <c r="G4294" s="350" t="s">
        <v>9356</v>
      </c>
      <c r="H4294" s="350">
        <v>15615376513</v>
      </c>
      <c r="I4294" s="350" t="s">
        <v>9188</v>
      </c>
      <c r="J4294" s="350"/>
      <c r="K4294" s="350" t="s">
        <v>9211</v>
      </c>
    </row>
    <row r="4295" hidden="1" spans="1:11">
      <c r="A4295" s="11" t="s">
        <v>826</v>
      </c>
      <c r="B4295" s="11" t="s">
        <v>7135</v>
      </c>
      <c r="C4295" s="11" t="s">
        <v>18</v>
      </c>
      <c r="D4295" s="350" t="s">
        <v>594</v>
      </c>
      <c r="E4295" s="350" t="s">
        <v>189</v>
      </c>
      <c r="F4295" s="350" t="s">
        <v>9357</v>
      </c>
      <c r="G4295" s="350" t="s">
        <v>9358</v>
      </c>
      <c r="H4295" s="350">
        <v>15615376513</v>
      </c>
      <c r="I4295" s="350" t="s">
        <v>9188</v>
      </c>
      <c r="J4295" s="350"/>
      <c r="K4295" s="350" t="s">
        <v>9211</v>
      </c>
    </row>
    <row r="4296" hidden="1" spans="1:11">
      <c r="A4296" s="11" t="s">
        <v>826</v>
      </c>
      <c r="B4296" s="11" t="s">
        <v>7135</v>
      </c>
      <c r="C4296" s="11" t="s">
        <v>18</v>
      </c>
      <c r="D4296" s="350" t="s">
        <v>594</v>
      </c>
      <c r="E4296" s="350" t="s">
        <v>189</v>
      </c>
      <c r="F4296" s="350" t="s">
        <v>9359</v>
      </c>
      <c r="G4296" s="350" t="s">
        <v>9360</v>
      </c>
      <c r="H4296" s="350">
        <v>18669958112</v>
      </c>
      <c r="I4296" s="350" t="s">
        <v>9188</v>
      </c>
      <c r="J4296" s="350"/>
      <c r="K4296" s="350" t="s">
        <v>9300</v>
      </c>
    </row>
    <row r="4297" hidden="1" spans="1:11">
      <c r="A4297" s="11" t="s">
        <v>826</v>
      </c>
      <c r="B4297" s="11" t="s">
        <v>7135</v>
      </c>
      <c r="C4297" s="11" t="s">
        <v>18</v>
      </c>
      <c r="D4297" s="350" t="s">
        <v>594</v>
      </c>
      <c r="E4297" s="350" t="s">
        <v>189</v>
      </c>
      <c r="F4297" s="350" t="s">
        <v>9361</v>
      </c>
      <c r="G4297" s="350" t="s">
        <v>9362</v>
      </c>
      <c r="H4297" s="350">
        <v>18669958158</v>
      </c>
      <c r="I4297" s="350" t="s">
        <v>9188</v>
      </c>
      <c r="J4297" s="350"/>
      <c r="K4297" s="350" t="s">
        <v>9300</v>
      </c>
    </row>
    <row r="4298" hidden="1" spans="1:11">
      <c r="A4298" s="11" t="s">
        <v>826</v>
      </c>
      <c r="B4298" s="11" t="s">
        <v>7135</v>
      </c>
      <c r="C4298" s="11" t="s">
        <v>18</v>
      </c>
      <c r="D4298" s="350" t="s">
        <v>594</v>
      </c>
      <c r="E4298" s="350" t="s">
        <v>189</v>
      </c>
      <c r="F4298" s="350" t="s">
        <v>9363</v>
      </c>
      <c r="G4298" s="350" t="s">
        <v>9364</v>
      </c>
      <c r="H4298" s="350">
        <v>18669957322</v>
      </c>
      <c r="I4298" s="350" t="s">
        <v>9188</v>
      </c>
      <c r="J4298" s="350"/>
      <c r="K4298" s="350" t="s">
        <v>9300</v>
      </c>
    </row>
    <row r="4299" hidden="1" spans="1:11">
      <c r="A4299" s="11" t="s">
        <v>826</v>
      </c>
      <c r="B4299" s="11" t="s">
        <v>7135</v>
      </c>
      <c r="C4299" s="11" t="s">
        <v>18</v>
      </c>
      <c r="D4299" s="350" t="s">
        <v>594</v>
      </c>
      <c r="E4299" s="350" t="s">
        <v>189</v>
      </c>
      <c r="F4299" s="350" t="s">
        <v>9315</v>
      </c>
      <c r="G4299" s="350" t="s">
        <v>138</v>
      </c>
      <c r="H4299" s="350">
        <v>18669958332</v>
      </c>
      <c r="I4299" s="350" t="s">
        <v>9188</v>
      </c>
      <c r="J4299" s="350"/>
      <c r="K4299" s="350" t="s">
        <v>9365</v>
      </c>
    </row>
    <row r="4300" hidden="1" spans="1:11">
      <c r="A4300" s="11" t="s">
        <v>826</v>
      </c>
      <c r="B4300" s="11" t="s">
        <v>7135</v>
      </c>
      <c r="C4300" s="11" t="s">
        <v>18</v>
      </c>
      <c r="D4300" s="350" t="s">
        <v>594</v>
      </c>
      <c r="E4300" s="350" t="s">
        <v>189</v>
      </c>
      <c r="F4300" s="350" t="s">
        <v>9366</v>
      </c>
      <c r="G4300" s="350" t="s">
        <v>9367</v>
      </c>
      <c r="H4300" s="350">
        <v>18669958382</v>
      </c>
      <c r="I4300" s="350" t="s">
        <v>9188</v>
      </c>
      <c r="J4300" s="350"/>
      <c r="K4300" s="350" t="s">
        <v>9308</v>
      </c>
    </row>
    <row r="4301" hidden="1" spans="1:11">
      <c r="A4301" s="11" t="s">
        <v>826</v>
      </c>
      <c r="B4301" s="11" t="s">
        <v>7135</v>
      </c>
      <c r="C4301" s="11" t="s">
        <v>18</v>
      </c>
      <c r="D4301" s="350" t="s">
        <v>594</v>
      </c>
      <c r="E4301" s="350" t="s">
        <v>189</v>
      </c>
      <c r="F4301" s="350" t="s">
        <v>9368</v>
      </c>
      <c r="G4301" s="350" t="s">
        <v>7893</v>
      </c>
      <c r="H4301" s="350">
        <v>18669951186</v>
      </c>
      <c r="I4301" s="350" t="s">
        <v>9188</v>
      </c>
      <c r="J4301" s="350"/>
      <c r="K4301" s="350" t="s">
        <v>9308</v>
      </c>
    </row>
    <row r="4302" hidden="1" spans="1:11">
      <c r="A4302" s="11" t="s">
        <v>826</v>
      </c>
      <c r="B4302" s="11" t="s">
        <v>7135</v>
      </c>
      <c r="C4302" s="11" t="s">
        <v>18</v>
      </c>
      <c r="D4302" s="350" t="s">
        <v>594</v>
      </c>
      <c r="E4302" s="350" t="s">
        <v>189</v>
      </c>
      <c r="F4302" s="350" t="s">
        <v>9369</v>
      </c>
      <c r="G4302" s="350" t="s">
        <v>9370</v>
      </c>
      <c r="H4302" s="350">
        <v>18669950599</v>
      </c>
      <c r="I4302" s="350" t="s">
        <v>9188</v>
      </c>
      <c r="J4302" s="350"/>
      <c r="K4302" s="350" t="s">
        <v>9371</v>
      </c>
    </row>
    <row r="4303" hidden="1" spans="1:11">
      <c r="A4303" s="11" t="s">
        <v>826</v>
      </c>
      <c r="B4303" s="11" t="s">
        <v>7135</v>
      </c>
      <c r="C4303" s="11" t="s">
        <v>18</v>
      </c>
      <c r="D4303" s="350" t="s">
        <v>594</v>
      </c>
      <c r="E4303" s="350" t="s">
        <v>189</v>
      </c>
      <c r="F4303" s="350" t="s">
        <v>9372</v>
      </c>
      <c r="G4303" s="350" t="s">
        <v>9373</v>
      </c>
      <c r="H4303" s="350">
        <v>18669953563</v>
      </c>
      <c r="I4303" s="350" t="s">
        <v>9188</v>
      </c>
      <c r="J4303" s="350"/>
      <c r="K4303" s="350" t="s">
        <v>9308</v>
      </c>
    </row>
    <row r="4304" hidden="1" spans="1:11">
      <c r="A4304" s="11" t="s">
        <v>826</v>
      </c>
      <c r="B4304" s="11" t="s">
        <v>7135</v>
      </c>
      <c r="C4304" s="11" t="s">
        <v>18</v>
      </c>
      <c r="D4304" s="350" t="s">
        <v>594</v>
      </c>
      <c r="E4304" s="350" t="s">
        <v>189</v>
      </c>
      <c r="F4304" s="350" t="s">
        <v>9374</v>
      </c>
      <c r="G4304" s="350" t="s">
        <v>9375</v>
      </c>
      <c r="H4304" s="350">
        <v>18669953528</v>
      </c>
      <c r="I4304" s="350" t="s">
        <v>9188</v>
      </c>
      <c r="J4304" s="350"/>
      <c r="K4304" s="350" t="s">
        <v>9376</v>
      </c>
    </row>
    <row r="4305" hidden="1" spans="1:11">
      <c r="A4305" s="11" t="s">
        <v>826</v>
      </c>
      <c r="B4305" s="11" t="s">
        <v>7135</v>
      </c>
      <c r="C4305" s="11" t="s">
        <v>18</v>
      </c>
      <c r="D4305" s="350" t="s">
        <v>594</v>
      </c>
      <c r="E4305" s="350" t="s">
        <v>189</v>
      </c>
      <c r="F4305" s="350" t="s">
        <v>9377</v>
      </c>
      <c r="G4305" s="350" t="s">
        <v>9378</v>
      </c>
      <c r="H4305" s="350">
        <v>18669956987</v>
      </c>
      <c r="I4305" s="350" t="s">
        <v>9188</v>
      </c>
      <c r="J4305" s="350"/>
      <c r="K4305" s="350" t="s">
        <v>9371</v>
      </c>
    </row>
    <row r="4306" hidden="1" spans="1:11">
      <c r="A4306" s="11" t="s">
        <v>826</v>
      </c>
      <c r="B4306" s="11" t="s">
        <v>7135</v>
      </c>
      <c r="C4306" s="11" t="s">
        <v>13</v>
      </c>
      <c r="D4306" s="506" t="s">
        <v>683</v>
      </c>
      <c r="E4306" s="506" t="s">
        <v>2654</v>
      </c>
      <c r="F4306" s="70" t="s">
        <v>9379</v>
      </c>
      <c r="G4306" s="70" t="s">
        <v>9380</v>
      </c>
      <c r="H4306" s="72">
        <v>18602949298</v>
      </c>
      <c r="I4306" s="495" t="s">
        <v>9381</v>
      </c>
      <c r="J4306" s="506" t="s">
        <v>9382</v>
      </c>
      <c r="K4306" s="506" t="s">
        <v>13</v>
      </c>
    </row>
    <row r="4307" hidden="1" spans="1:11">
      <c r="A4307" s="11" t="s">
        <v>826</v>
      </c>
      <c r="B4307" s="11" t="s">
        <v>7135</v>
      </c>
      <c r="C4307" s="11" t="s">
        <v>13</v>
      </c>
      <c r="D4307" s="506" t="s">
        <v>683</v>
      </c>
      <c r="E4307" s="506" t="s">
        <v>2654</v>
      </c>
      <c r="F4307" s="70">
        <v>111300076</v>
      </c>
      <c r="G4307" s="70" t="s">
        <v>9383</v>
      </c>
      <c r="H4307" s="72">
        <v>18602941517</v>
      </c>
      <c r="I4307" s="495" t="s">
        <v>9381</v>
      </c>
      <c r="J4307" s="506" t="s">
        <v>9382</v>
      </c>
      <c r="K4307" s="506" t="s">
        <v>13</v>
      </c>
    </row>
    <row r="4308" hidden="1" spans="1:11">
      <c r="A4308" s="11" t="s">
        <v>826</v>
      </c>
      <c r="B4308" s="11" t="s">
        <v>7135</v>
      </c>
      <c r="C4308" s="11" t="s">
        <v>13</v>
      </c>
      <c r="D4308" s="506" t="s">
        <v>683</v>
      </c>
      <c r="E4308" s="506" t="s">
        <v>2654</v>
      </c>
      <c r="F4308" s="70">
        <v>112490373</v>
      </c>
      <c r="G4308" s="70" t="s">
        <v>9384</v>
      </c>
      <c r="H4308" s="72">
        <v>18602941692</v>
      </c>
      <c r="I4308" s="495" t="s">
        <v>9381</v>
      </c>
      <c r="J4308" s="506" t="s">
        <v>9382</v>
      </c>
      <c r="K4308" s="506" t="s">
        <v>13</v>
      </c>
    </row>
    <row r="4309" hidden="1" spans="1:11">
      <c r="A4309" s="11" t="s">
        <v>826</v>
      </c>
      <c r="B4309" s="11" t="s">
        <v>7135</v>
      </c>
      <c r="C4309" s="11" t="s">
        <v>13</v>
      </c>
      <c r="D4309" s="506" t="s">
        <v>683</v>
      </c>
      <c r="E4309" s="506" t="s">
        <v>2654</v>
      </c>
      <c r="F4309" s="70">
        <v>112490370</v>
      </c>
      <c r="G4309" s="70" t="s">
        <v>9385</v>
      </c>
      <c r="H4309" s="72">
        <v>18591400537</v>
      </c>
      <c r="I4309" s="495" t="s">
        <v>9381</v>
      </c>
      <c r="J4309" s="506" t="s">
        <v>9382</v>
      </c>
      <c r="K4309" s="506" t="s">
        <v>13</v>
      </c>
    </row>
    <row r="4310" hidden="1" spans="1:11">
      <c r="A4310" s="11" t="s">
        <v>826</v>
      </c>
      <c r="B4310" s="11" t="s">
        <v>7135</v>
      </c>
      <c r="C4310" s="11" t="s">
        <v>13</v>
      </c>
      <c r="D4310" s="506" t="s">
        <v>683</v>
      </c>
      <c r="E4310" s="506" t="s">
        <v>2654</v>
      </c>
      <c r="F4310" s="70" t="s">
        <v>9386</v>
      </c>
      <c r="G4310" s="70" t="s">
        <v>9387</v>
      </c>
      <c r="H4310" s="72">
        <v>18602941725</v>
      </c>
      <c r="I4310" s="495" t="s">
        <v>9381</v>
      </c>
      <c r="J4310" s="506" t="s">
        <v>9382</v>
      </c>
      <c r="K4310" s="506" t="s">
        <v>13</v>
      </c>
    </row>
    <row r="4311" hidden="1" spans="1:11">
      <c r="A4311" s="11" t="s">
        <v>826</v>
      </c>
      <c r="B4311" s="11" t="s">
        <v>7135</v>
      </c>
      <c r="C4311" s="11" t="s">
        <v>13</v>
      </c>
      <c r="D4311" s="506" t="s">
        <v>683</v>
      </c>
      <c r="E4311" s="506" t="s">
        <v>2654</v>
      </c>
      <c r="F4311" s="70">
        <v>112491066</v>
      </c>
      <c r="G4311" s="70" t="s">
        <v>9388</v>
      </c>
      <c r="H4311" s="72">
        <v>18602948906</v>
      </c>
      <c r="I4311" s="495" t="s">
        <v>9381</v>
      </c>
      <c r="J4311" s="506" t="s">
        <v>9382</v>
      </c>
      <c r="K4311" s="506" t="s">
        <v>13</v>
      </c>
    </row>
    <row r="4312" hidden="1" spans="1:11">
      <c r="A4312" s="11" t="s">
        <v>826</v>
      </c>
      <c r="B4312" s="11" t="s">
        <v>7135</v>
      </c>
      <c r="C4312" s="11" t="s">
        <v>13</v>
      </c>
      <c r="D4312" s="506" t="s">
        <v>683</v>
      </c>
      <c r="E4312" s="506" t="s">
        <v>2654</v>
      </c>
      <c r="F4312" s="70" t="s">
        <v>9389</v>
      </c>
      <c r="G4312" s="70" t="s">
        <v>9390</v>
      </c>
      <c r="H4312" s="72">
        <v>18591402932</v>
      </c>
      <c r="I4312" s="495" t="s">
        <v>9381</v>
      </c>
      <c r="J4312" s="506" t="s">
        <v>9382</v>
      </c>
      <c r="K4312" s="506" t="s">
        <v>13</v>
      </c>
    </row>
    <row r="4313" hidden="1" spans="1:11">
      <c r="A4313" s="11" t="s">
        <v>826</v>
      </c>
      <c r="B4313" s="11" t="s">
        <v>7135</v>
      </c>
      <c r="C4313" s="11" t="s">
        <v>13</v>
      </c>
      <c r="D4313" s="506" t="s">
        <v>683</v>
      </c>
      <c r="E4313" s="506" t="s">
        <v>2654</v>
      </c>
      <c r="F4313" s="70">
        <v>122272918</v>
      </c>
      <c r="G4313" s="70" t="s">
        <v>9391</v>
      </c>
      <c r="H4313" s="72">
        <v>18602912403</v>
      </c>
      <c r="I4313" s="495" t="s">
        <v>9381</v>
      </c>
      <c r="J4313" s="506" t="s">
        <v>9382</v>
      </c>
      <c r="K4313" s="506" t="s">
        <v>13</v>
      </c>
    </row>
    <row r="4314" hidden="1" spans="1:11">
      <c r="A4314" s="11" t="s">
        <v>826</v>
      </c>
      <c r="B4314" s="11" t="s">
        <v>7135</v>
      </c>
      <c r="C4314" s="11" t="s">
        <v>13</v>
      </c>
      <c r="D4314" s="506" t="s">
        <v>683</v>
      </c>
      <c r="E4314" s="506" t="s">
        <v>2654</v>
      </c>
      <c r="F4314" s="70" t="s">
        <v>9392</v>
      </c>
      <c r="G4314" s="588" t="s">
        <v>9393</v>
      </c>
      <c r="H4314" s="72">
        <v>18602948169</v>
      </c>
      <c r="I4314" s="495" t="s">
        <v>9381</v>
      </c>
      <c r="J4314" s="506" t="s">
        <v>9382</v>
      </c>
      <c r="K4314" s="506" t="s">
        <v>13</v>
      </c>
    </row>
    <row r="4315" hidden="1" spans="1:11">
      <c r="A4315" s="11" t="s">
        <v>826</v>
      </c>
      <c r="B4315" s="11" t="s">
        <v>7135</v>
      </c>
      <c r="C4315" s="11" t="s">
        <v>13</v>
      </c>
      <c r="D4315" s="506" t="s">
        <v>683</v>
      </c>
      <c r="E4315" s="506" t="s">
        <v>2654</v>
      </c>
      <c r="F4315" s="588" t="s">
        <v>9394</v>
      </c>
      <c r="G4315" s="588" t="s">
        <v>9395</v>
      </c>
      <c r="H4315" s="506">
        <v>18602949523</v>
      </c>
      <c r="I4315" s="495" t="s">
        <v>9381</v>
      </c>
      <c r="J4315" s="506" t="s">
        <v>9382</v>
      </c>
      <c r="K4315" s="506" t="s">
        <v>13</v>
      </c>
    </row>
    <row r="4316" hidden="1" spans="1:11">
      <c r="A4316" s="11" t="s">
        <v>826</v>
      </c>
      <c r="B4316" s="11" t="s">
        <v>7135</v>
      </c>
      <c r="C4316" s="11" t="s">
        <v>13</v>
      </c>
      <c r="D4316" s="506" t="s">
        <v>683</v>
      </c>
      <c r="E4316" s="506" t="s">
        <v>2654</v>
      </c>
      <c r="F4316" s="506">
        <v>112490367</v>
      </c>
      <c r="G4316" s="589" t="s">
        <v>9396</v>
      </c>
      <c r="H4316" s="506">
        <v>18602941691</v>
      </c>
      <c r="I4316" s="495" t="s">
        <v>9381</v>
      </c>
      <c r="J4316" s="506" t="s">
        <v>9382</v>
      </c>
      <c r="K4316" s="506" t="s">
        <v>13</v>
      </c>
    </row>
    <row r="4317" hidden="1" spans="1:11">
      <c r="A4317" s="11" t="s">
        <v>826</v>
      </c>
      <c r="B4317" s="11" t="s">
        <v>7135</v>
      </c>
      <c r="C4317" s="11" t="s">
        <v>13</v>
      </c>
      <c r="D4317" s="506" t="s">
        <v>683</v>
      </c>
      <c r="E4317" s="506" t="s">
        <v>2654</v>
      </c>
      <c r="F4317" s="506" t="s">
        <v>9397</v>
      </c>
      <c r="G4317" s="589" t="s">
        <v>9398</v>
      </c>
      <c r="H4317" s="506">
        <v>18602940110</v>
      </c>
      <c r="I4317" s="495" t="s">
        <v>9381</v>
      </c>
      <c r="J4317" s="506" t="s">
        <v>9382</v>
      </c>
      <c r="K4317" s="506" t="s">
        <v>13</v>
      </c>
    </row>
    <row r="4318" hidden="1" spans="1:11">
      <c r="A4318" s="11" t="s">
        <v>826</v>
      </c>
      <c r="B4318" s="11" t="s">
        <v>7135</v>
      </c>
      <c r="C4318" s="11" t="s">
        <v>18</v>
      </c>
      <c r="D4318" s="506" t="s">
        <v>683</v>
      </c>
      <c r="E4318" s="353" t="s">
        <v>2652</v>
      </c>
      <c r="F4318" s="353" t="s">
        <v>9399</v>
      </c>
      <c r="G4318" s="353" t="s">
        <v>9400</v>
      </c>
      <c r="H4318" s="353">
        <v>18609183088</v>
      </c>
      <c r="I4318" s="354" t="s">
        <v>9401</v>
      </c>
      <c r="J4318" s="353"/>
      <c r="K4318" s="353" t="s">
        <v>9402</v>
      </c>
    </row>
    <row r="4319" hidden="1" spans="1:11">
      <c r="A4319" s="11" t="s">
        <v>826</v>
      </c>
      <c r="B4319" s="11" t="s">
        <v>7135</v>
      </c>
      <c r="C4319" s="11" t="s">
        <v>18</v>
      </c>
      <c r="D4319" s="506" t="s">
        <v>683</v>
      </c>
      <c r="E4319" s="353" t="s">
        <v>2652</v>
      </c>
      <c r="F4319" s="353" t="s">
        <v>9403</v>
      </c>
      <c r="G4319" s="353" t="s">
        <v>9404</v>
      </c>
      <c r="H4319" s="353">
        <v>15619122161</v>
      </c>
      <c r="I4319" s="354" t="s">
        <v>9401</v>
      </c>
      <c r="J4319" s="353"/>
      <c r="K4319" s="353" t="s">
        <v>6706</v>
      </c>
    </row>
    <row r="4320" hidden="1" spans="1:11">
      <c r="A4320" s="11" t="s">
        <v>826</v>
      </c>
      <c r="B4320" s="11" t="s">
        <v>7135</v>
      </c>
      <c r="C4320" s="11" t="s">
        <v>18</v>
      </c>
      <c r="D4320" s="506" t="s">
        <v>683</v>
      </c>
      <c r="E4320" s="353" t="s">
        <v>2652</v>
      </c>
      <c r="F4320" s="353" t="s">
        <v>6037</v>
      </c>
      <c r="G4320" s="353" t="s">
        <v>6038</v>
      </c>
      <c r="H4320" s="353">
        <v>15619122144</v>
      </c>
      <c r="I4320" s="354" t="s">
        <v>9401</v>
      </c>
      <c r="J4320" s="593"/>
      <c r="K4320" s="353" t="s">
        <v>200</v>
      </c>
    </row>
    <row r="4321" hidden="1" spans="1:11">
      <c r="A4321" s="11" t="s">
        <v>826</v>
      </c>
      <c r="B4321" s="11" t="s">
        <v>7135</v>
      </c>
      <c r="C4321" s="11" t="s">
        <v>18</v>
      </c>
      <c r="D4321" s="506" t="s">
        <v>683</v>
      </c>
      <c r="E4321" s="353" t="s">
        <v>2652</v>
      </c>
      <c r="F4321" s="353" t="s">
        <v>9405</v>
      </c>
      <c r="G4321" s="353" t="s">
        <v>9406</v>
      </c>
      <c r="H4321" s="353">
        <v>15619122179</v>
      </c>
      <c r="I4321" s="354" t="s">
        <v>9401</v>
      </c>
      <c r="J4321" s="593"/>
      <c r="K4321" s="353" t="s">
        <v>200</v>
      </c>
    </row>
    <row r="4322" hidden="1" spans="1:11">
      <c r="A4322" s="11" t="s">
        <v>826</v>
      </c>
      <c r="B4322" s="11" t="s">
        <v>7135</v>
      </c>
      <c r="C4322" s="11" t="s">
        <v>18</v>
      </c>
      <c r="D4322" s="506" t="s">
        <v>683</v>
      </c>
      <c r="E4322" s="353" t="s">
        <v>2652</v>
      </c>
      <c r="F4322" s="353" t="s">
        <v>9407</v>
      </c>
      <c r="G4322" s="353" t="s">
        <v>9408</v>
      </c>
      <c r="H4322" s="353">
        <v>15619123897</v>
      </c>
      <c r="I4322" s="354" t="s">
        <v>9401</v>
      </c>
      <c r="J4322" s="593"/>
      <c r="K4322" s="353" t="s">
        <v>200</v>
      </c>
    </row>
    <row r="4323" hidden="1" spans="1:11">
      <c r="A4323" s="11" t="s">
        <v>826</v>
      </c>
      <c r="B4323" s="11" t="s">
        <v>7135</v>
      </c>
      <c r="C4323" s="11" t="s">
        <v>18</v>
      </c>
      <c r="D4323" s="506" t="s">
        <v>683</v>
      </c>
      <c r="E4323" s="353" t="s">
        <v>2652</v>
      </c>
      <c r="F4323" s="353" t="s">
        <v>9409</v>
      </c>
      <c r="G4323" s="353" t="s">
        <v>9410</v>
      </c>
      <c r="H4323" s="353">
        <v>15619122162</v>
      </c>
      <c r="I4323" s="354" t="s">
        <v>9401</v>
      </c>
      <c r="J4323" s="593"/>
      <c r="K4323" s="353" t="s">
        <v>200</v>
      </c>
    </row>
    <row r="4324" hidden="1" spans="1:11">
      <c r="A4324" s="11" t="s">
        <v>826</v>
      </c>
      <c r="B4324" s="11" t="s">
        <v>7135</v>
      </c>
      <c r="C4324" s="353" t="s">
        <v>23</v>
      </c>
      <c r="D4324" s="506" t="s">
        <v>683</v>
      </c>
      <c r="E4324" s="353" t="s">
        <v>4422</v>
      </c>
      <c r="F4324" s="514" t="s">
        <v>9411</v>
      </c>
      <c r="G4324" s="514" t="s">
        <v>9412</v>
      </c>
      <c r="H4324" s="590">
        <v>18609104200</v>
      </c>
      <c r="I4324" s="354" t="s">
        <v>9413</v>
      </c>
      <c r="J4324" s="588">
        <v>610552247</v>
      </c>
      <c r="K4324" s="353" t="s">
        <v>9414</v>
      </c>
    </row>
    <row r="4325" hidden="1" spans="1:11">
      <c r="A4325" s="11" t="s">
        <v>826</v>
      </c>
      <c r="B4325" s="11" t="s">
        <v>7135</v>
      </c>
      <c r="C4325" s="353" t="s">
        <v>23</v>
      </c>
      <c r="D4325" s="506" t="s">
        <v>683</v>
      </c>
      <c r="E4325" s="353" t="s">
        <v>4422</v>
      </c>
      <c r="F4325" s="591" t="s">
        <v>9415</v>
      </c>
      <c r="G4325" s="514" t="s">
        <v>9416</v>
      </c>
      <c r="H4325" s="353">
        <v>18681984289</v>
      </c>
      <c r="I4325" s="354" t="s">
        <v>9413</v>
      </c>
      <c r="J4325" s="588">
        <v>610552247</v>
      </c>
      <c r="K4325" s="353" t="s">
        <v>145</v>
      </c>
    </row>
    <row r="4326" hidden="1" spans="1:11">
      <c r="A4326" s="11" t="s">
        <v>826</v>
      </c>
      <c r="B4326" s="11" t="s">
        <v>7135</v>
      </c>
      <c r="C4326" s="353" t="s">
        <v>23</v>
      </c>
      <c r="D4326" s="506" t="s">
        <v>683</v>
      </c>
      <c r="E4326" s="353" t="s">
        <v>4422</v>
      </c>
      <c r="F4326" s="353" t="s">
        <v>9417</v>
      </c>
      <c r="G4326" s="353" t="s">
        <v>9418</v>
      </c>
      <c r="H4326" s="353">
        <v>18609104807</v>
      </c>
      <c r="I4326" s="354" t="s">
        <v>9413</v>
      </c>
      <c r="J4326" s="588">
        <v>610552247</v>
      </c>
      <c r="K4326" s="353" t="s">
        <v>145</v>
      </c>
    </row>
    <row r="4327" hidden="1" spans="1:11">
      <c r="A4327" s="11" t="s">
        <v>826</v>
      </c>
      <c r="B4327" s="11" t="s">
        <v>7135</v>
      </c>
      <c r="C4327" s="353" t="s">
        <v>23</v>
      </c>
      <c r="D4327" s="506" t="s">
        <v>683</v>
      </c>
      <c r="E4327" s="353" t="s">
        <v>4422</v>
      </c>
      <c r="F4327" s="591" t="s">
        <v>9419</v>
      </c>
      <c r="G4327" s="353" t="s">
        <v>9420</v>
      </c>
      <c r="H4327" s="353">
        <v>18609104795</v>
      </c>
      <c r="I4327" s="354" t="s">
        <v>9413</v>
      </c>
      <c r="J4327" s="588">
        <v>610552247</v>
      </c>
      <c r="K4327" s="353" t="s">
        <v>145</v>
      </c>
    </row>
    <row r="4328" hidden="1" spans="1:11">
      <c r="A4328" s="11" t="s">
        <v>826</v>
      </c>
      <c r="B4328" s="11" t="s">
        <v>7135</v>
      </c>
      <c r="C4328" s="353" t="s">
        <v>23</v>
      </c>
      <c r="D4328" s="506" t="s">
        <v>683</v>
      </c>
      <c r="E4328" s="353" t="s">
        <v>4422</v>
      </c>
      <c r="F4328" s="591" t="s">
        <v>9421</v>
      </c>
      <c r="G4328" s="353" t="s">
        <v>9422</v>
      </c>
      <c r="H4328" s="353">
        <v>18609104791</v>
      </c>
      <c r="I4328" s="354" t="s">
        <v>9413</v>
      </c>
      <c r="J4328" s="588">
        <v>610552247</v>
      </c>
      <c r="K4328" s="353" t="s">
        <v>145</v>
      </c>
    </row>
    <row r="4329" hidden="1" spans="1:11">
      <c r="A4329" s="11" t="s">
        <v>826</v>
      </c>
      <c r="B4329" s="11" t="s">
        <v>7135</v>
      </c>
      <c r="C4329" s="353" t="s">
        <v>23</v>
      </c>
      <c r="D4329" s="506" t="s">
        <v>683</v>
      </c>
      <c r="E4329" s="353" t="s">
        <v>4422</v>
      </c>
      <c r="F4329" s="591" t="s">
        <v>9423</v>
      </c>
      <c r="G4329" s="353" t="s">
        <v>9424</v>
      </c>
      <c r="H4329" s="353">
        <v>18609104745</v>
      </c>
      <c r="I4329" s="354" t="s">
        <v>9413</v>
      </c>
      <c r="J4329" s="588">
        <v>610552247</v>
      </c>
      <c r="K4329" s="353" t="s">
        <v>145</v>
      </c>
    </row>
    <row r="4330" hidden="1" spans="1:11">
      <c r="A4330" s="11" t="s">
        <v>826</v>
      </c>
      <c r="B4330" s="11" t="s">
        <v>7135</v>
      </c>
      <c r="C4330" s="353" t="s">
        <v>23</v>
      </c>
      <c r="D4330" s="506" t="s">
        <v>683</v>
      </c>
      <c r="E4330" s="353" t="s">
        <v>4422</v>
      </c>
      <c r="F4330" s="591" t="s">
        <v>9425</v>
      </c>
      <c r="G4330" s="353" t="s">
        <v>9426</v>
      </c>
      <c r="H4330" s="353">
        <v>18609104751</v>
      </c>
      <c r="I4330" s="354" t="s">
        <v>9413</v>
      </c>
      <c r="J4330" s="588">
        <v>610552247</v>
      </c>
      <c r="K4330" s="353" t="s">
        <v>145</v>
      </c>
    </row>
    <row r="4331" hidden="1" spans="1:11">
      <c r="A4331" s="11" t="s">
        <v>826</v>
      </c>
      <c r="B4331" s="11" t="s">
        <v>7135</v>
      </c>
      <c r="C4331" s="353" t="s">
        <v>23</v>
      </c>
      <c r="D4331" s="506" t="s">
        <v>683</v>
      </c>
      <c r="E4331" s="353" t="s">
        <v>4422</v>
      </c>
      <c r="F4331" s="514" t="s">
        <v>9427</v>
      </c>
      <c r="G4331" s="353" t="s">
        <v>9428</v>
      </c>
      <c r="H4331" s="353">
        <v>18681984479</v>
      </c>
      <c r="I4331" s="354" t="s">
        <v>9413</v>
      </c>
      <c r="J4331" s="588">
        <v>610552247</v>
      </c>
      <c r="K4331" s="353" t="s">
        <v>145</v>
      </c>
    </row>
    <row r="4332" hidden="1" spans="1:11">
      <c r="A4332" s="11" t="s">
        <v>826</v>
      </c>
      <c r="B4332" s="11" t="s">
        <v>7135</v>
      </c>
      <c r="C4332" s="11" t="s">
        <v>13</v>
      </c>
      <c r="D4332" s="306" t="s">
        <v>694</v>
      </c>
      <c r="E4332" s="306" t="s">
        <v>4440</v>
      </c>
      <c r="F4332" s="306" t="s">
        <v>9429</v>
      </c>
      <c r="G4332" s="307" t="s">
        <v>9430</v>
      </c>
      <c r="H4332" s="307">
        <v>15618005489</v>
      </c>
      <c r="I4332" s="594" t="s">
        <v>9431</v>
      </c>
      <c r="J4332" s="594" t="s">
        <v>9432</v>
      </c>
      <c r="K4332" s="595" t="s">
        <v>698</v>
      </c>
    </row>
    <row r="4333" hidden="1" spans="1:11">
      <c r="A4333" s="11" t="s">
        <v>826</v>
      </c>
      <c r="B4333" s="11" t="s">
        <v>7135</v>
      </c>
      <c r="C4333" s="11" t="s">
        <v>13</v>
      </c>
      <c r="D4333" s="306" t="s">
        <v>694</v>
      </c>
      <c r="E4333" s="306" t="s">
        <v>4440</v>
      </c>
      <c r="F4333" s="306" t="s">
        <v>9433</v>
      </c>
      <c r="G4333" s="307" t="s">
        <v>9434</v>
      </c>
      <c r="H4333" s="307">
        <v>15618004914</v>
      </c>
      <c r="I4333" s="594" t="s">
        <v>9431</v>
      </c>
      <c r="J4333" s="594" t="s">
        <v>9432</v>
      </c>
      <c r="K4333" s="595" t="s">
        <v>1792</v>
      </c>
    </row>
    <row r="4334" hidden="1" spans="1:11">
      <c r="A4334" s="11" t="s">
        <v>826</v>
      </c>
      <c r="B4334" s="11" t="s">
        <v>7135</v>
      </c>
      <c r="C4334" s="11" t="s">
        <v>13</v>
      </c>
      <c r="D4334" s="306" t="s">
        <v>694</v>
      </c>
      <c r="E4334" s="306" t="s">
        <v>4440</v>
      </c>
      <c r="F4334" s="306" t="s">
        <v>9435</v>
      </c>
      <c r="G4334" s="307" t="s">
        <v>9436</v>
      </c>
      <c r="H4334" s="307">
        <v>15618005778</v>
      </c>
      <c r="I4334" s="594" t="s">
        <v>9431</v>
      </c>
      <c r="J4334" s="594" t="s">
        <v>9432</v>
      </c>
      <c r="K4334" s="595" t="s">
        <v>13</v>
      </c>
    </row>
    <row r="4335" hidden="1" spans="1:11">
      <c r="A4335" s="11" t="s">
        <v>826</v>
      </c>
      <c r="B4335" s="11" t="s">
        <v>7135</v>
      </c>
      <c r="C4335" s="11" t="s">
        <v>13</v>
      </c>
      <c r="D4335" s="306" t="s">
        <v>694</v>
      </c>
      <c r="E4335" s="306" t="s">
        <v>4440</v>
      </c>
      <c r="F4335" s="306" t="s">
        <v>9437</v>
      </c>
      <c r="G4335" s="307" t="s">
        <v>9438</v>
      </c>
      <c r="H4335" s="307">
        <v>15618001473</v>
      </c>
      <c r="I4335" s="594" t="s">
        <v>9431</v>
      </c>
      <c r="J4335" s="594" t="s">
        <v>9432</v>
      </c>
      <c r="K4335" s="595" t="s">
        <v>13</v>
      </c>
    </row>
    <row r="4336" hidden="1" spans="1:11">
      <c r="A4336" s="11" t="s">
        <v>826</v>
      </c>
      <c r="B4336" s="11" t="s">
        <v>7135</v>
      </c>
      <c r="C4336" s="11" t="s">
        <v>13</v>
      </c>
      <c r="D4336" s="306" t="s">
        <v>694</v>
      </c>
      <c r="E4336" s="306" t="s">
        <v>4440</v>
      </c>
      <c r="F4336" s="306" t="s">
        <v>9439</v>
      </c>
      <c r="G4336" s="307" t="s">
        <v>9440</v>
      </c>
      <c r="H4336" s="307">
        <v>18521000098</v>
      </c>
      <c r="I4336" s="594" t="s">
        <v>9431</v>
      </c>
      <c r="J4336" s="594" t="s">
        <v>9432</v>
      </c>
      <c r="K4336" s="595" t="s">
        <v>13</v>
      </c>
    </row>
    <row r="4337" hidden="1" spans="1:11">
      <c r="A4337" s="11" t="s">
        <v>826</v>
      </c>
      <c r="B4337" s="11" t="s">
        <v>7135</v>
      </c>
      <c r="C4337" s="11" t="s">
        <v>13</v>
      </c>
      <c r="D4337" s="306" t="s">
        <v>694</v>
      </c>
      <c r="E4337" s="306" t="s">
        <v>4440</v>
      </c>
      <c r="F4337" s="306" t="s">
        <v>9441</v>
      </c>
      <c r="G4337" s="307" t="s">
        <v>9442</v>
      </c>
      <c r="H4337" s="307">
        <v>15618808901</v>
      </c>
      <c r="I4337" s="594" t="s">
        <v>9431</v>
      </c>
      <c r="J4337" s="594" t="s">
        <v>9432</v>
      </c>
      <c r="K4337" s="595" t="s">
        <v>13</v>
      </c>
    </row>
    <row r="4338" hidden="1" spans="1:11">
      <c r="A4338" s="11" t="s">
        <v>826</v>
      </c>
      <c r="B4338" s="11" t="s">
        <v>7135</v>
      </c>
      <c r="C4338" s="304" t="s">
        <v>23</v>
      </c>
      <c r="D4338" s="306" t="s">
        <v>694</v>
      </c>
      <c r="E4338" s="304" t="s">
        <v>9443</v>
      </c>
      <c r="F4338" s="592" t="s">
        <v>9444</v>
      </c>
      <c r="G4338" s="306" t="s">
        <v>9445</v>
      </c>
      <c r="H4338" s="306">
        <v>18601727127</v>
      </c>
      <c r="I4338" s="495" t="s">
        <v>9446</v>
      </c>
      <c r="J4338" s="306"/>
      <c r="K4338" s="311" t="s">
        <v>23</v>
      </c>
    </row>
    <row r="4339" hidden="1" spans="1:11">
      <c r="A4339" s="11" t="s">
        <v>826</v>
      </c>
      <c r="B4339" s="11" t="s">
        <v>7135</v>
      </c>
      <c r="C4339" s="304" t="s">
        <v>23</v>
      </c>
      <c r="D4339" s="306" t="s">
        <v>694</v>
      </c>
      <c r="E4339" s="304" t="s">
        <v>9443</v>
      </c>
      <c r="F4339" s="592" t="s">
        <v>9447</v>
      </c>
      <c r="G4339" s="306" t="s">
        <v>9448</v>
      </c>
      <c r="H4339" s="306">
        <v>18601726204</v>
      </c>
      <c r="I4339" s="495" t="s">
        <v>9446</v>
      </c>
      <c r="J4339" s="306"/>
      <c r="K4339" s="311" t="s">
        <v>23</v>
      </c>
    </row>
    <row r="4340" hidden="1" spans="1:11">
      <c r="A4340" s="11" t="s">
        <v>826</v>
      </c>
      <c r="B4340" s="11" t="s">
        <v>7135</v>
      </c>
      <c r="C4340" s="304" t="s">
        <v>34</v>
      </c>
      <c r="D4340" s="306" t="s">
        <v>694</v>
      </c>
      <c r="E4340" s="304" t="s">
        <v>9449</v>
      </c>
      <c r="F4340" s="592" t="s">
        <v>9450</v>
      </c>
      <c r="G4340" s="306" t="s">
        <v>9451</v>
      </c>
      <c r="H4340" s="306" t="s">
        <v>9452</v>
      </c>
      <c r="I4340" s="495" t="s">
        <v>9453</v>
      </c>
      <c r="J4340" s="306"/>
      <c r="K4340" s="311" t="s">
        <v>34</v>
      </c>
    </row>
    <row r="4341" hidden="1" spans="1:11">
      <c r="A4341" s="11" t="s">
        <v>826</v>
      </c>
      <c r="B4341" s="11" t="s">
        <v>7135</v>
      </c>
      <c r="C4341" s="304" t="s">
        <v>34</v>
      </c>
      <c r="D4341" s="306" t="s">
        <v>694</v>
      </c>
      <c r="E4341" s="304" t="s">
        <v>9449</v>
      </c>
      <c r="F4341" s="592" t="s">
        <v>9454</v>
      </c>
      <c r="G4341" s="306" t="s">
        <v>9455</v>
      </c>
      <c r="H4341" s="306" t="s">
        <v>9456</v>
      </c>
      <c r="I4341" s="495" t="s">
        <v>9453</v>
      </c>
      <c r="J4341" s="306"/>
      <c r="K4341" s="311" t="s">
        <v>34</v>
      </c>
    </row>
    <row r="4342" hidden="1" spans="1:11">
      <c r="A4342" s="11" t="s">
        <v>826</v>
      </c>
      <c r="B4342" s="11" t="s">
        <v>7135</v>
      </c>
      <c r="C4342" s="304" t="s">
        <v>34</v>
      </c>
      <c r="D4342" s="306" t="s">
        <v>694</v>
      </c>
      <c r="E4342" s="304" t="s">
        <v>9449</v>
      </c>
      <c r="F4342" s="592" t="s">
        <v>9457</v>
      </c>
      <c r="G4342" s="306" t="s">
        <v>9458</v>
      </c>
      <c r="H4342" s="306" t="s">
        <v>9459</v>
      </c>
      <c r="I4342" s="495" t="s">
        <v>9453</v>
      </c>
      <c r="J4342" s="306"/>
      <c r="K4342" s="311" t="s">
        <v>34</v>
      </c>
    </row>
    <row r="4343" hidden="1" spans="1:11">
      <c r="A4343" s="11" t="s">
        <v>826</v>
      </c>
      <c r="B4343" s="11" t="s">
        <v>7135</v>
      </c>
      <c r="C4343" s="304" t="s">
        <v>34</v>
      </c>
      <c r="D4343" s="306" t="s">
        <v>694</v>
      </c>
      <c r="E4343" s="304" t="s">
        <v>9449</v>
      </c>
      <c r="F4343" s="592" t="s">
        <v>9460</v>
      </c>
      <c r="G4343" s="306" t="s">
        <v>9461</v>
      </c>
      <c r="H4343" s="306" t="s">
        <v>9462</v>
      </c>
      <c r="I4343" s="495" t="s">
        <v>9453</v>
      </c>
      <c r="J4343" s="306"/>
      <c r="K4343" s="311" t="s">
        <v>34</v>
      </c>
    </row>
    <row r="4344" hidden="1" spans="1:11">
      <c r="A4344" s="11" t="s">
        <v>826</v>
      </c>
      <c r="B4344" s="11" t="s">
        <v>7135</v>
      </c>
      <c r="C4344" s="304" t="s">
        <v>34</v>
      </c>
      <c r="D4344" s="306" t="s">
        <v>694</v>
      </c>
      <c r="E4344" s="304" t="s">
        <v>9449</v>
      </c>
      <c r="F4344" s="592" t="s">
        <v>9463</v>
      </c>
      <c r="G4344" s="306" t="s">
        <v>9464</v>
      </c>
      <c r="H4344" s="306" t="s">
        <v>9465</v>
      </c>
      <c r="I4344" s="495" t="s">
        <v>9453</v>
      </c>
      <c r="J4344" s="306"/>
      <c r="K4344" s="311" t="s">
        <v>34</v>
      </c>
    </row>
    <row r="4345" hidden="1" spans="1:11">
      <c r="A4345" s="11" t="s">
        <v>826</v>
      </c>
      <c r="B4345" s="11" t="s">
        <v>7135</v>
      </c>
      <c r="C4345" s="304" t="s">
        <v>34</v>
      </c>
      <c r="D4345" s="306" t="s">
        <v>694</v>
      </c>
      <c r="E4345" s="304" t="s">
        <v>9449</v>
      </c>
      <c r="F4345" s="592" t="s">
        <v>9466</v>
      </c>
      <c r="G4345" s="306" t="s">
        <v>9467</v>
      </c>
      <c r="H4345" s="306" t="s">
        <v>9468</v>
      </c>
      <c r="I4345" s="495" t="s">
        <v>9453</v>
      </c>
      <c r="J4345" s="306"/>
      <c r="K4345" s="311" t="s">
        <v>34</v>
      </c>
    </row>
    <row r="4346" hidden="1" spans="1:11">
      <c r="A4346" s="11" t="s">
        <v>826</v>
      </c>
      <c r="B4346" s="11" t="s">
        <v>7135</v>
      </c>
      <c r="C4346" s="304" t="s">
        <v>34</v>
      </c>
      <c r="D4346" s="306" t="s">
        <v>694</v>
      </c>
      <c r="E4346" s="304" t="s">
        <v>9449</v>
      </c>
      <c r="F4346" s="592" t="s">
        <v>9469</v>
      </c>
      <c r="G4346" s="306" t="s">
        <v>9470</v>
      </c>
      <c r="H4346" s="306" t="s">
        <v>9471</v>
      </c>
      <c r="I4346" s="495" t="s">
        <v>9453</v>
      </c>
      <c r="J4346" s="306"/>
      <c r="K4346" s="311" t="s">
        <v>34</v>
      </c>
    </row>
    <row r="4347" hidden="1" spans="1:11">
      <c r="A4347" s="11" t="s">
        <v>826</v>
      </c>
      <c r="B4347" s="11" t="s">
        <v>7135</v>
      </c>
      <c r="C4347" s="304" t="s">
        <v>34</v>
      </c>
      <c r="D4347" s="306" t="s">
        <v>694</v>
      </c>
      <c r="E4347" s="304" t="s">
        <v>9449</v>
      </c>
      <c r="F4347" s="592" t="s">
        <v>9472</v>
      </c>
      <c r="G4347" s="306" t="s">
        <v>9473</v>
      </c>
      <c r="H4347" s="306" t="s">
        <v>9474</v>
      </c>
      <c r="I4347" s="495" t="s">
        <v>9453</v>
      </c>
      <c r="J4347" s="306"/>
      <c r="K4347" s="311" t="s">
        <v>34</v>
      </c>
    </row>
    <row r="4348" hidden="1" spans="1:11">
      <c r="A4348" s="11" t="s">
        <v>826</v>
      </c>
      <c r="B4348" s="11" t="s">
        <v>7135</v>
      </c>
      <c r="C4348" s="304" t="s">
        <v>34</v>
      </c>
      <c r="D4348" s="306" t="s">
        <v>694</v>
      </c>
      <c r="E4348" s="304" t="s">
        <v>9449</v>
      </c>
      <c r="F4348" s="592" t="s">
        <v>9475</v>
      </c>
      <c r="G4348" s="306" t="s">
        <v>9476</v>
      </c>
      <c r="H4348" s="306" t="s">
        <v>9477</v>
      </c>
      <c r="I4348" s="495" t="s">
        <v>9453</v>
      </c>
      <c r="J4348" s="306"/>
      <c r="K4348" s="311" t="s">
        <v>34</v>
      </c>
    </row>
    <row r="4349" hidden="1" spans="1:11">
      <c r="A4349" s="11" t="s">
        <v>826</v>
      </c>
      <c r="B4349" s="11" t="s">
        <v>7135</v>
      </c>
      <c r="C4349" s="304" t="s">
        <v>34</v>
      </c>
      <c r="D4349" s="306" t="s">
        <v>694</v>
      </c>
      <c r="E4349" s="304" t="s">
        <v>9449</v>
      </c>
      <c r="F4349" s="592" t="s">
        <v>9478</v>
      </c>
      <c r="G4349" s="306" t="s">
        <v>9479</v>
      </c>
      <c r="H4349" s="306" t="s">
        <v>9480</v>
      </c>
      <c r="I4349" s="495" t="s">
        <v>9453</v>
      </c>
      <c r="J4349" s="306"/>
      <c r="K4349" s="311" t="s">
        <v>34</v>
      </c>
    </row>
    <row r="4350" hidden="1" spans="1:11">
      <c r="A4350" s="11" t="s">
        <v>826</v>
      </c>
      <c r="B4350" s="11" t="s">
        <v>7135</v>
      </c>
      <c r="C4350" s="304" t="s">
        <v>34</v>
      </c>
      <c r="D4350" s="306" t="s">
        <v>694</v>
      </c>
      <c r="E4350" s="304" t="s">
        <v>9449</v>
      </c>
      <c r="F4350" s="592" t="s">
        <v>9481</v>
      </c>
      <c r="G4350" s="306" t="s">
        <v>9482</v>
      </c>
      <c r="H4350" s="306" t="s">
        <v>9483</v>
      </c>
      <c r="I4350" s="495" t="s">
        <v>9453</v>
      </c>
      <c r="J4350" s="306"/>
      <c r="K4350" s="311" t="s">
        <v>34</v>
      </c>
    </row>
    <row r="4351" hidden="1" spans="1:11">
      <c r="A4351" s="11" t="s">
        <v>826</v>
      </c>
      <c r="B4351" s="11" t="s">
        <v>7135</v>
      </c>
      <c r="C4351" s="304" t="s">
        <v>34</v>
      </c>
      <c r="D4351" s="306" t="s">
        <v>694</v>
      </c>
      <c r="E4351" s="304" t="s">
        <v>9449</v>
      </c>
      <c r="F4351" s="592" t="s">
        <v>9484</v>
      </c>
      <c r="G4351" s="306" t="s">
        <v>9485</v>
      </c>
      <c r="H4351" s="306" t="s">
        <v>9486</v>
      </c>
      <c r="I4351" s="495" t="s">
        <v>9453</v>
      </c>
      <c r="J4351" s="306"/>
      <c r="K4351" s="311" t="s">
        <v>34</v>
      </c>
    </row>
    <row r="4352" hidden="1" spans="1:11">
      <c r="A4352" s="11" t="s">
        <v>826</v>
      </c>
      <c r="B4352" s="11" t="s">
        <v>7135</v>
      </c>
      <c r="C4352" s="304" t="s">
        <v>34</v>
      </c>
      <c r="D4352" s="306" t="s">
        <v>694</v>
      </c>
      <c r="E4352" s="304" t="s">
        <v>9449</v>
      </c>
      <c r="F4352" s="592" t="s">
        <v>9487</v>
      </c>
      <c r="G4352" s="306" t="s">
        <v>9488</v>
      </c>
      <c r="H4352" s="306">
        <v>13162268575</v>
      </c>
      <c r="I4352" s="495" t="s">
        <v>9453</v>
      </c>
      <c r="J4352" s="306"/>
      <c r="K4352" s="311" t="s">
        <v>34</v>
      </c>
    </row>
    <row r="4353" hidden="1" spans="1:11">
      <c r="A4353" s="11" t="s">
        <v>826</v>
      </c>
      <c r="B4353" s="11" t="s">
        <v>7135</v>
      </c>
      <c r="C4353" s="304" t="s">
        <v>34</v>
      </c>
      <c r="D4353" s="306" t="s">
        <v>694</v>
      </c>
      <c r="E4353" s="304" t="s">
        <v>9449</v>
      </c>
      <c r="F4353" s="592" t="s">
        <v>9489</v>
      </c>
      <c r="G4353" s="306" t="s">
        <v>9490</v>
      </c>
      <c r="H4353" s="306" t="s">
        <v>9491</v>
      </c>
      <c r="I4353" s="495" t="s">
        <v>9453</v>
      </c>
      <c r="J4353" s="306"/>
      <c r="K4353" s="311" t="s">
        <v>34</v>
      </c>
    </row>
    <row r="4354" hidden="1" spans="1:11">
      <c r="A4354" s="11" t="s">
        <v>826</v>
      </c>
      <c r="B4354" s="11" t="s">
        <v>7135</v>
      </c>
      <c r="C4354" s="304" t="s">
        <v>34</v>
      </c>
      <c r="D4354" s="306" t="s">
        <v>694</v>
      </c>
      <c r="E4354" s="304" t="s">
        <v>9449</v>
      </c>
      <c r="F4354" s="592" t="s">
        <v>9492</v>
      </c>
      <c r="G4354" s="306" t="s">
        <v>9493</v>
      </c>
      <c r="H4354" s="306" t="s">
        <v>9494</v>
      </c>
      <c r="I4354" s="495" t="s">
        <v>9453</v>
      </c>
      <c r="J4354" s="306"/>
      <c r="K4354" s="311" t="s">
        <v>34</v>
      </c>
    </row>
    <row r="4355" hidden="1" spans="1:11">
      <c r="A4355" s="11" t="s">
        <v>826</v>
      </c>
      <c r="B4355" s="11" t="s">
        <v>7135</v>
      </c>
      <c r="C4355" s="304" t="s">
        <v>34</v>
      </c>
      <c r="D4355" s="306" t="s">
        <v>694</v>
      </c>
      <c r="E4355" s="304" t="s">
        <v>9449</v>
      </c>
      <c r="F4355" s="592" t="s">
        <v>9495</v>
      </c>
      <c r="G4355" s="306" t="s">
        <v>9496</v>
      </c>
      <c r="H4355" s="306" t="s">
        <v>9497</v>
      </c>
      <c r="I4355" s="495" t="s">
        <v>9453</v>
      </c>
      <c r="J4355" s="306"/>
      <c r="K4355" s="311" t="s">
        <v>34</v>
      </c>
    </row>
    <row r="4356" hidden="1" spans="1:11">
      <c r="A4356" s="11" t="s">
        <v>826</v>
      </c>
      <c r="B4356" s="11" t="s">
        <v>7135</v>
      </c>
      <c r="C4356" s="304" t="s">
        <v>34</v>
      </c>
      <c r="D4356" s="306" t="s">
        <v>694</v>
      </c>
      <c r="E4356" s="304" t="s">
        <v>9449</v>
      </c>
      <c r="F4356" s="592" t="s">
        <v>9498</v>
      </c>
      <c r="G4356" s="306" t="s">
        <v>9499</v>
      </c>
      <c r="H4356" s="306" t="s">
        <v>9500</v>
      </c>
      <c r="I4356" s="495" t="s">
        <v>9453</v>
      </c>
      <c r="J4356" s="306"/>
      <c r="K4356" s="311" t="s">
        <v>34</v>
      </c>
    </row>
    <row r="4357" hidden="1" spans="1:11">
      <c r="A4357" s="11" t="s">
        <v>826</v>
      </c>
      <c r="B4357" s="11" t="s">
        <v>7135</v>
      </c>
      <c r="C4357" s="304" t="s">
        <v>34</v>
      </c>
      <c r="D4357" s="306" t="s">
        <v>694</v>
      </c>
      <c r="E4357" s="304" t="s">
        <v>9449</v>
      </c>
      <c r="F4357" s="592" t="s">
        <v>9501</v>
      </c>
      <c r="G4357" s="306" t="s">
        <v>9502</v>
      </c>
      <c r="H4357" s="306" t="s">
        <v>9503</v>
      </c>
      <c r="I4357" s="495" t="s">
        <v>9453</v>
      </c>
      <c r="J4357" s="306"/>
      <c r="K4357" s="311" t="s">
        <v>34</v>
      </c>
    </row>
    <row r="4358" hidden="1" spans="1:11">
      <c r="A4358" s="11" t="s">
        <v>826</v>
      </c>
      <c r="B4358" s="11" t="s">
        <v>7135</v>
      </c>
      <c r="C4358" s="304" t="s">
        <v>34</v>
      </c>
      <c r="D4358" s="306" t="s">
        <v>694</v>
      </c>
      <c r="E4358" s="304" t="s">
        <v>9449</v>
      </c>
      <c r="F4358" s="592" t="s">
        <v>9504</v>
      </c>
      <c r="G4358" s="306" t="s">
        <v>9505</v>
      </c>
      <c r="H4358" s="306" t="s">
        <v>9506</v>
      </c>
      <c r="I4358" s="495" t="s">
        <v>9453</v>
      </c>
      <c r="J4358" s="306"/>
      <c r="K4358" s="311" t="s">
        <v>34</v>
      </c>
    </row>
    <row r="4359" hidden="1" spans="1:11">
      <c r="A4359" s="11" t="s">
        <v>826</v>
      </c>
      <c r="B4359" s="11" t="s">
        <v>7135</v>
      </c>
      <c r="C4359" s="304" t="s">
        <v>34</v>
      </c>
      <c r="D4359" s="306" t="s">
        <v>694</v>
      </c>
      <c r="E4359" s="304" t="s">
        <v>9449</v>
      </c>
      <c r="F4359" s="592" t="s">
        <v>9507</v>
      </c>
      <c r="G4359" s="306" t="s">
        <v>9508</v>
      </c>
      <c r="H4359" s="306" t="s">
        <v>9509</v>
      </c>
      <c r="I4359" s="495" t="s">
        <v>9453</v>
      </c>
      <c r="J4359" s="306"/>
      <c r="K4359" s="311" t="s">
        <v>34</v>
      </c>
    </row>
    <row r="4360" hidden="1" spans="1:11">
      <c r="A4360" s="11" t="s">
        <v>826</v>
      </c>
      <c r="B4360" s="11" t="s">
        <v>7135</v>
      </c>
      <c r="C4360" s="304" t="s">
        <v>34</v>
      </c>
      <c r="D4360" s="306" t="s">
        <v>694</v>
      </c>
      <c r="E4360" s="304" t="s">
        <v>9449</v>
      </c>
      <c r="F4360" s="592" t="s">
        <v>9510</v>
      </c>
      <c r="G4360" s="306" t="s">
        <v>9511</v>
      </c>
      <c r="H4360" s="306">
        <v>13166028373</v>
      </c>
      <c r="I4360" s="495" t="s">
        <v>9453</v>
      </c>
      <c r="J4360" s="306"/>
      <c r="K4360" s="311" t="s">
        <v>34</v>
      </c>
    </row>
    <row r="4361" hidden="1" spans="1:11">
      <c r="A4361" s="11" t="s">
        <v>826</v>
      </c>
      <c r="B4361" s="11" t="s">
        <v>7135</v>
      </c>
      <c r="C4361" s="304" t="s">
        <v>34</v>
      </c>
      <c r="D4361" s="306" t="s">
        <v>694</v>
      </c>
      <c r="E4361" s="304" t="s">
        <v>9449</v>
      </c>
      <c r="F4361" s="592" t="s">
        <v>9512</v>
      </c>
      <c r="G4361" s="306" t="s">
        <v>9513</v>
      </c>
      <c r="H4361" s="306" t="s">
        <v>9514</v>
      </c>
      <c r="I4361" s="495" t="s">
        <v>9453</v>
      </c>
      <c r="J4361" s="306"/>
      <c r="K4361" s="311" t="s">
        <v>34</v>
      </c>
    </row>
    <row r="4362" hidden="1" spans="1:11">
      <c r="A4362" s="11" t="s">
        <v>826</v>
      </c>
      <c r="B4362" s="11" t="s">
        <v>7135</v>
      </c>
      <c r="C4362" s="304" t="s">
        <v>34</v>
      </c>
      <c r="D4362" s="306" t="s">
        <v>694</v>
      </c>
      <c r="E4362" s="304" t="s">
        <v>9449</v>
      </c>
      <c r="F4362" s="592" t="s">
        <v>9515</v>
      </c>
      <c r="G4362" s="306" t="s">
        <v>3134</v>
      </c>
      <c r="H4362" s="306" t="s">
        <v>9516</v>
      </c>
      <c r="I4362" s="495" t="s">
        <v>9453</v>
      </c>
      <c r="J4362" s="306"/>
      <c r="K4362" s="311" t="s">
        <v>34</v>
      </c>
    </row>
    <row r="4363" hidden="1" spans="1:11">
      <c r="A4363" s="11" t="s">
        <v>826</v>
      </c>
      <c r="B4363" s="11" t="s">
        <v>7135</v>
      </c>
      <c r="C4363" s="304" t="s">
        <v>34</v>
      </c>
      <c r="D4363" s="306" t="s">
        <v>694</v>
      </c>
      <c r="E4363" s="304" t="s">
        <v>9449</v>
      </c>
      <c r="F4363" s="592" t="s">
        <v>9517</v>
      </c>
      <c r="G4363" s="306" t="s">
        <v>6120</v>
      </c>
      <c r="H4363" s="306" t="s">
        <v>9518</v>
      </c>
      <c r="I4363" s="495" t="s">
        <v>9453</v>
      </c>
      <c r="J4363" s="306"/>
      <c r="K4363" s="311" t="s">
        <v>34</v>
      </c>
    </row>
    <row r="4364" hidden="1" spans="1:11">
      <c r="A4364" s="11" t="s">
        <v>826</v>
      </c>
      <c r="B4364" s="11" t="s">
        <v>7135</v>
      </c>
      <c r="C4364" s="304" t="s">
        <v>34</v>
      </c>
      <c r="D4364" s="306" t="s">
        <v>694</v>
      </c>
      <c r="E4364" s="304" t="s">
        <v>9449</v>
      </c>
      <c r="F4364" s="592" t="s">
        <v>9519</v>
      </c>
      <c r="G4364" s="306" t="s">
        <v>3513</v>
      </c>
      <c r="H4364" s="306" t="s">
        <v>9520</v>
      </c>
      <c r="I4364" s="495" t="s">
        <v>9453</v>
      </c>
      <c r="J4364" s="306"/>
      <c r="K4364" s="311" t="s">
        <v>34</v>
      </c>
    </row>
    <row r="4365" hidden="1" spans="1:11">
      <c r="A4365" s="11" t="s">
        <v>826</v>
      </c>
      <c r="B4365" s="11" t="s">
        <v>7135</v>
      </c>
      <c r="C4365" s="304" t="s">
        <v>34</v>
      </c>
      <c r="D4365" s="306" t="s">
        <v>694</v>
      </c>
      <c r="E4365" s="304" t="s">
        <v>9449</v>
      </c>
      <c r="F4365" s="592" t="s">
        <v>9521</v>
      </c>
      <c r="G4365" s="306" t="s">
        <v>9522</v>
      </c>
      <c r="H4365" s="306" t="s">
        <v>9523</v>
      </c>
      <c r="I4365" s="495" t="s">
        <v>9453</v>
      </c>
      <c r="J4365" s="306"/>
      <c r="K4365" s="311" t="s">
        <v>34</v>
      </c>
    </row>
    <row r="4366" hidden="1" spans="1:11">
      <c r="A4366" s="11" t="s">
        <v>826</v>
      </c>
      <c r="B4366" s="11" t="s">
        <v>7135</v>
      </c>
      <c r="C4366" s="304" t="s">
        <v>34</v>
      </c>
      <c r="D4366" s="306" t="s">
        <v>694</v>
      </c>
      <c r="E4366" s="304" t="s">
        <v>9449</v>
      </c>
      <c r="F4366" s="592" t="s">
        <v>9524</v>
      </c>
      <c r="G4366" s="306" t="s">
        <v>9525</v>
      </c>
      <c r="H4366" s="306" t="s">
        <v>9526</v>
      </c>
      <c r="I4366" s="495" t="s">
        <v>9453</v>
      </c>
      <c r="J4366" s="306"/>
      <c r="K4366" s="311" t="s">
        <v>34</v>
      </c>
    </row>
    <row r="4367" hidden="1" spans="1:11">
      <c r="A4367" s="11" t="s">
        <v>826</v>
      </c>
      <c r="B4367" s="11" t="s">
        <v>7135</v>
      </c>
      <c r="C4367" s="304" t="s">
        <v>34</v>
      </c>
      <c r="D4367" s="306" t="s">
        <v>694</v>
      </c>
      <c r="E4367" s="304" t="s">
        <v>9449</v>
      </c>
      <c r="F4367" s="592" t="s">
        <v>9527</v>
      </c>
      <c r="G4367" s="306" t="s">
        <v>9528</v>
      </c>
      <c r="H4367" s="306" t="s">
        <v>9529</v>
      </c>
      <c r="I4367" s="495" t="s">
        <v>9453</v>
      </c>
      <c r="J4367" s="306"/>
      <c r="K4367" s="311" t="s">
        <v>34</v>
      </c>
    </row>
    <row r="4368" hidden="1" spans="1:11">
      <c r="A4368" s="11" t="s">
        <v>826</v>
      </c>
      <c r="B4368" s="11" t="s">
        <v>7135</v>
      </c>
      <c r="C4368" s="304" t="s">
        <v>34</v>
      </c>
      <c r="D4368" s="306" t="s">
        <v>694</v>
      </c>
      <c r="E4368" s="304" t="s">
        <v>9449</v>
      </c>
      <c r="F4368" s="592" t="s">
        <v>9530</v>
      </c>
      <c r="G4368" s="306" t="s">
        <v>9531</v>
      </c>
      <c r="H4368" s="306" t="s">
        <v>9532</v>
      </c>
      <c r="I4368" s="495" t="s">
        <v>9453</v>
      </c>
      <c r="J4368" s="306"/>
      <c r="K4368" s="311" t="s">
        <v>34</v>
      </c>
    </row>
    <row r="4369" hidden="1" spans="1:11">
      <c r="A4369" s="11" t="s">
        <v>826</v>
      </c>
      <c r="B4369" s="11" t="s">
        <v>7135</v>
      </c>
      <c r="C4369" s="304" t="s">
        <v>34</v>
      </c>
      <c r="D4369" s="306" t="s">
        <v>694</v>
      </c>
      <c r="E4369" s="304" t="s">
        <v>9449</v>
      </c>
      <c r="F4369" s="592" t="s">
        <v>9533</v>
      </c>
      <c r="G4369" s="306" t="s">
        <v>9534</v>
      </c>
      <c r="H4369" s="306" t="s">
        <v>9535</v>
      </c>
      <c r="I4369" s="495" t="s">
        <v>9453</v>
      </c>
      <c r="J4369" s="306"/>
      <c r="K4369" s="311" t="s">
        <v>34</v>
      </c>
    </row>
    <row r="4370" hidden="1" spans="1:11">
      <c r="A4370" s="11" t="s">
        <v>826</v>
      </c>
      <c r="B4370" s="11" t="s">
        <v>7135</v>
      </c>
      <c r="C4370" s="304" t="s">
        <v>34</v>
      </c>
      <c r="D4370" s="306" t="s">
        <v>694</v>
      </c>
      <c r="E4370" s="304" t="s">
        <v>9449</v>
      </c>
      <c r="F4370" s="592" t="s">
        <v>9536</v>
      </c>
      <c r="G4370" s="306" t="s">
        <v>2046</v>
      </c>
      <c r="H4370" s="306" t="s">
        <v>9537</v>
      </c>
      <c r="I4370" s="495" t="s">
        <v>9453</v>
      </c>
      <c r="J4370" s="306"/>
      <c r="K4370" s="311" t="s">
        <v>34</v>
      </c>
    </row>
    <row r="4371" hidden="1" spans="1:11">
      <c r="A4371" s="11" t="s">
        <v>826</v>
      </c>
      <c r="B4371" s="11" t="s">
        <v>7135</v>
      </c>
      <c r="C4371" s="304" t="s">
        <v>34</v>
      </c>
      <c r="D4371" s="306" t="s">
        <v>694</v>
      </c>
      <c r="E4371" s="304" t="s">
        <v>9449</v>
      </c>
      <c r="F4371" s="592" t="s">
        <v>9538</v>
      </c>
      <c r="G4371" s="306" t="s">
        <v>9539</v>
      </c>
      <c r="H4371" s="306">
        <v>13072199666</v>
      </c>
      <c r="I4371" s="495" t="s">
        <v>9453</v>
      </c>
      <c r="J4371" s="306"/>
      <c r="K4371" s="311" t="s">
        <v>34</v>
      </c>
    </row>
    <row r="4372" hidden="1" spans="1:11">
      <c r="A4372" s="11" t="s">
        <v>826</v>
      </c>
      <c r="B4372" s="11" t="s">
        <v>7135</v>
      </c>
      <c r="C4372" s="304" t="s">
        <v>34</v>
      </c>
      <c r="D4372" s="306" t="s">
        <v>694</v>
      </c>
      <c r="E4372" s="304" t="s">
        <v>9449</v>
      </c>
      <c r="F4372" s="592" t="s">
        <v>9540</v>
      </c>
      <c r="G4372" s="306" t="s">
        <v>9541</v>
      </c>
      <c r="H4372" s="306" t="s">
        <v>9542</v>
      </c>
      <c r="I4372" s="495" t="s">
        <v>9453</v>
      </c>
      <c r="J4372" s="306"/>
      <c r="K4372" s="311" t="s">
        <v>34</v>
      </c>
    </row>
    <row r="4373" hidden="1" spans="1:11">
      <c r="A4373" s="11" t="s">
        <v>826</v>
      </c>
      <c r="B4373" s="11" t="s">
        <v>7135</v>
      </c>
      <c r="C4373" s="304" t="s">
        <v>34</v>
      </c>
      <c r="D4373" s="306" t="s">
        <v>694</v>
      </c>
      <c r="E4373" s="304" t="s">
        <v>9449</v>
      </c>
      <c r="F4373" s="592" t="s">
        <v>9543</v>
      </c>
      <c r="G4373" s="306" t="s">
        <v>9544</v>
      </c>
      <c r="H4373" s="306">
        <v>15618065760</v>
      </c>
      <c r="I4373" s="495" t="s">
        <v>9453</v>
      </c>
      <c r="J4373" s="306"/>
      <c r="K4373" s="311" t="s">
        <v>34</v>
      </c>
    </row>
    <row r="4374" hidden="1" spans="1:11">
      <c r="A4374" s="11" t="s">
        <v>826</v>
      </c>
      <c r="B4374" s="11" t="s">
        <v>7135</v>
      </c>
      <c r="C4374" s="304" t="s">
        <v>34</v>
      </c>
      <c r="D4374" s="306" t="s">
        <v>694</v>
      </c>
      <c r="E4374" s="304" t="s">
        <v>9449</v>
      </c>
      <c r="F4374" s="592" t="s">
        <v>9545</v>
      </c>
      <c r="G4374" s="306" t="s">
        <v>9546</v>
      </c>
      <c r="H4374" s="306">
        <v>15618030180</v>
      </c>
      <c r="I4374" s="495" t="s">
        <v>9453</v>
      </c>
      <c r="J4374" s="306"/>
      <c r="K4374" s="311" t="s">
        <v>34</v>
      </c>
    </row>
    <row r="4375" hidden="1" spans="1:11">
      <c r="A4375" s="11" t="s">
        <v>826</v>
      </c>
      <c r="B4375" s="11" t="s">
        <v>7135</v>
      </c>
      <c r="C4375" s="304" t="s">
        <v>34</v>
      </c>
      <c r="D4375" s="306" t="s">
        <v>694</v>
      </c>
      <c r="E4375" s="304" t="s">
        <v>9449</v>
      </c>
      <c r="F4375" s="592" t="s">
        <v>9547</v>
      </c>
      <c r="G4375" s="306" t="s">
        <v>9548</v>
      </c>
      <c r="H4375" s="306">
        <v>15618036603</v>
      </c>
      <c r="I4375" s="495" t="s">
        <v>9453</v>
      </c>
      <c r="J4375" s="306"/>
      <c r="K4375" s="311" t="s">
        <v>34</v>
      </c>
    </row>
    <row r="4376" hidden="1" spans="1:11">
      <c r="A4376" s="11" t="s">
        <v>826</v>
      </c>
      <c r="B4376" s="11" t="s">
        <v>7135</v>
      </c>
      <c r="C4376" s="304" t="s">
        <v>34</v>
      </c>
      <c r="D4376" s="306" t="s">
        <v>694</v>
      </c>
      <c r="E4376" s="304" t="s">
        <v>9449</v>
      </c>
      <c r="F4376" s="592" t="s">
        <v>9549</v>
      </c>
      <c r="G4376" s="306" t="s">
        <v>1348</v>
      </c>
      <c r="H4376" s="306">
        <v>13166112136</v>
      </c>
      <c r="I4376" s="495" t="s">
        <v>9453</v>
      </c>
      <c r="J4376" s="306"/>
      <c r="K4376" s="311" t="s">
        <v>34</v>
      </c>
    </row>
    <row r="4377" hidden="1" spans="1:11">
      <c r="A4377" s="11" t="s">
        <v>826</v>
      </c>
      <c r="B4377" s="11" t="s">
        <v>7135</v>
      </c>
      <c r="C4377" s="304" t="s">
        <v>34</v>
      </c>
      <c r="D4377" s="306" t="s">
        <v>694</v>
      </c>
      <c r="E4377" s="304" t="s">
        <v>9449</v>
      </c>
      <c r="F4377" s="592" t="s">
        <v>9550</v>
      </c>
      <c r="G4377" s="306" t="s">
        <v>9551</v>
      </c>
      <c r="H4377" s="306">
        <v>15601801438</v>
      </c>
      <c r="I4377" s="495" t="s">
        <v>9453</v>
      </c>
      <c r="J4377" s="306"/>
      <c r="K4377" s="311" t="s">
        <v>34</v>
      </c>
    </row>
    <row r="4378" hidden="1" spans="1:11">
      <c r="A4378" s="11" t="s">
        <v>826</v>
      </c>
      <c r="B4378" s="11" t="s">
        <v>7135</v>
      </c>
      <c r="C4378" s="304" t="s">
        <v>34</v>
      </c>
      <c r="D4378" s="306" t="s">
        <v>694</v>
      </c>
      <c r="E4378" s="304" t="s">
        <v>9449</v>
      </c>
      <c r="F4378" s="592" t="s">
        <v>9552</v>
      </c>
      <c r="G4378" s="306" t="s">
        <v>9553</v>
      </c>
      <c r="H4378" s="306">
        <v>13062736939</v>
      </c>
      <c r="I4378" s="495" t="s">
        <v>9453</v>
      </c>
      <c r="J4378" s="306"/>
      <c r="K4378" s="311" t="s">
        <v>34</v>
      </c>
    </row>
    <row r="4379" hidden="1" spans="1:11">
      <c r="A4379" s="11" t="s">
        <v>826</v>
      </c>
      <c r="B4379" s="11" t="s">
        <v>7135</v>
      </c>
      <c r="C4379" s="304" t="s">
        <v>34</v>
      </c>
      <c r="D4379" s="306" t="s">
        <v>694</v>
      </c>
      <c r="E4379" s="304" t="s">
        <v>9449</v>
      </c>
      <c r="F4379" s="592" t="s">
        <v>9554</v>
      </c>
      <c r="G4379" s="306" t="s">
        <v>9555</v>
      </c>
      <c r="H4379" s="306">
        <v>13162993081</v>
      </c>
      <c r="I4379" s="495" t="s">
        <v>9453</v>
      </c>
      <c r="J4379" s="306"/>
      <c r="K4379" s="311" t="s">
        <v>34</v>
      </c>
    </row>
    <row r="4380" hidden="1" spans="1:11">
      <c r="A4380" s="11" t="s">
        <v>826</v>
      </c>
      <c r="B4380" s="11" t="s">
        <v>7135</v>
      </c>
      <c r="C4380" s="304" t="s">
        <v>34</v>
      </c>
      <c r="D4380" s="306" t="s">
        <v>694</v>
      </c>
      <c r="E4380" s="304" t="s">
        <v>9449</v>
      </c>
      <c r="F4380" s="592" t="s">
        <v>9556</v>
      </c>
      <c r="G4380" s="306" t="s">
        <v>2473</v>
      </c>
      <c r="H4380" s="306">
        <v>13122554890</v>
      </c>
      <c r="I4380" s="495" t="s">
        <v>9453</v>
      </c>
      <c r="J4380" s="306"/>
      <c r="K4380" s="311" t="s">
        <v>34</v>
      </c>
    </row>
    <row r="4381" hidden="1" spans="1:11">
      <c r="A4381" s="11" t="s">
        <v>826</v>
      </c>
      <c r="B4381" s="11" t="s">
        <v>7135</v>
      </c>
      <c r="C4381" s="304" t="s">
        <v>34</v>
      </c>
      <c r="D4381" s="306" t="s">
        <v>694</v>
      </c>
      <c r="E4381" s="304" t="s">
        <v>9449</v>
      </c>
      <c r="F4381" s="592" t="s">
        <v>9557</v>
      </c>
      <c r="G4381" s="306" t="s">
        <v>9558</v>
      </c>
      <c r="H4381" s="306">
        <v>13122312250</v>
      </c>
      <c r="I4381" s="495" t="s">
        <v>9453</v>
      </c>
      <c r="J4381" s="306"/>
      <c r="K4381" s="311" t="s">
        <v>34</v>
      </c>
    </row>
    <row r="4382" hidden="1" spans="1:11">
      <c r="A4382" s="11" t="s">
        <v>826</v>
      </c>
      <c r="B4382" s="11" t="s">
        <v>7135</v>
      </c>
      <c r="C4382" s="304" t="s">
        <v>34</v>
      </c>
      <c r="D4382" s="306" t="s">
        <v>694</v>
      </c>
      <c r="E4382" s="304" t="s">
        <v>9449</v>
      </c>
      <c r="F4382" s="592" t="s">
        <v>9559</v>
      </c>
      <c r="G4382" s="306" t="s">
        <v>9560</v>
      </c>
      <c r="H4382" s="306">
        <v>13120985518</v>
      </c>
      <c r="I4382" s="495" t="s">
        <v>9453</v>
      </c>
      <c r="J4382" s="306"/>
      <c r="K4382" s="311" t="s">
        <v>34</v>
      </c>
    </row>
    <row r="4383" hidden="1" spans="1:11">
      <c r="A4383" s="11" t="s">
        <v>826</v>
      </c>
      <c r="B4383" s="11" t="s">
        <v>7135</v>
      </c>
      <c r="C4383" s="304" t="s">
        <v>34</v>
      </c>
      <c r="D4383" s="306" t="s">
        <v>694</v>
      </c>
      <c r="E4383" s="304" t="s">
        <v>9449</v>
      </c>
      <c r="F4383" s="592" t="s">
        <v>9561</v>
      </c>
      <c r="G4383" s="306" t="s">
        <v>9562</v>
      </c>
      <c r="H4383" s="306">
        <v>13023243889</v>
      </c>
      <c r="I4383" s="495" t="s">
        <v>9453</v>
      </c>
      <c r="J4383" s="306"/>
      <c r="K4383" s="311" t="s">
        <v>34</v>
      </c>
    </row>
    <row r="4384" hidden="1" spans="1:11">
      <c r="A4384" s="11" t="s">
        <v>826</v>
      </c>
      <c r="B4384" s="11" t="s">
        <v>7135</v>
      </c>
      <c r="C4384" s="304" t="s">
        <v>34</v>
      </c>
      <c r="D4384" s="306" t="s">
        <v>694</v>
      </c>
      <c r="E4384" s="304" t="s">
        <v>9449</v>
      </c>
      <c r="F4384" s="592" t="s">
        <v>9563</v>
      </c>
      <c r="G4384" s="306" t="s">
        <v>6451</v>
      </c>
      <c r="H4384" s="306">
        <v>18616364796</v>
      </c>
      <c r="I4384" s="495" t="s">
        <v>9453</v>
      </c>
      <c r="J4384" s="306"/>
      <c r="K4384" s="311" t="s">
        <v>34</v>
      </c>
    </row>
    <row r="4385" hidden="1" spans="1:11">
      <c r="A4385" s="11" t="s">
        <v>826</v>
      </c>
      <c r="B4385" s="11" t="s">
        <v>7135</v>
      </c>
      <c r="C4385" s="304" t="s">
        <v>34</v>
      </c>
      <c r="D4385" s="306" t="s">
        <v>694</v>
      </c>
      <c r="E4385" s="304" t="s">
        <v>9449</v>
      </c>
      <c r="F4385" s="592" t="s">
        <v>9564</v>
      </c>
      <c r="G4385" s="306" t="s">
        <v>9565</v>
      </c>
      <c r="H4385" s="306">
        <v>13262915201</v>
      </c>
      <c r="I4385" s="495" t="s">
        <v>9453</v>
      </c>
      <c r="J4385" s="306"/>
      <c r="K4385" s="311" t="s">
        <v>34</v>
      </c>
    </row>
    <row r="4386" hidden="1" spans="1:11">
      <c r="A4386" s="11" t="s">
        <v>826</v>
      </c>
      <c r="B4386" s="11" t="s">
        <v>7135</v>
      </c>
      <c r="C4386" s="304" t="s">
        <v>34</v>
      </c>
      <c r="D4386" s="306" t="s">
        <v>694</v>
      </c>
      <c r="E4386" s="304" t="s">
        <v>9449</v>
      </c>
      <c r="F4386" s="592" t="s">
        <v>9566</v>
      </c>
      <c r="G4386" s="306" t="s">
        <v>9567</v>
      </c>
      <c r="H4386" s="306">
        <v>13127976637</v>
      </c>
      <c r="I4386" s="495" t="s">
        <v>9453</v>
      </c>
      <c r="J4386" s="306"/>
      <c r="K4386" s="311" t="s">
        <v>34</v>
      </c>
    </row>
    <row r="4387" hidden="1" spans="1:11">
      <c r="A4387" s="11" t="s">
        <v>826</v>
      </c>
      <c r="B4387" s="11" t="s">
        <v>7135</v>
      </c>
      <c r="C4387" s="304" t="s">
        <v>34</v>
      </c>
      <c r="D4387" s="306" t="s">
        <v>694</v>
      </c>
      <c r="E4387" s="304" t="s">
        <v>9449</v>
      </c>
      <c r="F4387" s="592" t="s">
        <v>9568</v>
      </c>
      <c r="G4387" s="306" t="s">
        <v>9569</v>
      </c>
      <c r="H4387" s="306">
        <v>13061788279</v>
      </c>
      <c r="I4387" s="495" t="s">
        <v>9453</v>
      </c>
      <c r="J4387" s="306"/>
      <c r="K4387" s="311" t="s">
        <v>34</v>
      </c>
    </row>
    <row r="4388" hidden="1" spans="1:11">
      <c r="A4388" s="11" t="s">
        <v>826</v>
      </c>
      <c r="B4388" s="11" t="s">
        <v>7135</v>
      </c>
      <c r="C4388" s="304" t="s">
        <v>34</v>
      </c>
      <c r="D4388" s="306" t="s">
        <v>694</v>
      </c>
      <c r="E4388" s="304" t="s">
        <v>9449</v>
      </c>
      <c r="F4388" s="592" t="s">
        <v>9570</v>
      </c>
      <c r="G4388" s="306" t="s">
        <v>9571</v>
      </c>
      <c r="H4388" s="306">
        <v>13167256173</v>
      </c>
      <c r="I4388" s="495" t="s">
        <v>9453</v>
      </c>
      <c r="J4388" s="306"/>
      <c r="K4388" s="311" t="s">
        <v>34</v>
      </c>
    </row>
    <row r="4389" hidden="1" spans="1:11">
      <c r="A4389" s="11" t="s">
        <v>826</v>
      </c>
      <c r="B4389" s="11" t="s">
        <v>7135</v>
      </c>
      <c r="C4389" s="304" t="s">
        <v>34</v>
      </c>
      <c r="D4389" s="306" t="s">
        <v>694</v>
      </c>
      <c r="E4389" s="304" t="s">
        <v>9449</v>
      </c>
      <c r="F4389" s="592" t="s">
        <v>9572</v>
      </c>
      <c r="G4389" s="306" t="s">
        <v>9573</v>
      </c>
      <c r="H4389" s="306">
        <v>13167256113</v>
      </c>
      <c r="I4389" s="495" t="s">
        <v>9453</v>
      </c>
      <c r="J4389" s="306"/>
      <c r="K4389" s="311" t="s">
        <v>34</v>
      </c>
    </row>
    <row r="4390" hidden="1" spans="1:11">
      <c r="A4390" s="11" t="s">
        <v>826</v>
      </c>
      <c r="B4390" s="11" t="s">
        <v>7135</v>
      </c>
      <c r="C4390" s="11" t="s">
        <v>18</v>
      </c>
      <c r="D4390" s="596" t="s">
        <v>708</v>
      </c>
      <c r="E4390" s="596" t="s">
        <v>718</v>
      </c>
      <c r="F4390" s="354" t="s">
        <v>9574</v>
      </c>
      <c r="G4390" s="354" t="s">
        <v>9575</v>
      </c>
      <c r="H4390" s="354">
        <v>18683766228</v>
      </c>
      <c r="I4390" s="602" t="s">
        <v>9576</v>
      </c>
      <c r="J4390" s="596"/>
      <c r="K4390" s="354" t="s">
        <v>200</v>
      </c>
    </row>
    <row r="4391" hidden="1" spans="1:11">
      <c r="A4391" s="11" t="s">
        <v>826</v>
      </c>
      <c r="B4391" s="11" t="s">
        <v>7135</v>
      </c>
      <c r="C4391" s="11" t="s">
        <v>18</v>
      </c>
      <c r="D4391" s="596" t="s">
        <v>708</v>
      </c>
      <c r="E4391" s="596" t="s">
        <v>718</v>
      </c>
      <c r="F4391" s="354" t="s">
        <v>9577</v>
      </c>
      <c r="G4391" s="354" t="s">
        <v>9578</v>
      </c>
      <c r="H4391" s="354">
        <v>15508381002</v>
      </c>
      <c r="I4391" s="602" t="s">
        <v>9576</v>
      </c>
      <c r="J4391" s="596"/>
      <c r="K4391" s="354" t="s">
        <v>200</v>
      </c>
    </row>
    <row r="4392" hidden="1" spans="1:11">
      <c r="A4392" s="11" t="s">
        <v>826</v>
      </c>
      <c r="B4392" s="11" t="s">
        <v>7135</v>
      </c>
      <c r="C4392" s="11" t="s">
        <v>18</v>
      </c>
      <c r="D4392" s="596" t="s">
        <v>708</v>
      </c>
      <c r="E4392" s="596" t="s">
        <v>718</v>
      </c>
      <c r="F4392" s="354" t="s">
        <v>9579</v>
      </c>
      <c r="G4392" s="354" t="s">
        <v>9580</v>
      </c>
      <c r="H4392" s="354">
        <v>18683779361</v>
      </c>
      <c r="I4392" s="602" t="s">
        <v>9576</v>
      </c>
      <c r="J4392" s="596"/>
      <c r="K4392" s="354" t="s">
        <v>200</v>
      </c>
    </row>
    <row r="4393" hidden="1" spans="1:11">
      <c r="A4393" s="11" t="s">
        <v>826</v>
      </c>
      <c r="B4393" s="11" t="s">
        <v>7135</v>
      </c>
      <c r="C4393" s="11" t="s">
        <v>18</v>
      </c>
      <c r="D4393" s="596" t="s">
        <v>708</v>
      </c>
      <c r="E4393" s="596" t="s">
        <v>718</v>
      </c>
      <c r="F4393" s="354" t="s">
        <v>6058</v>
      </c>
      <c r="G4393" s="354" t="s">
        <v>6059</v>
      </c>
      <c r="H4393" s="354">
        <v>18683818987</v>
      </c>
      <c r="I4393" s="602" t="s">
        <v>9576</v>
      </c>
      <c r="J4393" s="596"/>
      <c r="K4393" s="354" t="s">
        <v>200</v>
      </c>
    </row>
    <row r="4394" hidden="1" spans="1:11">
      <c r="A4394" s="11" t="s">
        <v>826</v>
      </c>
      <c r="B4394" s="11" t="s">
        <v>7135</v>
      </c>
      <c r="C4394" s="597" t="s">
        <v>34</v>
      </c>
      <c r="D4394" s="597" t="s">
        <v>708</v>
      </c>
      <c r="E4394" s="597" t="s">
        <v>715</v>
      </c>
      <c r="F4394" s="597">
        <v>82200100105</v>
      </c>
      <c r="G4394" s="597" t="s">
        <v>9581</v>
      </c>
      <c r="H4394" s="597">
        <v>18584226418</v>
      </c>
      <c r="I4394" s="597" t="s">
        <v>9582</v>
      </c>
      <c r="J4394" s="597"/>
      <c r="K4394" s="597" t="s">
        <v>34</v>
      </c>
    </row>
    <row r="4395" hidden="1" spans="1:11">
      <c r="A4395" s="11" t="s">
        <v>826</v>
      </c>
      <c r="B4395" s="11" t="s">
        <v>7135</v>
      </c>
      <c r="C4395" s="597" t="s">
        <v>34</v>
      </c>
      <c r="D4395" s="597" t="s">
        <v>708</v>
      </c>
      <c r="E4395" s="597" t="s">
        <v>715</v>
      </c>
      <c r="F4395" s="597">
        <v>82200100104</v>
      </c>
      <c r="G4395" s="597" t="s">
        <v>9583</v>
      </c>
      <c r="H4395" s="597">
        <v>18608170862</v>
      </c>
      <c r="I4395" s="597" t="s">
        <v>9582</v>
      </c>
      <c r="J4395" s="597"/>
      <c r="K4395" s="597" t="s">
        <v>34</v>
      </c>
    </row>
    <row r="4396" hidden="1" spans="1:11">
      <c r="A4396" s="11" t="s">
        <v>826</v>
      </c>
      <c r="B4396" s="11" t="s">
        <v>7135</v>
      </c>
      <c r="C4396" s="597" t="s">
        <v>34</v>
      </c>
      <c r="D4396" s="597" t="s">
        <v>708</v>
      </c>
      <c r="E4396" s="597" t="s">
        <v>715</v>
      </c>
      <c r="F4396" s="597">
        <v>82200100081</v>
      </c>
      <c r="G4396" s="597" t="s">
        <v>2673</v>
      </c>
      <c r="H4396" s="597">
        <v>18581720227</v>
      </c>
      <c r="I4396" s="597" t="s">
        <v>9582</v>
      </c>
      <c r="J4396" s="597"/>
      <c r="K4396" s="597" t="s">
        <v>34</v>
      </c>
    </row>
    <row r="4397" hidden="1" spans="1:11">
      <c r="A4397" s="11" t="s">
        <v>826</v>
      </c>
      <c r="B4397" s="11" t="s">
        <v>7135</v>
      </c>
      <c r="C4397" s="597" t="s">
        <v>34</v>
      </c>
      <c r="D4397" s="597" t="s">
        <v>708</v>
      </c>
      <c r="E4397" s="597" t="s">
        <v>715</v>
      </c>
      <c r="F4397" s="597">
        <v>82200100008</v>
      </c>
      <c r="G4397" s="597" t="s">
        <v>9584</v>
      </c>
      <c r="H4397" s="597">
        <v>18681766752</v>
      </c>
      <c r="I4397" s="597" t="s">
        <v>9582</v>
      </c>
      <c r="J4397" s="597"/>
      <c r="K4397" s="597" t="s">
        <v>34</v>
      </c>
    </row>
    <row r="4398" hidden="1" spans="1:11">
      <c r="A4398" s="11" t="s">
        <v>826</v>
      </c>
      <c r="B4398" s="11" t="s">
        <v>7135</v>
      </c>
      <c r="C4398" s="597" t="s">
        <v>34</v>
      </c>
      <c r="D4398" s="597" t="s">
        <v>708</v>
      </c>
      <c r="E4398" s="597" t="s">
        <v>715</v>
      </c>
      <c r="F4398" s="597">
        <v>82200100026</v>
      </c>
      <c r="G4398" s="597" t="s">
        <v>9585</v>
      </c>
      <c r="H4398" s="597">
        <v>18608194664</v>
      </c>
      <c r="I4398" s="597" t="s">
        <v>9582</v>
      </c>
      <c r="J4398" s="597"/>
      <c r="K4398" s="597" t="s">
        <v>34</v>
      </c>
    </row>
    <row r="4399" hidden="1" spans="1:11">
      <c r="A4399" s="11" t="s">
        <v>826</v>
      </c>
      <c r="B4399" s="11" t="s">
        <v>7135</v>
      </c>
      <c r="C4399" s="597" t="s">
        <v>34</v>
      </c>
      <c r="D4399" s="597" t="s">
        <v>708</v>
      </c>
      <c r="E4399" s="597" t="s">
        <v>715</v>
      </c>
      <c r="F4399" s="597">
        <v>82200100111</v>
      </c>
      <c r="G4399" s="597" t="s">
        <v>9586</v>
      </c>
      <c r="H4399" s="597">
        <v>18582218886</v>
      </c>
      <c r="I4399" s="597" t="s">
        <v>9582</v>
      </c>
      <c r="J4399" s="597"/>
      <c r="K4399" s="597" t="s">
        <v>34</v>
      </c>
    </row>
    <row r="4400" hidden="1" spans="1:11">
      <c r="A4400" s="11" t="s">
        <v>826</v>
      </c>
      <c r="B4400" s="11" t="s">
        <v>7135</v>
      </c>
      <c r="C4400" s="11" t="s">
        <v>13</v>
      </c>
      <c r="D4400" s="597" t="s">
        <v>708</v>
      </c>
      <c r="E4400" s="597" t="s">
        <v>709</v>
      </c>
      <c r="F4400" s="597" t="s">
        <v>9587</v>
      </c>
      <c r="G4400" s="597" t="s">
        <v>9588</v>
      </c>
      <c r="H4400" s="597">
        <v>17683190996</v>
      </c>
      <c r="I4400" s="603" t="s">
        <v>9589</v>
      </c>
      <c r="J4400" s="597" t="s">
        <v>9590</v>
      </c>
      <c r="K4400" s="597" t="s">
        <v>13</v>
      </c>
    </row>
    <row r="4401" hidden="1" spans="1:11">
      <c r="A4401" s="11" t="s">
        <v>826</v>
      </c>
      <c r="B4401" s="11" t="s">
        <v>7135</v>
      </c>
      <c r="C4401" s="11" t="s">
        <v>13</v>
      </c>
      <c r="D4401" s="597" t="s">
        <v>708</v>
      </c>
      <c r="E4401" s="597" t="s">
        <v>709</v>
      </c>
      <c r="F4401" s="597" t="s">
        <v>9591</v>
      </c>
      <c r="G4401" s="597" t="s">
        <v>910</v>
      </c>
      <c r="H4401" s="597">
        <v>18608248856</v>
      </c>
      <c r="I4401" s="603" t="s">
        <v>9589</v>
      </c>
      <c r="J4401" s="597" t="s">
        <v>9590</v>
      </c>
      <c r="K4401" s="597" t="s">
        <v>209</v>
      </c>
    </row>
    <row r="4402" hidden="1" spans="1:11">
      <c r="A4402" s="11" t="s">
        <v>826</v>
      </c>
      <c r="B4402" s="11" t="s">
        <v>7135</v>
      </c>
      <c r="C4402" s="11" t="s">
        <v>13</v>
      </c>
      <c r="D4402" s="597" t="s">
        <v>708</v>
      </c>
      <c r="E4402" s="597" t="s">
        <v>709</v>
      </c>
      <c r="F4402" s="597" t="s">
        <v>9592</v>
      </c>
      <c r="G4402" s="597" t="s">
        <v>9593</v>
      </c>
      <c r="H4402" s="597">
        <v>18608236519</v>
      </c>
      <c r="I4402" s="603" t="s">
        <v>9589</v>
      </c>
      <c r="J4402" s="597" t="s">
        <v>9590</v>
      </c>
      <c r="K4402" s="597" t="s">
        <v>13</v>
      </c>
    </row>
    <row r="4403" hidden="1" spans="1:11">
      <c r="A4403" s="11" t="s">
        <v>826</v>
      </c>
      <c r="B4403" s="11" t="s">
        <v>7135</v>
      </c>
      <c r="C4403" s="11" t="s">
        <v>13</v>
      </c>
      <c r="D4403" s="597" t="s">
        <v>708</v>
      </c>
      <c r="E4403" s="597" t="s">
        <v>709</v>
      </c>
      <c r="F4403" s="597" t="s">
        <v>9594</v>
      </c>
      <c r="G4403" s="597" t="s">
        <v>9595</v>
      </c>
      <c r="H4403" s="597">
        <v>13079088005</v>
      </c>
      <c r="I4403" s="603" t="s">
        <v>9589</v>
      </c>
      <c r="J4403" s="597" t="s">
        <v>9590</v>
      </c>
      <c r="K4403" s="597" t="s">
        <v>13</v>
      </c>
    </row>
    <row r="4404" hidden="1" spans="1:11">
      <c r="A4404" s="11" t="s">
        <v>826</v>
      </c>
      <c r="B4404" s="11" t="s">
        <v>7135</v>
      </c>
      <c r="C4404" s="598" t="s">
        <v>23</v>
      </c>
      <c r="D4404" s="598" t="s">
        <v>708</v>
      </c>
      <c r="E4404" s="598" t="s">
        <v>4452</v>
      </c>
      <c r="F4404" s="598" t="s">
        <v>9596</v>
      </c>
      <c r="G4404" s="598" t="s">
        <v>9597</v>
      </c>
      <c r="H4404" s="599" t="s">
        <v>9598</v>
      </c>
      <c r="I4404" s="598" t="s">
        <v>9599</v>
      </c>
      <c r="J4404" s="604"/>
      <c r="K4404" s="598" t="s">
        <v>9600</v>
      </c>
    </row>
    <row r="4405" hidden="1" spans="1:11">
      <c r="A4405" s="11" t="s">
        <v>826</v>
      </c>
      <c r="B4405" s="11" t="s">
        <v>7135</v>
      </c>
      <c r="C4405" s="598" t="s">
        <v>23</v>
      </c>
      <c r="D4405" s="598" t="s">
        <v>708</v>
      </c>
      <c r="E4405" s="598" t="s">
        <v>4452</v>
      </c>
      <c r="F4405" s="598" t="s">
        <v>9601</v>
      </c>
      <c r="G4405" s="598" t="s">
        <v>9602</v>
      </c>
      <c r="H4405" s="599" t="s">
        <v>9603</v>
      </c>
      <c r="I4405" s="598" t="s">
        <v>9599</v>
      </c>
      <c r="J4405" s="604"/>
      <c r="K4405" s="598" t="s">
        <v>27</v>
      </c>
    </row>
    <row r="4406" ht="24" hidden="1" spans="1:11">
      <c r="A4406" s="11" t="s">
        <v>826</v>
      </c>
      <c r="B4406" s="11" t="s">
        <v>7135</v>
      </c>
      <c r="C4406" s="598" t="s">
        <v>23</v>
      </c>
      <c r="D4406" s="598" t="s">
        <v>708</v>
      </c>
      <c r="E4406" s="598" t="s">
        <v>4452</v>
      </c>
      <c r="F4406" s="598" t="s">
        <v>9604</v>
      </c>
      <c r="G4406" s="598" t="s">
        <v>9605</v>
      </c>
      <c r="H4406" s="599" t="s">
        <v>9606</v>
      </c>
      <c r="I4406" s="598" t="s">
        <v>9599</v>
      </c>
      <c r="J4406" s="604"/>
      <c r="K4406" s="598" t="s">
        <v>9607</v>
      </c>
    </row>
    <row r="4407" ht="17" hidden="1" spans="1:11">
      <c r="A4407" s="11" t="s">
        <v>826</v>
      </c>
      <c r="B4407" s="11" t="s">
        <v>7135</v>
      </c>
      <c r="C4407" s="598" t="s">
        <v>23</v>
      </c>
      <c r="D4407" s="598" t="s">
        <v>708</v>
      </c>
      <c r="E4407" s="598" t="s">
        <v>4452</v>
      </c>
      <c r="F4407" s="600" t="s">
        <v>9608</v>
      </c>
      <c r="G4407" s="598" t="s">
        <v>9609</v>
      </c>
      <c r="H4407" s="599" t="s">
        <v>9610</v>
      </c>
      <c r="I4407" s="598" t="s">
        <v>9599</v>
      </c>
      <c r="J4407" s="604"/>
      <c r="K4407" s="598" t="s">
        <v>27</v>
      </c>
    </row>
    <row r="4408" hidden="1" spans="1:11">
      <c r="A4408" s="11" t="s">
        <v>826</v>
      </c>
      <c r="B4408" s="11" t="s">
        <v>7135</v>
      </c>
      <c r="C4408" s="598" t="s">
        <v>23</v>
      </c>
      <c r="D4408" s="598" t="s">
        <v>708</v>
      </c>
      <c r="E4408" s="598" t="s">
        <v>4452</v>
      </c>
      <c r="F4408" s="598" t="s">
        <v>9611</v>
      </c>
      <c r="G4408" s="598" t="s">
        <v>9612</v>
      </c>
      <c r="H4408" s="599" t="s">
        <v>9613</v>
      </c>
      <c r="I4408" s="598" t="s">
        <v>9599</v>
      </c>
      <c r="J4408" s="604"/>
      <c r="K4408" s="598" t="s">
        <v>354</v>
      </c>
    </row>
    <row r="4409" hidden="1" spans="1:11">
      <c r="A4409" s="11" t="s">
        <v>826</v>
      </c>
      <c r="B4409" s="11" t="s">
        <v>7135</v>
      </c>
      <c r="C4409" s="598" t="s">
        <v>23</v>
      </c>
      <c r="D4409" s="598" t="s">
        <v>708</v>
      </c>
      <c r="E4409" s="598" t="s">
        <v>4452</v>
      </c>
      <c r="F4409" s="598" t="s">
        <v>9614</v>
      </c>
      <c r="G4409" s="598" t="s">
        <v>9615</v>
      </c>
      <c r="H4409" s="599" t="s">
        <v>9616</v>
      </c>
      <c r="I4409" s="598" t="s">
        <v>9599</v>
      </c>
      <c r="J4409" s="604"/>
      <c r="K4409" s="598" t="s">
        <v>9617</v>
      </c>
    </row>
    <row r="4410" hidden="1" spans="1:11">
      <c r="A4410" s="11" t="s">
        <v>826</v>
      </c>
      <c r="B4410" s="11" t="s">
        <v>7135</v>
      </c>
      <c r="C4410" s="598" t="s">
        <v>23</v>
      </c>
      <c r="D4410" s="598" t="s">
        <v>708</v>
      </c>
      <c r="E4410" s="598" t="s">
        <v>4452</v>
      </c>
      <c r="F4410" s="598" t="s">
        <v>9618</v>
      </c>
      <c r="G4410" s="598" t="s">
        <v>5363</v>
      </c>
      <c r="H4410" s="599" t="s">
        <v>9619</v>
      </c>
      <c r="I4410" s="598" t="s">
        <v>9599</v>
      </c>
      <c r="J4410" s="604"/>
      <c r="K4410" s="598" t="s">
        <v>8030</v>
      </c>
    </row>
    <row r="4411" hidden="1" spans="1:11">
      <c r="A4411" s="11" t="s">
        <v>826</v>
      </c>
      <c r="B4411" s="11" t="s">
        <v>7135</v>
      </c>
      <c r="C4411" s="598" t="s">
        <v>23</v>
      </c>
      <c r="D4411" s="598" t="s">
        <v>708</v>
      </c>
      <c r="E4411" s="598" t="s">
        <v>4452</v>
      </c>
      <c r="F4411" s="598" t="s">
        <v>4453</v>
      </c>
      <c r="G4411" s="598" t="s">
        <v>4454</v>
      </c>
      <c r="H4411" s="599" t="s">
        <v>9620</v>
      </c>
      <c r="I4411" s="598" t="s">
        <v>9599</v>
      </c>
      <c r="J4411" s="604"/>
      <c r="K4411" s="598" t="s">
        <v>27</v>
      </c>
    </row>
    <row r="4412" hidden="1" spans="1:11">
      <c r="A4412" s="11" t="s">
        <v>826</v>
      </c>
      <c r="B4412" s="11" t="s">
        <v>7135</v>
      </c>
      <c r="C4412" s="324" t="s">
        <v>23</v>
      </c>
      <c r="D4412" s="324" t="s">
        <v>723</v>
      </c>
      <c r="E4412" s="324" t="s">
        <v>723</v>
      </c>
      <c r="F4412" s="601" t="s">
        <v>9621</v>
      </c>
      <c r="G4412" s="324" t="s">
        <v>8633</v>
      </c>
      <c r="H4412" s="324">
        <v>15620010282</v>
      </c>
      <c r="I4412" s="12" t="s">
        <v>9622</v>
      </c>
      <c r="J4412" s="487"/>
      <c r="K4412" s="324" t="s">
        <v>604</v>
      </c>
    </row>
    <row r="4413" hidden="1" spans="1:11">
      <c r="A4413" s="11" t="s">
        <v>826</v>
      </c>
      <c r="B4413" s="11" t="s">
        <v>7135</v>
      </c>
      <c r="C4413" s="324" t="s">
        <v>23</v>
      </c>
      <c r="D4413" s="324" t="s">
        <v>723</v>
      </c>
      <c r="E4413" s="324" t="s">
        <v>723</v>
      </c>
      <c r="F4413" s="601" t="s">
        <v>9623</v>
      </c>
      <c r="G4413" s="324" t="s">
        <v>9624</v>
      </c>
      <c r="H4413" s="324">
        <v>18602201352</v>
      </c>
      <c r="I4413" s="12" t="s">
        <v>9622</v>
      </c>
      <c r="J4413" s="487"/>
      <c r="K4413" s="324" t="s">
        <v>145</v>
      </c>
    </row>
    <row r="4414" hidden="1" spans="1:11">
      <c r="A4414" s="11" t="s">
        <v>826</v>
      </c>
      <c r="B4414" s="11" t="s">
        <v>7135</v>
      </c>
      <c r="C4414" s="324" t="s">
        <v>23</v>
      </c>
      <c r="D4414" s="324" t="s">
        <v>723</v>
      </c>
      <c r="E4414" s="324" t="s">
        <v>723</v>
      </c>
      <c r="F4414" s="601" t="s">
        <v>9625</v>
      </c>
      <c r="G4414" s="324" t="s">
        <v>9626</v>
      </c>
      <c r="H4414" s="324">
        <v>18602201350</v>
      </c>
      <c r="I4414" s="12" t="s">
        <v>9622</v>
      </c>
      <c r="J4414" s="487"/>
      <c r="K4414" s="324" t="s">
        <v>145</v>
      </c>
    </row>
    <row r="4415" hidden="1" spans="1:11">
      <c r="A4415" s="11" t="s">
        <v>826</v>
      </c>
      <c r="B4415" s="11" t="s">
        <v>7135</v>
      </c>
      <c r="C4415" s="324" t="s">
        <v>23</v>
      </c>
      <c r="D4415" s="324" t="s">
        <v>723</v>
      </c>
      <c r="E4415" s="324" t="s">
        <v>723</v>
      </c>
      <c r="F4415" s="601" t="s">
        <v>9627</v>
      </c>
      <c r="G4415" s="324" t="s">
        <v>9628</v>
      </c>
      <c r="H4415" s="324">
        <v>18602209089</v>
      </c>
      <c r="I4415" s="12" t="s">
        <v>9622</v>
      </c>
      <c r="J4415" s="487"/>
      <c r="K4415" s="324" t="s">
        <v>145</v>
      </c>
    </row>
    <row r="4416" hidden="1" spans="1:11">
      <c r="A4416" s="11" t="s">
        <v>826</v>
      </c>
      <c r="B4416" s="11" t="s">
        <v>7135</v>
      </c>
      <c r="C4416" s="324" t="s">
        <v>23</v>
      </c>
      <c r="D4416" s="324" t="s">
        <v>723</v>
      </c>
      <c r="E4416" s="324" t="s">
        <v>723</v>
      </c>
      <c r="F4416" s="601" t="s">
        <v>9629</v>
      </c>
      <c r="G4416" s="324" t="s">
        <v>953</v>
      </c>
      <c r="H4416" s="324">
        <v>15620011523</v>
      </c>
      <c r="I4416" s="12" t="s">
        <v>9622</v>
      </c>
      <c r="J4416" s="487"/>
      <c r="K4416" s="324" t="s">
        <v>145</v>
      </c>
    </row>
    <row r="4417" hidden="1" spans="1:11">
      <c r="A4417" s="11" t="s">
        <v>826</v>
      </c>
      <c r="B4417" s="11" t="s">
        <v>7135</v>
      </c>
      <c r="C4417" s="324" t="s">
        <v>23</v>
      </c>
      <c r="D4417" s="324" t="s">
        <v>723</v>
      </c>
      <c r="E4417" s="324" t="s">
        <v>723</v>
      </c>
      <c r="F4417" s="601" t="s">
        <v>9630</v>
      </c>
      <c r="G4417" s="324" t="s">
        <v>9631</v>
      </c>
      <c r="H4417" s="324">
        <v>18602206583</v>
      </c>
      <c r="I4417" s="12" t="s">
        <v>9622</v>
      </c>
      <c r="J4417" s="487"/>
      <c r="K4417" s="324" t="s">
        <v>145</v>
      </c>
    </row>
    <row r="4418" hidden="1" spans="1:11">
      <c r="A4418" s="11" t="s">
        <v>826</v>
      </c>
      <c r="B4418" s="11" t="s">
        <v>7135</v>
      </c>
      <c r="C4418" s="324" t="s">
        <v>23</v>
      </c>
      <c r="D4418" s="324" t="s">
        <v>723</v>
      </c>
      <c r="E4418" s="324" t="s">
        <v>723</v>
      </c>
      <c r="F4418" s="601" t="s">
        <v>9632</v>
      </c>
      <c r="G4418" s="324" t="s">
        <v>9633</v>
      </c>
      <c r="H4418" s="324">
        <v>15620011282</v>
      </c>
      <c r="I4418" s="12" t="s">
        <v>9622</v>
      </c>
      <c r="J4418" s="487"/>
      <c r="K4418" s="324" t="s">
        <v>145</v>
      </c>
    </row>
    <row r="4419" hidden="1" spans="1:11">
      <c r="A4419" s="11" t="s">
        <v>826</v>
      </c>
      <c r="B4419" s="11" t="s">
        <v>7135</v>
      </c>
      <c r="C4419" s="487" t="s">
        <v>34</v>
      </c>
      <c r="D4419" s="324" t="s">
        <v>723</v>
      </c>
      <c r="E4419" s="324" t="s">
        <v>723</v>
      </c>
      <c r="F4419" s="324">
        <v>15522471249</v>
      </c>
      <c r="G4419" s="324" t="s">
        <v>6062</v>
      </c>
      <c r="H4419" s="324">
        <v>18602200978</v>
      </c>
      <c r="I4419" s="324" t="s">
        <v>9634</v>
      </c>
      <c r="J4419" s="324"/>
      <c r="K4419" s="324" t="s">
        <v>34</v>
      </c>
    </row>
    <row r="4420" hidden="1" spans="1:11">
      <c r="A4420" s="11" t="s">
        <v>826</v>
      </c>
      <c r="B4420" s="11" t="s">
        <v>7135</v>
      </c>
      <c r="C4420" s="487" t="s">
        <v>34</v>
      </c>
      <c r="D4420" s="324" t="s">
        <v>723</v>
      </c>
      <c r="E4420" s="324" t="s">
        <v>723</v>
      </c>
      <c r="F4420" s="324">
        <v>15522470845</v>
      </c>
      <c r="G4420" s="324" t="s">
        <v>9635</v>
      </c>
      <c r="H4420" s="324">
        <v>18602200979</v>
      </c>
      <c r="I4420" s="324" t="s">
        <v>9634</v>
      </c>
      <c r="J4420" s="324"/>
      <c r="K4420" s="324" t="s">
        <v>34</v>
      </c>
    </row>
    <row r="4421" hidden="1" spans="1:11">
      <c r="A4421" s="11" t="s">
        <v>826</v>
      </c>
      <c r="B4421" s="11" t="s">
        <v>7135</v>
      </c>
      <c r="C4421" s="487" t="s">
        <v>34</v>
      </c>
      <c r="D4421" s="324" t="s">
        <v>723</v>
      </c>
      <c r="E4421" s="324" t="s">
        <v>723</v>
      </c>
      <c r="F4421" s="324">
        <v>15522471284</v>
      </c>
      <c r="G4421" s="324" t="s">
        <v>9636</v>
      </c>
      <c r="H4421" s="324">
        <v>18602200985</v>
      </c>
      <c r="I4421" s="324" t="s">
        <v>9634</v>
      </c>
      <c r="J4421" s="324"/>
      <c r="K4421" s="324" t="s">
        <v>34</v>
      </c>
    </row>
    <row r="4422" hidden="1" spans="1:11">
      <c r="A4422" s="11" t="s">
        <v>826</v>
      </c>
      <c r="B4422" s="11" t="s">
        <v>7135</v>
      </c>
      <c r="C4422" s="487" t="s">
        <v>34</v>
      </c>
      <c r="D4422" s="324" t="s">
        <v>723</v>
      </c>
      <c r="E4422" s="324" t="s">
        <v>723</v>
      </c>
      <c r="F4422" s="324">
        <v>15522470643</v>
      </c>
      <c r="G4422" s="324" t="s">
        <v>9637</v>
      </c>
      <c r="H4422" s="324">
        <v>18522166122</v>
      </c>
      <c r="I4422" s="324" t="s">
        <v>9634</v>
      </c>
      <c r="J4422" s="324"/>
      <c r="K4422" s="324" t="s">
        <v>34</v>
      </c>
    </row>
    <row r="4423" hidden="1" spans="1:11">
      <c r="A4423" s="11" t="s">
        <v>826</v>
      </c>
      <c r="B4423" s="11" t="s">
        <v>7135</v>
      </c>
      <c r="C4423" s="487" t="s">
        <v>34</v>
      </c>
      <c r="D4423" s="324" t="s">
        <v>723</v>
      </c>
      <c r="E4423" s="324" t="s">
        <v>723</v>
      </c>
      <c r="F4423" s="324">
        <v>15522470724</v>
      </c>
      <c r="G4423" s="324" t="s">
        <v>9638</v>
      </c>
      <c r="H4423" s="324">
        <v>18602200970</v>
      </c>
      <c r="I4423" s="324" t="s">
        <v>9634</v>
      </c>
      <c r="J4423" s="324"/>
      <c r="K4423" s="324" t="s">
        <v>34</v>
      </c>
    </row>
    <row r="4424" hidden="1" spans="1:11">
      <c r="A4424" s="11" t="s">
        <v>826</v>
      </c>
      <c r="B4424" s="11" t="s">
        <v>7135</v>
      </c>
      <c r="C4424" s="487" t="s">
        <v>34</v>
      </c>
      <c r="D4424" s="324" t="s">
        <v>723</v>
      </c>
      <c r="E4424" s="324" t="s">
        <v>723</v>
      </c>
      <c r="F4424" s="324">
        <v>15522470694</v>
      </c>
      <c r="G4424" s="324" t="s">
        <v>9639</v>
      </c>
      <c r="H4424" s="324">
        <v>18602205917</v>
      </c>
      <c r="I4424" s="324" t="s">
        <v>9634</v>
      </c>
      <c r="J4424" s="324"/>
      <c r="K4424" s="324" t="s">
        <v>34</v>
      </c>
    </row>
    <row r="4425" hidden="1" spans="1:11">
      <c r="A4425" s="11" t="s">
        <v>826</v>
      </c>
      <c r="B4425" s="11" t="s">
        <v>7135</v>
      </c>
      <c r="C4425" s="487" t="s">
        <v>34</v>
      </c>
      <c r="D4425" s="324" t="s">
        <v>723</v>
      </c>
      <c r="E4425" s="324" t="s">
        <v>723</v>
      </c>
      <c r="F4425" s="324">
        <v>15522470741</v>
      </c>
      <c r="G4425" s="324" t="s">
        <v>9640</v>
      </c>
      <c r="H4425" s="324">
        <v>18602205703</v>
      </c>
      <c r="I4425" s="324" t="s">
        <v>9634</v>
      </c>
      <c r="J4425" s="324"/>
      <c r="K4425" s="324" t="s">
        <v>34</v>
      </c>
    </row>
    <row r="4426" hidden="1" spans="1:11">
      <c r="A4426" s="11" t="s">
        <v>826</v>
      </c>
      <c r="B4426" s="11" t="s">
        <v>7135</v>
      </c>
      <c r="C4426" s="487" t="s">
        <v>34</v>
      </c>
      <c r="D4426" s="324" t="s">
        <v>723</v>
      </c>
      <c r="E4426" s="324" t="s">
        <v>723</v>
      </c>
      <c r="F4426" s="324" t="s">
        <v>6845</v>
      </c>
      <c r="G4426" s="324" t="s">
        <v>9641</v>
      </c>
      <c r="H4426" s="324">
        <v>18602208620</v>
      </c>
      <c r="I4426" s="324" t="s">
        <v>9634</v>
      </c>
      <c r="J4426" s="324"/>
      <c r="K4426" s="324" t="s">
        <v>973</v>
      </c>
    </row>
    <row r="4427" hidden="1" spans="1:11">
      <c r="A4427" s="11" t="s">
        <v>826</v>
      </c>
      <c r="B4427" s="11" t="s">
        <v>7135</v>
      </c>
      <c r="C4427" s="487" t="s">
        <v>34</v>
      </c>
      <c r="D4427" s="324" t="s">
        <v>723</v>
      </c>
      <c r="E4427" s="324" t="s">
        <v>723</v>
      </c>
      <c r="F4427" s="324">
        <v>15620474262</v>
      </c>
      <c r="G4427" s="324" t="s">
        <v>9642</v>
      </c>
      <c r="H4427" s="324">
        <v>18602202287</v>
      </c>
      <c r="I4427" s="324" t="s">
        <v>9643</v>
      </c>
      <c r="J4427" s="324"/>
      <c r="K4427" s="324" t="s">
        <v>7714</v>
      </c>
    </row>
    <row r="4428" hidden="1" spans="1:11">
      <c r="A4428" s="11" t="s">
        <v>826</v>
      </c>
      <c r="B4428" s="11" t="s">
        <v>7135</v>
      </c>
      <c r="C4428" s="487" t="s">
        <v>34</v>
      </c>
      <c r="D4428" s="324" t="s">
        <v>723</v>
      </c>
      <c r="E4428" s="324" t="s">
        <v>723</v>
      </c>
      <c r="F4428" s="324">
        <v>15620474185</v>
      </c>
      <c r="G4428" s="324" t="s">
        <v>9644</v>
      </c>
      <c r="H4428" s="324">
        <v>18602203912</v>
      </c>
      <c r="I4428" s="324" t="s">
        <v>9643</v>
      </c>
      <c r="J4428" s="324"/>
      <c r="K4428" s="324" t="s">
        <v>7714</v>
      </c>
    </row>
    <row r="4429" hidden="1" spans="1:11">
      <c r="A4429" s="11" t="s">
        <v>826</v>
      </c>
      <c r="B4429" s="11" t="s">
        <v>7135</v>
      </c>
      <c r="C4429" s="487" t="s">
        <v>34</v>
      </c>
      <c r="D4429" s="324" t="s">
        <v>723</v>
      </c>
      <c r="E4429" s="324" t="s">
        <v>723</v>
      </c>
      <c r="F4429" s="324">
        <v>15620474189</v>
      </c>
      <c r="G4429" s="324" t="s">
        <v>9645</v>
      </c>
      <c r="H4429" s="324">
        <v>18602206521</v>
      </c>
      <c r="I4429" s="324" t="s">
        <v>9643</v>
      </c>
      <c r="J4429" s="324"/>
      <c r="K4429" s="324" t="s">
        <v>7714</v>
      </c>
    </row>
    <row r="4430" hidden="1" spans="1:11">
      <c r="A4430" s="11" t="s">
        <v>826</v>
      </c>
      <c r="B4430" s="11" t="s">
        <v>7135</v>
      </c>
      <c r="C4430" s="487" t="s">
        <v>34</v>
      </c>
      <c r="D4430" s="324" t="s">
        <v>723</v>
      </c>
      <c r="E4430" s="324" t="s">
        <v>723</v>
      </c>
      <c r="F4430" s="324">
        <v>15620474587</v>
      </c>
      <c r="G4430" s="324" t="s">
        <v>9646</v>
      </c>
      <c r="H4430" s="324">
        <v>15620474587</v>
      </c>
      <c r="I4430" s="324" t="s">
        <v>9643</v>
      </c>
      <c r="J4430" s="324"/>
      <c r="K4430" s="324" t="s">
        <v>7714</v>
      </c>
    </row>
    <row r="4431" hidden="1" spans="1:11">
      <c r="A4431" s="11" t="s">
        <v>826</v>
      </c>
      <c r="B4431" s="11" t="s">
        <v>7135</v>
      </c>
      <c r="C4431" s="487" t="s">
        <v>34</v>
      </c>
      <c r="D4431" s="324" t="s">
        <v>723</v>
      </c>
      <c r="E4431" s="324" t="s">
        <v>723</v>
      </c>
      <c r="F4431" s="324" t="s">
        <v>9647</v>
      </c>
      <c r="G4431" s="324" t="s">
        <v>9648</v>
      </c>
      <c r="H4431" s="324">
        <v>18602201912</v>
      </c>
      <c r="I4431" s="324" t="s">
        <v>9643</v>
      </c>
      <c r="J4431" s="324"/>
      <c r="K4431" s="324" t="s">
        <v>9649</v>
      </c>
    </row>
    <row r="4432" hidden="1" spans="1:11">
      <c r="A4432" s="11" t="s">
        <v>826</v>
      </c>
      <c r="B4432" s="11" t="s">
        <v>7135</v>
      </c>
      <c r="C4432" s="487" t="s">
        <v>34</v>
      </c>
      <c r="D4432" s="324" t="s">
        <v>723</v>
      </c>
      <c r="E4432" s="324" t="s">
        <v>723</v>
      </c>
      <c r="F4432" s="324" t="s">
        <v>9650</v>
      </c>
      <c r="G4432" s="324" t="s">
        <v>9651</v>
      </c>
      <c r="H4432" s="324">
        <v>15620000843</v>
      </c>
      <c r="I4432" s="324" t="s">
        <v>9643</v>
      </c>
      <c r="J4432" s="324"/>
      <c r="K4432" s="324" t="s">
        <v>9652</v>
      </c>
    </row>
    <row r="4433" hidden="1" spans="1:11">
      <c r="A4433" s="11" t="s">
        <v>826</v>
      </c>
      <c r="B4433" s="11" t="s">
        <v>7135</v>
      </c>
      <c r="C4433" s="11" t="s">
        <v>13</v>
      </c>
      <c r="D4433" s="605" t="s">
        <v>748</v>
      </c>
      <c r="E4433" s="606" t="s">
        <v>2691</v>
      </c>
      <c r="F4433" s="607" t="s">
        <v>9653</v>
      </c>
      <c r="G4433" s="608" t="s">
        <v>9654</v>
      </c>
      <c r="H4433" s="608">
        <v>15609913416</v>
      </c>
      <c r="I4433" s="621" t="s">
        <v>9655</v>
      </c>
      <c r="J4433" s="608" t="s">
        <v>9656</v>
      </c>
      <c r="K4433" s="608" t="s">
        <v>2596</v>
      </c>
    </row>
    <row r="4434" hidden="1" spans="1:11">
      <c r="A4434" s="11" t="s">
        <v>826</v>
      </c>
      <c r="B4434" s="11" t="s">
        <v>7135</v>
      </c>
      <c r="C4434" s="11" t="s">
        <v>13</v>
      </c>
      <c r="D4434" s="605" t="s">
        <v>748</v>
      </c>
      <c r="E4434" s="606" t="s">
        <v>2691</v>
      </c>
      <c r="F4434" s="607" t="s">
        <v>9657</v>
      </c>
      <c r="G4434" s="608" t="s">
        <v>9658</v>
      </c>
      <c r="H4434" s="608">
        <v>15609916431</v>
      </c>
      <c r="I4434" s="621" t="s">
        <v>9655</v>
      </c>
      <c r="J4434" s="608" t="s">
        <v>9656</v>
      </c>
      <c r="K4434" s="608"/>
    </row>
    <row r="4435" hidden="1" spans="1:11">
      <c r="A4435" s="11" t="s">
        <v>826</v>
      </c>
      <c r="B4435" s="11" t="s">
        <v>7135</v>
      </c>
      <c r="C4435" s="11" t="s">
        <v>13</v>
      </c>
      <c r="D4435" s="605" t="s">
        <v>748</v>
      </c>
      <c r="E4435" s="606" t="s">
        <v>2691</v>
      </c>
      <c r="F4435" s="607" t="s">
        <v>9659</v>
      </c>
      <c r="G4435" s="608" t="s">
        <v>9660</v>
      </c>
      <c r="H4435" s="608">
        <v>15609918428</v>
      </c>
      <c r="I4435" s="621" t="s">
        <v>9655</v>
      </c>
      <c r="J4435" s="608" t="s">
        <v>9656</v>
      </c>
      <c r="K4435" s="608"/>
    </row>
    <row r="4436" hidden="1" spans="1:11">
      <c r="A4436" s="11" t="s">
        <v>826</v>
      </c>
      <c r="B4436" s="11" t="s">
        <v>7135</v>
      </c>
      <c r="C4436" s="11" t="s">
        <v>13</v>
      </c>
      <c r="D4436" s="605" t="s">
        <v>748</v>
      </c>
      <c r="E4436" s="606" t="s">
        <v>2691</v>
      </c>
      <c r="F4436" s="607" t="s">
        <v>9661</v>
      </c>
      <c r="G4436" s="608" t="s">
        <v>9662</v>
      </c>
      <c r="H4436" s="608">
        <v>15609913194</v>
      </c>
      <c r="I4436" s="621" t="s">
        <v>9655</v>
      </c>
      <c r="J4436" s="608" t="s">
        <v>9656</v>
      </c>
      <c r="K4436" s="608"/>
    </row>
    <row r="4437" hidden="1" spans="1:11">
      <c r="A4437" s="11" t="s">
        <v>826</v>
      </c>
      <c r="B4437" s="11" t="s">
        <v>7135</v>
      </c>
      <c r="C4437" s="11" t="s">
        <v>13</v>
      </c>
      <c r="D4437" s="399" t="s">
        <v>748</v>
      </c>
      <c r="E4437" s="417" t="s">
        <v>2691</v>
      </c>
      <c r="F4437" s="609" t="s">
        <v>9663</v>
      </c>
      <c r="G4437" s="399" t="s">
        <v>9664</v>
      </c>
      <c r="H4437" s="399">
        <v>15609916246</v>
      </c>
      <c r="I4437" s="621" t="s">
        <v>9655</v>
      </c>
      <c r="J4437" s="608" t="s">
        <v>9656</v>
      </c>
      <c r="K4437" s="608"/>
    </row>
    <row r="4438" hidden="1" spans="1:11">
      <c r="A4438" s="11" t="s">
        <v>826</v>
      </c>
      <c r="B4438" s="11" t="s">
        <v>7135</v>
      </c>
      <c r="C4438" s="399" t="s">
        <v>23</v>
      </c>
      <c r="D4438" s="399" t="s">
        <v>748</v>
      </c>
      <c r="E4438" s="417" t="s">
        <v>6072</v>
      </c>
      <c r="F4438" s="610" t="s">
        <v>9665</v>
      </c>
      <c r="G4438" s="399" t="s">
        <v>6501</v>
      </c>
      <c r="H4438" s="399">
        <v>15699031566</v>
      </c>
      <c r="I4438" s="608" t="s">
        <v>9666</v>
      </c>
      <c r="J4438" s="622"/>
      <c r="K4438" s="608" t="s">
        <v>2596</v>
      </c>
    </row>
    <row r="4439" hidden="1" spans="1:11">
      <c r="A4439" s="11" t="s">
        <v>826</v>
      </c>
      <c r="B4439" s="11" t="s">
        <v>7135</v>
      </c>
      <c r="C4439" s="399" t="s">
        <v>23</v>
      </c>
      <c r="D4439" s="399" t="s">
        <v>748</v>
      </c>
      <c r="E4439" s="417" t="s">
        <v>6072</v>
      </c>
      <c r="F4439" s="611" t="s">
        <v>9667</v>
      </c>
      <c r="G4439" s="399" t="s">
        <v>9668</v>
      </c>
      <c r="H4439" s="399">
        <v>15699034515</v>
      </c>
      <c r="I4439" s="608" t="s">
        <v>9666</v>
      </c>
      <c r="J4439" s="622"/>
      <c r="K4439" s="399"/>
    </row>
    <row r="4440" hidden="1" spans="1:11">
      <c r="A4440" s="11" t="s">
        <v>826</v>
      </c>
      <c r="B4440" s="11" t="s">
        <v>7135</v>
      </c>
      <c r="C4440" s="399" t="s">
        <v>23</v>
      </c>
      <c r="D4440" s="399" t="s">
        <v>748</v>
      </c>
      <c r="E4440" s="417" t="s">
        <v>6072</v>
      </c>
      <c r="F4440" s="611" t="s">
        <v>9669</v>
      </c>
      <c r="G4440" s="399" t="s">
        <v>9670</v>
      </c>
      <c r="H4440" s="399">
        <v>15699034967</v>
      </c>
      <c r="I4440" s="608" t="s">
        <v>9666</v>
      </c>
      <c r="J4440" s="399"/>
      <c r="K4440" s="399"/>
    </row>
    <row r="4441" hidden="1" spans="1:11">
      <c r="A4441" s="11" t="s">
        <v>826</v>
      </c>
      <c r="B4441" s="11" t="s">
        <v>7135</v>
      </c>
      <c r="C4441" s="399" t="s">
        <v>23</v>
      </c>
      <c r="D4441" s="399" t="s">
        <v>748</v>
      </c>
      <c r="E4441" s="417" t="s">
        <v>6072</v>
      </c>
      <c r="F4441" s="611" t="s">
        <v>9671</v>
      </c>
      <c r="G4441" s="399" t="s">
        <v>9672</v>
      </c>
      <c r="H4441" s="399">
        <v>15699034850</v>
      </c>
      <c r="I4441" s="608" t="s">
        <v>9666</v>
      </c>
      <c r="J4441" s="399"/>
      <c r="K4441" s="399"/>
    </row>
    <row r="4442" hidden="1" spans="1:11">
      <c r="A4442" s="11" t="s">
        <v>826</v>
      </c>
      <c r="B4442" s="11" t="s">
        <v>7135</v>
      </c>
      <c r="C4442" s="11" t="s">
        <v>13</v>
      </c>
      <c r="D4442" s="399" t="s">
        <v>748</v>
      </c>
      <c r="E4442" s="417" t="s">
        <v>6072</v>
      </c>
      <c r="F4442" s="612" t="s">
        <v>9673</v>
      </c>
      <c r="G4442" s="613" t="s">
        <v>9674</v>
      </c>
      <c r="H4442" s="613">
        <v>15609948008</v>
      </c>
      <c r="I4442" s="621" t="s">
        <v>9675</v>
      </c>
      <c r="J4442" s="613"/>
      <c r="K4442" s="613" t="s">
        <v>209</v>
      </c>
    </row>
    <row r="4443" hidden="1" spans="1:11">
      <c r="A4443" s="11" t="s">
        <v>826</v>
      </c>
      <c r="B4443" s="11" t="s">
        <v>7135</v>
      </c>
      <c r="C4443" s="11" t="s">
        <v>13</v>
      </c>
      <c r="D4443" s="399" t="s">
        <v>748</v>
      </c>
      <c r="E4443" s="614" t="s">
        <v>4486</v>
      </c>
      <c r="F4443" s="615" t="s">
        <v>9676</v>
      </c>
      <c r="G4443" s="613" t="s">
        <v>9677</v>
      </c>
      <c r="H4443" s="613">
        <v>15609946921</v>
      </c>
      <c r="I4443" s="621" t="s">
        <v>9675</v>
      </c>
      <c r="J4443" s="613"/>
      <c r="K4443" s="613"/>
    </row>
    <row r="4444" hidden="1" spans="1:11">
      <c r="A4444" s="11" t="s">
        <v>826</v>
      </c>
      <c r="B4444" s="11" t="s">
        <v>7135</v>
      </c>
      <c r="C4444" s="11" t="s">
        <v>13</v>
      </c>
      <c r="D4444" s="399" t="s">
        <v>748</v>
      </c>
      <c r="E4444" s="614" t="s">
        <v>4486</v>
      </c>
      <c r="F4444" s="615" t="s">
        <v>9678</v>
      </c>
      <c r="G4444" s="613" t="s">
        <v>9679</v>
      </c>
      <c r="H4444" s="616">
        <v>15559366668</v>
      </c>
      <c r="I4444" s="621" t="s">
        <v>9675</v>
      </c>
      <c r="J4444" s="623"/>
      <c r="K4444" s="616"/>
    </row>
    <row r="4445" hidden="1" spans="1:11">
      <c r="A4445" s="11" t="s">
        <v>826</v>
      </c>
      <c r="B4445" s="11" t="s">
        <v>7135</v>
      </c>
      <c r="C4445" s="11" t="s">
        <v>13</v>
      </c>
      <c r="D4445" s="399" t="s">
        <v>748</v>
      </c>
      <c r="E4445" s="614" t="s">
        <v>4486</v>
      </c>
      <c r="F4445" s="609" t="s">
        <v>9680</v>
      </c>
      <c r="G4445" s="613" t="s">
        <v>9681</v>
      </c>
      <c r="H4445" s="616">
        <v>15609947918</v>
      </c>
      <c r="I4445" s="621" t="s">
        <v>9675</v>
      </c>
      <c r="J4445" s="624"/>
      <c r="K4445" s="616"/>
    </row>
    <row r="4446" hidden="1" spans="1:11">
      <c r="A4446" s="11" t="s">
        <v>826</v>
      </c>
      <c r="B4446" s="11" t="s">
        <v>7135</v>
      </c>
      <c r="C4446" s="616" t="s">
        <v>34</v>
      </c>
      <c r="D4446" s="617" t="s">
        <v>748</v>
      </c>
      <c r="E4446" s="614" t="s">
        <v>4486</v>
      </c>
      <c r="F4446" s="609" t="s">
        <v>9682</v>
      </c>
      <c r="G4446" s="613" t="s">
        <v>9683</v>
      </c>
      <c r="H4446" s="613">
        <v>13139739857</v>
      </c>
      <c r="I4446" s="616" t="s">
        <v>9684</v>
      </c>
      <c r="J4446" s="613"/>
      <c r="K4446" s="613"/>
    </row>
    <row r="4447" hidden="1" spans="1:11">
      <c r="A4447" s="11" t="s">
        <v>826</v>
      </c>
      <c r="B4447" s="11" t="s">
        <v>7135</v>
      </c>
      <c r="C4447" s="616" t="s">
        <v>34</v>
      </c>
      <c r="D4447" s="617" t="s">
        <v>748</v>
      </c>
      <c r="E4447" s="606" t="s">
        <v>9685</v>
      </c>
      <c r="F4447" s="615" t="s">
        <v>9686</v>
      </c>
      <c r="G4447" s="613" t="s">
        <v>9687</v>
      </c>
      <c r="H4447" s="613">
        <v>13139968555</v>
      </c>
      <c r="I4447" s="616" t="s">
        <v>9684</v>
      </c>
      <c r="J4447" s="613"/>
      <c r="K4447" s="613"/>
    </row>
    <row r="4448" hidden="1" spans="1:11">
      <c r="A4448" s="11" t="s">
        <v>826</v>
      </c>
      <c r="B4448" s="11" t="s">
        <v>7135</v>
      </c>
      <c r="C4448" s="616" t="s">
        <v>34</v>
      </c>
      <c r="D4448" s="617" t="s">
        <v>748</v>
      </c>
      <c r="E4448" s="606" t="s">
        <v>9685</v>
      </c>
      <c r="F4448" s="615" t="s">
        <v>9688</v>
      </c>
      <c r="G4448" s="613" t="s">
        <v>9689</v>
      </c>
      <c r="H4448" s="613">
        <v>13119967776</v>
      </c>
      <c r="I4448" s="616" t="s">
        <v>9684</v>
      </c>
      <c r="J4448" s="613"/>
      <c r="K4448" s="613"/>
    </row>
    <row r="4449" hidden="1" spans="1:11">
      <c r="A4449" s="11" t="s">
        <v>826</v>
      </c>
      <c r="B4449" s="11" t="s">
        <v>7135</v>
      </c>
      <c r="C4449" s="616" t="s">
        <v>34</v>
      </c>
      <c r="D4449" s="617" t="s">
        <v>748</v>
      </c>
      <c r="E4449" s="606" t="s">
        <v>9685</v>
      </c>
      <c r="F4449" s="615" t="s">
        <v>9690</v>
      </c>
      <c r="G4449" s="617" t="s">
        <v>9691</v>
      </c>
      <c r="H4449" s="616">
        <v>15609984709</v>
      </c>
      <c r="I4449" s="621" t="s">
        <v>9692</v>
      </c>
      <c r="J4449" s="613"/>
      <c r="K4449" s="613"/>
    </row>
    <row r="4450" hidden="1" spans="1:11">
      <c r="A4450" s="11" t="s">
        <v>826</v>
      </c>
      <c r="B4450" s="11" t="s">
        <v>7135</v>
      </c>
      <c r="C4450" s="616" t="s">
        <v>34</v>
      </c>
      <c r="D4450" s="617" t="s">
        <v>748</v>
      </c>
      <c r="E4450" s="606" t="s">
        <v>749</v>
      </c>
      <c r="F4450" s="618" t="s">
        <v>9693</v>
      </c>
      <c r="G4450" s="617" t="s">
        <v>9694</v>
      </c>
      <c r="H4450" s="616">
        <v>15509988910</v>
      </c>
      <c r="I4450" s="621" t="s">
        <v>9692</v>
      </c>
      <c r="J4450" s="613"/>
      <c r="K4450" s="613"/>
    </row>
    <row r="4451" hidden="1" spans="1:11">
      <c r="A4451" s="11" t="s">
        <v>826</v>
      </c>
      <c r="B4451" s="11" t="s">
        <v>7135</v>
      </c>
      <c r="C4451" s="616" t="s">
        <v>34</v>
      </c>
      <c r="D4451" s="617" t="s">
        <v>748</v>
      </c>
      <c r="E4451" s="606" t="s">
        <v>749</v>
      </c>
      <c r="F4451" s="619" t="s">
        <v>9695</v>
      </c>
      <c r="G4451" s="617" t="s">
        <v>9696</v>
      </c>
      <c r="H4451" s="616">
        <v>13095155103</v>
      </c>
      <c r="I4451" s="621" t="s">
        <v>9692</v>
      </c>
      <c r="J4451" s="613"/>
      <c r="K4451" s="613"/>
    </row>
    <row r="4452" hidden="1" spans="1:11">
      <c r="A4452" s="11" t="s">
        <v>826</v>
      </c>
      <c r="B4452" s="11" t="s">
        <v>7135</v>
      </c>
      <c r="C4452" s="616" t="s">
        <v>34</v>
      </c>
      <c r="D4452" s="617" t="s">
        <v>748</v>
      </c>
      <c r="E4452" s="606" t="s">
        <v>749</v>
      </c>
      <c r="F4452" s="619" t="s">
        <v>9695</v>
      </c>
      <c r="G4452" s="617" t="s">
        <v>9697</v>
      </c>
      <c r="H4452" s="616">
        <v>16699133520</v>
      </c>
      <c r="I4452" s="621" t="s">
        <v>9692</v>
      </c>
      <c r="J4452" s="623"/>
      <c r="K4452" s="613"/>
    </row>
    <row r="4453" hidden="1" spans="1:11">
      <c r="A4453" s="11" t="s">
        <v>826</v>
      </c>
      <c r="B4453" s="11" t="s">
        <v>7135</v>
      </c>
      <c r="C4453" s="616" t="s">
        <v>34</v>
      </c>
      <c r="D4453" s="617" t="s">
        <v>748</v>
      </c>
      <c r="E4453" s="606" t="s">
        <v>749</v>
      </c>
      <c r="F4453" s="619" t="s">
        <v>9695</v>
      </c>
      <c r="G4453" s="617" t="s">
        <v>9698</v>
      </c>
      <c r="H4453" s="616">
        <v>16699993421</v>
      </c>
      <c r="I4453" s="621" t="s">
        <v>9692</v>
      </c>
      <c r="J4453" s="624"/>
      <c r="K4453" s="613"/>
    </row>
    <row r="4454" hidden="1" spans="1:11">
      <c r="A4454" s="11" t="s">
        <v>826</v>
      </c>
      <c r="B4454" s="11" t="s">
        <v>7135</v>
      </c>
      <c r="C4454" s="616" t="s">
        <v>34</v>
      </c>
      <c r="D4454" s="617" t="s">
        <v>748</v>
      </c>
      <c r="E4454" s="606" t="s">
        <v>749</v>
      </c>
      <c r="F4454" s="619" t="s">
        <v>9695</v>
      </c>
      <c r="G4454" s="617" t="s">
        <v>9699</v>
      </c>
      <c r="H4454" s="616">
        <v>13279879229</v>
      </c>
      <c r="I4454" s="625" t="s">
        <v>9692</v>
      </c>
      <c r="J4454" s="624"/>
      <c r="K4454" s="613"/>
    </row>
    <row r="4455" hidden="1" spans="1:11">
      <c r="A4455" s="11" t="s">
        <v>826</v>
      </c>
      <c r="B4455" s="11" t="s">
        <v>7135</v>
      </c>
      <c r="C4455" s="399" t="s">
        <v>23</v>
      </c>
      <c r="D4455" s="399" t="s">
        <v>748</v>
      </c>
      <c r="E4455" s="606" t="s">
        <v>749</v>
      </c>
      <c r="F4455" s="619" t="s">
        <v>9695</v>
      </c>
      <c r="G4455" s="399" t="s">
        <v>9700</v>
      </c>
      <c r="H4455" s="399">
        <v>18606420009</v>
      </c>
      <c r="I4455" s="399" t="s">
        <v>9701</v>
      </c>
      <c r="J4455" s="399"/>
      <c r="K4455" s="608" t="s">
        <v>2596</v>
      </c>
    </row>
    <row r="4456" hidden="1" spans="1:11">
      <c r="A4456" s="11" t="s">
        <v>826</v>
      </c>
      <c r="B4456" s="11" t="s">
        <v>7135</v>
      </c>
      <c r="C4456" s="399" t="s">
        <v>23</v>
      </c>
      <c r="D4456" s="399" t="s">
        <v>748</v>
      </c>
      <c r="E4456" s="417" t="s">
        <v>748</v>
      </c>
      <c r="F4456" s="609" t="s">
        <v>9702</v>
      </c>
      <c r="G4456" s="399" t="s">
        <v>9703</v>
      </c>
      <c r="H4456" s="399">
        <v>15609913980</v>
      </c>
      <c r="I4456" s="399" t="s">
        <v>9701</v>
      </c>
      <c r="J4456" s="399"/>
      <c r="K4456" s="399"/>
    </row>
    <row r="4457" hidden="1" spans="1:11">
      <c r="A4457" s="11" t="s">
        <v>826</v>
      </c>
      <c r="B4457" s="11" t="s">
        <v>7135</v>
      </c>
      <c r="C4457" s="399" t="s">
        <v>23</v>
      </c>
      <c r="D4457" s="399" t="s">
        <v>748</v>
      </c>
      <c r="E4457" s="417" t="s">
        <v>748</v>
      </c>
      <c r="F4457" s="609" t="s">
        <v>9704</v>
      </c>
      <c r="G4457" s="399" t="s">
        <v>9705</v>
      </c>
      <c r="H4457" s="399">
        <v>15609984022</v>
      </c>
      <c r="I4457" s="399" t="s">
        <v>9701</v>
      </c>
      <c r="J4457" s="399"/>
      <c r="K4457" s="399"/>
    </row>
    <row r="4458" hidden="1" spans="1:11">
      <c r="A4458" s="11" t="s">
        <v>826</v>
      </c>
      <c r="B4458" s="11" t="s">
        <v>7135</v>
      </c>
      <c r="C4458" s="399" t="s">
        <v>23</v>
      </c>
      <c r="D4458" s="399" t="s">
        <v>748</v>
      </c>
      <c r="E4458" s="417" t="s">
        <v>748</v>
      </c>
      <c r="F4458" s="609" t="s">
        <v>9706</v>
      </c>
      <c r="G4458" s="399" t="s">
        <v>9707</v>
      </c>
      <c r="H4458" s="399">
        <v>15609998802</v>
      </c>
      <c r="I4458" s="399" t="s">
        <v>9701</v>
      </c>
      <c r="J4458" s="399"/>
      <c r="K4458" s="399"/>
    </row>
    <row r="4459" hidden="1" spans="1:11">
      <c r="A4459" s="11" t="s">
        <v>826</v>
      </c>
      <c r="B4459" s="11" t="s">
        <v>7135</v>
      </c>
      <c r="C4459" s="399" t="s">
        <v>23</v>
      </c>
      <c r="D4459" s="399" t="s">
        <v>748</v>
      </c>
      <c r="E4459" s="417" t="s">
        <v>748</v>
      </c>
      <c r="F4459" s="609" t="s">
        <v>9708</v>
      </c>
      <c r="G4459" s="399" t="s">
        <v>9709</v>
      </c>
      <c r="H4459" s="399">
        <v>15609974248</v>
      </c>
      <c r="I4459" s="399" t="s">
        <v>9701</v>
      </c>
      <c r="J4459" s="399"/>
      <c r="K4459" s="399"/>
    </row>
    <row r="4460" hidden="1" spans="1:11">
      <c r="A4460" s="11" t="s">
        <v>826</v>
      </c>
      <c r="B4460" s="11" t="s">
        <v>7135</v>
      </c>
      <c r="C4460" s="11" t="s">
        <v>34</v>
      </c>
      <c r="D4460" s="11" t="s">
        <v>784</v>
      </c>
      <c r="E4460" s="306" t="s">
        <v>2034</v>
      </c>
      <c r="F4460" s="306">
        <v>18668131579</v>
      </c>
      <c r="G4460" s="306" t="s">
        <v>9710</v>
      </c>
      <c r="H4460" s="306">
        <v>18668131579</v>
      </c>
      <c r="I4460" s="306" t="s">
        <v>9711</v>
      </c>
      <c r="J4460" s="11"/>
      <c r="K4460" s="306" t="s">
        <v>34</v>
      </c>
    </row>
    <row r="4461" hidden="1" spans="1:11">
      <c r="A4461" s="11" t="s">
        <v>826</v>
      </c>
      <c r="B4461" s="11" t="s">
        <v>7135</v>
      </c>
      <c r="C4461" s="11" t="s">
        <v>34</v>
      </c>
      <c r="D4461" s="11" t="s">
        <v>784</v>
      </c>
      <c r="E4461" s="306" t="s">
        <v>2034</v>
      </c>
      <c r="F4461" s="306">
        <v>13291800088</v>
      </c>
      <c r="G4461" s="306" t="s">
        <v>9712</v>
      </c>
      <c r="H4461" s="306">
        <v>13291800088</v>
      </c>
      <c r="I4461" s="306" t="s">
        <v>9711</v>
      </c>
      <c r="J4461" s="11"/>
      <c r="K4461" s="306" t="s">
        <v>34</v>
      </c>
    </row>
    <row r="4462" hidden="1" spans="1:11">
      <c r="A4462" s="11" t="s">
        <v>826</v>
      </c>
      <c r="B4462" s="11" t="s">
        <v>7135</v>
      </c>
      <c r="C4462" s="11" t="s">
        <v>34</v>
      </c>
      <c r="D4462" s="11" t="s">
        <v>784</v>
      </c>
      <c r="E4462" s="306" t="s">
        <v>2034</v>
      </c>
      <c r="F4462" s="306">
        <v>13295712166</v>
      </c>
      <c r="G4462" s="306" t="s">
        <v>9713</v>
      </c>
      <c r="H4462" s="306">
        <v>13295712166</v>
      </c>
      <c r="I4462" s="306" t="s">
        <v>9711</v>
      </c>
      <c r="J4462" s="11"/>
      <c r="K4462" s="306" t="s">
        <v>34</v>
      </c>
    </row>
    <row r="4463" hidden="1" spans="1:11">
      <c r="A4463" s="11" t="s">
        <v>826</v>
      </c>
      <c r="B4463" s="11" t="s">
        <v>7135</v>
      </c>
      <c r="C4463" s="11" t="s">
        <v>34</v>
      </c>
      <c r="D4463" s="11" t="s">
        <v>784</v>
      </c>
      <c r="E4463" s="306" t="s">
        <v>2034</v>
      </c>
      <c r="F4463" s="306">
        <v>13067757008</v>
      </c>
      <c r="G4463" s="306" t="s">
        <v>9714</v>
      </c>
      <c r="H4463" s="306">
        <v>13067757008</v>
      </c>
      <c r="I4463" s="306" t="s">
        <v>9711</v>
      </c>
      <c r="J4463" s="306"/>
      <c r="K4463" s="306" t="s">
        <v>34</v>
      </c>
    </row>
    <row r="4464" hidden="1" spans="1:11">
      <c r="A4464" s="11" t="s">
        <v>826</v>
      </c>
      <c r="B4464" s="11" t="s">
        <v>7135</v>
      </c>
      <c r="C4464" s="11" t="s">
        <v>34</v>
      </c>
      <c r="D4464" s="11" t="s">
        <v>784</v>
      </c>
      <c r="E4464" s="306" t="s">
        <v>2034</v>
      </c>
      <c r="F4464" s="306">
        <v>15657178730</v>
      </c>
      <c r="G4464" s="306" t="s">
        <v>9715</v>
      </c>
      <c r="H4464" s="306">
        <v>15657178730</v>
      </c>
      <c r="I4464" s="306" t="s">
        <v>9711</v>
      </c>
      <c r="J4464" s="306"/>
      <c r="K4464" s="306" t="s">
        <v>34</v>
      </c>
    </row>
    <row r="4465" hidden="1" spans="1:11">
      <c r="A4465" s="11" t="s">
        <v>826</v>
      </c>
      <c r="B4465" s="11" t="s">
        <v>7135</v>
      </c>
      <c r="C4465" s="11" t="s">
        <v>34</v>
      </c>
      <c r="D4465" s="11" t="s">
        <v>784</v>
      </c>
      <c r="E4465" s="306" t="s">
        <v>2034</v>
      </c>
      <c r="F4465" s="306">
        <v>15657178209</v>
      </c>
      <c r="G4465" s="306" t="s">
        <v>9716</v>
      </c>
      <c r="H4465" s="306">
        <v>15657178209</v>
      </c>
      <c r="I4465" s="306" t="s">
        <v>9711</v>
      </c>
      <c r="J4465" s="306"/>
      <c r="K4465" s="306" t="s">
        <v>34</v>
      </c>
    </row>
    <row r="4466" hidden="1" spans="1:11">
      <c r="A4466" s="11" t="s">
        <v>826</v>
      </c>
      <c r="B4466" s="11" t="s">
        <v>7135</v>
      </c>
      <c r="C4466" s="11" t="s">
        <v>34</v>
      </c>
      <c r="D4466" s="306" t="s">
        <v>784</v>
      </c>
      <c r="E4466" s="306" t="s">
        <v>2034</v>
      </c>
      <c r="F4466" s="306">
        <v>15657175104</v>
      </c>
      <c r="G4466" s="306" t="s">
        <v>9717</v>
      </c>
      <c r="H4466" s="306">
        <v>15657175104</v>
      </c>
      <c r="I4466" s="306" t="s">
        <v>9711</v>
      </c>
      <c r="J4466" s="306"/>
      <c r="K4466" s="306" t="s">
        <v>34</v>
      </c>
    </row>
    <row r="4467" hidden="1" spans="1:11">
      <c r="A4467" s="11" t="s">
        <v>826</v>
      </c>
      <c r="B4467" s="11" t="s">
        <v>7135</v>
      </c>
      <c r="C4467" s="11" t="s">
        <v>34</v>
      </c>
      <c r="D4467" s="306" t="s">
        <v>784</v>
      </c>
      <c r="E4467" s="306" t="s">
        <v>2034</v>
      </c>
      <c r="F4467" s="306">
        <v>15657178205</v>
      </c>
      <c r="G4467" s="306" t="s">
        <v>9718</v>
      </c>
      <c r="H4467" s="306">
        <v>15657178205</v>
      </c>
      <c r="I4467" s="306" t="s">
        <v>9711</v>
      </c>
      <c r="J4467" s="306"/>
      <c r="K4467" s="306" t="s">
        <v>34</v>
      </c>
    </row>
    <row r="4468" hidden="1" spans="1:11">
      <c r="A4468" s="11" t="s">
        <v>826</v>
      </c>
      <c r="B4468" s="11" t="s">
        <v>7135</v>
      </c>
      <c r="C4468" s="11" t="s">
        <v>34</v>
      </c>
      <c r="D4468" s="306" t="s">
        <v>784</v>
      </c>
      <c r="E4468" s="306" t="s">
        <v>2034</v>
      </c>
      <c r="F4468" s="306">
        <v>15657178232</v>
      </c>
      <c r="G4468" s="306" t="s">
        <v>9719</v>
      </c>
      <c r="H4468" s="306">
        <v>15657178232</v>
      </c>
      <c r="I4468" s="306" t="s">
        <v>9711</v>
      </c>
      <c r="J4468" s="306"/>
      <c r="K4468" s="306" t="s">
        <v>34</v>
      </c>
    </row>
    <row r="4469" hidden="1" spans="1:11">
      <c r="A4469" s="11" t="s">
        <v>826</v>
      </c>
      <c r="B4469" s="11" t="s">
        <v>7135</v>
      </c>
      <c r="C4469" s="11" t="s">
        <v>34</v>
      </c>
      <c r="D4469" s="306" t="s">
        <v>784</v>
      </c>
      <c r="E4469" s="306" t="s">
        <v>2034</v>
      </c>
      <c r="F4469" s="306">
        <v>15657177916</v>
      </c>
      <c r="G4469" s="306" t="s">
        <v>9720</v>
      </c>
      <c r="H4469" s="306">
        <v>15657177916</v>
      </c>
      <c r="I4469" s="306" t="s">
        <v>9711</v>
      </c>
      <c r="J4469" s="306"/>
      <c r="K4469" s="306" t="s">
        <v>34</v>
      </c>
    </row>
    <row r="4470" hidden="1" spans="1:11">
      <c r="A4470" s="11" t="s">
        <v>826</v>
      </c>
      <c r="B4470" s="11" t="s">
        <v>7135</v>
      </c>
      <c r="C4470" s="306" t="s">
        <v>23</v>
      </c>
      <c r="D4470" s="306" t="s">
        <v>784</v>
      </c>
      <c r="E4470" s="306" t="s">
        <v>2034</v>
      </c>
      <c r="F4470" s="306" t="s">
        <v>9721</v>
      </c>
      <c r="G4470" s="306" t="s">
        <v>9722</v>
      </c>
      <c r="H4470" s="306">
        <v>15657176779</v>
      </c>
      <c r="I4470" s="304" t="s">
        <v>9723</v>
      </c>
      <c r="J4470" s="306"/>
      <c r="K4470" s="306" t="s">
        <v>1987</v>
      </c>
    </row>
    <row r="4471" hidden="1" spans="1:11">
      <c r="A4471" s="11" t="s">
        <v>826</v>
      </c>
      <c r="B4471" s="11" t="s">
        <v>7135</v>
      </c>
      <c r="C4471" s="397" t="s">
        <v>23</v>
      </c>
      <c r="D4471" s="397" t="s">
        <v>784</v>
      </c>
      <c r="E4471" s="306" t="s">
        <v>2034</v>
      </c>
      <c r="F4471" s="306" t="s">
        <v>9724</v>
      </c>
      <c r="G4471" s="306" t="s">
        <v>9725</v>
      </c>
      <c r="H4471" s="306">
        <v>15657177016</v>
      </c>
      <c r="I4471" s="304" t="s">
        <v>9723</v>
      </c>
      <c r="J4471" s="306"/>
      <c r="K4471" s="306" t="s">
        <v>2474</v>
      </c>
    </row>
    <row r="4472" hidden="1" spans="1:11">
      <c r="A4472" s="11" t="s">
        <v>826</v>
      </c>
      <c r="B4472" s="11" t="s">
        <v>7135</v>
      </c>
      <c r="C4472" s="306" t="s">
        <v>23</v>
      </c>
      <c r="D4472" s="397" t="s">
        <v>784</v>
      </c>
      <c r="E4472" s="306" t="s">
        <v>2034</v>
      </c>
      <c r="F4472" s="306" t="s">
        <v>9726</v>
      </c>
      <c r="G4472" s="306" t="s">
        <v>9727</v>
      </c>
      <c r="H4472" s="306">
        <v>15657178857</v>
      </c>
      <c r="I4472" s="304" t="s">
        <v>9723</v>
      </c>
      <c r="J4472" s="306"/>
      <c r="K4472" s="306" t="s">
        <v>2474</v>
      </c>
    </row>
    <row r="4473" hidden="1" spans="1:11">
      <c r="A4473" s="11" t="s">
        <v>826</v>
      </c>
      <c r="B4473" s="11" t="s">
        <v>7135</v>
      </c>
      <c r="C4473" s="397" t="s">
        <v>23</v>
      </c>
      <c r="D4473" s="397" t="s">
        <v>784</v>
      </c>
      <c r="E4473" s="306" t="s">
        <v>2034</v>
      </c>
      <c r="F4473" s="306" t="s">
        <v>9728</v>
      </c>
      <c r="G4473" s="306" t="s">
        <v>9729</v>
      </c>
      <c r="H4473" s="306">
        <v>15657176530</v>
      </c>
      <c r="I4473" s="304" t="s">
        <v>9723</v>
      </c>
      <c r="J4473" s="306"/>
      <c r="K4473" s="306" t="s">
        <v>2474</v>
      </c>
    </row>
    <row r="4474" hidden="1" spans="1:11">
      <c r="A4474" s="11" t="s">
        <v>826</v>
      </c>
      <c r="B4474" s="11" t="s">
        <v>7135</v>
      </c>
      <c r="C4474" s="306" t="s">
        <v>23</v>
      </c>
      <c r="D4474" s="397" t="s">
        <v>784</v>
      </c>
      <c r="E4474" s="306" t="s">
        <v>2034</v>
      </c>
      <c r="F4474" s="306" t="s">
        <v>9730</v>
      </c>
      <c r="G4474" s="306" t="s">
        <v>9731</v>
      </c>
      <c r="H4474" s="306">
        <v>15657178270</v>
      </c>
      <c r="I4474" s="304" t="s">
        <v>9723</v>
      </c>
      <c r="J4474" s="306"/>
      <c r="K4474" s="306" t="s">
        <v>2474</v>
      </c>
    </row>
    <row r="4475" hidden="1" spans="1:11">
      <c r="A4475" s="11" t="s">
        <v>826</v>
      </c>
      <c r="B4475" s="11" t="s">
        <v>7135</v>
      </c>
      <c r="C4475" s="11" t="s">
        <v>13</v>
      </c>
      <c r="D4475" s="397" t="s">
        <v>784</v>
      </c>
      <c r="E4475" s="620" t="s">
        <v>2722</v>
      </c>
      <c r="F4475" s="620" t="s">
        <v>9732</v>
      </c>
      <c r="G4475" s="620" t="s">
        <v>9733</v>
      </c>
      <c r="H4475" s="620">
        <v>15657097036</v>
      </c>
      <c r="I4475" s="620" t="s">
        <v>9734</v>
      </c>
      <c r="J4475" s="620" t="s">
        <v>9735</v>
      </c>
      <c r="K4475" s="620" t="s">
        <v>209</v>
      </c>
    </row>
    <row r="4476" hidden="1" spans="1:11">
      <c r="A4476" s="11" t="s">
        <v>826</v>
      </c>
      <c r="B4476" s="11" t="s">
        <v>7135</v>
      </c>
      <c r="C4476" s="11" t="s">
        <v>13</v>
      </c>
      <c r="D4476" s="397" t="s">
        <v>784</v>
      </c>
      <c r="E4476" s="620" t="s">
        <v>2722</v>
      </c>
      <c r="F4476" s="620" t="s">
        <v>9736</v>
      </c>
      <c r="G4476" s="620" t="s">
        <v>9737</v>
      </c>
      <c r="H4476" s="620">
        <v>15657097308</v>
      </c>
      <c r="I4476" s="620" t="s">
        <v>9734</v>
      </c>
      <c r="J4476" s="620" t="s">
        <v>9735</v>
      </c>
      <c r="K4476" s="620" t="s">
        <v>13</v>
      </c>
    </row>
    <row r="4477" hidden="1" spans="1:11">
      <c r="A4477" s="11" t="s">
        <v>826</v>
      </c>
      <c r="B4477" s="11" t="s">
        <v>7135</v>
      </c>
      <c r="C4477" s="11" t="s">
        <v>18</v>
      </c>
      <c r="D4477" s="41" t="s">
        <v>784</v>
      </c>
      <c r="E4477" s="41" t="s">
        <v>2060</v>
      </c>
      <c r="F4477" s="423" t="s">
        <v>9738</v>
      </c>
      <c r="G4477" s="423" t="s">
        <v>9739</v>
      </c>
      <c r="H4477" s="423">
        <v>15657970133</v>
      </c>
      <c r="I4477" s="41" t="s">
        <v>9740</v>
      </c>
      <c r="J4477" s="41"/>
      <c r="K4477" s="41" t="s">
        <v>1987</v>
      </c>
    </row>
    <row r="4478" hidden="1" spans="1:11">
      <c r="A4478" s="11" t="s">
        <v>826</v>
      </c>
      <c r="B4478" s="11" t="s">
        <v>7135</v>
      </c>
      <c r="C4478" s="11" t="s">
        <v>18</v>
      </c>
      <c r="D4478" s="41" t="s">
        <v>784</v>
      </c>
      <c r="E4478" s="41" t="s">
        <v>2060</v>
      </c>
      <c r="F4478" s="423" t="s">
        <v>7505</v>
      </c>
      <c r="G4478" s="423" t="s">
        <v>7506</v>
      </c>
      <c r="H4478" s="423">
        <v>15657976760</v>
      </c>
      <c r="I4478" s="41" t="s">
        <v>9740</v>
      </c>
      <c r="J4478" s="41"/>
      <c r="K4478" s="41" t="s">
        <v>7507</v>
      </c>
    </row>
    <row r="4479" hidden="1" spans="1:11">
      <c r="A4479" s="11" t="s">
        <v>826</v>
      </c>
      <c r="B4479" s="11" t="s">
        <v>7135</v>
      </c>
      <c r="C4479" s="11" t="s">
        <v>18</v>
      </c>
      <c r="D4479" s="41" t="s">
        <v>784</v>
      </c>
      <c r="E4479" s="41" t="s">
        <v>2060</v>
      </c>
      <c r="F4479" s="423" t="s">
        <v>9741</v>
      </c>
      <c r="G4479" s="423" t="s">
        <v>9742</v>
      </c>
      <c r="H4479" s="423">
        <v>15657978253</v>
      </c>
      <c r="I4479" s="41" t="s">
        <v>9740</v>
      </c>
      <c r="J4479" s="41"/>
      <c r="K4479" s="41" t="s">
        <v>420</v>
      </c>
    </row>
    <row r="4480" hidden="1" spans="1:11">
      <c r="A4480" s="11" t="s">
        <v>826</v>
      </c>
      <c r="B4480" s="11" t="s">
        <v>7135</v>
      </c>
      <c r="C4480" s="11" t="s">
        <v>18</v>
      </c>
      <c r="D4480" s="41" t="s">
        <v>784</v>
      </c>
      <c r="E4480" s="41" t="s">
        <v>2060</v>
      </c>
      <c r="F4480" s="423" t="s">
        <v>9743</v>
      </c>
      <c r="G4480" s="423" t="s">
        <v>9744</v>
      </c>
      <c r="H4480" s="423">
        <v>15657972087</v>
      </c>
      <c r="I4480" s="41" t="s">
        <v>9740</v>
      </c>
      <c r="J4480" s="304"/>
      <c r="K4480" s="41" t="s">
        <v>420</v>
      </c>
    </row>
    <row r="4481" hidden="1" spans="1:11">
      <c r="A4481" s="11" t="s">
        <v>826</v>
      </c>
      <c r="B4481" s="11" t="s">
        <v>7135</v>
      </c>
      <c r="C4481" s="11" t="s">
        <v>18</v>
      </c>
      <c r="D4481" s="41" t="s">
        <v>784</v>
      </c>
      <c r="E4481" s="41" t="s">
        <v>2060</v>
      </c>
      <c r="F4481" s="423" t="s">
        <v>9745</v>
      </c>
      <c r="G4481" s="423" t="s">
        <v>9746</v>
      </c>
      <c r="H4481" s="423">
        <v>15657977331</v>
      </c>
      <c r="I4481" s="41" t="s">
        <v>9740</v>
      </c>
      <c r="J4481" s="304"/>
      <c r="K4481" s="41" t="s">
        <v>420</v>
      </c>
    </row>
    <row r="4482" hidden="1" spans="1:11">
      <c r="A4482" s="11" t="s">
        <v>826</v>
      </c>
      <c r="B4482" s="11" t="s">
        <v>7135</v>
      </c>
      <c r="C4482" s="11" t="s">
        <v>18</v>
      </c>
      <c r="D4482" s="41" t="s">
        <v>784</v>
      </c>
      <c r="E4482" s="41" t="s">
        <v>2060</v>
      </c>
      <c r="F4482" s="423" t="s">
        <v>9747</v>
      </c>
      <c r="G4482" s="423" t="s">
        <v>9748</v>
      </c>
      <c r="H4482" s="423">
        <v>15657970937</v>
      </c>
      <c r="I4482" s="41" t="s">
        <v>9740</v>
      </c>
      <c r="J4482" s="304"/>
      <c r="K4482" s="41" t="s">
        <v>420</v>
      </c>
    </row>
    <row r="4483" hidden="1" spans="1:11">
      <c r="A4483" s="11" t="s">
        <v>826</v>
      </c>
      <c r="B4483" s="11" t="s">
        <v>7135</v>
      </c>
      <c r="C4483" s="11" t="s">
        <v>18</v>
      </c>
      <c r="D4483" s="304" t="s">
        <v>784</v>
      </c>
      <c r="E4483" s="41" t="s">
        <v>2060</v>
      </c>
      <c r="F4483" s="423" t="s">
        <v>9749</v>
      </c>
      <c r="G4483" s="423" t="s">
        <v>9750</v>
      </c>
      <c r="H4483" s="423">
        <v>13173860087</v>
      </c>
      <c r="I4483" s="41" t="s">
        <v>9740</v>
      </c>
      <c r="J4483" s="304"/>
      <c r="K4483" s="41" t="s">
        <v>420</v>
      </c>
    </row>
    <row r="4484" hidden="1" spans="1:11">
      <c r="A4484" s="11" t="s">
        <v>826</v>
      </c>
      <c r="B4484" s="11" t="s">
        <v>7135</v>
      </c>
      <c r="C4484" s="11" t="s">
        <v>18</v>
      </c>
      <c r="D4484" s="304" t="s">
        <v>784</v>
      </c>
      <c r="E4484" s="41" t="s">
        <v>2060</v>
      </c>
      <c r="F4484" s="423" t="s">
        <v>9751</v>
      </c>
      <c r="G4484" s="423" t="s">
        <v>9752</v>
      </c>
      <c r="H4484" s="423">
        <v>15657977626</v>
      </c>
      <c r="I4484" s="41" t="s">
        <v>9740</v>
      </c>
      <c r="J4484" s="304"/>
      <c r="K4484" s="41" t="s">
        <v>420</v>
      </c>
    </row>
    <row r="4485" hidden="1" spans="1:11">
      <c r="A4485" s="11" t="s">
        <v>826</v>
      </c>
      <c r="B4485" s="11" t="s">
        <v>7135</v>
      </c>
      <c r="C4485" s="11" t="s">
        <v>18</v>
      </c>
      <c r="D4485" s="304" t="s">
        <v>784</v>
      </c>
      <c r="E4485" s="41" t="s">
        <v>2060</v>
      </c>
      <c r="F4485" s="423" t="s">
        <v>9753</v>
      </c>
      <c r="G4485" s="423" t="s">
        <v>9754</v>
      </c>
      <c r="H4485" s="423">
        <v>15657974349</v>
      </c>
      <c r="I4485" s="41" t="s">
        <v>9740</v>
      </c>
      <c r="J4485" s="304"/>
      <c r="K4485" s="41" t="s">
        <v>420</v>
      </c>
    </row>
    <row r="4486" hidden="1" spans="1:11">
      <c r="A4486" s="11" t="s">
        <v>826</v>
      </c>
      <c r="B4486" s="11" t="s">
        <v>7135</v>
      </c>
      <c r="C4486" s="11" t="s">
        <v>18</v>
      </c>
      <c r="D4486" s="304" t="s">
        <v>784</v>
      </c>
      <c r="E4486" s="41" t="s">
        <v>2060</v>
      </c>
      <c r="F4486" s="423" t="s">
        <v>9755</v>
      </c>
      <c r="G4486" s="423" t="s">
        <v>9756</v>
      </c>
      <c r="H4486" s="423">
        <v>15657970754</v>
      </c>
      <c r="I4486" s="41" t="s">
        <v>9740</v>
      </c>
      <c r="J4486" s="304"/>
      <c r="K4486" s="41" t="s">
        <v>420</v>
      </c>
    </row>
    <row r="4487" hidden="1" spans="1:11">
      <c r="A4487" s="11" t="s">
        <v>826</v>
      </c>
      <c r="B4487" s="11" t="s">
        <v>7135</v>
      </c>
      <c r="C4487" s="11" t="s">
        <v>18</v>
      </c>
      <c r="D4487" s="304" t="s">
        <v>784</v>
      </c>
      <c r="E4487" s="41" t="s">
        <v>2060</v>
      </c>
      <c r="F4487" s="423" t="s">
        <v>9757</v>
      </c>
      <c r="G4487" s="423" t="s">
        <v>9758</v>
      </c>
      <c r="H4487" s="423">
        <v>15657972015</v>
      </c>
      <c r="I4487" s="41" t="s">
        <v>9740</v>
      </c>
      <c r="J4487" s="304"/>
      <c r="K4487" s="41" t="s">
        <v>420</v>
      </c>
    </row>
    <row r="4488" hidden="1" spans="1:11">
      <c r="A4488" s="11" t="s">
        <v>826</v>
      </c>
      <c r="B4488" s="11" t="s">
        <v>7135</v>
      </c>
      <c r="C4488" s="11" t="s">
        <v>18</v>
      </c>
      <c r="D4488" s="626" t="s">
        <v>784</v>
      </c>
      <c r="E4488" s="41" t="s">
        <v>2060</v>
      </c>
      <c r="F4488" s="423" t="s">
        <v>9759</v>
      </c>
      <c r="G4488" s="423" t="s">
        <v>9760</v>
      </c>
      <c r="H4488" s="423">
        <v>15657970798</v>
      </c>
      <c r="I4488" s="41" t="s">
        <v>9740</v>
      </c>
      <c r="J4488" s="304"/>
      <c r="K4488" s="41" t="s">
        <v>420</v>
      </c>
    </row>
    <row r="4489" hidden="1" spans="1:11">
      <c r="A4489" s="11" t="s">
        <v>826</v>
      </c>
      <c r="B4489" s="11" t="s">
        <v>7135</v>
      </c>
      <c r="C4489" s="11" t="s">
        <v>18</v>
      </c>
      <c r="D4489" s="626" t="s">
        <v>784</v>
      </c>
      <c r="E4489" s="41" t="s">
        <v>2060</v>
      </c>
      <c r="F4489" s="423" t="s">
        <v>9761</v>
      </c>
      <c r="G4489" s="423" t="s">
        <v>9762</v>
      </c>
      <c r="H4489" s="423">
        <v>13064696227</v>
      </c>
      <c r="I4489" s="41" t="s">
        <v>9740</v>
      </c>
      <c r="J4489" s="408"/>
      <c r="K4489" s="41" t="s">
        <v>420</v>
      </c>
    </row>
    <row r="4490" hidden="1" spans="1:11">
      <c r="A4490" s="11" t="s">
        <v>826</v>
      </c>
      <c r="B4490" s="11" t="s">
        <v>7135</v>
      </c>
      <c r="C4490" s="11" t="s">
        <v>18</v>
      </c>
      <c r="D4490" s="626" t="s">
        <v>784</v>
      </c>
      <c r="E4490" s="41" t="s">
        <v>2060</v>
      </c>
      <c r="F4490" s="423" t="s">
        <v>9763</v>
      </c>
      <c r="G4490" s="423" t="s">
        <v>9764</v>
      </c>
      <c r="H4490" s="423">
        <v>15657917852</v>
      </c>
      <c r="I4490" s="41" t="s">
        <v>9740</v>
      </c>
      <c r="J4490" s="408"/>
      <c r="K4490" s="41" t="s">
        <v>420</v>
      </c>
    </row>
    <row r="4491" hidden="1" spans="1:11">
      <c r="A4491" s="11" t="s">
        <v>826</v>
      </c>
      <c r="B4491" s="11" t="s">
        <v>7135</v>
      </c>
      <c r="C4491" s="314" t="s">
        <v>23</v>
      </c>
      <c r="D4491" s="314" t="s">
        <v>801</v>
      </c>
      <c r="E4491" s="314" t="s">
        <v>9765</v>
      </c>
      <c r="F4491" s="314" t="s">
        <v>9766</v>
      </c>
      <c r="G4491" s="627" t="s">
        <v>9767</v>
      </c>
      <c r="H4491" s="314">
        <v>18580876962</v>
      </c>
      <c r="I4491" s="314" t="s">
        <v>9768</v>
      </c>
      <c r="J4491" s="314"/>
      <c r="K4491" s="314" t="s">
        <v>973</v>
      </c>
    </row>
    <row r="4492" hidden="1" spans="1:11">
      <c r="A4492" s="11" t="s">
        <v>826</v>
      </c>
      <c r="B4492" s="11" t="s">
        <v>7135</v>
      </c>
      <c r="C4492" s="314" t="s">
        <v>23</v>
      </c>
      <c r="D4492" s="314" t="s">
        <v>801</v>
      </c>
      <c r="E4492" s="314" t="s">
        <v>9765</v>
      </c>
      <c r="F4492" s="314" t="s">
        <v>9769</v>
      </c>
      <c r="G4492" s="627" t="s">
        <v>9770</v>
      </c>
      <c r="H4492" s="314">
        <v>18696639822</v>
      </c>
      <c r="I4492" s="314" t="s">
        <v>9768</v>
      </c>
      <c r="J4492" s="314"/>
      <c r="K4492" s="314" t="s">
        <v>6801</v>
      </c>
    </row>
    <row r="4493" hidden="1" spans="1:11">
      <c r="A4493" s="11" t="s">
        <v>826</v>
      </c>
      <c r="B4493" s="11" t="s">
        <v>7135</v>
      </c>
      <c r="C4493" s="314" t="s">
        <v>23</v>
      </c>
      <c r="D4493" s="314" t="s">
        <v>801</v>
      </c>
      <c r="E4493" s="314" t="s">
        <v>9765</v>
      </c>
      <c r="F4493" s="314" t="s">
        <v>9771</v>
      </c>
      <c r="G4493" s="627" t="s">
        <v>9772</v>
      </c>
      <c r="H4493" s="314">
        <v>18623102254</v>
      </c>
      <c r="I4493" s="314" t="s">
        <v>9768</v>
      </c>
      <c r="J4493" s="314"/>
      <c r="K4493" s="314" t="s">
        <v>6801</v>
      </c>
    </row>
    <row r="4494" hidden="1" spans="1:11">
      <c r="A4494" s="11" t="s">
        <v>826</v>
      </c>
      <c r="B4494" s="11" t="s">
        <v>7135</v>
      </c>
      <c r="C4494" s="314" t="s">
        <v>23</v>
      </c>
      <c r="D4494" s="314" t="s">
        <v>801</v>
      </c>
      <c r="E4494" s="314" t="s">
        <v>9765</v>
      </c>
      <c r="F4494" s="314" t="s">
        <v>9773</v>
      </c>
      <c r="G4494" s="627" t="s">
        <v>9774</v>
      </c>
      <c r="H4494" s="314">
        <v>18623390920</v>
      </c>
      <c r="I4494" s="314" t="s">
        <v>9768</v>
      </c>
      <c r="J4494" s="314"/>
      <c r="K4494" s="314" t="s">
        <v>9775</v>
      </c>
    </row>
    <row r="4495" hidden="1" spans="1:11">
      <c r="A4495" s="11" t="s">
        <v>826</v>
      </c>
      <c r="B4495" s="11" t="s">
        <v>7135</v>
      </c>
      <c r="C4495" s="314" t="s">
        <v>23</v>
      </c>
      <c r="D4495" s="314" t="s">
        <v>801</v>
      </c>
      <c r="E4495" s="314" t="s">
        <v>9765</v>
      </c>
      <c r="F4495" s="314" t="s">
        <v>9776</v>
      </c>
      <c r="G4495" s="627" t="s">
        <v>9777</v>
      </c>
      <c r="H4495" s="314">
        <v>16612362887</v>
      </c>
      <c r="I4495" s="314" t="s">
        <v>9768</v>
      </c>
      <c r="J4495" s="314"/>
      <c r="K4495" s="314" t="s">
        <v>9775</v>
      </c>
    </row>
    <row r="4496" hidden="1" spans="1:11">
      <c r="A4496" s="11" t="s">
        <v>826</v>
      </c>
      <c r="B4496" s="11" t="s">
        <v>7135</v>
      </c>
      <c r="C4496" s="314" t="s">
        <v>23</v>
      </c>
      <c r="D4496" s="314" t="s">
        <v>801</v>
      </c>
      <c r="E4496" s="314" t="s">
        <v>9765</v>
      </c>
      <c r="F4496" s="314" t="s">
        <v>9778</v>
      </c>
      <c r="G4496" s="627" t="s">
        <v>9779</v>
      </c>
      <c r="H4496" s="314">
        <v>18581237705</v>
      </c>
      <c r="I4496" s="314" t="s">
        <v>9768</v>
      </c>
      <c r="J4496" s="314"/>
      <c r="K4496" s="314" t="s">
        <v>9775</v>
      </c>
    </row>
    <row r="4497" hidden="1" spans="1:11">
      <c r="A4497" s="11" t="s">
        <v>826</v>
      </c>
      <c r="B4497" s="11" t="s">
        <v>7135</v>
      </c>
      <c r="C4497" s="314" t="s">
        <v>23</v>
      </c>
      <c r="D4497" s="314" t="s">
        <v>801</v>
      </c>
      <c r="E4497" s="314" t="s">
        <v>9765</v>
      </c>
      <c r="F4497" s="314" t="s">
        <v>9780</v>
      </c>
      <c r="G4497" s="627" t="s">
        <v>9781</v>
      </c>
      <c r="H4497" s="314">
        <v>18602347004</v>
      </c>
      <c r="I4497" s="314" t="s">
        <v>9768</v>
      </c>
      <c r="J4497" s="314"/>
      <c r="K4497" s="314" t="s">
        <v>9775</v>
      </c>
    </row>
    <row r="4498" hidden="1" spans="1:11">
      <c r="A4498" s="11" t="s">
        <v>826</v>
      </c>
      <c r="B4498" s="11" t="s">
        <v>7135</v>
      </c>
      <c r="C4498" s="314" t="s">
        <v>23</v>
      </c>
      <c r="D4498" s="314" t="s">
        <v>801</v>
      </c>
      <c r="E4498" s="314" t="s">
        <v>9765</v>
      </c>
      <c r="F4498" s="314" t="s">
        <v>9782</v>
      </c>
      <c r="G4498" s="627" t="s">
        <v>9783</v>
      </c>
      <c r="H4498" s="314">
        <v>17623209369</v>
      </c>
      <c r="I4498" s="314" t="s">
        <v>9768</v>
      </c>
      <c r="J4498" s="314"/>
      <c r="K4498" s="314" t="s">
        <v>9775</v>
      </c>
    </row>
    <row r="4499" hidden="1" spans="1:11">
      <c r="A4499" s="11" t="s">
        <v>826</v>
      </c>
      <c r="B4499" s="11" t="s">
        <v>7135</v>
      </c>
      <c r="C4499" s="314" t="s">
        <v>23</v>
      </c>
      <c r="D4499" s="314" t="s">
        <v>801</v>
      </c>
      <c r="E4499" s="314" t="s">
        <v>9765</v>
      </c>
      <c r="F4499" s="314" t="s">
        <v>9784</v>
      </c>
      <c r="G4499" s="627" t="s">
        <v>9785</v>
      </c>
      <c r="H4499" s="314">
        <v>18602396909</v>
      </c>
      <c r="I4499" s="314" t="s">
        <v>9768</v>
      </c>
      <c r="J4499" s="314"/>
      <c r="K4499" s="314" t="s">
        <v>1725</v>
      </c>
    </row>
    <row r="4500" hidden="1" spans="1:11">
      <c r="A4500" s="11" t="s">
        <v>826</v>
      </c>
      <c r="B4500" s="11" t="s">
        <v>7135</v>
      </c>
      <c r="C4500" s="314" t="s">
        <v>23</v>
      </c>
      <c r="D4500" s="314" t="s">
        <v>801</v>
      </c>
      <c r="E4500" s="314" t="s">
        <v>9765</v>
      </c>
      <c r="F4500" s="314" t="s">
        <v>9786</v>
      </c>
      <c r="G4500" s="627" t="s">
        <v>9787</v>
      </c>
      <c r="H4500" s="314">
        <v>18623052094</v>
      </c>
      <c r="I4500" s="314" t="s">
        <v>9768</v>
      </c>
      <c r="J4500" s="314"/>
      <c r="K4500" s="314" t="s">
        <v>1725</v>
      </c>
    </row>
    <row r="4501" hidden="1" spans="1:11">
      <c r="A4501" s="11" t="s">
        <v>826</v>
      </c>
      <c r="B4501" s="11" t="s">
        <v>7135</v>
      </c>
      <c r="C4501" s="314" t="s">
        <v>23</v>
      </c>
      <c r="D4501" s="314" t="s">
        <v>801</v>
      </c>
      <c r="E4501" s="314" t="s">
        <v>9765</v>
      </c>
      <c r="F4501" s="314" t="s">
        <v>9788</v>
      </c>
      <c r="G4501" s="627" t="s">
        <v>9789</v>
      </c>
      <c r="H4501" s="314">
        <v>18602347225</v>
      </c>
      <c r="I4501" s="314" t="s">
        <v>9768</v>
      </c>
      <c r="J4501" s="314"/>
      <c r="K4501" s="314" t="s">
        <v>1725</v>
      </c>
    </row>
    <row r="4502" hidden="1" spans="1:11">
      <c r="A4502" s="11" t="s">
        <v>826</v>
      </c>
      <c r="B4502" s="11" t="s">
        <v>7135</v>
      </c>
      <c r="C4502" s="314" t="s">
        <v>23</v>
      </c>
      <c r="D4502" s="314" t="s">
        <v>801</v>
      </c>
      <c r="E4502" s="314" t="s">
        <v>9765</v>
      </c>
      <c r="F4502" s="314" t="s">
        <v>9790</v>
      </c>
      <c r="G4502" s="627" t="s">
        <v>9791</v>
      </c>
      <c r="H4502" s="314">
        <v>17623554440</v>
      </c>
      <c r="I4502" s="314" t="s">
        <v>9768</v>
      </c>
      <c r="J4502" s="314"/>
      <c r="K4502" s="314" t="s">
        <v>6801</v>
      </c>
    </row>
    <row r="4503" hidden="1" spans="1:11">
      <c r="A4503" s="11" t="s">
        <v>826</v>
      </c>
      <c r="B4503" s="11" t="s">
        <v>7135</v>
      </c>
      <c r="C4503" s="313" t="s">
        <v>34</v>
      </c>
      <c r="D4503" s="313" t="s">
        <v>801</v>
      </c>
      <c r="E4503" s="313" t="s">
        <v>5559</v>
      </c>
      <c r="F4503" s="314" t="s">
        <v>9792</v>
      </c>
      <c r="G4503" s="313" t="s">
        <v>1334</v>
      </c>
      <c r="H4503" s="313">
        <v>18523573588</v>
      </c>
      <c r="I4503" s="313" t="s">
        <v>9793</v>
      </c>
      <c r="J4503" s="313"/>
      <c r="K4503" s="313" t="s">
        <v>34</v>
      </c>
    </row>
    <row r="4504" hidden="1" spans="1:11">
      <c r="A4504" s="11" t="s">
        <v>826</v>
      </c>
      <c r="B4504" s="11" t="s">
        <v>7135</v>
      </c>
      <c r="C4504" s="313" t="s">
        <v>34</v>
      </c>
      <c r="D4504" s="313" t="s">
        <v>801</v>
      </c>
      <c r="E4504" s="313" t="s">
        <v>5559</v>
      </c>
      <c r="F4504" s="314" t="s">
        <v>9794</v>
      </c>
      <c r="G4504" s="313" t="s">
        <v>9795</v>
      </c>
      <c r="H4504" s="313">
        <v>18580716730</v>
      </c>
      <c r="I4504" s="313" t="s">
        <v>9793</v>
      </c>
      <c r="J4504" s="313"/>
      <c r="K4504" s="313" t="s">
        <v>34</v>
      </c>
    </row>
    <row r="4505" hidden="1" spans="1:11">
      <c r="A4505" s="11" t="s">
        <v>826</v>
      </c>
      <c r="B4505" s="11" t="s">
        <v>7135</v>
      </c>
      <c r="C4505" s="313" t="s">
        <v>34</v>
      </c>
      <c r="D4505" s="313" t="s">
        <v>801</v>
      </c>
      <c r="E4505" s="313" t="s">
        <v>5559</v>
      </c>
      <c r="F4505" s="314" t="s">
        <v>9796</v>
      </c>
      <c r="G4505" s="313" t="s">
        <v>9797</v>
      </c>
      <c r="H4505" s="313">
        <v>18580289295</v>
      </c>
      <c r="I4505" s="313" t="s">
        <v>9793</v>
      </c>
      <c r="J4505" s="313"/>
      <c r="K4505" s="313" t="s">
        <v>34</v>
      </c>
    </row>
    <row r="4506" hidden="1" spans="1:11">
      <c r="A4506" s="11" t="s">
        <v>826</v>
      </c>
      <c r="B4506" s="11" t="s">
        <v>7135</v>
      </c>
      <c r="C4506" s="313" t="s">
        <v>34</v>
      </c>
      <c r="D4506" s="313" t="s">
        <v>801</v>
      </c>
      <c r="E4506" s="313" t="s">
        <v>5559</v>
      </c>
      <c r="F4506" s="314" t="s">
        <v>9798</v>
      </c>
      <c r="G4506" s="313" t="s">
        <v>9799</v>
      </c>
      <c r="H4506" s="313">
        <v>18584538917</v>
      </c>
      <c r="I4506" s="313" t="s">
        <v>9793</v>
      </c>
      <c r="J4506" s="313"/>
      <c r="K4506" s="313" t="s">
        <v>34</v>
      </c>
    </row>
    <row r="4507" hidden="1" spans="1:11">
      <c r="A4507" s="11" t="s">
        <v>826</v>
      </c>
      <c r="B4507" s="11" t="s">
        <v>7135</v>
      </c>
      <c r="C4507" s="313" t="s">
        <v>34</v>
      </c>
      <c r="D4507" s="313" t="s">
        <v>801</v>
      </c>
      <c r="E4507" s="313" t="s">
        <v>5559</v>
      </c>
      <c r="F4507" s="314" t="s">
        <v>9800</v>
      </c>
      <c r="G4507" s="313" t="s">
        <v>9801</v>
      </c>
      <c r="H4507" s="313">
        <v>15696516313</v>
      </c>
      <c r="I4507" s="313" t="s">
        <v>9793</v>
      </c>
      <c r="J4507" s="313"/>
      <c r="K4507" s="313" t="s">
        <v>34</v>
      </c>
    </row>
    <row r="4508" hidden="1" spans="1:11">
      <c r="A4508" s="11" t="s">
        <v>826</v>
      </c>
      <c r="B4508" s="11" t="s">
        <v>7135</v>
      </c>
      <c r="C4508" s="11" t="s">
        <v>13</v>
      </c>
      <c r="D4508" s="312" t="s">
        <v>801</v>
      </c>
      <c r="E4508" s="312" t="s">
        <v>801</v>
      </c>
      <c r="F4508" s="312" t="s">
        <v>9802</v>
      </c>
      <c r="G4508" s="312" t="s">
        <v>9803</v>
      </c>
      <c r="H4508" s="312">
        <v>18523505085</v>
      </c>
      <c r="I4508" s="312" t="s">
        <v>9804</v>
      </c>
      <c r="J4508" s="312" t="s">
        <v>9805</v>
      </c>
      <c r="K4508" s="312" t="s">
        <v>3671</v>
      </c>
    </row>
    <row r="4509" hidden="1" spans="1:11">
      <c r="A4509" s="11" t="s">
        <v>826</v>
      </c>
      <c r="B4509" s="11" t="s">
        <v>7135</v>
      </c>
      <c r="C4509" s="11" t="s">
        <v>13</v>
      </c>
      <c r="D4509" s="312" t="s">
        <v>801</v>
      </c>
      <c r="E4509" s="312" t="s">
        <v>801</v>
      </c>
      <c r="F4509" s="312" t="s">
        <v>9806</v>
      </c>
      <c r="G4509" s="312" t="s">
        <v>9807</v>
      </c>
      <c r="H4509" s="312">
        <v>18580118819</v>
      </c>
      <c r="I4509" s="312" t="s">
        <v>9804</v>
      </c>
      <c r="J4509" s="312" t="s">
        <v>9805</v>
      </c>
      <c r="K4509" s="312" t="s">
        <v>13</v>
      </c>
    </row>
    <row r="4510" hidden="1" spans="1:11">
      <c r="A4510" s="11" t="s">
        <v>826</v>
      </c>
      <c r="B4510" s="11" t="s">
        <v>7135</v>
      </c>
      <c r="C4510" s="11" t="s">
        <v>13</v>
      </c>
      <c r="D4510" s="312" t="s">
        <v>801</v>
      </c>
      <c r="E4510" s="312" t="s">
        <v>801</v>
      </c>
      <c r="F4510" s="312" t="s">
        <v>9808</v>
      </c>
      <c r="G4510" s="312" t="s">
        <v>9809</v>
      </c>
      <c r="H4510" s="312">
        <v>18598777656</v>
      </c>
      <c r="I4510" s="312" t="s">
        <v>9804</v>
      </c>
      <c r="J4510" s="312" t="s">
        <v>9805</v>
      </c>
      <c r="K4510" s="312" t="s">
        <v>13</v>
      </c>
    </row>
    <row r="4511" hidden="1" spans="1:11">
      <c r="A4511" s="11" t="s">
        <v>826</v>
      </c>
      <c r="B4511" s="11" t="s">
        <v>7135</v>
      </c>
      <c r="C4511" s="11" t="s">
        <v>13</v>
      </c>
      <c r="D4511" s="312" t="s">
        <v>801</v>
      </c>
      <c r="E4511" s="312" t="s">
        <v>801</v>
      </c>
      <c r="F4511" s="312" t="s">
        <v>9810</v>
      </c>
      <c r="G4511" s="312" t="s">
        <v>9811</v>
      </c>
      <c r="H4511" s="312">
        <v>13098784884</v>
      </c>
      <c r="I4511" s="312" t="s">
        <v>9804</v>
      </c>
      <c r="J4511" s="312" t="s">
        <v>9805</v>
      </c>
      <c r="K4511" s="312" t="s">
        <v>13</v>
      </c>
    </row>
    <row r="4512" hidden="1" spans="1:11">
      <c r="A4512" s="11" t="s">
        <v>826</v>
      </c>
      <c r="B4512" s="11" t="s">
        <v>7135</v>
      </c>
      <c r="C4512" s="11" t="s">
        <v>13</v>
      </c>
      <c r="D4512" s="312" t="s">
        <v>801</v>
      </c>
      <c r="E4512" s="312" t="s">
        <v>801</v>
      </c>
      <c r="F4512" s="312" t="s">
        <v>9812</v>
      </c>
      <c r="G4512" s="312" t="s">
        <v>9813</v>
      </c>
      <c r="H4512" s="312">
        <v>18623323723</v>
      </c>
      <c r="I4512" s="312" t="s">
        <v>9804</v>
      </c>
      <c r="J4512" s="312" t="s">
        <v>9805</v>
      </c>
      <c r="K4512" s="312" t="s">
        <v>13</v>
      </c>
    </row>
    <row r="4513" hidden="1" spans="1:11">
      <c r="A4513" s="11" t="s">
        <v>826</v>
      </c>
      <c r="B4513" s="11" t="s">
        <v>7135</v>
      </c>
      <c r="C4513" s="11" t="s">
        <v>13</v>
      </c>
      <c r="D4513" s="312" t="s">
        <v>801</v>
      </c>
      <c r="E4513" s="312" t="s">
        <v>801</v>
      </c>
      <c r="F4513" s="312" t="s">
        <v>9814</v>
      </c>
      <c r="G4513" s="312" t="s">
        <v>9815</v>
      </c>
      <c r="H4513" s="312">
        <v>18581119956</v>
      </c>
      <c r="I4513" s="312" t="s">
        <v>9804</v>
      </c>
      <c r="J4513" s="312" t="s">
        <v>9805</v>
      </c>
      <c r="K4513" s="312" t="s">
        <v>13</v>
      </c>
    </row>
    <row r="4514" hidden="1" spans="1:11">
      <c r="A4514" s="11" t="s">
        <v>826</v>
      </c>
      <c r="B4514" s="11" t="s">
        <v>7135</v>
      </c>
      <c r="C4514" s="11" t="s">
        <v>13</v>
      </c>
      <c r="D4514" s="312" t="s">
        <v>801</v>
      </c>
      <c r="E4514" s="312" t="s">
        <v>801</v>
      </c>
      <c r="F4514" s="312" t="s">
        <v>9816</v>
      </c>
      <c r="G4514" s="312" t="s">
        <v>9817</v>
      </c>
      <c r="H4514" s="312">
        <v>15683825704</v>
      </c>
      <c r="I4514" s="312" t="s">
        <v>9804</v>
      </c>
      <c r="J4514" s="312" t="s">
        <v>9805</v>
      </c>
      <c r="K4514" s="312" t="s">
        <v>13</v>
      </c>
    </row>
    <row r="4515" hidden="1" spans="1:11">
      <c r="A4515" s="11" t="s">
        <v>826</v>
      </c>
      <c r="B4515" s="11" t="s">
        <v>7135</v>
      </c>
      <c r="C4515" s="11" t="s">
        <v>18</v>
      </c>
      <c r="D4515" s="628" t="s">
        <v>40</v>
      </c>
      <c r="E4515" s="628" t="s">
        <v>519</v>
      </c>
      <c r="F4515" s="629" t="s">
        <v>9818</v>
      </c>
      <c r="G4515" s="628" t="s">
        <v>9819</v>
      </c>
      <c r="H4515" s="630" t="s">
        <v>9820</v>
      </c>
      <c r="I4515" s="595" t="s">
        <v>9821</v>
      </c>
      <c r="J4515" s="306"/>
      <c r="K4515" s="306" t="s">
        <v>523</v>
      </c>
    </row>
    <row r="4516" hidden="1" spans="1:11">
      <c r="A4516" s="11" t="s">
        <v>826</v>
      </c>
      <c r="B4516" s="11" t="s">
        <v>7135</v>
      </c>
      <c r="C4516" s="11" t="s">
        <v>18</v>
      </c>
      <c r="D4516" s="628" t="s">
        <v>40</v>
      </c>
      <c r="E4516" s="628" t="s">
        <v>519</v>
      </c>
      <c r="F4516" s="629" t="s">
        <v>6133</v>
      </c>
      <c r="G4516" s="628" t="s">
        <v>6134</v>
      </c>
      <c r="H4516" s="630" t="s">
        <v>9822</v>
      </c>
      <c r="I4516" s="595" t="s">
        <v>9821</v>
      </c>
      <c r="J4516" s="306"/>
      <c r="K4516" s="306" t="s">
        <v>523</v>
      </c>
    </row>
    <row r="4517" hidden="1" spans="1:11">
      <c r="A4517" s="11" t="s">
        <v>826</v>
      </c>
      <c r="B4517" s="11" t="s">
        <v>7135</v>
      </c>
      <c r="C4517" s="11" t="s">
        <v>18</v>
      </c>
      <c r="D4517" s="628" t="s">
        <v>40</v>
      </c>
      <c r="E4517" s="628" t="s">
        <v>519</v>
      </c>
      <c r="F4517" s="629" t="s">
        <v>9823</v>
      </c>
      <c r="G4517" s="628" t="s">
        <v>9824</v>
      </c>
      <c r="H4517" s="630" t="s">
        <v>9825</v>
      </c>
      <c r="I4517" s="595" t="s">
        <v>9821</v>
      </c>
      <c r="J4517" s="306"/>
      <c r="K4517" s="306" t="s">
        <v>523</v>
      </c>
    </row>
    <row r="4518" hidden="1" spans="1:11">
      <c r="A4518" s="11" t="s">
        <v>826</v>
      </c>
      <c r="B4518" s="11" t="s">
        <v>7135</v>
      </c>
      <c r="C4518" s="11" t="s">
        <v>18</v>
      </c>
      <c r="D4518" s="628" t="s">
        <v>40</v>
      </c>
      <c r="E4518" s="628" t="s">
        <v>519</v>
      </c>
      <c r="F4518" s="629" t="s">
        <v>9826</v>
      </c>
      <c r="G4518" s="628" t="s">
        <v>9827</v>
      </c>
      <c r="H4518" s="630" t="s">
        <v>9828</v>
      </c>
      <c r="I4518" s="595" t="s">
        <v>9821</v>
      </c>
      <c r="J4518" s="306"/>
      <c r="K4518" s="306" t="s">
        <v>523</v>
      </c>
    </row>
    <row r="4519" hidden="1" spans="1:11">
      <c r="A4519" s="11" t="s">
        <v>826</v>
      </c>
      <c r="B4519" s="11" t="s">
        <v>7135</v>
      </c>
      <c r="C4519" s="11" t="s">
        <v>18</v>
      </c>
      <c r="D4519" s="628" t="s">
        <v>40</v>
      </c>
      <c r="E4519" s="628" t="s">
        <v>519</v>
      </c>
      <c r="F4519" s="629" t="s">
        <v>4344</v>
      </c>
      <c r="G4519" s="628" t="s">
        <v>4345</v>
      </c>
      <c r="H4519" s="630" t="s">
        <v>4346</v>
      </c>
      <c r="I4519" s="595" t="s">
        <v>9821</v>
      </c>
      <c r="J4519" s="306"/>
      <c r="K4519" s="306" t="s">
        <v>523</v>
      </c>
    </row>
    <row r="4520" hidden="1" spans="1:11">
      <c r="A4520" s="11" t="s">
        <v>826</v>
      </c>
      <c r="B4520" s="11" t="s">
        <v>7135</v>
      </c>
      <c r="C4520" s="11" t="s">
        <v>18</v>
      </c>
      <c r="D4520" s="628" t="s">
        <v>40</v>
      </c>
      <c r="E4520" s="628" t="s">
        <v>519</v>
      </c>
      <c r="F4520" s="629" t="s">
        <v>2568</v>
      </c>
      <c r="G4520" s="628" t="s">
        <v>2569</v>
      </c>
      <c r="H4520" s="630" t="s">
        <v>2570</v>
      </c>
      <c r="I4520" s="595" t="s">
        <v>9821</v>
      </c>
      <c r="J4520" s="306"/>
      <c r="K4520" s="306" t="s">
        <v>523</v>
      </c>
    </row>
    <row r="4521" hidden="1" spans="1:11">
      <c r="A4521" s="11" t="s">
        <v>826</v>
      </c>
      <c r="B4521" s="11" t="s">
        <v>7135</v>
      </c>
      <c r="C4521" s="11" t="s">
        <v>18</v>
      </c>
      <c r="D4521" s="628" t="s">
        <v>40</v>
      </c>
      <c r="E4521" s="628" t="s">
        <v>519</v>
      </c>
      <c r="F4521" s="629" t="s">
        <v>9829</v>
      </c>
      <c r="G4521" s="628" t="s">
        <v>9830</v>
      </c>
      <c r="H4521" s="630" t="s">
        <v>9831</v>
      </c>
      <c r="I4521" s="595" t="s">
        <v>9821</v>
      </c>
      <c r="J4521" s="306"/>
      <c r="K4521" s="306" t="s">
        <v>523</v>
      </c>
    </row>
    <row r="4522" hidden="1" spans="1:11">
      <c r="A4522" s="11" t="s">
        <v>826</v>
      </c>
      <c r="B4522" s="11" t="s">
        <v>7135</v>
      </c>
      <c r="C4522" s="11" t="s">
        <v>18</v>
      </c>
      <c r="D4522" s="628" t="s">
        <v>40</v>
      </c>
      <c r="E4522" s="628" t="s">
        <v>519</v>
      </c>
      <c r="F4522" s="629" t="s">
        <v>7537</v>
      </c>
      <c r="G4522" s="628" t="s">
        <v>7538</v>
      </c>
      <c r="H4522" s="630" t="s">
        <v>9832</v>
      </c>
      <c r="I4522" s="595" t="s">
        <v>9821</v>
      </c>
      <c r="J4522" s="306"/>
      <c r="K4522" s="306" t="s">
        <v>523</v>
      </c>
    </row>
    <row r="4523" hidden="1" spans="1:11">
      <c r="A4523" s="11" t="s">
        <v>826</v>
      </c>
      <c r="B4523" s="11" t="s">
        <v>7135</v>
      </c>
      <c r="C4523" s="11" t="s">
        <v>18</v>
      </c>
      <c r="D4523" s="628" t="s">
        <v>40</v>
      </c>
      <c r="E4523" s="628" t="s">
        <v>519</v>
      </c>
      <c r="F4523" s="629" t="s">
        <v>9833</v>
      </c>
      <c r="G4523" s="628" t="s">
        <v>9834</v>
      </c>
      <c r="H4523" s="630" t="s">
        <v>9835</v>
      </c>
      <c r="I4523" s="595" t="s">
        <v>9821</v>
      </c>
      <c r="J4523" s="306"/>
      <c r="K4523" s="306" t="s">
        <v>523</v>
      </c>
    </row>
    <row r="4524" hidden="1" spans="1:11">
      <c r="A4524" s="11" t="s">
        <v>826</v>
      </c>
      <c r="B4524" s="11" t="s">
        <v>7135</v>
      </c>
      <c r="C4524" s="11" t="s">
        <v>18</v>
      </c>
      <c r="D4524" s="628" t="s">
        <v>40</v>
      </c>
      <c r="E4524" s="628" t="s">
        <v>519</v>
      </c>
      <c r="F4524" s="629" t="s">
        <v>9836</v>
      </c>
      <c r="G4524" s="628" t="s">
        <v>9837</v>
      </c>
      <c r="H4524" s="630" t="s">
        <v>9838</v>
      </c>
      <c r="I4524" s="595" t="s">
        <v>9821</v>
      </c>
      <c r="J4524" s="306"/>
      <c r="K4524" s="306" t="s">
        <v>523</v>
      </c>
    </row>
    <row r="4525" hidden="1" spans="1:11">
      <c r="A4525" s="11" t="s">
        <v>826</v>
      </c>
      <c r="B4525" s="11" t="s">
        <v>7135</v>
      </c>
      <c r="C4525" s="11" t="s">
        <v>18</v>
      </c>
      <c r="D4525" s="628" t="s">
        <v>40</v>
      </c>
      <c r="E4525" s="628" t="s">
        <v>519</v>
      </c>
      <c r="F4525" s="629" t="s">
        <v>9839</v>
      </c>
      <c r="G4525" s="628" t="s">
        <v>9840</v>
      </c>
      <c r="H4525" s="630" t="s">
        <v>9841</v>
      </c>
      <c r="I4525" s="595" t="s">
        <v>9821</v>
      </c>
      <c r="J4525" s="306"/>
      <c r="K4525" s="306" t="s">
        <v>523</v>
      </c>
    </row>
    <row r="4526" hidden="1" spans="1:11">
      <c r="A4526" s="11" t="s">
        <v>826</v>
      </c>
      <c r="B4526" s="11" t="s">
        <v>7135</v>
      </c>
      <c r="C4526" s="11" t="s">
        <v>18</v>
      </c>
      <c r="D4526" s="628" t="s">
        <v>40</v>
      </c>
      <c r="E4526" s="628" t="s">
        <v>519</v>
      </c>
      <c r="F4526" s="629" t="s">
        <v>9842</v>
      </c>
      <c r="G4526" s="628" t="s">
        <v>9843</v>
      </c>
      <c r="H4526" s="630" t="s">
        <v>9844</v>
      </c>
      <c r="I4526" s="595" t="s">
        <v>9821</v>
      </c>
      <c r="J4526" s="306"/>
      <c r="K4526" s="306" t="s">
        <v>523</v>
      </c>
    </row>
    <row r="4527" hidden="1" spans="1:11">
      <c r="A4527" s="11" t="s">
        <v>826</v>
      </c>
      <c r="B4527" s="11" t="s">
        <v>7135</v>
      </c>
      <c r="C4527" s="11" t="s">
        <v>18</v>
      </c>
      <c r="D4527" s="628" t="s">
        <v>40</v>
      </c>
      <c r="E4527" s="628" t="s">
        <v>519</v>
      </c>
      <c r="F4527" s="629" t="s">
        <v>9845</v>
      </c>
      <c r="G4527" s="628" t="s">
        <v>9846</v>
      </c>
      <c r="H4527" s="630" t="s">
        <v>9847</v>
      </c>
      <c r="I4527" s="595" t="s">
        <v>9821</v>
      </c>
      <c r="J4527" s="306"/>
      <c r="K4527" s="306" t="s">
        <v>523</v>
      </c>
    </row>
    <row r="4528" hidden="1" spans="1:11">
      <c r="A4528" s="11" t="s">
        <v>826</v>
      </c>
      <c r="B4528" s="11" t="s">
        <v>7135</v>
      </c>
      <c r="C4528" s="11" t="s">
        <v>18</v>
      </c>
      <c r="D4528" s="628" t="s">
        <v>40</v>
      </c>
      <c r="E4528" s="628" t="s">
        <v>519</v>
      </c>
      <c r="F4528" s="629" t="s">
        <v>9848</v>
      </c>
      <c r="G4528" s="628" t="s">
        <v>9849</v>
      </c>
      <c r="H4528" s="630" t="s">
        <v>9850</v>
      </c>
      <c r="I4528" s="595" t="s">
        <v>9821</v>
      </c>
      <c r="J4528" s="306"/>
      <c r="K4528" s="306" t="s">
        <v>523</v>
      </c>
    </row>
    <row r="4529" hidden="1" spans="1:11">
      <c r="A4529" s="11" t="s">
        <v>826</v>
      </c>
      <c r="B4529" s="11" t="s">
        <v>7135</v>
      </c>
      <c r="C4529" s="11" t="s">
        <v>18</v>
      </c>
      <c r="D4529" s="628" t="s">
        <v>40</v>
      </c>
      <c r="E4529" s="628" t="s">
        <v>519</v>
      </c>
      <c r="F4529" s="629" t="s">
        <v>9851</v>
      </c>
      <c r="G4529" s="628" t="s">
        <v>9852</v>
      </c>
      <c r="H4529" s="630" t="s">
        <v>9853</v>
      </c>
      <c r="I4529" s="595" t="s">
        <v>9821</v>
      </c>
      <c r="J4529" s="306"/>
      <c r="K4529" s="306" t="s">
        <v>523</v>
      </c>
    </row>
    <row r="4530" hidden="1" spans="1:11">
      <c r="A4530" s="11" t="s">
        <v>826</v>
      </c>
      <c r="B4530" s="11" t="s">
        <v>7135</v>
      </c>
      <c r="C4530" s="11" t="s">
        <v>18</v>
      </c>
      <c r="D4530" s="628" t="s">
        <v>40</v>
      </c>
      <c r="E4530" s="628" t="s">
        <v>519</v>
      </c>
      <c r="F4530" s="629" t="s">
        <v>9854</v>
      </c>
      <c r="G4530" s="628" t="s">
        <v>9855</v>
      </c>
      <c r="H4530" s="630" t="s">
        <v>9856</v>
      </c>
      <c r="I4530" s="595" t="s">
        <v>9821</v>
      </c>
      <c r="J4530" s="306"/>
      <c r="K4530" s="306" t="s">
        <v>523</v>
      </c>
    </row>
    <row r="4531" hidden="1" spans="1:11">
      <c r="A4531" s="11" t="s">
        <v>826</v>
      </c>
      <c r="B4531" s="11" t="s">
        <v>7135</v>
      </c>
      <c r="C4531" s="11" t="s">
        <v>18</v>
      </c>
      <c r="D4531" s="628" t="s">
        <v>40</v>
      </c>
      <c r="E4531" s="628" t="s">
        <v>519</v>
      </c>
      <c r="F4531" s="629" t="s">
        <v>9857</v>
      </c>
      <c r="G4531" s="628" t="s">
        <v>9858</v>
      </c>
      <c r="H4531" s="630" t="s">
        <v>9859</v>
      </c>
      <c r="I4531" s="595" t="s">
        <v>9821</v>
      </c>
      <c r="J4531" s="313"/>
      <c r="K4531" s="306" t="s">
        <v>523</v>
      </c>
    </row>
    <row r="4532" hidden="1" spans="1:11">
      <c r="A4532" s="11" t="s">
        <v>826</v>
      </c>
      <c r="B4532" s="11" t="s">
        <v>7135</v>
      </c>
      <c r="C4532" s="11" t="s">
        <v>18</v>
      </c>
      <c r="D4532" s="628" t="s">
        <v>40</v>
      </c>
      <c r="E4532" s="628" t="s">
        <v>519</v>
      </c>
      <c r="F4532" s="629" t="s">
        <v>9860</v>
      </c>
      <c r="G4532" s="628" t="s">
        <v>9861</v>
      </c>
      <c r="H4532" s="630" t="s">
        <v>9862</v>
      </c>
      <c r="I4532" s="595" t="s">
        <v>9821</v>
      </c>
      <c r="J4532" s="313"/>
      <c r="K4532" s="306" t="s">
        <v>523</v>
      </c>
    </row>
    <row r="4533" hidden="1" spans="1:11">
      <c r="A4533" s="11" t="s">
        <v>826</v>
      </c>
      <c r="B4533" s="11" t="s">
        <v>7135</v>
      </c>
      <c r="C4533" s="11" t="s">
        <v>18</v>
      </c>
      <c r="D4533" s="628" t="s">
        <v>40</v>
      </c>
      <c r="E4533" s="628" t="s">
        <v>519</v>
      </c>
      <c r="F4533" s="631" t="s">
        <v>9863</v>
      </c>
      <c r="G4533" s="632" t="s">
        <v>9864</v>
      </c>
      <c r="H4533" s="631">
        <v>15622125865</v>
      </c>
      <c r="I4533" s="595" t="s">
        <v>9865</v>
      </c>
      <c r="J4533" s="313"/>
      <c r="K4533" s="448" t="s">
        <v>523</v>
      </c>
    </row>
    <row r="4534" hidden="1" spans="1:11">
      <c r="A4534" s="11" t="s">
        <v>826</v>
      </c>
      <c r="B4534" s="11" t="s">
        <v>7135</v>
      </c>
      <c r="C4534" s="11" t="s">
        <v>18</v>
      </c>
      <c r="D4534" s="628" t="s">
        <v>40</v>
      </c>
      <c r="E4534" s="628" t="s">
        <v>519</v>
      </c>
      <c r="F4534" s="631" t="s">
        <v>9866</v>
      </c>
      <c r="G4534" s="632" t="s">
        <v>9867</v>
      </c>
      <c r="H4534" s="631">
        <v>13172989524</v>
      </c>
      <c r="I4534" s="595" t="s">
        <v>9865</v>
      </c>
      <c r="J4534" s="313"/>
      <c r="K4534" s="448" t="s">
        <v>523</v>
      </c>
    </row>
    <row r="4535" hidden="1" spans="1:11">
      <c r="A4535" s="11" t="s">
        <v>826</v>
      </c>
      <c r="B4535" s="11" t="s">
        <v>7135</v>
      </c>
      <c r="C4535" s="11" t="s">
        <v>18</v>
      </c>
      <c r="D4535" s="628" t="s">
        <v>40</v>
      </c>
      <c r="E4535" s="628" t="s">
        <v>519</v>
      </c>
      <c r="F4535" s="631" t="s">
        <v>9868</v>
      </c>
      <c r="G4535" s="632" t="s">
        <v>9869</v>
      </c>
      <c r="H4535" s="631">
        <v>15627843104</v>
      </c>
      <c r="I4535" s="595" t="s">
        <v>9865</v>
      </c>
      <c r="J4535" s="313"/>
      <c r="K4535" s="448" t="s">
        <v>523</v>
      </c>
    </row>
    <row r="4536" hidden="1" spans="1:11">
      <c r="A4536" s="11" t="s">
        <v>826</v>
      </c>
      <c r="B4536" s="11" t="s">
        <v>7135</v>
      </c>
      <c r="C4536" s="11" t="s">
        <v>18</v>
      </c>
      <c r="D4536" s="628" t="s">
        <v>40</v>
      </c>
      <c r="E4536" s="628" t="s">
        <v>519</v>
      </c>
      <c r="F4536" s="631" t="s">
        <v>9870</v>
      </c>
      <c r="G4536" s="632" t="s">
        <v>9871</v>
      </c>
      <c r="H4536" s="631">
        <v>13112004187</v>
      </c>
      <c r="I4536" s="595" t="s">
        <v>9865</v>
      </c>
      <c r="J4536" s="313"/>
      <c r="K4536" s="448" t="s">
        <v>523</v>
      </c>
    </row>
    <row r="4537" hidden="1" spans="1:11">
      <c r="A4537" s="11" t="s">
        <v>826</v>
      </c>
      <c r="B4537" s="11" t="s">
        <v>7135</v>
      </c>
      <c r="C4537" s="11" t="s">
        <v>18</v>
      </c>
      <c r="D4537" s="628" t="s">
        <v>40</v>
      </c>
      <c r="E4537" s="628" t="s">
        <v>519</v>
      </c>
      <c r="F4537" s="631" t="s">
        <v>9872</v>
      </c>
      <c r="G4537" s="632" t="s">
        <v>9873</v>
      </c>
      <c r="H4537" s="631">
        <v>15622729483</v>
      </c>
      <c r="I4537" s="595" t="s">
        <v>9865</v>
      </c>
      <c r="J4537" s="313"/>
      <c r="K4537" s="448" t="s">
        <v>523</v>
      </c>
    </row>
    <row r="4538" hidden="1" spans="1:11">
      <c r="A4538" s="11" t="s">
        <v>826</v>
      </c>
      <c r="B4538" s="11" t="s">
        <v>7135</v>
      </c>
      <c r="C4538" s="11" t="s">
        <v>18</v>
      </c>
      <c r="D4538" s="628" t="s">
        <v>40</v>
      </c>
      <c r="E4538" s="628" t="s">
        <v>519</v>
      </c>
      <c r="F4538" s="631" t="s">
        <v>9874</v>
      </c>
      <c r="G4538" s="632" t="s">
        <v>9875</v>
      </c>
      <c r="H4538" s="631">
        <v>17691880013</v>
      </c>
      <c r="I4538" s="595" t="s">
        <v>9865</v>
      </c>
      <c r="J4538" s="313"/>
      <c r="K4538" s="448" t="s">
        <v>523</v>
      </c>
    </row>
    <row r="4539" hidden="1" spans="1:11">
      <c r="A4539" s="11" t="s">
        <v>826</v>
      </c>
      <c r="B4539" s="11" t="s">
        <v>7135</v>
      </c>
      <c r="C4539" s="11" t="s">
        <v>18</v>
      </c>
      <c r="D4539" s="628" t="s">
        <v>40</v>
      </c>
      <c r="E4539" s="628" t="s">
        <v>519</v>
      </c>
      <c r="F4539" s="631" t="s">
        <v>9876</v>
      </c>
      <c r="G4539" s="632" t="s">
        <v>9877</v>
      </c>
      <c r="H4539" s="631">
        <v>13178400365</v>
      </c>
      <c r="I4539" s="595" t="s">
        <v>9865</v>
      </c>
      <c r="J4539" s="313"/>
      <c r="K4539" s="448" t="s">
        <v>523</v>
      </c>
    </row>
    <row r="4540" hidden="1" spans="1:11">
      <c r="A4540" s="11" t="s">
        <v>826</v>
      </c>
      <c r="B4540" s="11" t="s">
        <v>7135</v>
      </c>
      <c r="C4540" s="11" t="s">
        <v>18</v>
      </c>
      <c r="D4540" s="628" t="s">
        <v>40</v>
      </c>
      <c r="E4540" s="628" t="s">
        <v>519</v>
      </c>
      <c r="F4540" s="631" t="s">
        <v>9878</v>
      </c>
      <c r="G4540" s="632" t="s">
        <v>9879</v>
      </c>
      <c r="H4540" s="631">
        <v>13192408984</v>
      </c>
      <c r="I4540" s="595" t="s">
        <v>9865</v>
      </c>
      <c r="J4540" s="313"/>
      <c r="K4540" s="448" t="s">
        <v>523</v>
      </c>
    </row>
    <row r="4541" hidden="1" spans="1:11">
      <c r="A4541" s="11" t="s">
        <v>826</v>
      </c>
      <c r="B4541" s="11" t="s">
        <v>7135</v>
      </c>
      <c r="C4541" s="11" t="s">
        <v>18</v>
      </c>
      <c r="D4541" s="628" t="s">
        <v>40</v>
      </c>
      <c r="E4541" s="628" t="s">
        <v>519</v>
      </c>
      <c r="F4541" s="631" t="s">
        <v>9880</v>
      </c>
      <c r="G4541" s="632" t="s">
        <v>9881</v>
      </c>
      <c r="H4541" s="631">
        <v>13192402897</v>
      </c>
      <c r="I4541" s="595" t="s">
        <v>9865</v>
      </c>
      <c r="J4541" s="313"/>
      <c r="K4541" s="448" t="s">
        <v>523</v>
      </c>
    </row>
    <row r="4542" hidden="1" spans="1:11">
      <c r="A4542" s="11" t="s">
        <v>826</v>
      </c>
      <c r="B4542" s="11" t="s">
        <v>7135</v>
      </c>
      <c r="C4542" s="11" t="s">
        <v>18</v>
      </c>
      <c r="D4542" s="628" t="s">
        <v>40</v>
      </c>
      <c r="E4542" s="628" t="s">
        <v>519</v>
      </c>
      <c r="F4542" s="631" t="s">
        <v>9882</v>
      </c>
      <c r="G4542" s="632" t="s">
        <v>9883</v>
      </c>
      <c r="H4542" s="631">
        <v>13232073228</v>
      </c>
      <c r="I4542" s="595" t="s">
        <v>9865</v>
      </c>
      <c r="J4542" s="313"/>
      <c r="K4542" s="448" t="s">
        <v>523</v>
      </c>
    </row>
    <row r="4543" hidden="1" spans="1:11">
      <c r="A4543" s="11" t="s">
        <v>826</v>
      </c>
      <c r="B4543" s="11" t="s">
        <v>7135</v>
      </c>
      <c r="C4543" s="11" t="s">
        <v>18</v>
      </c>
      <c r="D4543" s="628" t="s">
        <v>40</v>
      </c>
      <c r="E4543" s="628" t="s">
        <v>519</v>
      </c>
      <c r="F4543" s="631" t="s">
        <v>9884</v>
      </c>
      <c r="G4543" s="632" t="s">
        <v>9885</v>
      </c>
      <c r="H4543" s="631">
        <v>15602343178</v>
      </c>
      <c r="I4543" s="595" t="s">
        <v>9865</v>
      </c>
      <c r="J4543" s="313"/>
      <c r="K4543" s="448" t="s">
        <v>523</v>
      </c>
    </row>
    <row r="4544" hidden="1" spans="1:11">
      <c r="A4544" s="11" t="s">
        <v>826</v>
      </c>
      <c r="B4544" s="11" t="s">
        <v>7135</v>
      </c>
      <c r="C4544" s="11" t="s">
        <v>18</v>
      </c>
      <c r="D4544" s="628" t="s">
        <v>40</v>
      </c>
      <c r="E4544" s="628" t="s">
        <v>519</v>
      </c>
      <c r="F4544" s="633" t="s">
        <v>9886</v>
      </c>
      <c r="G4544" s="634" t="s">
        <v>9887</v>
      </c>
      <c r="H4544" s="635" t="s">
        <v>9888</v>
      </c>
      <c r="I4544" s="636" t="s">
        <v>9889</v>
      </c>
      <c r="J4544" s="313"/>
      <c r="K4544" s="306" t="s">
        <v>523</v>
      </c>
    </row>
    <row r="4545" hidden="1" spans="1:11">
      <c r="A4545" s="11" t="s">
        <v>826</v>
      </c>
      <c r="B4545" s="11" t="s">
        <v>7135</v>
      </c>
      <c r="C4545" s="11" t="s">
        <v>18</v>
      </c>
      <c r="D4545" s="628" t="s">
        <v>40</v>
      </c>
      <c r="E4545" s="628" t="s">
        <v>519</v>
      </c>
      <c r="F4545" s="633" t="s">
        <v>9890</v>
      </c>
      <c r="G4545" s="634" t="s">
        <v>9891</v>
      </c>
      <c r="H4545" s="635" t="s">
        <v>9892</v>
      </c>
      <c r="I4545" s="636" t="s">
        <v>9889</v>
      </c>
      <c r="J4545" s="313"/>
      <c r="K4545" s="306" t="s">
        <v>523</v>
      </c>
    </row>
    <row r="4546" hidden="1" spans="1:11">
      <c r="A4546" s="11" t="s">
        <v>826</v>
      </c>
      <c r="B4546" s="11" t="s">
        <v>7135</v>
      </c>
      <c r="C4546" s="11" t="s">
        <v>18</v>
      </c>
      <c r="D4546" s="628" t="s">
        <v>40</v>
      </c>
      <c r="E4546" s="628" t="s">
        <v>519</v>
      </c>
      <c r="F4546" s="637" t="s">
        <v>9893</v>
      </c>
      <c r="G4546" s="634" t="s">
        <v>9894</v>
      </c>
      <c r="H4546" s="635" t="s">
        <v>9895</v>
      </c>
      <c r="I4546" s="636" t="s">
        <v>9889</v>
      </c>
      <c r="J4546" s="313"/>
      <c r="K4546" s="306" t="s">
        <v>523</v>
      </c>
    </row>
    <row r="4547" hidden="1" spans="1:11">
      <c r="A4547" s="11" t="s">
        <v>826</v>
      </c>
      <c r="B4547" s="11" t="s">
        <v>7135</v>
      </c>
      <c r="C4547" s="11" t="s">
        <v>18</v>
      </c>
      <c r="D4547" s="628" t="s">
        <v>40</v>
      </c>
      <c r="E4547" s="628" t="s">
        <v>519</v>
      </c>
      <c r="F4547" s="633" t="s">
        <v>9896</v>
      </c>
      <c r="G4547" s="634" t="s">
        <v>9897</v>
      </c>
      <c r="H4547" s="635" t="s">
        <v>9898</v>
      </c>
      <c r="I4547" s="636" t="s">
        <v>9889</v>
      </c>
      <c r="J4547" s="313"/>
      <c r="K4547" s="306" t="s">
        <v>523</v>
      </c>
    </row>
    <row r="4548" hidden="1" spans="1:11">
      <c r="A4548" s="11" t="s">
        <v>826</v>
      </c>
      <c r="B4548" s="11" t="s">
        <v>7135</v>
      </c>
      <c r="C4548" s="11" t="s">
        <v>18</v>
      </c>
      <c r="D4548" s="628" t="s">
        <v>40</v>
      </c>
      <c r="E4548" s="628" t="s">
        <v>519</v>
      </c>
      <c r="F4548" s="633" t="s">
        <v>9899</v>
      </c>
      <c r="G4548" s="634" t="s">
        <v>9900</v>
      </c>
      <c r="H4548" s="588">
        <v>18570733347</v>
      </c>
      <c r="I4548" s="636" t="s">
        <v>9889</v>
      </c>
      <c r="J4548" s="313"/>
      <c r="K4548" s="306" t="s">
        <v>523</v>
      </c>
    </row>
    <row r="4549" hidden="1" spans="1:11">
      <c r="A4549" s="11" t="s">
        <v>826</v>
      </c>
      <c r="B4549" s="11" t="s">
        <v>7135</v>
      </c>
      <c r="C4549" s="11" t="s">
        <v>18</v>
      </c>
      <c r="D4549" s="628" t="s">
        <v>40</v>
      </c>
      <c r="E4549" s="628" t="s">
        <v>519</v>
      </c>
      <c r="F4549" s="637" t="s">
        <v>9901</v>
      </c>
      <c r="G4549" s="634" t="s">
        <v>9902</v>
      </c>
      <c r="H4549" s="635" t="s">
        <v>9903</v>
      </c>
      <c r="I4549" s="636" t="s">
        <v>9889</v>
      </c>
      <c r="J4549" s="313"/>
      <c r="K4549" s="306" t="s">
        <v>523</v>
      </c>
    </row>
    <row r="4550" hidden="1" spans="1:11">
      <c r="A4550" s="11" t="s">
        <v>826</v>
      </c>
      <c r="B4550" s="11" t="s">
        <v>7135</v>
      </c>
      <c r="C4550" s="11" t="s">
        <v>18</v>
      </c>
      <c r="D4550" s="628" t="s">
        <v>40</v>
      </c>
      <c r="E4550" s="628" t="s">
        <v>519</v>
      </c>
      <c r="F4550" s="633" t="s">
        <v>9904</v>
      </c>
      <c r="G4550" s="634" t="s">
        <v>9905</v>
      </c>
      <c r="H4550" s="635" t="s">
        <v>9906</v>
      </c>
      <c r="I4550" s="636" t="s">
        <v>9889</v>
      </c>
      <c r="J4550" s="313"/>
      <c r="K4550" s="306" t="s">
        <v>523</v>
      </c>
    </row>
    <row r="4551" hidden="1" spans="1:11">
      <c r="A4551" s="11" t="s">
        <v>826</v>
      </c>
      <c r="B4551" s="11" t="s">
        <v>7135</v>
      </c>
      <c r="C4551" s="11" t="s">
        <v>18</v>
      </c>
      <c r="D4551" s="628" t="s">
        <v>40</v>
      </c>
      <c r="E4551" s="628" t="s">
        <v>519</v>
      </c>
      <c r="F4551" s="633" t="s">
        <v>7539</v>
      </c>
      <c r="G4551" s="634" t="s">
        <v>7540</v>
      </c>
      <c r="H4551" s="635">
        <v>13112002449</v>
      </c>
      <c r="I4551" s="636" t="s">
        <v>9889</v>
      </c>
      <c r="J4551" s="313"/>
      <c r="K4551" s="306" t="s">
        <v>523</v>
      </c>
    </row>
    <row r="4552" hidden="1" spans="1:11">
      <c r="A4552" s="11" t="s">
        <v>826</v>
      </c>
      <c r="B4552" s="11" t="s">
        <v>7135</v>
      </c>
      <c r="C4552" s="11" t="s">
        <v>18</v>
      </c>
      <c r="D4552" s="628" t="s">
        <v>40</v>
      </c>
      <c r="E4552" s="628" t="s">
        <v>519</v>
      </c>
      <c r="F4552" s="633" t="s">
        <v>9907</v>
      </c>
      <c r="G4552" s="634" t="s">
        <v>9908</v>
      </c>
      <c r="H4552" s="635" t="s">
        <v>9909</v>
      </c>
      <c r="I4552" s="636" t="s">
        <v>9889</v>
      </c>
      <c r="J4552" s="313"/>
      <c r="K4552" s="306" t="s">
        <v>523</v>
      </c>
    </row>
    <row r="4553" hidden="1" spans="1:11">
      <c r="A4553" s="11" t="s">
        <v>826</v>
      </c>
      <c r="B4553" s="11" t="s">
        <v>7135</v>
      </c>
      <c r="C4553" s="11" t="s">
        <v>18</v>
      </c>
      <c r="D4553" s="628" t="s">
        <v>40</v>
      </c>
      <c r="E4553" s="628" t="s">
        <v>519</v>
      </c>
      <c r="F4553" s="638" t="s">
        <v>9910</v>
      </c>
      <c r="G4553" s="639" t="s">
        <v>9911</v>
      </c>
      <c r="H4553" s="635" t="s">
        <v>9912</v>
      </c>
      <c r="I4553" s="636" t="s">
        <v>9889</v>
      </c>
      <c r="J4553" s="313"/>
      <c r="K4553" s="306" t="s">
        <v>523</v>
      </c>
    </row>
    <row r="4554" hidden="1" spans="1:11">
      <c r="A4554" s="11" t="s">
        <v>826</v>
      </c>
      <c r="B4554" s="11" t="s">
        <v>7135</v>
      </c>
      <c r="C4554" s="11" t="s">
        <v>18</v>
      </c>
      <c r="D4554" s="628" t="s">
        <v>40</v>
      </c>
      <c r="E4554" s="628" t="s">
        <v>519</v>
      </c>
      <c r="F4554" s="308" t="s">
        <v>9913</v>
      </c>
      <c r="G4554" s="308" t="s">
        <v>9914</v>
      </c>
      <c r="H4554" s="595">
        <v>17688513912</v>
      </c>
      <c r="I4554" s="448" t="s">
        <v>9915</v>
      </c>
      <c r="J4554" s="313"/>
      <c r="K4554" s="306" t="s">
        <v>523</v>
      </c>
    </row>
    <row r="4555" hidden="1" spans="1:11">
      <c r="A4555" s="11" t="s">
        <v>826</v>
      </c>
      <c r="B4555" s="11" t="s">
        <v>7135</v>
      </c>
      <c r="C4555" s="11" t="s">
        <v>18</v>
      </c>
      <c r="D4555" s="628" t="s">
        <v>40</v>
      </c>
      <c r="E4555" s="628" t="s">
        <v>519</v>
      </c>
      <c r="F4555" s="308" t="s">
        <v>2571</v>
      </c>
      <c r="G4555" s="308" t="s">
        <v>2572</v>
      </c>
      <c r="H4555" s="595">
        <v>15015063981</v>
      </c>
      <c r="I4555" s="448" t="s">
        <v>9915</v>
      </c>
      <c r="J4555" s="313"/>
      <c r="K4555" s="306" t="s">
        <v>523</v>
      </c>
    </row>
    <row r="4556" hidden="1" spans="1:11">
      <c r="A4556" s="11" t="s">
        <v>826</v>
      </c>
      <c r="B4556" s="11" t="s">
        <v>7135</v>
      </c>
      <c r="C4556" s="11" t="s">
        <v>18</v>
      </c>
      <c r="D4556" s="628" t="s">
        <v>40</v>
      </c>
      <c r="E4556" s="628" t="s">
        <v>519</v>
      </c>
      <c r="F4556" s="308" t="s">
        <v>9916</v>
      </c>
      <c r="G4556" s="308" t="s">
        <v>9917</v>
      </c>
      <c r="H4556" s="595" t="s">
        <v>9918</v>
      </c>
      <c r="I4556" s="448" t="s">
        <v>9915</v>
      </c>
      <c r="J4556" s="313"/>
      <c r="K4556" s="306" t="s">
        <v>523</v>
      </c>
    </row>
    <row r="4557" hidden="1" spans="1:11">
      <c r="A4557" s="11" t="s">
        <v>826</v>
      </c>
      <c r="B4557" s="11" t="s">
        <v>7135</v>
      </c>
      <c r="C4557" s="11" t="s">
        <v>18</v>
      </c>
      <c r="D4557" s="628" t="s">
        <v>40</v>
      </c>
      <c r="E4557" s="628" t="s">
        <v>519</v>
      </c>
      <c r="F4557" s="308" t="s">
        <v>9919</v>
      </c>
      <c r="G4557" s="640" t="s">
        <v>9920</v>
      </c>
      <c r="H4557" s="595" t="s">
        <v>9921</v>
      </c>
      <c r="I4557" s="448" t="s">
        <v>9915</v>
      </c>
      <c r="J4557" s="313"/>
      <c r="K4557" s="306" t="s">
        <v>523</v>
      </c>
    </row>
    <row r="4558" hidden="1" spans="1:11">
      <c r="A4558" s="11" t="s">
        <v>826</v>
      </c>
      <c r="B4558" s="11" t="s">
        <v>7135</v>
      </c>
      <c r="C4558" s="11" t="s">
        <v>18</v>
      </c>
      <c r="D4558" s="628" t="s">
        <v>40</v>
      </c>
      <c r="E4558" s="628" t="s">
        <v>519</v>
      </c>
      <c r="F4558" s="308" t="s">
        <v>9922</v>
      </c>
      <c r="G4558" s="308" t="s">
        <v>9923</v>
      </c>
      <c r="H4558" s="595" t="s">
        <v>9924</v>
      </c>
      <c r="I4558" s="448" t="s">
        <v>9915</v>
      </c>
      <c r="J4558" s="313"/>
      <c r="K4558" s="306" t="s">
        <v>523</v>
      </c>
    </row>
    <row r="4559" hidden="1" spans="1:11">
      <c r="A4559" s="11" t="s">
        <v>826</v>
      </c>
      <c r="B4559" s="11" t="s">
        <v>7135</v>
      </c>
      <c r="C4559" s="11" t="s">
        <v>18</v>
      </c>
      <c r="D4559" s="628" t="s">
        <v>40</v>
      </c>
      <c r="E4559" s="628" t="s">
        <v>519</v>
      </c>
      <c r="F4559" s="308" t="s">
        <v>9925</v>
      </c>
      <c r="G4559" s="308" t="s">
        <v>9926</v>
      </c>
      <c r="H4559" s="595" t="s">
        <v>9927</v>
      </c>
      <c r="I4559" s="448" t="s">
        <v>9915</v>
      </c>
      <c r="J4559" s="313"/>
      <c r="K4559" s="306" t="s">
        <v>523</v>
      </c>
    </row>
    <row r="4560" hidden="1" spans="1:11">
      <c r="A4560" s="11" t="s">
        <v>826</v>
      </c>
      <c r="B4560" s="11" t="s">
        <v>7135</v>
      </c>
      <c r="C4560" s="11" t="s">
        <v>18</v>
      </c>
      <c r="D4560" s="628" t="s">
        <v>40</v>
      </c>
      <c r="E4560" s="628" t="s">
        <v>519</v>
      </c>
      <c r="F4560" s="308" t="s">
        <v>9928</v>
      </c>
      <c r="G4560" s="308" t="s">
        <v>9929</v>
      </c>
      <c r="H4560" s="595" t="s">
        <v>9930</v>
      </c>
      <c r="I4560" s="448" t="s">
        <v>9915</v>
      </c>
      <c r="J4560" s="313"/>
      <c r="K4560" s="306" t="s">
        <v>523</v>
      </c>
    </row>
    <row r="4561" hidden="1" spans="1:11">
      <c r="A4561" s="11" t="s">
        <v>826</v>
      </c>
      <c r="B4561" s="11" t="s">
        <v>7135</v>
      </c>
      <c r="C4561" s="11" t="s">
        <v>18</v>
      </c>
      <c r="D4561" s="628" t="s">
        <v>40</v>
      </c>
      <c r="E4561" s="628" t="s">
        <v>519</v>
      </c>
      <c r="F4561" s="308" t="s">
        <v>9931</v>
      </c>
      <c r="G4561" s="640" t="s">
        <v>9932</v>
      </c>
      <c r="H4561" s="595" t="s">
        <v>9933</v>
      </c>
      <c r="I4561" s="448" t="s">
        <v>9915</v>
      </c>
      <c r="J4561" s="313"/>
      <c r="K4561" s="306" t="s">
        <v>523</v>
      </c>
    </row>
    <row r="4562" hidden="1" spans="1:11">
      <c r="A4562" s="11" t="s">
        <v>826</v>
      </c>
      <c r="B4562" s="11" t="s">
        <v>7135</v>
      </c>
      <c r="C4562" s="11" t="s">
        <v>18</v>
      </c>
      <c r="D4562" s="628" t="s">
        <v>40</v>
      </c>
      <c r="E4562" s="628" t="s">
        <v>519</v>
      </c>
      <c r="F4562" s="308" t="s">
        <v>9934</v>
      </c>
      <c r="G4562" s="640" t="s">
        <v>9935</v>
      </c>
      <c r="H4562" s="595" t="s">
        <v>9936</v>
      </c>
      <c r="I4562" s="448" t="s">
        <v>9915</v>
      </c>
      <c r="J4562" s="313"/>
      <c r="K4562" s="306" t="s">
        <v>523</v>
      </c>
    </row>
    <row r="4563" hidden="1" spans="1:11">
      <c r="A4563" s="11" t="s">
        <v>826</v>
      </c>
      <c r="B4563" s="11" t="s">
        <v>7135</v>
      </c>
      <c r="C4563" s="11" t="s">
        <v>18</v>
      </c>
      <c r="D4563" s="628" t="s">
        <v>40</v>
      </c>
      <c r="E4563" s="628" t="s">
        <v>519</v>
      </c>
      <c r="F4563" s="308" t="s">
        <v>9937</v>
      </c>
      <c r="G4563" s="640" t="s">
        <v>9307</v>
      </c>
      <c r="H4563" s="595" t="s">
        <v>9938</v>
      </c>
      <c r="I4563" s="448" t="s">
        <v>9915</v>
      </c>
      <c r="J4563" s="313"/>
      <c r="K4563" s="306" t="s">
        <v>523</v>
      </c>
    </row>
    <row r="4564" hidden="1" spans="1:11">
      <c r="A4564" s="11" t="s">
        <v>826</v>
      </c>
      <c r="B4564" s="11" t="s">
        <v>7135</v>
      </c>
      <c r="C4564" s="11" t="s">
        <v>18</v>
      </c>
      <c r="D4564" s="628" t="s">
        <v>40</v>
      </c>
      <c r="E4564" s="628" t="s">
        <v>519</v>
      </c>
      <c r="F4564" s="308" t="s">
        <v>9939</v>
      </c>
      <c r="G4564" s="640" t="s">
        <v>9940</v>
      </c>
      <c r="H4564" s="595" t="s">
        <v>9941</v>
      </c>
      <c r="I4564" s="448" t="s">
        <v>9915</v>
      </c>
      <c r="J4564" s="313"/>
      <c r="K4564" s="306" t="s">
        <v>523</v>
      </c>
    </row>
    <row r="4565" hidden="1" spans="1:11">
      <c r="A4565" s="11" t="s">
        <v>826</v>
      </c>
      <c r="B4565" s="11" t="s">
        <v>7135</v>
      </c>
      <c r="C4565" s="11" t="s">
        <v>18</v>
      </c>
      <c r="D4565" s="628" t="s">
        <v>40</v>
      </c>
      <c r="E4565" s="628" t="s">
        <v>519</v>
      </c>
      <c r="F4565" s="308" t="s">
        <v>9942</v>
      </c>
      <c r="G4565" s="640" t="s">
        <v>9943</v>
      </c>
      <c r="H4565" s="595">
        <v>18819780477</v>
      </c>
      <c r="I4565" s="448" t="s">
        <v>9915</v>
      </c>
      <c r="J4565" s="313"/>
      <c r="K4565" s="306" t="s">
        <v>523</v>
      </c>
    </row>
    <row r="4566" hidden="1" spans="1:11">
      <c r="A4566" s="11" t="s">
        <v>826</v>
      </c>
      <c r="B4566" s="11" t="s">
        <v>7135</v>
      </c>
      <c r="C4566" s="11" t="s">
        <v>18</v>
      </c>
      <c r="D4566" s="628" t="s">
        <v>40</v>
      </c>
      <c r="E4566" s="628" t="s">
        <v>519</v>
      </c>
      <c r="F4566" s="308" t="s">
        <v>9944</v>
      </c>
      <c r="G4566" s="640" t="s">
        <v>9945</v>
      </c>
      <c r="H4566" s="595">
        <v>13874702078</v>
      </c>
      <c r="I4566" s="448" t="s">
        <v>9915</v>
      </c>
      <c r="J4566" s="313"/>
      <c r="K4566" s="306" t="s">
        <v>523</v>
      </c>
    </row>
    <row r="4567" hidden="1" spans="1:11">
      <c r="A4567" s="11" t="s">
        <v>826</v>
      </c>
      <c r="B4567" s="11" t="s">
        <v>7135</v>
      </c>
      <c r="C4567" s="11" t="s">
        <v>18</v>
      </c>
      <c r="D4567" s="628" t="s">
        <v>40</v>
      </c>
      <c r="E4567" s="628" t="s">
        <v>519</v>
      </c>
      <c r="F4567" s="308" t="s">
        <v>9946</v>
      </c>
      <c r="G4567" s="640" t="s">
        <v>9947</v>
      </c>
      <c r="H4567" s="595" t="s">
        <v>9948</v>
      </c>
      <c r="I4567" s="448" t="s">
        <v>9915</v>
      </c>
      <c r="J4567" s="313"/>
      <c r="K4567" s="306" t="s">
        <v>523</v>
      </c>
    </row>
    <row r="4568" hidden="1" spans="1:11">
      <c r="A4568" s="11" t="s">
        <v>826</v>
      </c>
      <c r="B4568" s="11" t="s">
        <v>7135</v>
      </c>
      <c r="C4568" s="11" t="s">
        <v>18</v>
      </c>
      <c r="D4568" s="628" t="s">
        <v>40</v>
      </c>
      <c r="E4568" s="628" t="s">
        <v>519</v>
      </c>
      <c r="F4568" s="595" t="s">
        <v>9949</v>
      </c>
      <c r="G4568" s="595" t="s">
        <v>9950</v>
      </c>
      <c r="H4568" s="306" t="s">
        <v>9951</v>
      </c>
      <c r="I4568" s="448" t="s">
        <v>9915</v>
      </c>
      <c r="J4568" s="313"/>
      <c r="K4568" s="306" t="s">
        <v>523</v>
      </c>
    </row>
    <row r="4569" hidden="1" spans="1:11">
      <c r="A4569" s="11" t="s">
        <v>826</v>
      </c>
      <c r="B4569" s="11" t="s">
        <v>7135</v>
      </c>
      <c r="C4569" s="11" t="s">
        <v>18</v>
      </c>
      <c r="D4569" s="628" t="s">
        <v>40</v>
      </c>
      <c r="E4569" s="628" t="s">
        <v>519</v>
      </c>
      <c r="F4569" s="595" t="s">
        <v>9952</v>
      </c>
      <c r="G4569" s="595" t="s">
        <v>3091</v>
      </c>
      <c r="H4569" s="306" t="s">
        <v>9953</v>
      </c>
      <c r="I4569" s="448" t="s">
        <v>9915</v>
      </c>
      <c r="J4569" s="313"/>
      <c r="K4569" s="306" t="s">
        <v>523</v>
      </c>
    </row>
    <row r="4570" hidden="1" spans="1:11">
      <c r="A4570" s="11" t="s">
        <v>826</v>
      </c>
      <c r="B4570" s="11" t="s">
        <v>7135</v>
      </c>
      <c r="C4570" s="11" t="s">
        <v>18</v>
      </c>
      <c r="D4570" s="628" t="s">
        <v>40</v>
      </c>
      <c r="E4570" s="628" t="s">
        <v>519</v>
      </c>
      <c r="F4570" s="595" t="s">
        <v>9954</v>
      </c>
      <c r="G4570" s="595" t="s">
        <v>9955</v>
      </c>
      <c r="H4570" s="306" t="s">
        <v>9956</v>
      </c>
      <c r="I4570" s="448" t="s">
        <v>9915</v>
      </c>
      <c r="J4570" s="313"/>
      <c r="K4570" s="306" t="s">
        <v>523</v>
      </c>
    </row>
    <row r="4571" hidden="1" spans="1:11">
      <c r="A4571" s="11" t="s">
        <v>826</v>
      </c>
      <c r="B4571" s="11" t="s">
        <v>7135</v>
      </c>
      <c r="C4571" s="313" t="s">
        <v>13</v>
      </c>
      <c r="D4571" s="313" t="s">
        <v>768</v>
      </c>
      <c r="E4571" s="313" t="s">
        <v>6900</v>
      </c>
      <c r="F4571" s="313" t="s">
        <v>9957</v>
      </c>
      <c r="G4571" s="313" t="s">
        <v>9958</v>
      </c>
      <c r="H4571" s="313">
        <v>18669066867</v>
      </c>
      <c r="I4571" s="313" t="s">
        <v>9959</v>
      </c>
      <c r="J4571" s="313" t="s">
        <v>9960</v>
      </c>
      <c r="K4571" s="313" t="s">
        <v>9961</v>
      </c>
    </row>
    <row r="4572" hidden="1" spans="1:11">
      <c r="A4572" s="11" t="s">
        <v>826</v>
      </c>
      <c r="B4572" s="11" t="s">
        <v>7135</v>
      </c>
      <c r="C4572" s="313" t="s">
        <v>13</v>
      </c>
      <c r="D4572" s="313" t="s">
        <v>768</v>
      </c>
      <c r="E4572" s="313" t="s">
        <v>6900</v>
      </c>
      <c r="F4572" s="313" t="s">
        <v>9962</v>
      </c>
      <c r="G4572" s="313" t="s">
        <v>9963</v>
      </c>
      <c r="H4572" s="313">
        <v>18687199477</v>
      </c>
      <c r="I4572" s="313" t="s">
        <v>9959</v>
      </c>
      <c r="J4572" s="313" t="s">
        <v>9960</v>
      </c>
      <c r="K4572" s="313" t="s">
        <v>13</v>
      </c>
    </row>
    <row r="4573" hidden="1" spans="1:11">
      <c r="A4573" s="11" t="s">
        <v>826</v>
      </c>
      <c r="B4573" s="11" t="s">
        <v>7135</v>
      </c>
      <c r="C4573" s="313" t="s">
        <v>13</v>
      </c>
      <c r="D4573" s="313" t="s">
        <v>768</v>
      </c>
      <c r="E4573" s="313" t="s">
        <v>6900</v>
      </c>
      <c r="F4573" s="313" t="s">
        <v>9964</v>
      </c>
      <c r="G4573" s="313" t="s">
        <v>2303</v>
      </c>
      <c r="H4573" s="313">
        <v>18608715129</v>
      </c>
      <c r="I4573" s="313" t="s">
        <v>9959</v>
      </c>
      <c r="J4573" s="313" t="s">
        <v>9960</v>
      </c>
      <c r="K4573" s="313" t="s">
        <v>13</v>
      </c>
    </row>
    <row r="4574" hidden="1" spans="1:11">
      <c r="A4574" s="11" t="s">
        <v>826</v>
      </c>
      <c r="B4574" s="11" t="s">
        <v>7135</v>
      </c>
      <c r="C4574" s="313" t="s">
        <v>13</v>
      </c>
      <c r="D4574" s="313" t="s">
        <v>768</v>
      </c>
      <c r="E4574" s="313" t="s">
        <v>6900</v>
      </c>
      <c r="F4574" s="313" t="s">
        <v>9965</v>
      </c>
      <c r="G4574" s="313" t="s">
        <v>9966</v>
      </c>
      <c r="H4574" s="313">
        <v>18608712413</v>
      </c>
      <c r="I4574" s="313" t="s">
        <v>9959</v>
      </c>
      <c r="J4574" s="313" t="s">
        <v>9960</v>
      </c>
      <c r="K4574" s="313" t="s">
        <v>13</v>
      </c>
    </row>
    <row r="4575" hidden="1" spans="1:11">
      <c r="A4575" s="11" t="s">
        <v>826</v>
      </c>
      <c r="B4575" s="11" t="s">
        <v>7135</v>
      </c>
      <c r="C4575" s="313" t="s">
        <v>13</v>
      </c>
      <c r="D4575" s="313" t="s">
        <v>768</v>
      </c>
      <c r="E4575" s="313" t="s">
        <v>6900</v>
      </c>
      <c r="F4575" s="313" t="s">
        <v>9967</v>
      </c>
      <c r="G4575" s="313" t="s">
        <v>9968</v>
      </c>
      <c r="H4575" s="313">
        <v>18608712696</v>
      </c>
      <c r="I4575" s="313" t="s">
        <v>9959</v>
      </c>
      <c r="J4575" s="313" t="s">
        <v>9960</v>
      </c>
      <c r="K4575" s="313" t="s">
        <v>13</v>
      </c>
    </row>
    <row r="4576" hidden="1" spans="1:11">
      <c r="A4576" s="11" t="s">
        <v>826</v>
      </c>
      <c r="B4576" s="11" t="s">
        <v>7135</v>
      </c>
      <c r="C4576" s="313" t="s">
        <v>13</v>
      </c>
      <c r="D4576" s="313" t="s">
        <v>768</v>
      </c>
      <c r="E4576" s="313" t="s">
        <v>6900</v>
      </c>
      <c r="F4576" s="313" t="s">
        <v>9969</v>
      </c>
      <c r="G4576" s="313" t="s">
        <v>9970</v>
      </c>
      <c r="H4576" s="313">
        <v>13116230520</v>
      </c>
      <c r="I4576" s="313" t="s">
        <v>9959</v>
      </c>
      <c r="J4576" s="313" t="s">
        <v>9960</v>
      </c>
      <c r="K4576" s="313" t="s">
        <v>13</v>
      </c>
    </row>
    <row r="4577" hidden="1" spans="1:11">
      <c r="A4577" s="11" t="s">
        <v>826</v>
      </c>
      <c r="B4577" s="11" t="s">
        <v>7135</v>
      </c>
      <c r="C4577" s="313" t="s">
        <v>13</v>
      </c>
      <c r="D4577" s="313" t="s">
        <v>768</v>
      </c>
      <c r="E4577" s="313" t="s">
        <v>6900</v>
      </c>
      <c r="F4577" s="313" t="s">
        <v>9971</v>
      </c>
      <c r="G4577" s="313" t="s">
        <v>9972</v>
      </c>
      <c r="H4577" s="313">
        <v>18687211896</v>
      </c>
      <c r="I4577" s="313" t="s">
        <v>9959</v>
      </c>
      <c r="J4577" s="313" t="s">
        <v>9960</v>
      </c>
      <c r="K4577" s="313" t="s">
        <v>13</v>
      </c>
    </row>
  </sheetData>
  <autoFilter ref="A1:K4577">
    <filterColumn colId="3">
      <filters>
        <filter val="&#10;西藏"/>
      </filters>
    </filterColumn>
    <extLst/>
  </autoFilter>
  <conditionalFormatting sqref="G27">
    <cfRule type="duplicateValues" dxfId="0" priority="95"/>
    <cfRule type="duplicateValues" dxfId="0" priority="94"/>
  </conditionalFormatting>
  <conditionalFormatting sqref="G888">
    <cfRule type="duplicateValues" dxfId="0" priority="93"/>
    <cfRule type="duplicateValues" dxfId="0" priority="92"/>
  </conditionalFormatting>
  <conditionalFormatting sqref="G1694">
    <cfRule type="duplicateValues" dxfId="0" priority="77"/>
    <cfRule type="duplicateValues" dxfId="0" priority="78"/>
  </conditionalFormatting>
  <conditionalFormatting sqref="G2488">
    <cfRule type="duplicateValues" dxfId="0" priority="59"/>
    <cfRule type="duplicateValues" dxfId="0" priority="60"/>
  </conditionalFormatting>
  <conditionalFormatting sqref="F2731">
    <cfRule type="duplicateValues" dxfId="0" priority="58"/>
  </conditionalFormatting>
  <conditionalFormatting sqref="F3192">
    <cfRule type="duplicateValues" dxfId="1" priority="50"/>
    <cfRule type="duplicateValues" dxfId="1" priority="51"/>
  </conditionalFormatting>
  <conditionalFormatting sqref="G3232">
    <cfRule type="duplicateValues" dxfId="0" priority="44"/>
    <cfRule type="duplicateValues" dxfId="0" priority="45"/>
  </conditionalFormatting>
  <conditionalFormatting sqref="H3232">
    <cfRule type="duplicateValues" dxfId="0" priority="43"/>
  </conditionalFormatting>
  <conditionalFormatting sqref="G3236">
    <cfRule type="duplicateValues" dxfId="0" priority="48"/>
    <cfRule type="duplicateValues" dxfId="0" priority="49"/>
  </conditionalFormatting>
  <conditionalFormatting sqref="F3422">
    <cfRule type="duplicateValues" dxfId="0" priority="42"/>
  </conditionalFormatting>
  <conditionalFormatting sqref="F3426">
    <cfRule type="duplicateValues" dxfId="2" priority="41"/>
  </conditionalFormatting>
  <conditionalFormatting sqref="G3601">
    <cfRule type="duplicateValues" dxfId="0" priority="2"/>
  </conditionalFormatting>
  <conditionalFormatting sqref="G3690">
    <cfRule type="duplicateValues" dxfId="0" priority="32"/>
    <cfRule type="duplicateValues" dxfId="0" priority="33"/>
    <cfRule type="duplicateValues" dxfId="0" priority="34"/>
    <cfRule type="duplicateValues" dxfId="0" priority="35"/>
  </conditionalFormatting>
  <conditionalFormatting sqref="J4160">
    <cfRule type="duplicateValues" dxfId="2" priority="4"/>
  </conditionalFormatting>
  <conditionalFormatting sqref="G4161">
    <cfRule type="duplicateValues" dxfId="0" priority="1"/>
  </conditionalFormatting>
  <conditionalFormatting sqref="F4484">
    <cfRule type="duplicateValues" dxfId="1" priority="20"/>
    <cfRule type="duplicateValues" dxfId="1" priority="21"/>
  </conditionalFormatting>
  <conditionalFormatting sqref="G4553">
    <cfRule type="cellIs" dxfId="3" priority="18" operator="equal">
      <formula>"休"</formula>
    </cfRule>
  </conditionalFormatting>
  <conditionalFormatting sqref="F4555">
    <cfRule type="cellIs" dxfId="3" priority="9" operator="equal">
      <formula>"休"</formula>
    </cfRule>
  </conditionalFormatting>
  <conditionalFormatting sqref="F4556">
    <cfRule type="cellIs" dxfId="3" priority="11" operator="equal">
      <formula>"休"</formula>
    </cfRule>
  </conditionalFormatting>
  <conditionalFormatting sqref="F4557">
    <cfRule type="cellIs" dxfId="3" priority="13" operator="equal">
      <formula>"休"</formula>
    </cfRule>
  </conditionalFormatting>
  <conditionalFormatting sqref="F4558">
    <cfRule type="cellIs" dxfId="3" priority="10" operator="equal">
      <formula>"休"</formula>
    </cfRule>
  </conditionalFormatting>
  <conditionalFormatting sqref="F4559">
    <cfRule type="cellIs" dxfId="3" priority="7" operator="equal">
      <formula>"休"</formula>
    </cfRule>
  </conditionalFormatting>
  <conditionalFormatting sqref="F4561">
    <cfRule type="cellIs" dxfId="3" priority="8" operator="equal">
      <formula>"休"</formula>
    </cfRule>
  </conditionalFormatting>
  <conditionalFormatting sqref="F3185:F3187">
    <cfRule type="duplicateValues" dxfId="1" priority="54"/>
    <cfRule type="duplicateValues" dxfId="1" priority="55"/>
  </conditionalFormatting>
  <conditionalFormatting sqref="F3188:F3191">
    <cfRule type="duplicateValues" dxfId="1" priority="52"/>
    <cfRule type="duplicateValues" dxfId="1" priority="53"/>
  </conditionalFormatting>
  <conditionalFormatting sqref="F4477:F4479">
    <cfRule type="duplicateValues" dxfId="1" priority="24"/>
    <cfRule type="duplicateValues" dxfId="1" priority="25"/>
  </conditionalFormatting>
  <conditionalFormatting sqref="F4480:F4483">
    <cfRule type="duplicateValues" dxfId="1" priority="22"/>
    <cfRule type="duplicateValues" dxfId="1" priority="23"/>
  </conditionalFormatting>
  <conditionalFormatting sqref="F4515:F4532">
    <cfRule type="cellIs" dxfId="3" priority="6" operator="equal">
      <formula>"休"</formula>
    </cfRule>
  </conditionalFormatting>
  <conditionalFormatting sqref="F4544:F4553">
    <cfRule type="duplicateValues" dxfId="4" priority="16"/>
  </conditionalFormatting>
  <conditionalFormatting sqref="F4562:F4567">
    <cfRule type="cellIs" dxfId="3" priority="14" operator="equal">
      <formula>"休"</formula>
    </cfRule>
  </conditionalFormatting>
  <conditionalFormatting sqref="G2489:G2491">
    <cfRule type="duplicateValues" dxfId="0" priority="61"/>
    <cfRule type="duplicateValues" dxfId="0" priority="62"/>
  </conditionalFormatting>
  <conditionalFormatting sqref="G2738:G2739">
    <cfRule type="cellIs" dxfId="3" priority="57" operator="equal">
      <formula>"休"</formula>
    </cfRule>
  </conditionalFormatting>
  <conditionalFormatting sqref="G2990:G2994">
    <cfRule type="duplicateValues" dxfId="0" priority="56"/>
  </conditionalFormatting>
  <conditionalFormatting sqref="G3234:G3235">
    <cfRule type="duplicateValues" dxfId="0" priority="46"/>
    <cfRule type="duplicateValues" dxfId="0" priority="47"/>
  </conditionalFormatting>
  <conditionalFormatting sqref="G3602:G3608">
    <cfRule type="duplicateValues" dxfId="0" priority="3"/>
  </conditionalFormatting>
  <conditionalFormatting sqref="G3691:G3704">
    <cfRule type="duplicateValues" dxfId="0" priority="37"/>
    <cfRule type="duplicateValues" dxfId="0" priority="38"/>
    <cfRule type="duplicateValues" dxfId="0" priority="39"/>
  </conditionalFormatting>
  <conditionalFormatting sqref="G3691:G3705">
    <cfRule type="duplicateValues" dxfId="0" priority="36"/>
  </conditionalFormatting>
  <conditionalFormatting sqref="G4306:G4313">
    <cfRule type="duplicateValues" dxfId="0" priority="28" stopIfTrue="1"/>
    <cfRule type="duplicateValues" dxfId="5" priority="29" stopIfTrue="1"/>
    <cfRule type="duplicateValues" dxfId="5" priority="30" stopIfTrue="1"/>
  </conditionalFormatting>
  <conditionalFormatting sqref="G4306:G4312">
    <cfRule type="duplicateValues" dxfId="5" priority="27" stopIfTrue="1"/>
  </conditionalFormatting>
  <conditionalFormatting sqref="G4433:G4436">
    <cfRule type="duplicateValues" dxfId="0" priority="26"/>
  </conditionalFormatting>
  <conditionalFormatting sqref="G4554:G4567">
    <cfRule type="duplicateValues" dxfId="2" priority="15"/>
  </conditionalFormatting>
  <conditionalFormatting sqref="H4533:H4543">
    <cfRule type="duplicateValues" dxfId="6" priority="19"/>
  </conditionalFormatting>
  <conditionalFormatting sqref="J4157:J4159">
    <cfRule type="duplicateValues" dxfId="2" priority="5"/>
  </conditionalFormatting>
  <conditionalFormatting sqref="G3505:G3600 G3643:G3647 G3609:G3638">
    <cfRule type="duplicateValues" dxfId="0" priority="40"/>
  </conditionalFormatting>
  <conditionalFormatting sqref="G4544:G4547 G4549:G4552">
    <cfRule type="cellIs" dxfId="3" priority="17" operator="equal">
      <formula>"休"</formula>
    </cfRule>
  </conditionalFormatting>
  <conditionalFormatting sqref="F4554 F4560">
    <cfRule type="cellIs" dxfId="3" priority="12" operator="equal">
      <formula>"休"</formula>
    </cfRule>
  </conditionalFormatting>
  <dataValidations count="20">
    <dataValidation type="list" allowBlank="1" showInputMessage="1" showErrorMessage="1" sqref="C3 C4 C5 C6 C7 C8 C9 C10 C11 C12 C13 C14 C15 C16 C19 C20 C21 C22 C23 C24 C25 C26 C27 C28 C29 C30 C31 C32 C33 C34 C35 C36 C37 C38 C39 C43 C44 C45 C46 C47 C48 C49 C54 C55 C56 C63 C71 C89 C90 C91 C92 C95 C96 C97 C98 C101 K101 C102 C103 C104 C106 C107 C108 C109 C110 C111 C112 C113 C114 C115 C116 C118 C142 C143 C151 C153 C156 C157 C158 C159 C160 C161 C162 C163 C166 C169 C170 C172 C174 C175 C176 C177 C178 C179 C180 C181 C182 C183 C184 C185 C186 C187 C198 C199 C200 C201 C223 C233 C234 C237 C238 C239 C240 C243 C246 C247 C249 C254 C260 C261 C262 C263 C264 C265 C266 C267 C268 C271 C272 C273 C278 C279 C292 C295 C296 C297 C298 C299 C300 C301 C302 C303 C304 C321 C340 C396 C397 C398 C399 C400 C401 C402 C403 C404 C405 C406 C413 C414 C415 C416 C417 C418 C419 C420 C421 C422 C423 C424 C436 C446 C473 C504 C505 C506 C507 C508 C509 C510 C511 C512 C513 C514 C515 C516 C517 C518 C519 C520 C551 C683 C691 C765 C811 C860 C871 C872 C875 C876 C877 C878 C879 C880 C885 C886 C887 C888 C889 C890 C891 C895 C903 C909 C912 C913 C919 C920 C925 C926 C937 C994 C995 C1001 C1004 C1005 C1006 C1007 C1008 C1009 C1010 C1011 C1013 C1014 C1016 C1017 C1018 C1019 C1020 C1021 C1022 C1023 C1024 C1025 C1026 C1032 C1039 C1040 C1041 C1042 K1042 C1043 C1044 C1045 C1046 C1047 C1048 C1049 C1050 C1051 C1052 C1053 C1054 C1055 C1056 C1057 C1058 C1059 C1060 C1061 C1083 C1091 C1092 C1097 C1098 C1099 C1100 C1101 C1102 C1103 C1105 C1116 C1117 C1118 C1119 C1120 C1121 C1122 C1123 C1124 C1125 C1126 C1128 C1130 C1148 C1149 C1150 C1151 C1152 C1153 C1154 C1193 C1194 C1195 C1196 C1197 C1198 C1673 C1678 C1679 C1680 C1681 C1682 C1683 C1684 C1687 C1690 C1691 C1692 C1693 C1694 C1695 C1696 C1697 C1699 C1710 C1716 C1719 C1720 C1721 C1731 C1736 C1737 C1740 C1741 C1744 C1746 C1750 C1751 K1753 C1754 C1764 C1770 C1777 C1782 C1788 C1798 C1815 C1816 C1817 C1818 C1819 C1820 C1829 C1831 C1833 C1834 C1835 C1836 C1839 C1840 C1841 C1846 C1847 C1851 C1857 C1860 C1861 C1862 C1863 C1864 C1900 C1913 C1922 C1923 C1924 C1925 C1926 C1927 C1941 C1942 C1943 C1944 C1945 C1946 C1947 C1948 C1949 C1950 C1951 C1952 C1953 C1954 C1955 C1956 C1957 K2025 C2288 C2456 C2457 C2458 C2461 C2476 C2477 C2482 C2483 C2484 C2485 C2486 C2487 C2488 C2489 C2490 C2491 C2496 C2498 C2499 C2500 C2501 C2502 C2514 C2515 C2516 C2519 C2527 C2528 C2529 C2532 C2534 C2536 K2536 C2539 C2540 C2541 C2542 C2543 C2544 C2545 C2546 C2547 C2548 C2549 C2550 C2551 C2552 C2553 C2554 C2555 C2556 C2557 C2558 C2559 C2562 C2563 C2564 C2565 C2566 C2567 C2568 C2573 C2574 C2575 C2576 C2577 C2580 C2582 C2588 C2589 C2599 C2607 C2614 C2615 C2617 C2618 C2625 C2626 C2635 C2636 C2637 C2640 C2641 C2642 C2643 C2650 C2653 C2655 C2657 C2658 C2696 K2697 C2699 C2700 C2703 C2705 C2706 C2708 C2714 C2715 C2720 C2721 C2722 C2723 C2724 C2725 C2726 C2727 C2728 C2729 C2730 C2731 C2754 C2755 K2836 C2886 C2891 C2892 C2893 C2894 C2913 C3031 C3036 C3037 C3038 C3039 C3040 C3041 C3042 C3168 C3169 C3170 C3171 C3172 C3173 C3193 C3194 C3195 C3196 C3197 C3198 C3199 C3200 C3201 C3202 C3203 C3204 C3205 C3206 C3207 C3208 C3209 C3228 C3229 C3230 C3231 C3232 C3233 C3234 C3235 C3236 C3243 C3246 C3262 C3263 C3267 C3270 C3271 C3273 C3274 C3275 C3276 C3277 C3281 C3282 C3283 C3284 C3285 C3286 C3287 C3288 C3289 C3290 C3294 C3295 C3297 C3299 K3301 C3303 C3304 C3305 C3322 C3325 C3339 C3340 C3341 C3342 C3343 C3355 C3356 C3357 C3359 C3360 C3371 C3393 C3395 C3398 C3408 C3409 C3410 C3411 C3412 C3413 C3414 C3415 C3416 C3417 C3418 C3421 C3422 C3423 C3424 C3425 C3429 C3430 C3431 C3432 C3434 C3435 C3436 C3437 C3759 C3780 C3781 C3782 C3789 C3790 K3791 C3801 I3802 K3802 I3803 K3803 I3804 K3804 I3805 K3805 C3823 C3824 C3825 C3826 C3849 C3872 C3873 C3897 C3898 C3899 C3900 C3901 C3902 C3903 C3904 C3905 C3906 C3907 C3908 C3909 C3910 C3911 C3912 C3913 C3914 C3915 C3916 C4065 C4142 C4324 C4459 C4471 C4473 C4503 C17:C18 C40:C42 C50:C53 C57:C60 C61:C62 C68:C69 C73:C80 C84:C88 C93:C94 C120:C127 C128:C130 C131:C141 C144:C146 C147:C150 C154:C155 C190:C191 C202:C220 C227:C232 C235:C236 C255:C259 C269:C270 C275:C277 C280:C285 C286:C291 C293:C294 C310:C320 C322:C336 C337:C339 C341:C342 C343:C367 C381:C395 C407:C412 C425:C429 C430:C435 C437:C445 C469:C472 C474:C476 C477:C484 C485:C491 C492:C493 C521:C534 C535:C536 C543:C550 C552:C558 C559:C596 C605:C619 C622:C626 C630:C633 C634:C637 C638:C643 C644:C682 C684:C690 C692:C697 C706:C711 C712:C742 C750:C759 C766:C772 C783:C784 C785:C794 C795:C805 C806:C810 C812:C822 C831:C841 C861:C864 C865:C870 C873:C874 C883:C884 C896:C902 C907:C908 C910:C911 C927:C935 C939:C942 C947:C951 C953:C971 C984:C985 C987:C991 C992:C993 C998:C1000 C1029:C1030 C1085:C1086 C1093:C1095 C1110:C1115 C1157:C1172 C1173:C1176 C1177:C1189 C1190:C1192 C1199:C1202 C1203:C1230 C1231:C1235 C1236:C1245 C1246:C1248 C1249:C1281 C1282:C1289 C1290:C1294 C1295:C1299 C1300:C1304 C1305:C1314 C1315:C1319 C1320:C1339 C1340:C1353 C1354:C1371 C1372:C1417 C1418:C1439 C1445:C1449 C1451:C1463 C1464:C1486 C1487:C1496 C1497:C1503 C1504:C1508 C1509:C1528 C1529:C1535 C1536:C1538 C1539:C1542 C1543:C1547 C1548:C1552 C1561:C1568 C1591:C1594 C1595:C1603 C1604:C1622 C1623:C1636 C1637:C1639 C1640:C1669 C1670:C1672 C1674:C1677 C1685:C1686 C1703:C1709 C1714:C1715 C1717:C1718 C1722:C1723 C1732:C1734 C1738:C1739 C1742:C1743 C1747:C1748 C1752:C1753 C1758:C1759 C1760:C1762 C1765:C1769 C1771:C1772 C1773:C1776 C1778:C1781 C1802:C1810 C1811:C1812 C1824:C1825 C1837:C1838 C1842:C1843 C1844:C1845 C1865:C1888 C1889:C1897 C1902:C1907 C1908:C1912 C1928:C1929 C1939:C1940 C1960:C1962 C1963:C1968 C1969:C1982 C1983:C1990 C1991:C1994 C1995:C1997 C1998:C2003 C2004:C2014 C2015:C2024 C2025:C2029 C2030:C2045 C2051:C2060 C2061:C2075 C2090:C2105 C2119:C2123 C2124:C2169 C2178:C2214 C2215:C2219 C2227:C2245 C2246:C2248 C2249:C2251 C2252:C2259 C2260:C2273 C2274:C2283 C2284:C2287 C2289:C2304 C2305:C2323 C2324:C2335 C2336:C2340 C2341:C2349 C2355:C2358 C2393:C2394 C2395:C2400 C2401:C2403 C2404:C2407 C2408:C2409 C2410:C2414 C2415:C2418 C2419:C2423 C2424:C2427 C2428:C2455 C2459:C2460 C2466:C2468 C2469:C2470 C2471:C2473 C2474:C2475 C2478:C2481 C2492:C2493 C2503:C2509 C2510:C2513 C2517:C2518 C2524:C2525 C2537:C2538 C2560:C2561 C2569:C2572 C2578:C2579 C2591:C2595 C2601:C2603 C2604:C2606 C2608:C2609 C2610:C2611 C2612:C2613 C2621:C2622 C2630:C2634 C2638:C2639 C2644:C2647 C2651:C2652 C2660:C2668 C2683:C2686 C2687:C2689 C2690:C2691 C2692:C2693 C2694:C2695 C2697:C2698 C2712:C2713 C2716:C2717 C2718:C2719 C2732:C2750 C2751:C2753 C2756:C2767 C2768:C2781 C2782:C2792 C2793:C2794 C2795:C2796 C2797:C2809 C2810:C2815 C2822:C2826 C2827:C2841 C2842:C2847 C2848:C2856 C2879:C2885 C2887:C2890 C2895:C2912 C2924:C2927 C2928:C2931 C2932:C2948 C2949:C2955 C2956:C2968 C2969:C2977 C2986:C2989 C2997:C3000 C3001:C3006 C3007:C3013 C3014:C3019 C3020:C3027 C3028:C3030 C3034:C3035 C3043:C3055 C3068:C3073 C3108:C3109 C3110:C3118 C3119:C3123 C3124:C3163 C3164:C3167 C3175:C3176 C3179:C3192 C3210:C3222 C3244:C3245 C3264:C3266 C3278:C3280 C3301:C3302 C3326:C3331 C3333:C3338 C3361:C3368 C3373:C3383 C3384:C3386 C3426:C3428 C3444:C3453 C3454:C3459 C3460:C3468 C3482:C3485 C3489:C3496 C3497:C3504 C3505:C3510 C3511:C3521 C3522:C3537 C3538:C3543 C3544:C3548 C3549:C3554 C3555:C3564 C3568:C3585 C3586:C3588 C3589:C3600 C3601:C3608 C3609:C3620 C3621:C3624 C3625:C3628 C3629:C3633 C3634:C3638 C3639:C3642 C3643:C3648 C3656:C3660 C3661:C3664 C3665:C3677 C3706:C3725 C3733:C3741 C3750:C3758 C3760:C3776 C3777:C3779 C3783:C3788 C3791:C3796 C3797:C3798 C3799:C3800 C3802:C3819 C3827:C3830 C3850:C3856 C3857:C3868 C3869:C3871 C3874:C3875 C3876:C3896 C3917:C3932 C3933:C3984 C3989:C4049 C4060:C4064 C4066:C4067 C4068:C4073 C4074:C4089 C4090:C4097 C4098:C4099 C4100:C4113 C4114:C4118 C4119:C4141 C4143:C4148 C4149:C4164 C4165:C4170 C4176:C4183 C4190:C4204 C4205:C4209 C4210:C4305 C4306:C4317 C4318:C4323 C4325:C4331 C4332:C4337 C4338:C4339 C4340:C4358 C4359:C4389 C4390:C4393 C4400:C4403 C4433:C4437 C4438:C4441 C4442:C4445 C4446:C4454 C4455:C4458 C4460:C4469 C4475:C4476 C4477:C4490 C4491:C4502 C4504:C4507 C4508:C4514 C4515:C4570 C4571:C4577 D3348:D3349 K74:K75 K2249:K2251 K2554:K2555 K3792:K3794 K3795:K3796">
      <formula1>"营业员,热线客服代表/投诉处理,智家工程师,政企客户经理"</formula1>
    </dataValidation>
    <dataValidation type="list" allowBlank="1" showInputMessage="1" showErrorMessage="1" sqref="K17 K18 C167 C986 C1688 C1689 C1702 C1729 C1730 C1859 C1921 K2483 C2526 C2659 C2701 C3032 C3033 C3293 C3394 C3396 C3397 C3399 C698:C702 C703:C705 C881:C882 C1569:C1574 C1575:C1590 C2378:C2381 C2382:C2392 K881:K882 K1688:K1689">
      <formula1>"营业员,智家工程师,客服热线客服代表,政企客户经理,VIP服务经理"</formula1>
    </dataValidation>
    <dataValidation type="list" allowBlank="1" showInputMessage="1" showErrorMessage="1" sqref="C188 C189 C192 C193 C1027 C1028 C1031 C1033 C1034 C1849 C1850 C1852 E2646 E3344 C3345 C2648:C2649 C3350:C3351">
      <formula1>"营业员,热线客服代表/投诉处理,智家工程师,政企客户经理,VIP服务经理,114客服代表"</formula1>
    </dataValidation>
    <dataValidation type="list" allowBlank="1" showInputMessage="1" showErrorMessage="1" sqref="E188 E189 E193 E620 E621 E1031 E1033 E1034 E1440 E1441 E1852 E2649 E2982 E597:E604 E605:E619 E1442:E1444 E2220:E2223 E2224:E2226 E2978:E2981 E2983:E2984">
      <formula1>"呼市,包头,乌海,赤峰,兴安,通辽,锡盟,乌市,鄂市,巴市,阿盟,省客户服务中心,省政企营销中心"</formula1>
    </dataValidation>
    <dataValidation type="textLength" operator="equal" allowBlank="1" showInputMessage="1" showErrorMessage="1" sqref="H189 H192 H193 H609 H620 H621 H1031 H1032 H1033 H1034 H1440 H1441 H1444 H1852 H2224 H2649 H2984 H3426 H597:H600 H602:H604 H605:H608 H610:H619 H1442:H1443 H2220:H2223 H2225:H2226">
      <formula1>11</formula1>
    </dataValidation>
    <dataValidation type="list" allowBlank="1" showInputMessage="1" showErrorMessage="1" sqref="E192">
      <formula1>"呼市,包头,乌海,赤峰,兴安,通辽,锡盟,呼伦,乌市,鄂市,巴市,阿盟,省客户服务中心,省政企营销中心"</formula1>
    </dataValidation>
    <dataValidation type="list" allowBlank="1" showInputMessage="1" showErrorMessage="1" sqref="C620 C621 C1440 C1441 C2982 C597:C604 C1442:C1444 C2220:C2223 C2224:C2226 C2978:C2981 C2983:C2984">
      <formula1>"营业厅,10010热线,智家工程师,政企客户经理,联通APP,VIP服务经理,114客服代表"</formula1>
    </dataValidation>
    <dataValidation type="list" allowBlank="1" showInputMessage="1" showErrorMessage="1" prompt="请下拉选择，勿做调整。" sqref="K977 K983 C1109 C1131 C1133 C1134 C1136 C1137 C1138 C1139 K1139 C1795 C1796 C1797 C1799 C1800 C1821 C2076 C2077 C2078 C2581 C2590 C2597 C2598 C2623 C2624 C2707 C3081 C3082 C3083 C3084 C3085 C3086 C3087 C3088 C3089 C3090 C3174 C3247 C3248 C3252 C3253 C3254 C3255 C3256 C3257 C3260 C3315 C3320 C3321 C3419 C3690 C3691 C3692 C3693 C3694 C3695 C3696 C3697 C3698 C3699 C3700 C3701 C3702 C3703 C3704 C3705 C3822 C4426 C4427 C4428 C4429 C4430 C4431 C4432 C4470 C4472 C4474 C914:C918 C972:C983 C1140:C1141 C1724:C1728 C1783:C1787 C1789:C1794 C1826:C1828 C2079:C2087 C2520:C2523 C2583:C2587 C2816:C2821 C3074:C3080 C3091:C3096 C3177:C3178 C3237:C3241 C3249:C3251 C3258:C3259 C3486:C3488 C3649:C3655 C3726:C3732 C3820:C3821 C4419:C4425">
      <formula1>"营业员,热线客服代表/投诉处理,智家工程师,政企客户经理"</formula1>
    </dataValidation>
    <dataValidation type="list" allowBlank="1" showInputMessage="1" showErrorMessage="1" sqref="C1108 C1933 C3405 C3406">
      <formula1>"营业员,智家工程师,政企客户经理,热线客服代表/投诉处理,社会渠道经理,2I交付经理,维优工程师,高星/单卡经理"</formula1>
    </dataValidation>
    <dataValidation type="list" allowBlank="1" showInputMessage="1" showErrorMessage="1" prompt="请下拉选择省分，各中心请选择&quot;客户服务部&quot;。" sqref="D1131 D1133 D1137 D1138 D1139 D1140 D1783 D1795 D1796 D1797 D1798 D1799 D1800 D1821 D1928 D2581 D2594 D2595 D2597 D2598 D2599 D2618 D2623 D2624 D2842 D2843 D2844 D2845 D2846 D2847 D3081 E3081 D3082 E3082 D3083 E3083 D3084 E3084 D3085 E3085 D3086 E3086 D3087 E3087 D3088 E3088 D3089 E3089 D3090 E3090 D3260 D3315 D3320 D3321 D3419 D3656 D3657 D3658 D3659 D3660 D3665 D3666 D3667 D3668 D3669 D3725 D4047 D914:D918 D972:D983 D1199:D1202 D1258:D1263 D1536:D1538 D1724:D1728 D1784:D1786 D1787:D1789 D1790:D1792 D1793:D1794 D1824:D1828 D1998:D2003 D2036:D2045 D2051:D2060 D2090:D2100 D2101:D2105 D2519:D2523 D2582:D2584 D2585:D2587 D2588:D2590 D2591:D2593 D2816:D2821 D2848:D2856 D3091:D3096 D3237:D3241 D3247:D3259 D3486:D3488 D3649:D3655 D3661:D3664 D3691:D3705 D3706:D3710 D3711:D3722 D3723:D3724 D3726:D3732 D4048:D4049 D3074:E3080">
      <formula1>"安徽,北京,福建,甘肃,广东,广西,贵州,海南,河北,河南,黑龙江,湖北,湖南,吉林,江苏,江西,辽宁,内蒙古,宁夏,青海,山东,山西,陕西,上海,四川,天津,西藏,新疆,云南,浙江,重庆,客户服务部"</formula1>
    </dataValidation>
    <dataValidation allowBlank="1" showInputMessage="1" showErrorMessage="1" sqref="G1731"/>
    <dataValidation type="list" allowBlank="1" showInputMessage="1" showErrorMessage="1" sqref="I1852">
      <formula1>"男,女"</formula1>
    </dataValidation>
    <dataValidation type="list" allowBlank="1" showErrorMessage="1" sqref="I1876">
      <formula1>"男,女"</formula1>
    </dataValidation>
    <dataValidation type="list" allowBlank="1" showInputMessage="1" showErrorMessage="1" sqref="H2646 H3344">
      <formula1>"初中,高中,中专,大专,本科,硕士研究生"</formula1>
    </dataValidation>
    <dataValidation type="list" allowBlank="1" showInputMessage="1" showErrorMessage="1" sqref="K2706 K2707">
      <formula1>"合同制,派遣制,紧密型外包,经营性外包"</formula1>
    </dataValidation>
    <dataValidation type="list" allowBlank="1" showInputMessage="1" showErrorMessage="1" sqref="C3344">
      <formula1>"中共党员,团员,民主党派,其他"</formula1>
    </dataValidation>
    <dataValidation type="list" allowBlank="1" showInputMessage="1" showErrorMessage="1" sqref="C3742 C3743 C3744 C3745 C3746 C3747 C3748 C3749 C2088:C2089 C2877:C2878 K1316:K1319">
      <formula1>"营业厅,10010热线,联通APP,智家工程师,政企客户经理"</formula1>
    </dataValidation>
    <dataValidation type="list" allowBlank="1" showErrorMessage="1" sqref="C3469:C3481" errorStyle="warning">
      <formula1>"营业员,热线客服代表/投诉处理,智家工程师,政企客户经理"</formula1>
    </dataValidation>
    <dataValidation type="custom" allowBlank="1" showInputMessage="1" showErrorMessage="1" sqref="F2199:F2212">
      <formula1>ISERROR(FIND(" ",F2199))</formula1>
    </dataValidation>
    <dataValidation type="list" allowBlank="1" showInputMessage="1" showErrorMessage="1" sqref="H2974:H2977">
      <formula1>"6月,9月"</formula1>
    </dataValidation>
  </dataValidations>
  <hyperlinks>
    <hyperlink ref="F1039" r:id="rId4" display="liuc308"/>
    <hyperlink ref="F1111" r:id="rId5" display="alt_cq_zw_4"/>
  </hyperlinks>
  <pageMargins left="0.75" right="0.75" top="1" bottom="1" header="0.5" footer="0.5"/>
  <headerFooter/>
  <drawing r:id="rId2"/>
  <legacyDrawing r:id="rId3"/>
  <extLst>
    <ext xmlns:x14="http://schemas.microsoft.com/office/spreadsheetml/2009/9/main" uri="{78C0D931-6437-407d-A8EE-F0AAD7539E65}">
      <x14:conditionalFormattings>
        <x14:conditionalFormatting xmlns:xm="http://schemas.microsoft.com/office/excel/2006/main">
          <x14:cfRule type="iconSet" priority="84" id="{4b0931d0-0ad9-4d93-a217-d254920a6dca}">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G1509</xm:sqref>
        </x14:conditionalFormatting>
        <x14:conditionalFormatting xmlns:xm="http://schemas.microsoft.com/office/excel/2006/main">
          <x14:cfRule type="iconSet" priority="90" id="{7635eb14-bd86-411a-8938-6173ae2b0d3d}">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G1510</xm:sqref>
        </x14:conditionalFormatting>
        <x14:conditionalFormatting xmlns:xm="http://schemas.microsoft.com/office/excel/2006/main">
          <x14:cfRule type="iconSet" priority="85" id="{6d0dde26-a3d8-45ac-971b-28bcd1db8026}">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G1527</xm:sqref>
        </x14:conditionalFormatting>
        <x14:conditionalFormatting xmlns:xm="http://schemas.microsoft.com/office/excel/2006/main">
          <x14:cfRule type="iconSet" priority="83" id="{93ae2c01-cfcb-4029-9c1a-1ad726180826}">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G1528</xm:sqref>
        </x14:conditionalFormatting>
        <x14:conditionalFormatting xmlns:xm="http://schemas.microsoft.com/office/excel/2006/main">
          <x14:cfRule type="iconSet" priority="69" id="{a87f7ac1-2c7b-4f35-ae1f-3d3ef13ac860}">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G2289</xm:sqref>
        </x14:conditionalFormatting>
        <x14:conditionalFormatting xmlns:xm="http://schemas.microsoft.com/office/excel/2006/main">
          <x14:cfRule type="iconSet" priority="75" id="{634c238c-fff2-47c3-afb7-09fcd2de537f}">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G2290</xm:sqref>
        </x14:conditionalFormatting>
        <x14:conditionalFormatting xmlns:xm="http://schemas.microsoft.com/office/excel/2006/main">
          <x14:cfRule type="iconSet" priority="71" id="{648d0677-dd88-4aac-9f54-97adfcda4aea}">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G2302</xm:sqref>
        </x14:conditionalFormatting>
        <x14:conditionalFormatting xmlns:xm="http://schemas.microsoft.com/office/excel/2006/main">
          <x14:cfRule type="iconSet" priority="70" id="{b283aa62-0682-4880-8298-e9f4253abc81}">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G2303</xm:sqref>
        </x14:conditionalFormatting>
        <x14:conditionalFormatting xmlns:xm="http://schemas.microsoft.com/office/excel/2006/main">
          <x14:cfRule type="iconSet" priority="89" id="{5ec1dbb2-b5a4-4786-9c9c-c6cbbce1148b}">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G1511:G1512</xm:sqref>
        </x14:conditionalFormatting>
        <x14:conditionalFormatting xmlns:xm="http://schemas.microsoft.com/office/excel/2006/main">
          <x14:cfRule type="iconSet" priority="91" id="{6f291993-7ed4-4cd0-8b1f-c6fea2276027}">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G1513:G1514</xm:sqref>
        </x14:conditionalFormatting>
        <x14:conditionalFormatting xmlns:xm="http://schemas.microsoft.com/office/excel/2006/main">
          <x14:cfRule type="iconSet" priority="88" id="{e6dbb664-db76-46e1-a9d9-74d7df936c32}">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G1515:G1521</xm:sqref>
        </x14:conditionalFormatting>
        <x14:conditionalFormatting xmlns:xm="http://schemas.microsoft.com/office/excel/2006/main">
          <x14:cfRule type="iconSet" priority="87" id="{39c697b2-6f5a-4194-99d1-5bde82d66254}">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G1522:G1524</xm:sqref>
        </x14:conditionalFormatting>
        <x14:conditionalFormatting xmlns:xm="http://schemas.microsoft.com/office/excel/2006/main">
          <x14:cfRule type="iconSet" priority="86" id="{165e2ff5-e398-4698-a6c5-4bb3497f921f}">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G1525:G1526</xm:sqref>
        </x14:conditionalFormatting>
        <x14:conditionalFormatting xmlns:xm="http://schemas.microsoft.com/office/excel/2006/main">
          <x14:cfRule type="iconSet" priority="74" id="{a471fac2-ca08-4bb7-acd9-595e3c28416e}">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G2291:G2292</xm:sqref>
        </x14:conditionalFormatting>
        <x14:conditionalFormatting xmlns:xm="http://schemas.microsoft.com/office/excel/2006/main">
          <x14:cfRule type="iconSet" priority="76" id="{93f78814-27cb-4e15-8ba8-8e426db8b328}">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G2293:G2294</xm:sqref>
        </x14:conditionalFormatting>
        <x14:conditionalFormatting xmlns:xm="http://schemas.microsoft.com/office/excel/2006/main">
          <x14:cfRule type="iconSet" priority="73" id="{424c6379-6ad0-4dd5-9c88-62b4cf14c8fe}">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G2295:G2298</xm:sqref>
        </x14:conditionalFormatting>
        <x14:conditionalFormatting xmlns:xm="http://schemas.microsoft.com/office/excel/2006/main">
          <x14:cfRule type="iconSet" priority="72" id="{53a17050-d407-4974-a5d8-12c589a59513}">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G2299:G2301</xm:sqref>
        </x14:conditionalFormatting>
        <x14:conditionalFormatting xmlns:xm="http://schemas.microsoft.com/office/excel/2006/main">
          <x14:cfRule type="iconSet" priority="63" id="{eca2abce-d172-4b07-8f92-d12fe0cf2a12}">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G2304:G2323</xm:sqref>
        </x14:conditionalFormatting>
        <x14:conditionalFormatting xmlns:xm="http://schemas.microsoft.com/office/excel/2006/main">
          <x14:cfRule type="iconSet" priority="82" id="{e894c77a-2a96-41d3-889f-4fdaf14f04a5}">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I1509:I1524</xm:sqref>
        </x14:conditionalFormatting>
        <x14:conditionalFormatting xmlns:xm="http://schemas.microsoft.com/office/excel/2006/main">
          <x14:cfRule type="iconSet" priority="79" id="{ca47307c-7ddc-415f-8955-8a471855f393}">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I1525:I1528</xm:sqref>
        </x14:conditionalFormatting>
        <x14:conditionalFormatting xmlns:xm="http://schemas.microsoft.com/office/excel/2006/main">
          <x14:cfRule type="iconSet" priority="68" id="{a99dc574-c79b-4c11-9ef0-99c645ca153b}">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I2289:I2303</xm:sqref>
        </x14:conditionalFormatting>
        <x14:conditionalFormatting xmlns:xm="http://schemas.microsoft.com/office/excel/2006/main">
          <x14:cfRule type="iconSet" priority="65" id="{3ff7b893-decd-4a8a-b3b4-24100a057b74}">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I2304:I2323</xm:sqref>
        </x14:conditionalFormatting>
        <x14:conditionalFormatting xmlns:xm="http://schemas.microsoft.com/office/excel/2006/main">
          <x14:cfRule type="iconSet" priority="81" id="{2206f1e7-4b70-41db-a5d7-b63f066a3592}">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K1509:K1510</xm:sqref>
        </x14:conditionalFormatting>
        <x14:conditionalFormatting xmlns:xm="http://schemas.microsoft.com/office/excel/2006/main">
          <x14:cfRule type="iconSet" priority="80" id="{44efad8b-c85c-4d24-a012-0314f844737f}">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K1511:K1528</xm:sqref>
        </x14:conditionalFormatting>
        <x14:conditionalFormatting xmlns:xm="http://schemas.microsoft.com/office/excel/2006/main">
          <x14:cfRule type="iconSet" priority="67" id="{abc27ab0-150f-4e62-b47f-66ba93291d21}">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K2289:K2290</xm:sqref>
        </x14:conditionalFormatting>
        <x14:conditionalFormatting xmlns:xm="http://schemas.microsoft.com/office/excel/2006/main">
          <x14:cfRule type="iconSet" priority="66" id="{b53d7fc3-0599-47fd-a4a9-fbc1993a2acf}">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K2291:K2303</xm:sqref>
        </x14:conditionalFormatting>
        <x14:conditionalFormatting xmlns:xm="http://schemas.microsoft.com/office/excel/2006/main">
          <x14:cfRule type="iconSet" priority="64" id="{bd26ad1a-e49e-4087-a2cc-88a41b15a2ea}">
            <x14:iconSet iconSet="3TrafficLights1" custom="1">
              <x14:cfvo type="percent">
                <xm:f>0</xm:f>
              </x14:cfvo>
              <x14:cfvo type="percent">
                <xm:f>33</xm:f>
              </x14:cfvo>
              <x14:cfvo type="percent">
                <xm:f>"60+$C:$C"</xm:f>
              </x14:cfvo>
              <x14:cfIcon iconSet="3TrafficLights1" iconId="0"/>
              <x14:cfIcon iconSet="3TrafficLights1" iconId="1"/>
              <x14:cfIcon iconSet="3Flags" iconId="0"/>
            </x14:iconSet>
          </x14:cfRule>
          <xm:sqref>K2304:K2323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Company>天津市分公司</Company>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霍峰</dc:creator>
  <cp:lastModifiedBy>14659</cp:lastModifiedBy>
  <dcterms:created xsi:type="dcterms:W3CDTF">2023-08-28T00:45:00Z</dcterms:created>
  <dcterms:modified xsi:type="dcterms:W3CDTF">2023-12-04T00:46:13Z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1452E0D45EC84DDFB6516B7BBADAE1D7_13</vt:lpwstr>
  </property>
  <property fmtid="{D5CDD505-2E9C-101B-9397-08002B2CF9AE}" pid="3" name="KSOProductBuildVer">
    <vt:lpwstr>2052-12.1.0.15990</vt:lpwstr>
  </property>
</Properties>
</file>