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s>
  <definedNames>
    <definedName name="_xlnm._FilterDatabase" localSheetId="0" hidden="1">Sheet1!$A$1:$AA$161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<sst xmlns="http://schemas.openxmlformats.org/spreadsheetml/2006/main" count="2507" uniqueCount="1057">
  <si>
    <t>序号</t>
  </si>
  <si>
    <t>参评月份</t>
  </si>
  <si>
    <t>窗口类型</t>
  </si>
  <si>
    <t>省分</t>
  </si>
  <si>
    <t>地市</t>
  </si>
  <si>
    <t>工号</t>
  </si>
  <si>
    <t>姓名</t>
  </si>
  <si>
    <t>电话</t>
  </si>
  <si>
    <t>性别</t>
  </si>
  <si>
    <t>出生年月</t>
  </si>
  <si>
    <t>民族</t>
  </si>
  <si>
    <t>文化程度</t>
  </si>
  <si>
    <t>政治面貌</t>
  </si>
  <si>
    <t>服务窗口名称</t>
  </si>
  <si>
    <t>职务</t>
  </si>
  <si>
    <t>在岗时间（月）</t>
  </si>
  <si>
    <t>用工类型</t>
  </si>
  <si>
    <t>归属单位</t>
  </si>
  <si>
    <t>重大贡献及媒体报导情况摘要（300字以内）</t>
  </si>
  <si>
    <t>主要事迹摘要（300字以内）</t>
  </si>
  <si>
    <t>备注</t>
  </si>
  <si>
    <t>智家工程师</t>
  </si>
  <si>
    <t>吉林</t>
  </si>
  <si>
    <t>JL0018822</t>
  </si>
  <si>
    <t>林森</t>
  </si>
  <si>
    <t>男</t>
  </si>
  <si>
    <t>汉</t>
  </si>
  <si>
    <t>大学专科</t>
  </si>
  <si>
    <t>群众</t>
  </si>
  <si>
    <t>丰满社区综合网格</t>
  </si>
  <si>
    <t>员工</t>
  </si>
  <si>
    <t>紧密型外包</t>
  </si>
  <si>
    <t>吉林市劳动保障代理服务有限公司</t>
  </si>
  <si>
    <t>综合得分地市第1，2023年连续多次获得五星级智家工程师称号。集团公司课任讲师、优秀学员。吉林省2023年铁军竞赛二等奖</t>
  </si>
  <si>
    <t>林森从2019年入职以来，一直秉承着服务带动营销的理念，为其段区内的所有联通用户提供优质服务。四年间不断学习不断进步，多次获得用户好评及表扬。不但业绩一直名列前茅，而且从事智家工程师的同时兼职内训师，从事市内及全省FTTR 宣讲工作！工作四年间一直致力于提高用户满意度，通过不断提高服务质量，扩展服务范围，打造联通口碑及品牌效应，尽心尽力服务好每一位联通用户。以高质量服务结合用户需求，业绩一直名列前茅。建立多个社区、物业触点，形成发展业绩叠加增长。多次获得省、市公司荣誉，客户满意度极高。</t>
  </si>
  <si>
    <t>政企客户经理</t>
  </si>
  <si>
    <t>辽源</t>
  </si>
  <si>
    <t>JL0005863</t>
  </si>
  <si>
    <t>白玉亮</t>
  </si>
  <si>
    <t>大学本科</t>
  </si>
  <si>
    <t>政企BG应急政法网格</t>
  </si>
  <si>
    <t>派遣制</t>
  </si>
  <si>
    <t>辽源市安祥劳动事务综合服务有限公司</t>
  </si>
  <si>
    <t>省分综合评价得分第一名</t>
  </si>
  <si>
    <t>业务能力突出，沟通能力强，多次参与公司的重大项目。其中2023年9月份，政务服务和数字化管理局成功中标2188万工程项目，此工程项目是与单位领导经过2年时间的共同努力，多次沟通，多方协调，前期现场勘察，为政数局出具可研报告，协调网络、自主交付、工程等多部门共同努力。最后得到证据局领导的一直好评，成功签约.个人业务能力突出，2023年8月发展辽源市城管支队执法终端和移动网集团337户，反抢电信互联网专线一条。2023年9月份，在我公司领导带头努力下，与辽源市政数局签订两千万元工程施工项目合同。2023年10月，在辽源市中心医院、辽源市人民医院、辽源市中医院反抢移动网集团用户200余户，全年增收10万余元，2023年11月辽源市新建天陆山滑雪场、冰雪世界、辽源市欢乐荟旅游服务中心、经过与对方领导多次沟通，协助现场施工，得到对方领导的认可，新装互联网专线一条，年收入3万元。</t>
  </si>
  <si>
    <t>热线客服代表/投诉处理</t>
  </si>
  <si>
    <t>本部</t>
  </si>
  <si>
    <t>JL010075</t>
  </si>
  <si>
    <t>杜亚丹</t>
  </si>
  <si>
    <t>女</t>
  </si>
  <si>
    <t>客户服务部服务运营中心</t>
  </si>
  <si>
    <t>合同制</t>
  </si>
  <si>
    <t>投诉客户处理满意率96.66%；投诉客户处理解决率93.52%；投诉客服处理及时率98.17%；
综合得分排名第一；2023年集团组织的《中国联通热线服务和客户投诉处理技能竞赛》中荣获“个人三等奖”；2022年获得了《吉林省联通公司本部好员工》、《吉林联通服务之星》、《吉林联通服务标兵》等称号；2021-2022年度荣获了《全国用户满意电信服务明星》称号。</t>
  </si>
  <si>
    <t>杜亚丹是服务运营中心的一名投诉处理专员。工作21年有余，由一名普通的客服代表，到疑难支撑、到质检、最后到投诉处理专员历练过多个岗位，积累了丰富的工作经验。做公司的对外服务窗口，她深感责任重大，虽然每天都会面对200余件的客户问题，但她始终“首问负责，用心服务”的理念，从客户角度出发，真正解决客户问题，站位客户去做好投诉协调工作，每月她的客户参评满意率均高于95%以上。2023年该同志代表吉林联通参加了集团组织的“中国联通热线服务和客户投诉处理技能竞赛”，荣获“个人三等奖”，还在2021-2022年度荣获了“全国用户满意电信服务明星”称号。并多次被公司评为“本部级好员工”。</t>
  </si>
  <si>
    <t>VIP客户经理</t>
  </si>
  <si>
    <t>延边</t>
  </si>
  <si>
    <t>0680945</t>
  </si>
  <si>
    <t>刘毓婷</t>
  </si>
  <si>
    <t>中共党员</t>
  </si>
  <si>
    <t>市场部存量网格</t>
  </si>
  <si>
    <t>各项指标总得分99.4分，全省排名第1。2014年三季度优秀营销员；2022年延边州公司好员工。</t>
  </si>
  <si>
    <t>2003年10月进入联通公司工作，至今已21年。她曾先后担任10010客服代表、营业员、投诉处理员、客户经理等工作，在2022开始转岗做专职VIP经理已有2年多，他的VIP软电话接通率、留言回复完成率、客户经理NPS满意度打分等均在99.5%到100%。作为一名VIP经理，需要在第一时间为客户提供最专业的服务，帮助客户解决困难和问题。有一位用户在韩国漫游，通过手厅线上服务咨询，称漫游到韩国手机显示无服务，用户表示很着急，知道此情况后，我立即回复信息安抚用户，并联系相关部门查询原因，经多方协作，半小时内为用户解决了问题，并隔空指导用户线上检测，最终用户恢复正常使用，遇到问题的快速响应，真诚用心的服务态度得到了客户的认可和表扬。工作中的点点滴滴，拉近了客户和我之间的信任，我将不断学习提升自己，用心沟通，用爱服务，让每一位客户感受到温暖。
2023年5月，我关注到经常联系的星级客户余额不足号码要欠费停机了，我立即电话提醒用户关注欠费，经回访了解到用户是由于个人原因，最近使用的流量超出很多，咨询用户最近是否有大量的电话以及流量使用呢，用户称最近家里出了点事，晚上和周末都会出来跑代驾，需要使用流量导航。得知用户的情况我建议用户可以把套餐换成大流量的5G套餐，但用户觉得换套餐很麻烦暂不想办理。考虑到用户的特殊情况，为打消用户的顾虑，我仔细研究了她的套餐资费，对其进行了优化，准备好合适的方案后，我主动提出用户可以利用午休时间到厅，我会协助用户快速办理。经沟通与用户约定了办理时间。用户按约定时间来到了营业厅，根据事先准备好的优化方案，考虑到用户的母亲因生病刚出院，权衡工作与家庭，需要经常与母亲电话联系，于是我向用户推荐了副卡业务，主副卡通话免费，一份话费二个人使用，让她在外工作的时候更加安心，随时联系更方便，用户听了当即表示同意办理一张副卡。用户的孝心感动了我，我的用心服务也感动了用户。</t>
  </si>
  <si>
    <t>4月</t>
  </si>
  <si>
    <t>营业员</t>
  </si>
  <si>
    <t>广西</t>
  </si>
  <si>
    <t>桂林</t>
  </si>
  <si>
    <t>秦玉秀</t>
  </si>
  <si>
    <t>桂林七星漓江路恒祥营业厅</t>
  </si>
  <si>
    <t>153个月</t>
  </si>
  <si>
    <t>中富通集团股份有限公司</t>
  </si>
  <si>
    <t>自2011年6月进入联通公司，担任前台营业员，工作中，她秉承“沟通从心开始”的服务理念，热情、真诚地接待每一位客户，让客户高兴而来，满意而归。 “客户满意、优秀卓越”是她一直坚持的工作目标， 她将全部热情与激情都奉献在了营业厅营业员岗位上 。工作中，认真履行本职工作，明确任务，主动积极，力求保质保量按时完成，被评为优秀营业员，2021年～2023年被评为优秀员工。在服务中，心系客户，想之所想，急之所急，需之所应，所以“客户满意、业务发展”始终作为她工作目标。    
一位老爷爷多年卧病在床，她在得知其有补卡需求时，立刻安排上门服务 ，并添加其微信，方便老爷爷随时联系上门帮忙，客户在哪，我们服务就到哪。   
服务无大小，关键在于心，没有解决不了的问题，也没有真正难缠用户，用心服务，用情服务。</t>
  </si>
  <si>
    <t>南宁</t>
  </si>
  <si>
    <t>vgxnn02577</t>
  </si>
  <si>
    <t>罗兰</t>
  </si>
  <si>
    <t>壮</t>
  </si>
  <si>
    <t>南宁市青秀区桃源路营业厅</t>
  </si>
  <si>
    <t>罗兰入司7年，一直秉承客户至上，一切为了客户的原则服务每一位客户，坚持“我的百倍用心，换您十分满意”的积极、主动、负责的工作态度。在2024年春节期间，她坚守工作岗位；一名微信用户像她求助：“行动不便的家人需要补卡，手机卡没有信号了，但自己一个人无法带其家人到营业厅办理补卡，能不能上门为用户办理？”，接到用户的办理需求之后罗兰立即带上电脑上门服务。只要客户有需要，哪里就有她的身影。
     此外，罗兰的营销能力也十分突出。2023年就5次荣获市公司开展业务销冠竞赛的荣誉。她积极参加竞赛活动、训战活动，展现着联通优秀营业人员的风采。</t>
  </si>
  <si>
    <t>北海</t>
  </si>
  <si>
    <t>bhmohf</t>
  </si>
  <si>
    <t>莫厚发</t>
  </si>
  <si>
    <t>汉族</t>
  </si>
  <si>
    <t>大专</t>
  </si>
  <si>
    <t>北海市银海区侨港网格智家工程师</t>
  </si>
  <si>
    <t>派遣</t>
  </si>
  <si>
    <t>中富通集团股份有限公司北海分公司</t>
  </si>
  <si>
    <t>莫厚发是北海联通的一名智家工程师，他在平凡中坚守岗位，在汗水中挥洒激情。“百倍用心，十分满意！自2013年进入中国联通北海分公司从事装维以来，莫厚发凭借高效的安装速度、强烈的责任心以及扎实的营销、装机、维护支撑专业技能，赢得了广大客户的充分信赖和同事们的高度认可。
2024年3月，北海集客成功签约了酒店项目，宽带中心于3月26日接到通知，该项目3月30日才能入场，要4月1日交付使用。对于这难以完成的任务，莫厚发主动报名参与该项目的施工，为了赶进度莫厚发决定带领智家团队在酒店驻扎，从白天到黑夜，穿梭在酒店的每一个房间，确保每个房间的网络能正常使用。经过三天两夜的奋斗，终于在3月31日前调通92个房间的网络，赢得客户对联通的信任。
2024年4月莫厚发的服务预约及时率、履约及时率、装机满意参评率、修机当日好率均达100%。星光不负赶路人，只要勇于在暗夜前行，星光总会照亮前行的路。</t>
  </si>
  <si>
    <t>河池</t>
  </si>
  <si>
    <t>hcqinzh</t>
  </si>
  <si>
    <t>覃志华</t>
  </si>
  <si>
    <t>壮族</t>
  </si>
  <si>
    <t>高中</t>
  </si>
  <si>
    <t>河池市宜州区德胜网格</t>
  </si>
  <si>
    <t>湖南湘楚人力资源有限公司</t>
  </si>
  <si>
    <t>覃志华，河池联通智家工程师，服务追求卓越，只为客户满意。俗话说：“十个男子九粗心”覃志华却有一颗细腻的心，在为客户服务上十分细致、周到。只要挂上工号牌，穿上工作服，走上工作岗位，一颗男人的心都变得温柔起来，超越人性的服务。过去性格比较急躁的覃志华，性格变得十分温柔，有一次，用户的宽带出了毛病，小孩不能上网玩游戏，哭闹起来，用户打维护电话给覃志华，覃志华赶紧上门维修。“你怎么搞的，网络用不了，你是吃干饭的吗”推搡覃志华，覃志华倒退一步，忍着气说“我的责任，对不起，我马上修复好”宽带很快修好了，覃志华还是笑嘻嘻的离开了。用户见覃志华如此宽容，不断向他道歉：“小孩哭闹，我心里急，对不起，对不起。”覃志华性格的改变受到用户的欢迎，将联通智家工程师的匠心服务提供给每位客户，让他们享受极致服务，这是覃志华一直在做的事情。</t>
  </si>
  <si>
    <t>区公司</t>
  </si>
  <si>
    <t>林宇</t>
  </si>
  <si>
    <t>客户投诉处理专员</t>
  </si>
  <si>
    <t>中富通集团股份有限公司广西分公司</t>
  </si>
  <si>
    <t>在区客户服务部的投诉处理岗位上，林宇将服务视为己任，全心全意地投入其中。凭借着执着的毅力，在平凡的岗位上展现出非凡的服务品质。她用实际行动生动诠释着对服务工作的热爱与执着，成为大家学习的典范，引领着每一个人不断提升服务水平。
截至2024年4月，她以优质的服务赢得了众多客户的赞誉，那多达 5次的来电表扬，是对她服务最好的认可与肯定。她的个人投诉满意率高达 96.37%，解决率达到了 96.37%，这两项关键指标都远超他人，稳居于全区前列。在工作中，她从未出现过任何负面舆情或有责申诉。此外，她还积极承担起新员工培训的重任，让新员工的服务技能和重点指标有了显著提升，浅表服务问题发生率更是降为零。在 2023 年区客服部举办的服务能力劳动竞赛中，她多次荣获“服务之星”的称号，为团队的发展作出了巨大贡献。</t>
  </si>
  <si>
    <t>客户服务部</t>
  </si>
  <si>
    <t>上海</t>
  </si>
  <si>
    <t>KF02100621</t>
  </si>
  <si>
    <t>陈鵾</t>
  </si>
  <si>
    <t>投诉处理专员</t>
  </si>
  <si>
    <t>经营性外包</t>
  </si>
  <si>
    <t>盈环网络技术（上海）有限公司</t>
  </si>
  <si>
    <t>2023年中国联通双线技能大赛中，陈鵾凭借出色的表现荣获了个人二等奖，并带领团队获得团队三等奖</t>
  </si>
  <si>
    <t>陈鵾是客户服务部投诉处理组的杰出代表，他自2014年加入联通以来，以真诚和专业赢得用户的赞誉。他深知每位用户的来电背后都有故事，致力于倾听、理解并解决客户问题。在一次服务中，他帮助一位独居老人解决了手机欠费问题，通过耐心沟通和协调，成功将宽带账户余额转移至手机账户，免除老人去营业厅的麻烦。这件事仅是他众多优秀服务故事的一个缩影，他坚持“用户首位”的座右铭，不断完善服务，为联通树立了良好形象，赢得了用户与团队的赞誉和尊重。</t>
  </si>
  <si>
    <t>浦东新区分公司</t>
  </si>
  <si>
    <t>langwwkd</t>
  </si>
  <si>
    <t>郎文武</t>
  </si>
  <si>
    <t>中专</t>
  </si>
  <si>
    <t>康桥综合营服中心网格智家工程师</t>
  </si>
  <si>
    <t>宽度网络科技(上海)股份有限公司</t>
  </si>
  <si>
    <t>/</t>
  </si>
  <si>
    <t>郎文武是上海浦东新区周浦网格的智家工程师。他凭借出色的工作表现，赢得了用户的广泛赞誉。在2年的工作生涯中，他的电话号码成为了网格中“宽带专家热线”。一次，他接到一个用户关于网络问题的报障，迅速通过数字化工具诊断并找到了问题所在,在得知用户年龄较大且急需网络进行视频通话时，他亲自上门为用户解决了问题，并为用户介绍了网络升级方案,他贴心、专业的服务赢得了用户的感激和信任。4月的一个夜晚，一阵急促的电话铃声响起，鼎盛雅苑小区有6个用户的宽带出现故障。郎文武闻讯后，立即赶赴现场，迅速进入小区开始抢修工作。尽管此时已到夜晚23点，但他仍然坚持高强度工作两小时，最终成功恢复居民们的网络。他的辛勤付出和高效工作得到了居民们的一致好评。</t>
  </si>
  <si>
    <t>西区分公司</t>
  </si>
  <si>
    <t>SH0010903</t>
  </si>
  <si>
    <t>马辉</t>
  </si>
  <si>
    <t>本科</t>
  </si>
  <si>
    <t>普陀网格商企客户经理</t>
  </si>
  <si>
    <t>上海润迅商凯电话商务有限公司</t>
  </si>
  <si>
    <t>获得用户授予的服务锦旗</t>
  </si>
  <si>
    <t>北普陀分公司真如网格SME楼宇经理马辉平时工作专业高效，以优质的服务获得客户的信赖。近期，他突然收到客户来电，告知有一个移网号码注册抖音含有众多粉丝及客户资料需要立即恢复，该号码已经销户超过90天，恢复不易。但马辉想用户所想，及时将问题反馈给上级，在各部门协同情况下，很快就为用户进行恢复。客户与多个运营商都有合作关系，但是负责人表示，联通的响应速度是最快的，感谢马辉高效地为其公司办理恢复移网号码。同时，为了表示感谢，他向上海联通西区分公司赠送锦旗，表示以后会加大与联通的业务合作。</t>
  </si>
  <si>
    <t>云南</t>
  </si>
  <si>
    <t>普洱</t>
  </si>
  <si>
    <t>ynsc-puzm1</t>
  </si>
  <si>
    <t>普忠明</t>
  </si>
  <si>
    <t>彝</t>
  </si>
  <si>
    <t>四川通发广进人力资源管理咨询有限公司普洱分公司</t>
  </si>
  <si>
    <t>自入职以来，我以踏实勤奋的态度，长期坚守在一线工作岗位，积累了丰富的实践经验，安装速度和强烈的工作责任心以及扎实的营销、装机维护支撑专业技能，赢得了广大客户的充分信赖和同事们的高度认可。工作中任劳任怨，在平凡岗位上，深耕专业知识技能，在日常工作中不断提升专业水平，加强技术技能学习，保持着严谨细致的工作态度，深入钻研思索应对方法，为公司的高质量发展贡献着自己的一份力量，我深知只有服务好每一位用户才能得到用户与公司的认可，始终坚守着“百倍用心换您一份满意”的工作信念。
2024年在公司领导带领下，成功发展酒店宽带3家，为公司高质量发展带来了一份贡献，一个电话不管白天、黑夜还是雨天，我始终能在第一时间赶到用户身边为排忧解难，急用户之所急。在这市场竞争强烈情况下，我将继续以高度的职业互相养，专业的技术能力，和对用户的真心服务，展现了联通智家工程师的良好形象，用实际行动，为普洱联通的发展和用户的满意度做出更大的贡献。</t>
  </si>
  <si>
    <t>昆明</t>
  </si>
  <si>
    <t>0884300</t>
  </si>
  <si>
    <t>姚迪</t>
  </si>
  <si>
    <t>政企服务之星</t>
  </si>
  <si>
    <t>客户经理</t>
  </si>
  <si>
    <t>2024年2月完成中国建设银行云南省分行全省网络通信线路采购项目投标，在前期与客户充分沟通和对友商份额、竞标举措、报价策略等数据进行调研之后，云南联通以第二名入围，争取到了更多份额分配。同时依托此次投标，与云南省建行有更多合作领域的拓展，3月份双方顺利签订全省业务合同。2024年2月完成云南省农村信用社科技结算中心运营商通信专线租用项目竞争性谈判，双方3月份签订全省业务合同，在基础通服业务以外开通行业短信、集团大数据风控产品联通三要素验证提供客户使用。2024年与昆明市农村信用社签订算网数智创新业务合同，2月春节前完成项目进度交付，3月完成计收。与中成村镇银行完成2024-2025年度新增线路合同签约。3月原银监局与人行合并，完成国家金融监督管理总局云南监管局至昆明辖内各支局业务线路新增统筹工作。2024年3月新签约合同金额22394400元。</t>
  </si>
  <si>
    <t>玉溪</t>
  </si>
  <si>
    <t>EKHJL2</t>
  </si>
  <si>
    <t>代彦芳</t>
  </si>
  <si>
    <t>专科</t>
  </si>
  <si>
    <t>玉溪市场部</t>
  </si>
  <si>
    <t>浙江盛和天成人力资源服务有限公司玉溪分公司</t>
  </si>
  <si>
    <t>无</t>
  </si>
  <si>
    <t>在工作中我都以最好的服务态度展示给用户，为用户提供贴心的服务，提升用户的满意度，有效的提升公司的经济效益。始终保持严谨认真的工作态度和一丝不苟的工作作风，勤勤恳恳，任劳任怨。今年根据州市长高压降，单转融完成率，留言、电话、满意度、企微添加各项指标情况，被评选出一季度前10名客户经理。</t>
  </si>
  <si>
    <t>YUN230251</t>
  </si>
  <si>
    <t>王颖</t>
  </si>
  <si>
    <t>党员</t>
  </si>
  <si>
    <t>昆明分公司客户服务部</t>
  </si>
  <si>
    <t>投诉中心主管</t>
  </si>
  <si>
    <t>作为客服部投诉处理运营中心主管，自中心成立以来，王颖以身作则，勇于承担重担。本着落实主责主业的工作原则，坚持提升“三率”为基础，以重复投诉治理，有理由投诉为抓手，开展共性问题治理，从根源上解决用户问题，避免解释代替解决。同时减少重复投诉、申诉管控压降一次性解决问题能力显著提升。2月重复投申诉重复工单较同期下降39件，改善了29.3%，2月全量工单问题满意率提升0.36PP，一次性解决问题能力显著提升。通过前端投诉共性问题，统一推动后端解决，聚焦重复投诉Top问题、重大问题等维度，找出生产、销售流程等方面的短板，形成问题清单。通过联系会等方式进行常态化的反馈、推动，并跟踪优化、改善情况。通过工单的集约处理，及时发现用户投诉热点问题，快速找到根因进行优化治理，为高质量发展提供助力。</t>
  </si>
  <si>
    <t>内蒙古</t>
  </si>
  <si>
    <t>呼伦</t>
  </si>
  <si>
    <t>EHTZW044</t>
  </si>
  <si>
    <t>王波</t>
  </si>
  <si>
    <t>呼伦牙克石城北综合网格</t>
  </si>
  <si>
    <t>1.2022年区公司"先进工作者"。2023年牙克石市“优秀员工”  2021年市公司“客响能手”。
2.新装测速满意率、修障当日好率、修障服务满意率、装机当日通率、装移服务满意率，5项指标该智家都达到100%，2、3月装移机工单量最多，且1-3月无投诉工单和低分工单。
3.2023.9.4日媒体报道：“上门测速服务 用心为民办实事”牙克石融媒体.为落实网络强国数字中国的需要，同时落实联通公司战略规划、服务好千行百业的需求，中国联合网络通信有限公司牙克石分公司全面提升客户服务标准，用心服务好每一位用户。
针对家庭用户在宽带上网时出现的卡顿、时延、WIFI信号弱等问题，牙克石联通公司智家工程师王波入户为居民做宽带免费检测、家庭网络布局优化等服务，入户时他耐心讲解手机和宽带的使用方法，一对一解决居民使用网络时的各种问题，根据不同问题场景采取不同策略方案现场解决，现场将测速值与改善值进行展示对比让用户一目了然。此次活动让居民足不出户便可享受贴心服务，居民说：联通智家工程师王波为我们提供上门测速服务，还帮我们优化家里网络布局，优化后的网速更快更稳定，感谢王波！感谢牙克石联通为我们提供的便民服务！</t>
  </si>
  <si>
    <t>千兆时代光纤到房间，作为联通的一名智家工程师，他会为每一户全屋光宽带用户“量身定制”家庭网络方案，让用户家里的每个角落都实现全屋WiFi无死角，施工中使用隐形光缆，既持久美观又不影响用户装修效果，得到了用户的一致好评。
牙克石莫拐农场二队距离市区30多公里，交通不变，住户无任何网络，他带领网格人员多次深入现场核查线路，经过2天多时间立杆、布缆、调设备等解决了农场住户网络问题，农场领导激动的跟他们说：感谢你们！感谢联通！我们这么偏远地区网络问题都给解决了。
未来他会在平凡的岗位上用实际行动践行好联通高品质服务，持续树立联通智家服务品牌。</t>
  </si>
  <si>
    <t>赤峰</t>
  </si>
  <si>
    <t>DWTXA768</t>
  </si>
  <si>
    <t>张永明</t>
  </si>
  <si>
    <t>红山铁南综合网格</t>
  </si>
  <si>
    <t>工作期间，在公司领导的正确领导下，他始终准确把握公司战略趋势，紧跟公司步伐，踏踏实实、兢兢业业、认真负责、积极主动的完成公司下达的各项工作指标。他发自内心的热爱企业，时时刻刻都积极维护企业形象，践行企业文化，以实际行动践行着主人翁意识和责任感。在工作中，他拼搏在前、奉献在前，以扎实的工作作风、优异的工作成绩，得到领导和同事们的信任和一致好评。
曾荣获2022年度区公司级联通好员工荣誉称号、荣获2023年度区公司级先进工作者荣誉称号、荣获2023年自治区业务技能比武团体三等奖、个人优秀奖荣誉称号等表彰奖励。
在“赤峰联通官方微博媒体微博视频”报道“联通好服务 用心为客户”服务承诺升级#——内蒙古赤峰市分公司来承诺，宣传口号“近者悦，远者来。客户为本，服务为上。”</t>
  </si>
  <si>
    <t>在工作中，他彰显着青年一代智家工程师的责任与担当。他在工作中表现优异，FTTR装机量、故障维修率、客户满意度等各项指标都名列前茅。每个双休日和法定节假日，他都坚守在自己的岗位上，即使是在夜里被客户的电话叫醒，也从不推辞，总是及时赶到现场处理故障，赢得了客户的一致好评。为落实公司工作会议精神，加快推动千兆引领，加快宽带业务领航行动，积极开展宽带业务“打造千兆精品网引领价值新高度”攻坚活动，他放弃公休带领团队共更换光猫700余户，在为千家万户打造千兆宽带精品网的同时，得到了广大用户的认可，极大的提升了联通公司在社会上的企业形象，更为公司带来了可观收入和稳定的存量用户。埋头苦干、默默奉献已经成为习惯，不辞辛劳为千家万户的网络通畅保驾护航，急客户之所急，想客户之所想，一切只为客户满意。今后的工作中，他将继续在公司党委的正确领导下，充分发挥联通好员工的示范带动作用，严谨求实、勤奋刻苦、兢兢业业，完成领导交办的各项工作。全力贯彻落实集团公司战略规划体系和区公司“13381”工作布局，推动赤峰联通高质量发展。</t>
  </si>
  <si>
    <t>乌市</t>
  </si>
  <si>
    <t>vnmjwmfxd92</t>
  </si>
  <si>
    <t>杨瑞</t>
  </si>
  <si>
    <t>共青团员</t>
  </si>
  <si>
    <t>集宁分公司新区东综合网格</t>
  </si>
  <si>
    <t>内蒙古自治区邮电规划设计院有限公司</t>
  </si>
  <si>
    <t>1.新区东高端小区以及公务员小区集中在杨瑞的维护包区，共计维护2300户，智慧酒店3个共计800多房间，维护期间，2024年无任何投诉及负面清单。
2.2024年期间，他业务发展量也逐步提升：新装用户265户、FTTR发展30户，发展量位列全市前茅。
3.他作为青年人积极主动向党靠拢，在保障通信工作中，为用户排忧解难，冲在一线，在领导的带领下，团队互相配合，坚决履行社会责任，充分发挥网络、资源和技术的优势，提供了强有力的数字化服务支撑和信息化保障工作，他加班加点优化网络，满足多样化的上网需求，他24小时待命，为提升通行保障响应速度，不断熟悉线路，制定响应方案，更快更好地完成交付工作。</t>
  </si>
  <si>
    <t>“关于用户的网课需求，我们一定解决问题，学生学习不能落下”。他去用户家发现有的是由于网线老化，有的是使用的路由器配置出错或线路接错，还有的是学生电脑配置IP地址不准确...，这些原因都会影响学生上课，他第一时间开展维修，把用户的需求和满意排在第一。
从2022年10月开始，公司推出了FTTR，在他入户安装普通宽带的时候，用户家平米大，他为用户介绍了普通宽带和FTTR的区别，解释怎样通过光纤，实现千兆宽带延伸到每个房间，优化千兆提高了速度，全面覆盖解决了信号问题，无缝漫游解决了掉线问题，隐藏式光缆解决了布线问题，可以保持整体美观。最后用户同意安装FTTR，之后打电话回访时，用户的体验感直线上升。</t>
  </si>
  <si>
    <t>通辽</t>
  </si>
  <si>
    <t>GTLKG353</t>
  </si>
  <si>
    <t>姬旺</t>
  </si>
  <si>
    <t>昆都仑大街城区综合网格</t>
  </si>
  <si>
    <t>城达通信建设有限公司</t>
  </si>
  <si>
    <t>他2010年入职，已在岗14年，他坚守着“联通好服务、用心为客户”的工作理念。风雨无阻、夜以继日的以自身良好的业务能力为客户排忧解难。他凭借强烈的责任心与过硬的专业技能，他所负责的区域用户都对他有极高的评价。许多老客户都认识他，甚至介绍给其他的邻居，每次出故障他都能以最快的速度赶到用户家，以最专业的知识帮助用户解决问题，赢得了客户的一致好评。2016年获得星级线务员荣誉称号。2022年获得“服务之星”荣誉称号。2023年获得周标兵16次，月标兵4次。
在服务标准监控指标中存量测速满意率、新装测速满意率、修障当日好率、修障服务满意率、装机当日通率、装移服务满意率六项指标全部为100%，随单营销订单量排在全市前列。</t>
  </si>
  <si>
    <t>他凭借精湛的业务能力、出色的服务为用户带来满意的网络体验。用户的认可和好评是他工作最大的动力。
智家工程师，不仅是一份技术工种，更是一份考验体力和耐力的工作。负重上线杆、爬房顶都是常事，披星戴月、来回奔波更是平常。但是他从来没有抱怨过，他常说：“只要用户满意，再苦再累都不怕。”2024年2月正值周末晚上20:30，一位客户十分着急地给他打电话，说自己正在加急处理一些工作，但网络突然断了。正在吃晚饭的他二话不说立即赶往客户家中，凭借自己对用户家庭网络的了解以及专业的工作能力迅速对客户家中网络线路、路由器与光猫进行了排查与检修。网络很快就恢复了正常，客户十分感激，不停地道谢。</t>
  </si>
  <si>
    <t>鄂市</t>
  </si>
  <si>
    <t>vnmkerzy987</t>
  </si>
  <si>
    <t>魏利军</t>
  </si>
  <si>
    <t>城南综合网格</t>
  </si>
  <si>
    <t>内蒙古方鼎金融服务有限责任公司</t>
  </si>
  <si>
    <t>1.装移机当日通率(装移机数量大于100，当日通大于90%）；修障当日好率(修机数量大于50，当日好大于90%）；装移服务满意率(装移机数量大于50，满意率100%）；修障服务满意率(修机数量大于20，满意率100%）四项指标，他全市排名第一。他装移修机量大的情况下，还能保持极高的当日通、当日好完成率，用户满意率达到100%，他确实做的非常好。
2.在推行“绽放红五月、联通惠万家”社区测速攻坚活动中，魏利军面临了繁琐检测操作和测速不达标等挑战。但他没有气馁，而是积极罗列收集操作中的具体问题，分析要点步骤，不断研究测试并优化服务。这些努力不仅提高了工作效率，也让他能够更好地应对各种复杂情况。以实际行动展现了联通智家工程师的专业素养和服务精神。用专业技术为用户提供了优质的服务，赢得了用户的广泛赞誉和认可。</t>
  </si>
  <si>
    <t>他不仅技术过硬，而且真心把用户视为家人，用细心和关爱呵护着他们的每一次维修服务。在一个炎热的夏日中午，刚刚装完回家吃饭的时间，突然接到了一位老人的求助电话。他理解老人着急，于是立刻放下碗筷，赶往老人家中，这已经是他多次上门为老人服务了。老人独居没有儿女，也不懂得使用现代科技。为了让老人更好地使用新的遥控器，他不仅给老人标记了遥控器上的按键，还耐心地教她如何使用，告诉她可以收看哪些电视频道，并测试了家里的网速。离开时，他询问了老人家里有什么需要帮忙的。老人说没有，但看到老人腿脚不方便，他主动帮老人清理了生活垃圾，体现了“联通好服务、用心为客户”的服务承诺，用朴实的行动诠释着联通人的责任与担当。</t>
  </si>
  <si>
    <t>5月</t>
  </si>
  <si>
    <t>智慧客服北方一中心</t>
  </si>
  <si>
    <t>HB17886</t>
  </si>
  <si>
    <t>白玉佩</t>
  </si>
  <si>
    <t>10010客户服务热线</t>
  </si>
  <si>
    <t>热线客服代表</t>
  </si>
  <si>
    <t>北京电信发展有限公司</t>
  </si>
  <si>
    <t>白玉佩，一名普通的10010热线客服代表，同事们给她的评价是工作勤快，无论遇到任何困难，挫折，以及难以解决的业务问题，都能完美应对； 班长们给出的评价是刻苦认真，钻研上进，工作配合度高；因为日常的白玉佩，无论工作中或休息时都能保持对工作认真负责态度。 
在她的身上，你可以找到作为一名优秀客服人员应该具备的各种特质，良好的语言表达能力，熟练的业务知识，热情周到的服务态度，细致耐心的解答问题，良好的沟通协调能力，在过去的工作中，她多次成为小组内的服务之星，在日常的工作中她总是以身作责，为部门其他同事树立了优秀的榜样，而她却从来没有停下追求卓越的脚步，依然在自己普通的工作岗位上，默默无闻的用心做好每一件事。除夕夜，正当人们沉浸在欢庆的气氛中时，她接到了一位焦急万分的用户来电。原来，这位用户远在他乡工作，本想给年迈的父母拜年，却突然发现手机欠费，无法进行正常通讯。并对电子设备操作不熟练，更让情况变得棘手。她迅速地进行处理，一边安抚用户的情绪，一边引导客户下载安装中国联通APP,详细告知自助缴费操作流程及注意事项，客户表示按指导的方法操作试试，因担心客户年龄大操作不熟，并没有止步于此，她又于15分钟后，联系客户询问是否成功缴费，客户表示已顺利充值，并表达了谢意。无论用户遇到了多么困难的问题，她都认真对待，认真倾听处理用户的疑难问题，并积极的为用户处理解决问题，总能把十分着急的用户，安抚下来，并能给出用户满意的结果与答复，得到诸多用户的认可与赞赏，
     在她工作的时间中，用自己带有温情温度的声音，温暖了成千上万个联通用户，认真倾听，严谨工作，积极“心”向用户，温暖用户。</t>
  </si>
  <si>
    <t>HB16383</t>
  </si>
  <si>
    <t>王涛</t>
  </si>
  <si>
    <t>山东省保时通信息网络有限公司</t>
  </si>
  <si>
    <t>事迹一：员工入职后，主动帮扶新员工，多次积极配合突发情况，第一时间上线接话，22年在上班路上由于道路障碍，发生突发情况，员工受伤严重，紧急去附近医院临时处理，缝了4针，但处理完伤口以后，第一时间奔赴职场，坚持出勤，针对此实际，为员工颁发“晋吉季度优秀个人”荣誉证书。
事迹二：员工上下班路途遥远，2024年春节期间，主动配合区域安排，坚守岗位，因为路途原因，特为员工申请最晚下班为21点，但春节期间，一位年迈老人致电反馈业务问题，员工耐心为用户提供服务，不骄不躁，直到深夜11点20分，坚守精神值得大家学习！</t>
  </si>
  <si>
    <t>中国联通智慧客服北方二中心</t>
  </si>
  <si>
    <t>N1TR007633</t>
  </si>
  <si>
    <t>李孝晓</t>
  </si>
  <si>
    <t>10010热线</t>
  </si>
  <si>
    <t>客服代表</t>
  </si>
  <si>
    <t>北京通软联合信息技术有限公司济南分公司</t>
  </si>
  <si>
    <t xml:space="preserve">  李孝晓2023年1月份入职以来，勤奋学习，刻苦钻研，业务水平不断提高，以优质的服务获得了客户的认可，对公司做出了重要的贡献：
1、2023年2月份以优异的成绩被评为理论期优秀学员，优先进入鲲鹏区队，进行电话试接；
2、2023年9月份在公司秋收活动中获得亚军，并收获电冰箱奖励；
3、2023年10月份再接再厉，接话量和服务质量都进一步提升，整体水平名列前茅；
4、2024年1月份以优质的服务赢得通软“服务之星”称号。</t>
  </si>
  <si>
    <t xml:space="preserve">   她是中国联通智慧客服北方二中心的一位客服代表，她是服务的典范，是客户信赖的伙伴。
她始终以热情、耐心和专业的态度对待每一位客户。无论问题多么复杂，她都能迅速理解客户需求，提供精准有效的解决方案，为用户一次性解决率达到91.9%；
她熟悉业务知识，能够在第一时间为客户排忧解难，以高度的责任感确保客户得到满意的服务体验，人工服务满意率达到99.1%；
她的声音传递着温暖与关怀，让客户在每一次通话中都感受到真诚与尊重，累计服务客户超6万人次；
她就是10010的优秀客服代表李孝晓，她用卓越的服务诠释着联通的品牌价值，为客户带来无微不至的关怀。</t>
  </si>
  <si>
    <t>话务代表</t>
  </si>
  <si>
    <t>N1YS000381</t>
  </si>
  <si>
    <t>赵一凡</t>
  </si>
  <si>
    <t>济南云上电子科技有限公司</t>
  </si>
  <si>
    <t xml:space="preserve">   赵一凡2023年7月份入职，实习结束后，因个人职业规划与目前就职行业相契合，选择继续留岗并逐步成长为一名优秀的客服人员。
   自2024年1月份起月受理量均在5000通以上，IVR满意率均在98%以上，短满率及IVR补测满意率均在85%以上，连续四个月被评为五星级客服代表，为班组和区队树立了良好榜样。</t>
  </si>
  <si>
    <t xml:space="preserve">   自入职以来，她认真学习业务知识，为日后的接续工作打下了坚实基础，工作中她以最热情、最专业的态度服务到每一位客户。想客户之所想，急客户之所急，热情周到的帮助客户解决遇到的问题。当初以实习生的身份入职，对热线服务行业感受颇深，由学校踏入社会是一个成长的过程，在这个行业中，她深刻的感受到了作为一名客服人员，不仅具备丰富、专业的理论知识，同时还应具备良好的语言表达能力，换位思考的同理心。
   日常工作中，她有自己的一套学习方法和接续技巧，系统中她专门设置一个记事本，用来记录新业务、业务更新内容；上班前她会提前到岗开机、开系统、打开知识库、准备工单模板，为接好每一通电话做好充分的准备。
   当有新员工入职时，她如一位知心姐姐一样，热情的将自己的业务知识和接续技巧分享给新员工，同时也会跟新员工分享自己的工作经历与感受，以此来增加新员工对工作的认可与适应度。
    </t>
  </si>
  <si>
    <t>北京</t>
  </si>
  <si>
    <t>130529198811054236</t>
  </si>
  <si>
    <t>安动</t>
  </si>
  <si>
    <t>次渠网格智家工程师</t>
  </si>
  <si>
    <t>智家</t>
  </si>
  <si>
    <t>外包</t>
  </si>
  <si>
    <t>北京市电信工程局有限公司</t>
  </si>
  <si>
    <t>1、安动是大家公认的智家“小教员”，在分公司内，他输出经验拍摄成短视频供大家学习，在团队内部，遇到疑难问题，大家第一反应就是请教他。在专业能力上，他认证成为智慧家庭设计师，在营销发展上连续排名靠前。
2、他以精益求精的工作态度，热情饱满的精神面貌服务每一名客户。他走在自己的维护区域里，大家都亲切的和他打招呼，他也通过自己的服务和专业技能，成为客户心中的通信专家。</t>
  </si>
  <si>
    <t>KF01000439</t>
  </si>
  <si>
    <t>吴艳华</t>
  </si>
  <si>
    <t>北京团兴劳动与社会保险服务有限</t>
  </si>
  <si>
    <t xml:space="preserve">2024年4月26日，吴艳华为五星客户薛先生解决了订单撤销不成功，影响用户办理业务的问题。五星客户通过APP留言：22号的宽带，取消一直没成功。好几天了，说卡在分公司，他们也不给取消，我办理不了别的业务，联通处理问题这么费劲吗？用户留言后，吴艳华第一时间进行安抚，核实到此订单为客户新装宽带订单，询问客户退单原因是用户不在北京，近期无法安装。考虑用户情况，吴艳华挽留并与客户协商可为其保留订单，待客户回京后再安排安装。客户不同意，称不想未安装就按承诺通信费金额收取，考虑用户实际情况，协调承诺如未安装成功，费用为用户进行处理，不让客户受损。用户仍然不满意，执意回京后再说，甚至因此问题未处理好，回京后不考虑再安装联通宽带产品了。了解用户意愿后，吴艳华迅速找到了订单问题点为分公司由于工号权限导致处理人无法退单。吴艳华通过电话与分公司沟通后，了解到分公司也非常着急，因岗位调动，处理人权限尚未回执。得知原因后，立即回复客户进行解释说明，并承诺自己做为客户经理会继续跟进此事，直至为您解决满意。就这样，经过多次与相关部门的沟通，终于在8小时内为用户解决了退单问题，将用户套餐恢复为原产品，再次联系用户告知问题已解决时，用户表示非常高兴，用户称自己有了被重视的感觉，回京会一定找客户经理继续安装联通宽带使用，只因为---信任。 </t>
  </si>
  <si>
    <t>STTR9732</t>
  </si>
  <si>
    <t>薛婷</t>
  </si>
  <si>
    <t>北京通软联合信息技术有限公司</t>
  </si>
  <si>
    <t>集团升级投诉运营中心薛婷以“高品质服务践行消费者权益保护”的服务理念，帮助众多用户解决急难愁盼的问题。2024年4月，薛婷接到一位广东刘女士的求助，表示自己手机丢失，同时产生大额的流量使用费用，内心非常急躁，薛婷接到用户反馈问题后，第一时间耐心安抚用户情绪，同时建议用户优先办理涉及银行卡、 微信等支付软件的挂失，同时在线指导用户通过中国联通APP办理挂失与补卡服务，针对用户反馈流量问题，核查系统使用时均有短信提示，但考虑特殊情况，与现场领导沟通，特殊为其申请减免一半的流量费，避免给用户造成更大的损失，最终问题在线解决。用户评价：解决，满意！处置过程中由衷的称赞：联通的服务如此高效。</t>
  </si>
  <si>
    <t>投诉处理</t>
  </si>
  <si>
    <t>南方一中心</t>
  </si>
  <si>
    <t>XN214438</t>
  </si>
  <si>
    <t>王显艳</t>
  </si>
  <si>
    <t>团员</t>
  </si>
  <si>
    <t>四川通发广进人力资源管理咨询有限公司</t>
  </si>
  <si>
    <t>王显艳在工作中指标出众，屡次位于班组前列，短信满意度高达99.63%，补测满意率高达87.02%</t>
  </si>
  <si>
    <t>某日，王显艳接到一位客户的电话，客户情绪激动地反映他的手机突然无法上网，已经影响了他的工作。王显艳首先安抚了客户的情绪，然后迅速询问了一些关键问题，如手机型号、操作系统版本、是否欠费等判断问题的可能原因。
在详细查询并了解到客户的手机型号、账户情况等信息后，耐心的指导客户检查手机的网络设置，发现客户的手机误设为了飞行模式并指导客户关闭了飞行模式，恢复了网络连接。客户对王显艳的专业服务表示感谢，并表示会向朋友推荐联通的服务。显示了王显艳面对复杂的客户问题，能够迅速分析问题的核心，提出有效的解决方案，并耐心指导客户直至问题得到妥善处理的能力。</t>
  </si>
  <si>
    <t>XN23ZH1368</t>
  </si>
  <si>
    <t>刘铃丹</t>
  </si>
  <si>
    <t>河南正华电讯有限公司</t>
  </si>
  <si>
    <t>在工作中指标稳定，屡次位于班组前例，ivr满意度高达98.56%，补测满意率高达89.66%</t>
  </si>
  <si>
    <t>刘铃丹是2023年4月加入中国联通的，并以积极态度迅速适应工作。有一次，在接听一位老人的电话时，她耐心解决了用户无法缴费的问题。面对老奶奶的困难，她主动推荐下载中国联通APP进行缴费，并细心地指导用户完成操作，最终成功解决了问题。用户对刘铃丹的服务态度和耐心给予高度赞扬，刘铃丹也因得到用户的称赞而更加积极地服务下一个用户。自入职以来，她一直以耐心和积极的态度处理用户问题，赢得了无数用户的赞扬和好评。</t>
  </si>
  <si>
    <t>XN200842</t>
  </si>
  <si>
    <t>文磊</t>
  </si>
  <si>
    <t>在工作中指标稳定，屡次位于班组前例，人工服务满意率94.3%，IVR满意度高达98.9%，补测满意率高达82%</t>
  </si>
  <si>
    <t>有一次，文磊受理到一位老年用户要携转，称自己安宽带，还可以把家人绑定在一起，享受到优惠。文磊立即结合老年的心理组织话术，先是认可老人‘阖家团圆’的思维，称这样的做法，让‘家’从现实到网络，凝聚得更加紧密。老人对文磊的赞誉非常高兴，连连称赞小伙子会说话。文磊趁势向老人推荐公司最优惠的全国一家亲产品，结合老年人的理解能力，将这款产品的优势淋漓尽致的表达了出来。老人听后无比惊喜，说：“以前我怎么不知道你们还有这么好的产品？早知道我就不会转网了！”文磊就说我马上在你预约办理，老人连说好，又说还要让在使用其他运营商的子女转过来一起用联通的产品。挂断之后，文磊又第一时间催促了分公司，迅速地为老人办理好了一家亲产品，随后不久，老人的异网女子果然携转了过来。</t>
  </si>
  <si>
    <t>XN211502</t>
  </si>
  <si>
    <t>罗运成</t>
  </si>
  <si>
    <t>罗运成工作成绩出色，指标长期位于公司前矛，ivr满意度98.5%以上，补测满意率85%以上，从未发生过服务类投诉</t>
  </si>
  <si>
    <t>罗运成自加入智慧客服南方一中心以来，始终坚持“细节铸就卓越，耐心孕育服务”的服务理念，经过三年的努力，他形成了一套自己的服务策略：注重细节，如语速语调；认真倾听；保持耐心，因为耐心是服务的灵魂。他的服务策略取得了显著成效，用户满意度高达98.5%，且从未收到服务态度投诉。
2024年4月，一位用户对当前套餐不满，希望有更多流量。罗运成迅速捕捉到用户需求，详细介绍了当前套餐的优势，并针对用户的需求推荐了流量多日包。他的细致介绍和耐心服务赢得了用户的认可。
罗运成相信，良好的服务品质源于对细节的不懈追求。尽管日常工作重复，但他视之为提升服务的必经之路。他认为，只有通过持续的努力和对细节的专注，才能成就非凡的服务品质。</t>
  </si>
  <si>
    <t>智慧客服南方二中心</t>
  </si>
  <si>
    <t>DN62016032</t>
  </si>
  <si>
    <t>李国才</t>
  </si>
  <si>
    <t>该员工4份指标情况：整体话务量4575个，一次性问题解决率94.82%，随身学平均成绩100分，IVR满意率99.27%，人工满意率93.5%，无负面清单，各项指标平稳向好。</t>
  </si>
  <si>
    <t>李国才连续数月被评为高星级客服代表，在面对困难和挑战时，他从不退缩，能站在客户角度换位思考，积极寻找解决方案，确保每一位用户都能得到满意的服务。他具体有高效的沟通，安抚及化解客户的情绪能力，体现客服热线客服团队的服务精神和专业水准。3月份参加集团组织的第一批中国联通优秀客服人员的专业培训，并且把所学到知识运用到平时工作当中，拿到了2024年中国联通优秀客服人员专业培训的结业证书。</t>
  </si>
  <si>
    <t>DN62018005</t>
  </si>
  <si>
    <t>刘厚杰</t>
  </si>
  <si>
    <t>该员工4份指标情况：整体话务量4120个，一次性问题解决率90.92%，随身学平均成绩100分，IVR满意率99.57%，人工满意率94.83%，无负面清单，各项指标平稳向好。</t>
  </si>
  <si>
    <t>刘厚杰是一名中国联通10010热线电话客服，以下是他的主要事迹。
  某天，刘厚杰接到杨先生的来电，杨先生打算购买一张中国联通卡并开通一个合适的套餐，刘厚杰耐心询问用户杨先生具体需求和预算后，向杨先生介绍了中国联通的不同套餐和资费，包括通话时长、流量和短信的配额，以及每月的费用；针对杨先生的顾虑，刘厚杰耐心解答了杨先生的疑问，比如流量提醒和停机保护功能。为了让杨先生更加放心，刘厚杰告诉杨先生可以通过10010热线或中国联通官方APP随时查询和管理自己的套餐使用情况。他还提醒杨先生在开通新卡后进行必要的设置等。通过刘厚杰的专业指导和真诚耐心的服务，杨先生最终选择了一个合适的套餐，并顺利开通了中国联通卡。他对刘厚杰的服务表示衷心感激，对中国联通的服务点赞。
  工作中刘厚杰以出色的表现成为了客服服务之星，他通过专业的知识、耐心的解答和真挚的关怀，赢得了客户对中国联通的信任和口碑。</t>
  </si>
  <si>
    <t>四川</t>
  </si>
  <si>
    <t>泸州</t>
  </si>
  <si>
    <t>李德富</t>
  </si>
  <si>
    <t>四川联通智家工程师</t>
  </si>
  <si>
    <t>2018年6月16日，泸州联通分公司收到一封诚挚的感谢信。信件全文如下：“泸州联通公司：贵公司李德富师傅的服务态度特别好，全心全意为用户着想。我们深受感动，特此感谢。”
    事情要从6月说起，李德富的电话和往常一样响起，打电话的是一位姓张的用户，因为家里的联通宽带出了点问题上不了网。了解情况后的李德富大约15分钟就赶到了张家，经过多方排查发现无法上网是因为宽带线被床腿挤压破损，于是李德富很快的把这段网线替换好。换好网线后，为避免类似情况再次发生，李德富还帮助张家把室内的线路重新布放。同时李德富在放线时发现徐家固定电话的位置放置不合理，如果遇到紧急情况，老人接打电话会很不方便。为了方便老两口晚间接听电话和上网，在征得同意后李德富还把他们床头的电话机线一并做了调整，前前后后忙了近一个小时。李德富的想法只有一个，这是自己应该做的，这样既可以减少障碍发生率，也可以提高客户满意度。
  　尽管这只是李德富的本职工作，但是张家老两口还是为此深受感动，又是递烟又是倒茶，还要请吃饭，都被李德富婉言谢绝。多次的服务，多次的关怀，让张家两口对泸州联通的服务品质更加认可、更加信赖！</t>
  </si>
  <si>
    <t>眉山市</t>
  </si>
  <si>
    <t>vscms19201</t>
  </si>
  <si>
    <t>李丹丹</t>
  </si>
  <si>
    <t>1989.11.29</t>
  </si>
  <si>
    <t>眉山市东坡区A眉山营业厅</t>
  </si>
  <si>
    <t>李丹丹，这位当之无愧、实至名归的联通服务之星，以其超凡卓越的服务品质以及高度专业的精神，为客户送上了无比贴心的体验。在那个炎热难耐的午后，她接到了一通陌生电话，电话那头的对方语气异常焦急，声称自己遭遇了严重的车祸，手机和号卡都不幸损坏，由于无法联系上客户进而致使下午的生意受到了极大影响，在这种情况下，对方无奈只能借用他人电话来求助。李丹丹在仔细查证用户的相关信息之后，毫不犹豫地顶着炎炎烈日，毅然踏上了前往 20 多公里之外医院的艰辛路途。然而，令人棘手的是，用户却忘记告知具体的病房，仅仅知晓其腿部受伤，这使得李丹丹在医院里四处苦苦找寻了长达半小时之久才终于找到。在此艰难的过程中，李丹丹遭遇了诸多的困难，炎热天气下那漫长的路途跋涉让她大汗淋漓，医院内外部那熙熙攘攘的繁忙人流，再加上不明确的病房信息，都为寻找工作增添了重重阻碍，但是她丝毫没有气馁，始终保持冷静，积极应对并竭尽全力去解决各种问题。她充分利用云存储成功找到了客户急切需要的号码，顺利地补办了手机号卡，并且帮助客户重新登录了微信，及时地解决了客户的燃眉之急。
从最初接听陌生电话时所展现出来的那份认真执着的态度，到得知客户情况后迅速采取行动的雷厉风行，再到身处医院时给予客户的那份真诚无比的关怀，李丹丹用自己切实的一举一动完美地诠释了服务至上的先进理念。她不仅仅是服务之星，更是联通的杰出使者，始终如一地践行着“联通好服务，用心为客户”的宗旨，将联通的优质服务传递给每一位客户。</t>
  </si>
  <si>
    <t>一季度暗访得分98分，此厅暗访（省内）为全省均值以上。营业厅环境满意度20分、营业员服务态度满意度20分、操作流程和办理时间满意度20分、等候时长达标率20、排队等候时间满意度10分、办理时长达标率10分、综合得分100分，打分次数56次。
全省排名第一</t>
  </si>
  <si>
    <t>达州</t>
  </si>
  <si>
    <t>liuxl1755</t>
  </si>
  <si>
    <t>刘雪莲</t>
  </si>
  <si>
    <t>达州市渠县政企客户经理</t>
  </si>
  <si>
    <t>中国联合网络通信有限公司达州市渠县分公司</t>
  </si>
  <si>
    <t>刘雪莲同志于2006年进入达州联通工作，于2020年2月通过公司定向招录，应聘到渠县政企担任要客经理，在政企领导和同事的帮助下，快速上手，并在当年超额完成自己的收入目标。在平时工作中，刘雪莲同志深耕行业，坚守客户至上的服务理念，坚持“首问责任制”，承担着为客户提供全方位、多层次的服务保障工作。同时，刘雪莲同志在渠县政企团队中起到至关重要的作用，她利用自身在许多岗位干过的优势，在各个项目及业务落地过程都能积极跟进业务进度，并帮带新同事一起学习进步，保证业务顺利落地完成。岁末年初对于运营商而言事关重要。需对上一年做好收官，同时又需要谋划好下一年的收入路径规划。渠县因财政资金紧张，一直以来，欠费回收困难非常大，刘雪莲负责的渠县政法委雪亮工程项目，在2023年元旦前一天通过不懈努力，深夜陪同客户在财政局跟进支付流程，顺利将部分欠费转至我司账户。在2023年元旦节后，刘雪莲负责的渠县公安局应急联动项目，通过不懈努力，跟随县分领导深夜拜访县级分管领导，汇报项目开展情况及企业经营难处，顺利将当年欠费全部收回。针对2024年的收入目标刘雪莲同志早谋划，强落实，勤跟进。紧盯要客名单制客户，深度挖掘校园市场，并根据不同客户制定不同拜访计划和相应的产品，找到客户的需求痛点，相信在她的不断努力下2024年渠县要客一定可以完成收入目标。</t>
  </si>
  <si>
    <t>2021年全国疫情形势非常严峻，渠县政府非常重视，刘雪莲同志结合客户的需求痛点，多次拜访渠县卫生健康局、渠县经济和信息化局领导，找准客户目前最急需解决的难题，为客户政治事迹画上浓墨重彩的一笔，通过刘雪莲同志的不懈努力，在跟踪快一年时间，终于与渠县卫生健康局完成精准短信促达业务签约；
在渠县经济和信息话局成功签约电子围栏业务及优联业务；同时，结合各大医院做核酸有大量短信需求，跟卫健局领导汇报沟通，成功与多家医院完成优联业务签约，并在客户被隔离期间，帮助客户发送核酸检测信息至全县人民，解决客户的燃眉之急。后期，通过跟经信局和卫健局客户做好支撑服务，取得客户信任后，客户后期又介绍新的客户单位渠县公安局交通警察大队，并且带动了大量的联网业务的发展，为2023年渠县联网业务的收入完成，打下了坚实的基础。</t>
  </si>
  <si>
    <t>天津</t>
  </si>
  <si>
    <t>LTHDY026</t>
  </si>
  <si>
    <t>何安平</t>
  </si>
  <si>
    <t>河东成林道营业厅</t>
  </si>
  <si>
    <t>何安平，河东成林道营业厅营业员，在工作中她处处落实“我为群众办实事”， 记得有一次，一位夫妻来厅办理套餐降费问题，她详细的询问为何要光WiFi169套餐哪里有不妥之处，客户表示自己孩子在外地上大学每月流量不够使用且家里信号经常时有时无的，所以考虑将孩子的号码分出去，家里套餐改为低产品资费以便降低花销。考虑客户使用及网络WiFi感知，第一时间出台解决方案逆风而上推荐公司全屋光199套餐，一提升到网速速度升级全屋覆盖1000M已确保客户网络质量，二将原套餐80G提升至180G保证孩子在外地使用，三，将客户现有的两张移动号码携号转网捆绑进新全屋光199套餐内。综合起来全家的消费还是合适的，客户对营业员的方案及其满意并当场办理携转及套餐变更。让服务作为营业厅的特色，提供差异化服务，提升客户感知，用服务赢得口碑。</t>
  </si>
  <si>
    <t>“服务无小事，细节见成败！”她就是天津联通河东成林道营业厅的营业员何安平。在党中央和天津联通领导下，践行以“客户为中心，用服务促发展”的服务理念，她深知自己的一言一行都代表着公司形象,始终把客户的满意作为她永恒的追求目标。
在营业前台她会面对各种形形色色的客户,委屈难过肯定会有但是她深知自己作为一线员工的本质工作，耐心详细解答才是最好的工作方式。有一天临近关厅时间，进来一位焦急的大爷说自己的电话打不进也打不出非常着急，机主又是自己老伴的名字，可能是太过着急大爷说的也是语无伦次的，后来经过耐心询问原来大爷老伴住院了，如果现在去医院取身份证肯定回来营业厅关门来不及补卡，但又担心自己儿女联系不到他。得知情况后为了方便客户,让大爷准备好身份证,她下班路上可以上门补卡。客户对我们联通营业员的这种服务所感动，其实耐心解决每一位客户的问题是一件充满幸福及挑战的事情,只要我们真诚地去沟通、去处理,信任的桥梁会建立在中国联通与所有的客户之间。
急客户之所急，解客户之所忧。像何安平这样兢兢业业、主动热情的联通人还有很多，他们时时刻刻都在自身平凡的岗位上践行着联通的好服务，守护着广大客户的信任，用暖心服务来抒写联通的温情故事。</t>
  </si>
  <si>
    <t>盛朋举</t>
  </si>
  <si>
    <t>东丽张贵庄综合网格</t>
  </si>
  <si>
    <t>天津市优尔特企业管理咨询有限公司</t>
  </si>
  <si>
    <t>随着科技的不断进步和数字化时代的来临，家庭智能化成为了现代生活的重要组成部分。在这个大背景下，中国联通作为国内领先的通信服务提供商，始终致力于为广大用户提供更为便捷、高效、智能的通信服务。在这些用户中，有一些特殊的人，他们年纪大了，对于联通很多新的智能化服务很难接受，盛朋举作为联通智慧家庭工程师团队的一员，以专业的技术、超越常人的耐心，赢得了辖区内老年用户的信赖和赞誉。</t>
  </si>
  <si>
    <t>张柏森</t>
  </si>
  <si>
    <t>武清汊沽港综合网格</t>
  </si>
  <si>
    <t>2022年集团营销铁军标兵
2023年参与测试查资源功能改造。此功能参加集团数字化比赛，获得三等奖。
2022年志愿参与陈咀镇政府疫情防控，获得镇镇政府颁发志愿者服务证书</t>
  </si>
  <si>
    <t>张柏森，党员，天津联通武清汊沽港综合网格的一名高级智家工程师。在装维队伍工作27年，秉持智家工程师的要求：预约快速响应；按时履约上门；显示装机修障；专业组网测速。他用心对待每个客户，赢得了客户的一致好评，但这些赞扬和感谢并没有让他骄傲自满，反而更加坚定了自己服务的信念，也让他更加努力的提升自己的服务水平。作为一名联通人员，他深深的感受到了服务的重要性和价值。他始终秉承入户测速达标，操作标准规范，交付标准透明的原则，获得了用户的一致好评。</t>
  </si>
  <si>
    <t>宁夏</t>
  </si>
  <si>
    <t>银川市</t>
  </si>
  <si>
    <t xml:space="preserve">vnxanx07677 </t>
  </si>
  <si>
    <t>薛静</t>
  </si>
  <si>
    <t>兴庆区民族南街营业厅</t>
  </si>
  <si>
    <t>汗青数据咨询有限公司</t>
  </si>
  <si>
    <t>营业员标杆画像全区排名第一</t>
  </si>
  <si>
    <t>营业员是公司与用户之间的重要纽带，承担着多种工作内容和职责，在工作过程中与用户接触时，与用户保持微笑，表达出亲切友好的态度，要善于与不同类型的用户沟通，能够快速建立起良好的沟通关系从而对你产生信任，会更有效地推销产品和服务，在处理用户投诉的过程中，我们要耐心倾听用户的问题，要用简单易懂并且专业的知识来解答用户的疑惑，能站到用户的角度思考问题，积极帮助解决客户遇到的困难，赢得用户信任认可。印象深刻的一个用户因生病住院家人带着身份证到厅办理补换卡业务，因本人无法到场办理，业务限制无法办理补卡业务，她便带着电脑去医院给用户本人办理补换卡，用户和家里人都非常感激联通的服务和对联通的认可，并且办理业务期间跟用户家人闲聊时说起了家里的宽带，用户家里用的电信网络，找到了用户使用电信宽带网络中的痛点，利用痛点并运用专业知识给用户讲解使用联通宽带的好处和资费，用户因认可联通和她的服务，后期把号码携入并且办理了联通的宽带。我们把用户当家人一样对待，我们要耐心，微笑热情服务用户，把用户当成家人，得到用户信任认可后也会把我们当做家人。</t>
  </si>
  <si>
    <t>固原市</t>
  </si>
  <si>
    <t>vnxgy9814</t>
  </si>
  <si>
    <t>唐小龙</t>
  </si>
  <si>
    <t>1993.10.14</t>
  </si>
  <si>
    <t>安徽皖信人力资源管理有限公司</t>
  </si>
  <si>
    <t>智家工程师标杆画像全区排名第一</t>
  </si>
  <si>
    <t>近年联通速度成为了客户信赖品牌，背后支撑这一美好生活的，正是那些默默奉献、技术超群、服务至上的智家工程师。
唐小龙不仅拥有卓越的专业技能，更具备吃苦耐劳、勇往直前的精神品质，成为了其中的佼佼者。
首先，唐小龙的技术水平堪称一流。他具备丰富的专业知识和实战经验，能够熟练掌握各种网络设备的安装、调试、维护等操作。在面临各种维护难题时，他总能迅速找到问题的症结所在，并给出有效的解决方案。他严谨的工作态度和对技术的执着追求，确保了每一位客户都能享受到联通高品质服务。
其次，他的服务态度更是让人称赞。他始终将客户的需求放在首位，用心倾听、耐心解答，确保每一位客户都能得到满意的答复。无论是炎炎夏日还是寒冷冬季，都会准时出现在客户家中，用专业的技能和热情的服务为客户解决各种问题。他的付出和坚持，赢得了广大客户的信任和好评。
总之，唐小龙凭借其卓越的技术、优质的服务和吃苦的精神，成为了智家工程师中的典范，树立了榜样</t>
  </si>
  <si>
    <t>吴忠</t>
  </si>
  <si>
    <t>WWC00134</t>
  </si>
  <si>
    <t>李莎美</t>
  </si>
  <si>
    <t>1984.9.30</t>
  </si>
  <si>
    <t>青铜峡政企网格</t>
  </si>
  <si>
    <t>要客经理</t>
  </si>
  <si>
    <t>吴忠市分公司</t>
  </si>
  <si>
    <t xml:space="preserve">1.2004年度获得市分业务知识竞赛个人第一名  2004.9  中国联通吴忠市分公司.
2.2017年度“先进生产者” 2018.1月 中国联通吴忠市分公司.
3.2018年度"宁夏联通好员工" 2019.1月  中国联宁夏分公司.
4.2020年度"创新拓展标兵" 2021.1月 中国联通吴忠市分公司. 
5.2021年度“收入贡献奖” 2022.1月 中国联通吴忠市分公司
6.2021年度“先进生产者” 2022.1月 中国联宁夏分公司
7.2021年"强企有我、不负韶华"主题演讲比赛获得二等奖 2021.10  中国联通吴忠市分公司.
8.2022年“喜迎二十大 争当落实新战略西部排头兵”主题演讲比赛 获得三等奖 2022.11月  中国联通吴忠市分公司
9.2022年度“个人先进生产者”2023.1月 中国联通吴忠市分公司
10.2022年度“宁夏联通好员工”2023.1月 中国联宁夏分公司                                                                
11.2023年度“个人先进生产者”中国联宁夏分公司                                                                
12.2023年度：“最可爱的人”中国联宁夏分公司  
13.政企客户经理标杆画像全区排名第一  </t>
  </si>
  <si>
    <t>十几年如一日，聚焦五大主责主业以高质量发展为目标，抢抓青铜峡市数字经济、数字政府、数字社会建设的新机遇，抢抓东数西算新机遇，卡位数字政府，赋能“六新六特六优”产业加快高质量发展，基础业务与创新业务齐手抓。销售工作是一项充满激情而又面对重重挑战的岗位，不仅需要娴熟的沟通技巧和丰富的营销知识，更需要敢于面对困难的勇气、锲而不舍的精神和坚忍不拔的毅力。她始终认为，客户是联通发展的力量源泉，销售与服务工作是联通生存发展的根基，没有客户与销售，联通就成了无源之水，无根之木。为此她时刻以主人翁的责任感对待工作，把做好销售工作、提高业绩看称自己神圣而光荣的使命。她践行铁脚板精神，用更贴心的服务获取客户，用更高的热情对待工作，用吃苦耐劳的行动参与销售，用忘我的精神创先争优、无私奉献，攻克难关。</t>
  </si>
  <si>
    <t>热线客服代表/投诉代表</t>
  </si>
  <si>
    <t>安徽</t>
  </si>
  <si>
    <t>宣城</t>
  </si>
  <si>
    <t>ahkf563031</t>
  </si>
  <si>
    <t>郑露露</t>
  </si>
  <si>
    <t>宣城市投诉处理中心</t>
  </si>
  <si>
    <t>安徽联通宣城市分公司</t>
  </si>
  <si>
    <t>她，用心去解读每一张工单；她，让投诉处理充满着人间烟火，不再只是尖锐与对抗，而是如袅袅炊烟般和煦、温暖；她，想用户之所想，急用户之所急，用户的诉求她做到第一时间响应。
这天她接到一个电话：王先生要求变更上海套餐并安装宽带。她第一时间与王先生取得联系，了解到：王先生一直在上海工作，觉得当地资费非常划算要求变更上海套餐。由于号码归属宣城无法变更上海套餐，她根据王先生近半年来的话费结构推荐适合的套餐并根据王先生提供的宽带安装地址主动联系上海客服同事帮助核实该地是否有宽带资源，最终王先生同意变更新套餐并安装宽带。一个星期后王先生主动联系宣城联通服务质量监督电话13013132130对她认真负责的工作态度给予了赞扬。</t>
  </si>
  <si>
    <t>黄山</t>
  </si>
  <si>
    <t>of1rA1</t>
  </si>
  <si>
    <t>朱德祥</t>
  </si>
  <si>
    <t>初中</t>
  </si>
  <si>
    <t>黄山市黟县黟县网格智家工程师</t>
  </si>
  <si>
    <t>社会合作</t>
  </si>
  <si>
    <t>长期以来一直致力于宽带装维和营销工作，其发展维护了46家宾馆/酒店/民宿，合计客房880间，一直秉承着客户至上的原则，随叫随到24小时服务，无数次的夜间上门服务支撑赢得了当地客户尤其是宾馆酒店老板的一致好评，在当地形成了良好的口碑效应；其日常装机维护十分细致认真，并且耐心给客户演示培训，其维护的宽带业务故障率远低于友商，客户满意度也超过友商。</t>
  </si>
  <si>
    <t>合肥</t>
  </si>
  <si>
    <t>0911281</t>
  </si>
  <si>
    <t>康云</t>
  </si>
  <si>
    <t>商企客户经理</t>
  </si>
  <si>
    <t>安徽联通合肥市分公司</t>
  </si>
  <si>
    <t>2017年合肥联通校园部业绩完成率第一，营销标兵；
2018年合肥联通“优秀员工”
2021年获得合肥联通“好员工”、合肥联通“优秀员工”称号； 
2022年收入完成率162.4%；
2023年获得合肥联通“好员工”、合肥联通“优秀员工”称号。</t>
  </si>
  <si>
    <t>康云，女，湖北人孝感人，大学本科学历，现任合肥联通蜀山区分公司商企客户经理。
2016年加入合肥联通，先后从事校园客户经理、政企客户经理，现在是商企客户经理。不积跬步,无以至千里，进入联通7年来，一直奋战在一线，秉持着不骄不躁的心态为客户提供真挚、高效的服务，在平凡的岗位上获得了不平凡的业绩，2023全年业务收入完成率214%，其中基础业务完成186.1%，创新业务完成584.7%，新增净收入120万元，其中基础业务部分年新增收入71.3万。拿下骆岗中央公园项目中通信业务合作，协议期收入达160万。曾多次获得“合肥联通优秀员工”“合肥联通好员工”“营销标兵”等荣誉称号。</t>
  </si>
  <si>
    <t>fLADB4</t>
  </si>
  <si>
    <t>邓洁</t>
  </si>
  <si>
    <t>瑶海公园营业厅</t>
  </si>
  <si>
    <t>四川通发广进人力资源管理咨询有限公司安徽第一分公司</t>
  </si>
  <si>
    <t>自2015年3月进入公司以来，我一直担任前台营业员工作，营业前台面对的是所有的用户，是形形色色的人，对我来说最重要的就是学会与各类用户沟通，要善于总结，记录客户的需求。工作中，我始终秉承"沟通从心开始”的服务理念热情、真诚地接待每一位客户，让客户高兴而来，满意而归。让他们真正享受到我们优质、高效的服务。随着客户的每一句"谢谢"，每一声"你好"，诚恳的一句"联通服务就是好"，越来越多的用户成为我的朋友，纷纷给我转介绍各类业务，只要遇到通信问题第一时间也会想到联通小邓，我的业务量也得以提升。在担任前台营业员九年多的时间里多次被评为服务明星及销售明星。</t>
  </si>
  <si>
    <t>fgAG01</t>
  </si>
  <si>
    <t>曹学娟</t>
  </si>
  <si>
    <t>曹学娟，合肥市联通VIP客户经理.平时在服务好每位用户的同时，认真完成公司安排的各项工作。 2024年一季度完成单移转融36户，升千兆210户，5G迁转72户，低速率升级70户。
       加入公司已经十年了，让用户满意是我的目标。加强业务知识的学习，认真对待每位用户来电，及时回复留言，做到100%解决并满意。    2024年一季度包保用户保有率97.44%，收入保有率96.35%，全省第二名。</t>
  </si>
  <si>
    <t>山东</t>
  </si>
  <si>
    <t>泰安</t>
  </si>
  <si>
    <t>sd-yangl10</t>
  </si>
  <si>
    <t>杨璐</t>
  </si>
  <si>
    <t>回</t>
  </si>
  <si>
    <t>泰安泰山鲁易通讯器材有限公司</t>
  </si>
  <si>
    <t>省公司全量客户运营中心发布《专业服务树口碑 VIP客户经理写实》记录杨璐快速响应客户需求、尽全力协调资源解决客户难题，每天紧张而又充实工作，从一名普通的外呼营销人员逐渐成长为客户公认的家庭通信专家，得到客户及集团的认可，获得季度之星称号。</t>
  </si>
  <si>
    <t>2023年三季度VIP客户经理服务评选中获得“季度之星”称号、《服务有温度 客户自然会靠近》的工作感触获得省公司征文活动三等奖。</t>
  </si>
  <si>
    <t>淄博</t>
  </si>
  <si>
    <t>KF53102390</t>
  </si>
  <si>
    <t>陈萌萌</t>
  </si>
  <si>
    <t>淄博市分公司客服部投诉处理调度室</t>
  </si>
  <si>
    <t>山东省保时通信息网络有限公司淄博分公司</t>
  </si>
  <si>
    <t>陈萌萌，淄博联通客服部投诉处理人员，入职20年，从2004年入职，经历了营业岗、客户经理岗到客服岗的“蜕变”，收获了与客户相处、沟通的奥妙，积累了丰富的投诉处理经验及技巧，把客户当做自己的亲人、朋友，用心服务每一位客户，站在客户的角度去思考问题，解决问题，让客户感受到亲人般、朋友般的温暖。2021年-2023年，连续三年综合考评为优秀，月工单投诉处理直达率90%，解决率91%，满意率93%，月工单量500条以上，连续5次被评为全市五星级金牌投诉处理人员，综合得分在全市客服线列第一名。</t>
  </si>
  <si>
    <t>东营</t>
  </si>
  <si>
    <t>v-sd-zhangff8-3</t>
  </si>
  <si>
    <t>张芳芳</t>
  </si>
  <si>
    <t>山东省东营市垦利区分公司永安营业部</t>
  </si>
  <si>
    <t>山东省保时通信息网络有限公司东营分公司</t>
  </si>
  <si>
    <t>张芳芳从2019年入职，在美丽的黄河边西宋厅工作15余年，用自己细心耐心的服务得到了周围父老乡亲的好评，用热心的服务，周围村庄市场占有率75%。 
1.从2021年年年被评委优秀员工 
2.2023年被评为全省标杆厅，标杆个人，全省推广学习
3.2023年11月代表东营市公司参见省公司高质量服务演讲，获得三等奖
4.2024年三八妇女节最美不过巾帼色，登上今日头条新闻首条
5.在公司狂飙活动中，荣获优秀个人奖
6.有事找小芳在群众的口中，我做到了深得民心的人，通过能人策反异网宽带65户，能帮助一些人需要帮助的人，我感觉很自豪，自己也会继续努力，服务好每一位用户，用我的百倍用心，换您的十分满意。</t>
  </si>
  <si>
    <t>济宁</t>
  </si>
  <si>
    <t>sd-guoxz</t>
  </si>
  <si>
    <t>郭秀芝</t>
  </si>
  <si>
    <t>济宁联通邹城市太平路标准营业厅</t>
  </si>
  <si>
    <t>郭秀芝从事营业岗15年之久，1、2月份的客户满意度调查样本累计为76件，满意率为100%，获得多数用户赞美和表扬，营业厅出现现场投诉，总是第一个站出来了解用户需求，及时安抚用户，减少投诉率。微信好友6000多户，及时回复用户信息，为用户答疑解惑，秉持“百倍用心，十分满意”的宗旨，用心服务每一位用户。</t>
  </si>
  <si>
    <t>青岛</t>
  </si>
  <si>
    <t>sd-zouxx</t>
  </si>
  <si>
    <t>邹绚绚</t>
  </si>
  <si>
    <t>青岛李沧分公司向阳路营业厅</t>
  </si>
  <si>
    <t>小CEO</t>
  </si>
  <si>
    <t>山东省保时通信息网络有限公司青岛分公司</t>
  </si>
  <si>
    <t>为了更好服务客户，向阳路营业厅与辖区内李村街道结为党建共建单位，邹绚绚带领同事们每月进社区开展“助老大讲堂”讲解防电信诈骗、智能手机使用，帮助老年人跨越数字鸿沟；帮不方便出门的老人代缴话费；跟社区建立“一小时响应制”，减少10010投诉咨询工单；代表公司慰问孤寡老人，体现央企社会担当和社会形象！
常年累月的共建活动，被青岛日报发文表扬，并授予“敬老服务基地”荣誉称号，也让“联通好服务”切实走到居民心中，其他社区主动联系到我，已经确定为服务共建单位，做到了服务促发展。</t>
  </si>
  <si>
    <t>在营业岗位的14个年头里，我始终以“主动服务”为核心，坚持微笑服务等细节动作，将“高品质服务”内化于心，外化于行，2023年带领营业厅在集团第二季度万厅大比武获“营业厅排头兵”奖，山东联通“高品质服务在我身边”主题演讲大赛获个人第一名。日常加强业务培训，服务培训，在营业厅内每月进行“服务明星”的评选，营造厅内营造比学赶帮超的服务氛围。每月在社区举办“银发无忧 科技助老”公益讲堂，每季跟社区进行共建交流总结，得到了社区领导和周边居民的一致好评。我们长年累月的“联通好服务”行动，经常被各社区、街道的平台公众号连刊表扬，被青岛日报授予“敬老服务基地”称号。</t>
  </si>
  <si>
    <t>威海</t>
  </si>
  <si>
    <t>sd-wangcy52</t>
  </si>
  <si>
    <t>王程瑶</t>
  </si>
  <si>
    <t>威海市公司新威分公司新威路营业厅网格</t>
  </si>
  <si>
    <t>山东省保时通信息网络有限公司威海分公司</t>
  </si>
  <si>
    <t xml:space="preserve"> 工作在一线服务台上的王程瑶，在为客户办理业务的间隙，通过关心用户的家庭网络使用情况中得知该用户父母家使用的是友商提供的业务，家中的无线网络时常出现连接不上的问题，导致客户的父母手机流量总是超出，给客户造成了多达300元的额外消费。由于该客户工作繁忙，长期出差，且其父母家住偏远山村，路途遥远，导致该问题一直悬而未解.当晚7点半王程瑶独自驾车前往60余公里外地处偏僻的用户家中，经过王程瑶和她提前安排好的装机师傅一个多小时的共同努力，顺利的为老人解决了网络使用问题，除此之外还耐心的为老人讲解了智能手机的日常使用功能等。第二天，该用户专程来到新威路营业厅，再次表达了对中国联通贴心周到服务的感谢。</t>
  </si>
  <si>
    <t>济南</t>
  </si>
  <si>
    <t>sd-jinxl</t>
  </si>
  <si>
    <t>金晓琳</t>
  </si>
  <si>
    <t>济南联通起步区分公司商企二营销服务中心</t>
  </si>
  <si>
    <t>山东省保时通信息网络有限公司济南分公司</t>
  </si>
  <si>
    <t>1.2012年获得济南市分公司优秀员工标兵
2.2021年担任历城高校营服中心小ceo主营收入在专业线排名第一
3.2021年担任历城高校营服中心小ceo，KPI在专业线排名第二
4.2023年获得山东商企铁军营销争霸劳动竞赛个人冠军</t>
  </si>
  <si>
    <t>我主动走访楼宇与用户面对面交流，了解他们在通信方面的具体需求并收集反馈和建议，不断调整和优化服务方案，确保能够满足用户的实际需求。我深知物业在维护和管理楼宇方面所面临的困难。因此，我时常与物业沟通提供技术支持和解决方案，并解决一系列技术难题，为楼宇的顺畅运行提供了有力保障。和润中心原为电信优势商务楼宇。经多次走访，积极解决物业的困难。后期成功将该楼宇策反为联通优势商务楼，并成功拓展该楼宇内两所连锁酒店为联通用户。作为一名通信工作者，我始终坚持以用户为中心，不断提升自己的服务水平和专业素养。在未来，我将继续秉承“用心服务、为用户负责”的理念，不断提升自己的服务质量和专业水平。</t>
  </si>
  <si>
    <t>临沂</t>
  </si>
  <si>
    <t>sd-liangxy</t>
  </si>
  <si>
    <t>梁晓燕</t>
  </si>
  <si>
    <t>临沂市联通河东区分公司商企营销服务中心</t>
  </si>
  <si>
    <t>山东省保时通信息网络有限公司临沂分公司</t>
  </si>
  <si>
    <t>1、2005年度评为“优秀员工”称号
2、2012年度评为“先进工作者”称号
3、2014年度评为市公司级“优秀集商客经理”称号
4、2019年3月评为市公司级季度“个人尖兵”
5、2019年12月评为市公司级“营销服务明星”
6、2020年8月评为市公司级“营销服务明星”
7、2021年5月评为市公司级“营销服务明星”
8、2021年11月评为市公司级“营销服务明星”
9、2021年12月评为市公司级商企深耕“先进个人”
10、2022年度市公司级“支撑联通业务好员工”称号
11、2022年度评为省公司级“支撑联通业务好员工”称号
12、2023年度评为山东联通商企铁军营销争霸劳动竞 赛中，获个人冠军称号
13、2023年度评为市公司级“优秀小CEO”称号
14、2023年度评为市公司级“支撑中国联通好员工”称号
15、2023年度省公司级“支撑中国联通好员工”称号</t>
  </si>
  <si>
    <t>梁晓燕，临沂市联通河东区分公司商企营销服务中心小CEO，参加工作以来多次获得省级支撑联通业务好员工、优秀员工、先进工作者、个人尖兵、优秀集商客经理、营销服务明星、先进个人、市公司级支撑联通业务好员工、优秀小CEO等称号。2022年业绩考核全市排名第二。2023年参加山东联通商企营销争霸劳动竞赛（双新市场赛道）中获得冠军。先后达产临沂市安全生产监督管理局移动执法终端项目，移网发展1000户;河东区职业中专智慧校园项目,移网发展2000户;带动智慧校园项目30万元。河东区妇幼保健院云+网+X等项目带动创新业务90万元，移网发展430户。新签约省重点项目临沂天翔农产冷链物流园签订园区业务分成协议。</t>
  </si>
  <si>
    <t>莱芜</t>
  </si>
  <si>
    <t>吕文健</t>
  </si>
  <si>
    <t>莱芜莱芜区分公司戴花园营服中心</t>
  </si>
  <si>
    <t>山东省保时通信息网络有限公司莱芜分公司</t>
  </si>
  <si>
    <t>着装干净整洁,服务态度热情，各项业务技能过硬，装维竣工率100%、平均装机时长1.8小时、预约及时率100%。沟通流程规范，服务满意度10分，随身学考试优秀。</t>
  </si>
  <si>
    <t>智家工程师吕文健，始终把“客户至上，优质服务，微笑多一点”作为工作目标，用青春热情谱写了一线员工的最美赞歌，取得了不俗的成绩，得到了客户及同事们的广泛认可，主要表现在以下几点。一、业务技能过硬，吕文健在日常工作中，不仅刻苦钻研相关业务知识，而且积极提高个人业务操作水平，每月超额完成公司下达的各项目标任务。二、服务态度一流，他始终坚持首问负责制原则，在接到用户的用户装移机、报障短信的时候，第一时间和用户联系，提前与用户联系预约上门，及时给用户解决宽带安装、使用问题。三、工作业绩突出。吕文健2023年6-12月份装移机指标、光劣化指标均100%，预约上门率100%，并获2023年四季度装维服务明星。</t>
  </si>
  <si>
    <t>姜琳</t>
  </si>
  <si>
    <t>青岛莱西分公司梅山路网格智家工程师</t>
  </si>
  <si>
    <t>班长</t>
  </si>
  <si>
    <t>一、技术排头兵
在2022年的山东联通技能兴鲁大赛中，全屋交付技能竞赛三等奖；青岛分公司支撑青岛联通业务优秀员工排头兵。2023年通过省公司考核成为FTTR高级工程师，平日利用自己丰富扎实的专业技术为同事们答疑解惑，解决遇到的难题。
二、服务当先锋，营销不掉队
在服务客户方面，坚持以客户需求为导向，青岛农商银行莱西总部搬迁一夜完成了70余部固话的搬迁工作，得到了客户的认可。坚持一体化营销熟练掌握“123”工作法2023年11个月都是高效员工，获得了莱西分公司排头兵的称号。</t>
  </si>
  <si>
    <t>广东</t>
  </si>
  <si>
    <t>东莞</t>
  </si>
  <si>
    <t>0905445</t>
  </si>
  <si>
    <t>何沅镅</t>
  </si>
  <si>
    <t>东莞联通政企客户经理</t>
  </si>
  <si>
    <t>中国联合网络通信有限公司东莞市分公司</t>
  </si>
  <si>
    <t>“如有需要，请随时与我联系”——这是东莞联通政企BG华为战略客户部客户经理何沅镅对客户常说的一句话。无论白天还是黑夜，事无大小，她都积极响应，耐心解答，细心对待，给客户极致的服务体验，成为客户心中的“无可替代”。</t>
  </si>
  <si>
    <t>何沅镅，政企BG智能终端预备军团客户经理，自2019年加入东莞联通至今，坚持用心做好服务，真诚对待客户。
入职四年，她坚持深耕一线，做到客户需求极速响应，想客户之所想，帮客户之所需，她牵头攻坚华为IT服务、大计算等多个项目，年签约额超2000万元，2024年开门红贡献500万业绩。她主动承担，对待每一项任务认真负责，做细做实，面对客户紧急交付需求，她从容不迫，积极协调内部按时按质交付，得到客户高度赞赏。她将“三个一切”理念烙印在骨子里，为公司高质量发展贡献自己的力量！</t>
  </si>
  <si>
    <t>佛山</t>
  </si>
  <si>
    <t>梁翠君</t>
  </si>
  <si>
    <t>商企楼宇营销服务一中心</t>
  </si>
  <si>
    <t>浙江中通文博服务有限公司佛山市分公司</t>
  </si>
  <si>
    <t>本人在转到商企经理1年，在日常工作中兢兢业业，刻苦耐劳，树立服务意识、多为用户着想，急用户所急，遇到客户提出问题，第一时间响应，提供了优质的服务,获得了企业的认可，获取客户10分满意度，集团存量全业务保有率高于全市平均水平，2024年2月存量收保率达到102.6%，而在到期客户续签工作中，成功通过客情深究，密切留意客户动态等，成功将“富华机械”“合美珠宝“樱顺卫厨”“天乐”等以上星级集团续签成功，其中五星级客户富华机械办理74户金融分期，为我司存量保有收入37.68万元，且签订了3年独家战略合同。</t>
  </si>
  <si>
    <t>广州</t>
  </si>
  <si>
    <t>vgd-gz2474</t>
  </si>
  <si>
    <t>母芯营</t>
  </si>
  <si>
    <t>广州市分公司番禺大龙北社区综合营销服务中心</t>
  </si>
  <si>
    <t>业务合作</t>
  </si>
  <si>
    <t>浙江盛世前程外包服务有限公司</t>
  </si>
  <si>
    <t>母芯营加入番禺联通智家工程师装维团队将近三年，装维技术硬，营销能力强。工作不畏困难，敬岗敬业，重视用户需求，尽力提升用户网络体验，多次获得客户的好评。</t>
  </si>
  <si>
    <t>母芯营自2021年加入番禺联通后，凭着过硬的装维技术和高超的营销技巧，获得了番禺优秀智家工程师、感知上千兆大师等荣誉称号。每月的装维指标、营销指标都排名番禺前列，是番禺团队的得力干将。</t>
  </si>
  <si>
    <t>vgdfs05116</t>
  </si>
  <si>
    <t>陆为为</t>
  </si>
  <si>
    <t>佛山市顺德区销售公司顺德勒流镇面社区综合营销服务中心</t>
  </si>
  <si>
    <t>宜通世纪科技有限公司</t>
  </si>
  <si>
    <t>本人陆为为在本年4月各项指标，经过个人努力取得比较理想分别：装机履约及时率、修障当日好、修障联系及时率、时机参评率、装机满意率及修障满意率均达到100%。</t>
  </si>
  <si>
    <t>GUDGZ01005</t>
  </si>
  <si>
    <t>黄建平</t>
  </si>
  <si>
    <t>投诉处理员</t>
  </si>
  <si>
    <t>广州嘉音讯通讯有限公司</t>
  </si>
  <si>
    <t>黄建平在客户服务部任职期间一直秉承“一切为了客户”的服务理念，围绕投诉触点感知提升，每当发生重大投诉、疑难棘手投诉案件时，总能迎刃而上，化险为夷，为班组成员做出了标杆榜样。过去的10多年间累计处理投诉10万余件，发现及推动解决风险隐患问题600余项，保持0服务质量投诉。</t>
  </si>
  <si>
    <t>黄建平2009年加入广州联通客户服务部，主要负责公众客户投诉处理工作。他始终坚持“联通好服务，用心为客户”的服务理念。用娴熟的业务技能、规范的服务礼仪、用真诚打动着每一位客户。“百倍用心，十分满意”，他在平凡的岗位上践行着高品质服务，在岗位上绽放光彩，展现着联通服务品牌形象。</t>
  </si>
  <si>
    <t>vgddg003218</t>
  </si>
  <si>
    <t>冯伟雄</t>
  </si>
  <si>
    <t>东莞石排营业厅</t>
  </si>
  <si>
    <t>深圳市人力资本（集团）有限公司东莞分公司</t>
  </si>
  <si>
    <t>冯伟雄来自东莞石桥销售公司石排营业厅，工作认真负责，严于律己，能够急客户所急，快速有效地根据用户需求，为客户提出解决方案，客户满意度很高，因此每月CES服务评价都在全市前列。冯伟雄入职以来，其业绩和服务成绩在全市营业员中遥遥领先，多次面向全市分享优秀的服务和销售经验，是全市营业员当中的标杆和典范，在2022年-2024年间冯伟雄多次荣获东莞市“服务之星”,“营业之星”等荣誉称号。在销售业绩上，冯伟雄通过优质服务结合公司政策做多元化成功拓展无数小团单和高质量的集团用户，如东莞**五金塑胶制品有限公司、东莞**贸易有限公司等，为公司高质量发展贡献自己的全部力量。</t>
  </si>
  <si>
    <t>冯伟雄在工作中秉承“我的百倍用心，愿你十分满意”的服务理念，热情、真诚地接待每一位客户，让客户高兴而来，满意而归，“性格随和，耐心细致、礼貌谦逊、笑容亲切”等都是客户给予他的评价。作为东莞石排营业厅的服务标杆，冯伟雄每天保持微笑服务，他认为“服务是销售的基本功”，因此在工作上一直都是以服务带动业务，不断地增强服务意识，提升工作标准，将工作做深做细，与客户建立良好的联系，力求每一位用户的满意。无论是商业精英还是夏天进店吹空调、冬天进厅讨热水的环卫工人，他给予的都是同等的微笑和服务态度，偶尔还会有老人家到店里咨询一些智能手机使用的问题，冯伟雄都会耐心解答，并辅导他们如何使用智能手机。冯伟雄在服务好客户的同时，还积极参与到“一对一以老带新”的行列中充当“老师”身份，为轮岗大学生和新员工做好业务把关、政策引导、系统操作培训等，与同事们团结友爱互助，有极强的团队精神。</t>
  </si>
  <si>
    <t>NH110641</t>
  </si>
  <si>
    <t>林柏秀</t>
  </si>
  <si>
    <t>林柏秀入职以来多次获得省公司、市公司的表彰，曾荣获巾帼英雄，第三方合作伙伴，销售之星，优秀员工等称号。</t>
  </si>
  <si>
    <t>2024年4月在营业厅经理带领下，坚持以新增收入为发展目标，按照公司下发的各项考核指标，当月总发展积分为20028分，全市营业员第一，用户服务评价100%好评，名列全市营业员前茅。对于公司下发的重点指标，比如融合产品和FTTR任务完成率超百分百，移网、主卡放号和5G冰等考核指标同星级排名前茅。本人始终坚持“联通好服务、用心为客户”，不管用户是到厅还是电话或者微信办理业务，都会第一时间回复处理，热情、周到服务深得用户认可，只有真诚为客户着想，客户才会信任，才能更好的营销成功.</t>
  </si>
  <si>
    <t>新疆</t>
  </si>
  <si>
    <t>昌吉</t>
  </si>
  <si>
    <t>cj_fk_zw_1</t>
  </si>
  <si>
    <t>李阳</t>
  </si>
  <si>
    <t>阜康综合维护支撑服务中心网格</t>
  </si>
  <si>
    <t>山东省邮电工程公司</t>
  </si>
  <si>
    <t>新疆联通服务之星阜康分公司智家工程师李阳，他以高效、专业为工作目标服务宽带用户。为了阜康片区的联通用户都每天能用到高质量的网络，他每天起床的第一件事就是，看手机工单和各个联通用户群里有没有用户家里报了网络故障，只是为了能在第一时间到达用户家里为用户排忧解难，不畏艰险，不惧风雨。总是在一线从太阳升起一直忙碌到深夜。他了解自己辖区的每一栋楼每一位用户。哪一栋楼的哪位用户用网需求大、哪栋楼住的老年用户总是不会调电视他都一清二楚。二零二四年四月十五号，忙碌了一天的他终于在十一点半回到了家。大概十二点多，吃完晚饭刚躺到床上准备休息，这时他的电话声响了起来，原来是住在阜康市博峰小区6号楼二单元301的用户，网络出了问题，用户是一位三十多岁的上班族，要求现在就来处理网络问题，因为用户有很重要的文件需要在今晚做好并提交。李阳没有丝毫犹豫从床上爬起，快速的穿好衣服，去了用户家里。原来是春天的晚上风太大把室外的光纤线刮断了。他先安抚了用户的情绪。然后一人重新重新布防光纤线路，在30分钟内就恢复网络故障。用户十分感谢智家工程师李阳，对于联通的服务态度与上门速度给予了高度的认可。</t>
  </si>
  <si>
    <t>江苏</t>
  </si>
  <si>
    <t>徐州</t>
  </si>
  <si>
    <t>H0003H12</t>
  </si>
  <si>
    <t>赵明利</t>
  </si>
  <si>
    <t>徐州市睢宁天成峰景自营厅</t>
  </si>
  <si>
    <t>江苏全瀚通信科技有限公司</t>
  </si>
  <si>
    <t xml:space="preserve">   2023年1月天成峰景自营厅开业，作为一个社区一人厅，积极深挖客户需求，全面拓展客户，开业当年新增新开收入9.8万、利润为正。营业员赵明利不放弃进厅的每个客户，主动放弃休息时间，去周边小区拓展宣传，以固带新，以老带新，一点积累收入。
   同时该门店积极响应公司包片承包要求，以门店为中心，周边辐射覆盖，构建新型社区营销体系，实现宽带发展量的显著提升。在平时工作生活中，赵明利主动关心同片区同事，努力营造奋进与积极的工作氛围，业绩人人不掉队，打造了一个人人骨干的优秀营业团队。初心未忘，所谓营业，就是要埋头于一线，接触最前线，用饱满的热情服务好每一位用户，用服务、用业绩诠释了怀揣“匠心”的姿态。</t>
  </si>
  <si>
    <t xml:space="preserve">   做为服务窗口一员，从入职第一天开始，赵明利坚持微笑服务基本准则，秉承“干一岗，爱一岗”的工作态度，努力让自己迅速提升服务能力。她每天下班后，都会主动加班总结当天遇到的问题，观察优秀同事的服务成功案例，主动请教、学习借鉴、取长补短，优化应对技能，并通过换位思考补充完善自己的服务技能，累积更多的工作经验。自营业厅开业以来，多次获得市公司“零投诉门店”荣誉。
   2023年1月份，微信上常联系的一位用户告知赵明利自己腿部受伤，手机卡又坏了，当天休息的她考虑客户的实际困难，直接带着笔记本电脑去客户家里办理了补卡，客户对联通服务非常满意。腿伤好了后，用户还直接带着水果去厅里表示感谢。营业前台工作繁琐平凡，却关乎每一位客户能否开心而来满意而归，小小的台席上上演着一个个平凡温馨的场景！</t>
  </si>
  <si>
    <t>南京</t>
  </si>
  <si>
    <t>qiuyy6</t>
  </si>
  <si>
    <t>裘焱艳</t>
  </si>
  <si>
    <t>商企客户</t>
  </si>
  <si>
    <t>中国联合网络通信有限公司南京市分公司</t>
  </si>
  <si>
    <t>2006年至今一直在政企客户部一线服务客户，从小微企业到规上企业客户，到商务楼宇一直兢兢业业，7*24小时服务好每个客户，了解客户通信使用情况，勤于拜访物业，了解园区客户动向，走访异网客户，及时了解客户的业务需求，加强联通业务等产品学习，熟练掌握产品特色卖点，突出产品差异化优势并面向客户靶向营销推荐.对自己负责的楼宇、园区内的客户进行行业细分，根据客户的需求，有针对性的进行拜访及产品推荐增加客户关注度，提高营销成功率.</t>
  </si>
  <si>
    <t>做为一位普通的商企客户经理，裘焱艳每天拜访区域内商务楼宇金川科技园的物业公司和企业客户，园区内有一家南京稻田新媒体传播有限公司，该客户原来为电信客户，使用了电信的专线业务，我们多次上门和物业公司沟通中发现该客户最近一直在扩建办公区，客户也对电信的服务不太满意，我们马上向物业提前了解该客户的业务范围，根据客户需求上门和客户联系，推荐了适配产品，如云宽带，第一时间提交适配产品解决方案以及报价方案.通过“比产品，比服务，比价格”，经过多轮谈判让客户对我公司云宽带、数字智企等基础业务产品有了充分的了解，客户对我们的产品也表示是“高性价比”且“物超所值”，对我们的服务非常满意，最终完成了业务发展。</t>
  </si>
  <si>
    <t>苏州</t>
  </si>
  <si>
    <t>KF02503517</t>
  </si>
  <si>
    <t>何华丽</t>
  </si>
  <si>
    <t>江苏百得服务外包有限公司</t>
  </si>
  <si>
    <t>何华丽，苏州客户服务部升级处理员，兢兢业业深耕服务一线近20年，始终坚持客户为本，致力于解决客户“急难愁盼”问题，将客户满意作为工作闭环要求，以专业和细致、耐心赢得了用户的一致好评。
她有一套自己的处理流程和准则，凡事“多想一点、多做一步”，以行动践行了服务不是口号，是温度，连续多年获得苏州“金牌小燕”荣誉称号。
在部门内是大家公认的“领头羊”，她作为团队内的骨干，带动班组一起学习，形成了风清气正、比学赶超、干事创业的正能量，使大家都成为业务熟手，服务能手。
她热心参加公益活动，多次走进苏州“干休所”“老年大学”开展苏州智慧城市生活微信公益讲座，手把手教会老年朋友们如何用手机，体验“智趣生活”。</t>
  </si>
  <si>
    <t>宿迁</t>
  </si>
  <si>
    <t>KF02506306</t>
  </si>
  <si>
    <t>仇艳</t>
  </si>
  <si>
    <t xml:space="preserve">    作为一名客服战线老兵，她有着丰富的专业知识和敏锐的洞察力，除了熟知联通的各项业务，更能在沟通的过程中始终保持耐心和热情，倾听客户的需求，快速高效解决用户问题。
    每月帐期期间，工单量大幅大涨，她都是耐心处理每一个问题，限时办结。4月5日她手机上突然收到多条催单短信，立即联系用户，对方着急的说“孩子学校要求上网课，家里老人不会使用智能手机，也没有宽带，能不能在今天上门安装一下宽带。”听得出客户的焦急和担心，她安抚客户的情绪，随后和交付中心核查到客户所在地址端口已满，暂无法安装。她本着“耽误什么也不能耽孩子学习”，积极主动协调专业线领导协调沟通，并联系智工到现场找端口调测线路、安装，处理总共历时10小时，客户对问题及时处理给出满意评价。类似的案例还有很多.......。 
    经过她的不懈努力 工单综合感知达96.62%，位居全省前列。成绩的取得与她的努力息息相关，在以后的工作中，她会一直秉承着百倍用心，赢得用户10分满意。</t>
  </si>
  <si>
    <t>任鸿飞</t>
  </si>
  <si>
    <t>紧密外包</t>
  </si>
  <si>
    <t xml:space="preserve">   任鸿飞是南京联通玄武网络综合运营网格的一名智家工程师，他维护的主要用户是楼宇及商企用户。从2013年进入南京联通工作，11年如一日，他始终坚守在装维一线工作岗位上,秉承钻研技术,精益求精，客户至上的工作态度和职业精神，在平凡的岗位上坚守奉献与担当。
   有一次，任鸿飞忙到下午1点多，刚刚准备吃午饭，却接到了一个故障单，客户反映公司的宽带网速突然变慢，影响了整个公司的办公，任鸿飞毫不犹豫地立刻骑行10几公里赶往客户端。经过检查，他测试联通的线路均正常，测速也正常，判断应该是用户内网的问题。但是客户不懂网络知识，面对客户的不理解和情绪激动，任鸿飞耐心解释，并主动协调客户排查内网问题，最后发现是客户的一台电脑中毒，导致内网网慢，将这台电脑拔除后，用户其他电脑的网速就恢复了正常 ，客户明白了故障原因后，非常感知任鸿飞的敬业精神及职业技能，赞誉联通公司的服务。这个时候已经到了下午3点多，沉浸在工作中的任鸿飞都忘记，还没有吃饭，但是赢得客户的尊敬让他的精神更加满足，坚定用心服务的信念。</t>
  </si>
  <si>
    <t>江西</t>
  </si>
  <si>
    <t>新余</t>
  </si>
  <si>
    <t>huangsp12</t>
  </si>
  <si>
    <t>黄苏萍</t>
  </si>
  <si>
    <t>政企客户</t>
  </si>
  <si>
    <t>新余联通</t>
  </si>
  <si>
    <t xml:space="preserve">用心服务 敬业担当。政企市场是公司非常重要的业务板块，作为政企客户经理必须具备专业的业务技能，发扬钉钉子精神。2024年4月发展移网27户；双线25条；发展标品2.8万；拜访名单制客户60家。
用户至上 精益求精。公司加大对创新产品的推广，提出“基础业务创新做、创新业务带基础”的发展理念，市分政企线每周三都会进行一次创新业务培训，每一次业务培训，都认真学习，推敲思考，将业务与平时走访了解到的客户需求反复匹配。目前主要跟进的单位有：1、林长制平台各县区的续签；2、新余市公路事业发展中心仙女湖中心G533项目中的电路预计30条；3、新余市物流协会司机转网预计200户。
砥砺深耕 笃行致远。作为一名有着19年司龄的政企线“老兵”，“客户为本，服务为上”理念早已深深烙在心中，要把工作做好，把客户的事情做好，就要把客户的事当做是自己的事处理，对客户的每件事都要快速响应，快速完成，以高品质服务提升客户满意度。
</t>
  </si>
  <si>
    <t>推荐集团</t>
  </si>
  <si>
    <t>南昌</t>
  </si>
  <si>
    <t>caiwei</t>
  </si>
  <si>
    <t>蔡伟</t>
  </si>
  <si>
    <t>朝阳营服网格智家工程师</t>
  </si>
  <si>
    <t>江西信合公司</t>
  </si>
  <si>
    <t>联通智家工程师蔡伟在四月份展现了卓越的工作能力和服务品质。他成功完成了43单装机任务，并成功营销出25单新业务，展现了出色的业务能力。在服务过程中，他严格遵循“当日通、当日好”的准则，确保每个客户都能及时享受到高效的服务体验。他出色的工作效率使得36小时结单率达到了100%，同时，他真诚的服务态度赢得了客户的一致好评，用户好评率同样高达100%。值得一提的是，用户对他的服务表示了极高的认可，实时参评率高达70%。蔡伟以实际行动诠释了联通智家工程师的专业与责任，是联通智家服务团队的佼佼者。</t>
  </si>
  <si>
    <t>上饶</t>
  </si>
  <si>
    <t>KF79177391</t>
  </si>
  <si>
    <t>邱丽英</t>
  </si>
  <si>
    <t>上饶客服部投申诉班组</t>
  </si>
  <si>
    <t>申诉处理员</t>
  </si>
  <si>
    <t>江西联通上饶市分公司</t>
  </si>
  <si>
    <t>她，是上饶联通一名申诉处理专员。入职22年来，她一直奋战投申诉一线，以“春风化雨、润物无声”式的服务，架起了与客户沟通的桥梁。在她心里，服务不仅是技能，更是一种信念，在服务中践行“客户为本、服务为上”的核心价值观。
“真干、速办、不怠慢、不推诿”是她履职尽责的行动指南，由此赢得客户信赖的事例可谓不胜枚举。22年来，她年均服务用户超2400人次，问题解决率达95%，为公司申诉压降指标打下最坚实的基础。2022年其所在团队获得“中国联通服务标兵先进集体”荣誉称号。
今年春节一个浙江用户办理了跨域业务，但因长期在上饶做生意被局方停机，导致用户号码无法外呼。她接到申诉后第一时间多方对接，跨省跨部门协调，最终在杭州联通市场部的帮助下为用户解决了停机问题。
作为一名在平凡岗位上的客服人员，用她22年的青春年华始终如一地为用户提供高品质服务，续写不平凡的故事。</t>
  </si>
  <si>
    <t>九江</t>
  </si>
  <si>
    <t>0862887</t>
  </si>
  <si>
    <t>邹莉</t>
  </si>
  <si>
    <t>中国联通九江分公司</t>
  </si>
  <si>
    <t>VIP客户经理满意度≥10； VIP客户经理电话接通率≥100%； 留言回复率≥100%； 预约及时率≥100%分； VIP客户经理问题率≥99.8%</t>
  </si>
  <si>
    <t>我们每天要面对大量不同层次的用户、倾听顾客的需求及抱怨，平均每天拨打接听几十个电话，每天重复同样的工作。而我们也只能用宽容化解偶尔的委屈，在客服岗位上倾心抛洒着激情。“不能面对面交流，必须心贴心沟通”，不管多么繁忙，在服务工作上，始终做到“四到”，即“口到、耳到、眼到、心到”；在做好大众客户服务的同时，还为用户提供更 富有“人情味”的服务。
记得上月有一位五星级客户，因他单位的大多同事是移动的用户，他也产生了改换网络的想法。当他在营业厅办理转网业务时，想起了一直为他服务的客服经理，他给我打了个告别电话，同时对我一直以来的贴心服务表示感谢，我想到这个用户是我认识十几年而且一直当朋友相处，立即放下手上工作赶到营业厅，晓之以理，动之以情，通过一番肺腑之言的交谈，当即决定继续做联通的星级客户，享受联通优质的服务。把客户当朋友将换来客户对您的忠诚，也只有这样，才能为企业同时也为自己获得更加大的利润。</t>
  </si>
  <si>
    <t>河北</t>
  </si>
  <si>
    <t>衡水</t>
  </si>
  <si>
    <t>he-lijx6</t>
  </si>
  <si>
    <t>李景雪</t>
  </si>
  <si>
    <t>衡水市安平县为民街营业厅</t>
  </si>
  <si>
    <t xml:space="preserve">河北华网通信工程有限公司衡水分公司
</t>
  </si>
  <si>
    <t>营业厅度过了自己的整个青春。多年的营业经验也让我总结了一套不同客户的服务方法。如遇到老年用户要尽量放慢语速,适当提高音量,多解释,多帮助；遇到年轻用户要在不影响业务办理速度的同时,努力做到眼快、手快、回答快；遇到年纪小的用户要多提醒、多询问、多嘱咐；遇到脾气暴躁、易怒的用户要多倾听、少说话、快处理；遇到性子慢、犹豫的用户要多沟通、多引导、适时办理。尤其对某些特定类型的客户,如提醒新客户要注意缴费的时间，嘱咐偏远地区的客户如何使用便捷的缴费方式和咨询方式，对老弱病残用户更是要特别关照。</t>
  </si>
  <si>
    <t>唐山</t>
  </si>
  <si>
    <t>liuwj285</t>
  </si>
  <si>
    <t>刘文静</t>
  </si>
  <si>
    <t>唐山丰润新城道营业部</t>
  </si>
  <si>
    <t>中国联合网络通信有限公司唐山分公司</t>
  </si>
  <si>
    <t>2023年度省级服务明星；2023年度市级服务明星；2023年度联通好员工；2023年度优秀个人</t>
  </si>
  <si>
    <t>自2016年入职，每个月的营业线排名都是名列前茅，在县分积分第一名，2023年度每个月的评比都是服务标兵，2023年度评选为服务明星</t>
  </si>
  <si>
    <t>承德</t>
  </si>
  <si>
    <t>he-dingxy3</t>
  </si>
  <si>
    <t>丁秀岩</t>
  </si>
  <si>
    <t>承德企业行业网格</t>
  </si>
  <si>
    <t>河北联强通信科技有限公司承德分公司</t>
  </si>
  <si>
    <t>承德市联通公司政企客户营销中心企业行业网格客户经理，于2018年1月份转入营销中心担任客户经理，一直以来以精湛的业务水平敬业的工作态度得到领导和客户单位认可，凭借多年的营销经验为客户单位提供省心贴心暖心的服务，就在去年12月25日凌晨1点多客户经理的电话铃声突然响起，一接听是河北汇元利诚保安公司打来的报修电话称该单位所有视频监控全部掉线，客户非常着急，因为这些都是银行金库的监控，不能有半点差池，一但因为没有监控出现问题客户单位将面临重大损失，客户经理放下电话立刻赶到客户单位，经过故障排查发现客户单位组网有问题，另外防火墙没有安全保护导致掉线，找到了原因快速为客户恢复使用，客户单位领导非常激动，对于我公司对故障的快速响应非常满意，针对这次断网事件客户经理和云网中心沟通为该单位重新制定了组网方案，并得到客户认可，最终签订1000条双线合同。急客户之所急想客户之所想，我始终秉承这一服务理念，以服务创造价值，以品质赢得客户信赖，在服务的道路上我要一直勇往直前，为公司创造更多价值！</t>
  </si>
  <si>
    <t>邢台</t>
  </si>
  <si>
    <t>liangpr1</t>
  </si>
  <si>
    <t>梁沛然</t>
  </si>
  <si>
    <t>邢台市区政企网格</t>
  </si>
  <si>
    <t>中国联合网络通信有限公司邢台分公司</t>
  </si>
  <si>
    <t>河北邢襄热力集团骨干云池—云服务器   河北邢襄热力集团有限公司是我公司名单制客户，客户经理在日常走访时了解到客户有信息化升级的需求，计划进行服务器的采购，预算金额为100万元。
2、引导客户企业上云：客户经理在获取到此商机后，及时向中心领导汇报，确定推进方案，结合我公司联通云业务，引导客户由硬件采购向企业上云进行转变，期间赵硕总牵头组织进行了多次方案交流，与创新沟通云业务价格和具有的优势，最终在与移动、电信的竞争中脱颖而出，得到客户认可。
3、笔算营销降低投资风险：通过上云可减少前期一次性投资成本，降低投资风险。另外可实时弹性伸缩，按需购买，省去客户因为业务增减变动导致的固定资产购买投入。经测算本次上云为客户减少投资及维护成本30余万。符合客户当前少固定投入、轻资产运行的工作原则。
4、免费试用打消客户顾虑：公司云业务可以申请试用，在客户不了解我公司云业务时，可以免费让客户进行试用。此政策针对意向客户效果明显。
解决方案：河北邢襄热力智慧热网云服务租用项目。经过多次实地走访勘查，结合客户机房网络现状，最终优化方案为，通过ipran专用电路走大二层连接的方式，将客户本地机房、换热站与联通云资源平台打通，云上网络通过静态路由策略指定数据流均需通过本地机房网关进出，将云上机房和本地机房虚拟上整合为一个资源，为客户减少了投资，减轻了运维成本。</t>
  </si>
  <si>
    <t>自客户经理以来 一直致力于为客户提供优质服务，真诚服务客户  打造联通口碑，以实现公司的业务发展和客户满意度的双重目标。一、积极参加培训，规范营销动作  提升专业化能力。为更好地满足客户需求，参加营销话术演练、学习成功案例经验，提升个人能力。二、从大局出发，一切以公司利益为重。在走访中，始终把了解客户的需求放在首位，通过与客户的密切沟通，了解他们的业务情况、发展规划以及潜在的商机。针对客户的具体问题，能够提供专业的解决方案，协助他们解决网络通信、信息化建设等各项问题。三、爱岗敬业，乐于奉献。在平时工作中，我经常采取换位思考的方式用心去做，多想、多问、多说、多记，锻炼自己待人接物的应变能力，不断总结经验，不断提高自己销售技巧。在平凡的岗位上，尽职尽责、竭诚工作，为政企工作做出新的更大的贡献。</t>
  </si>
  <si>
    <t>秦皇岛</t>
  </si>
  <si>
    <t>he-liujp7</t>
  </si>
  <si>
    <t>刘建平</t>
  </si>
  <si>
    <t>秦皇岛北戴河东经路网格</t>
  </si>
  <si>
    <t>河北华网通信工程有限公司秦皇岛分公司</t>
  </si>
  <si>
    <t>刘建平穿行在大街小巷，随时随地提供着及时快速的保障服务。刘建平用辛勤地付出换来用户的10分满意，用实际行动诠释了用户至上，用心服务的服务理念。他认为工作不是任务更不是负担，而是一种兴趣和爱好。刘建平表示，还会一如既往的在平凡的岗位上，时刻践行联通智家高品质服务要求和规范，展现高品质服务风貌，用不懈的努力换取用户的满意。
   星光不负赶路人。作为客户家庭网络的守护者和联通匠心服务的诠释者。他是用户眼中联通品质的代表，同时也是千千万万联通智家工程师的缩影。没有惊天动地的事迹，也没有惊心动魄的言语，只有日复一日的坚守平凡岗位，披星戴月的奋战在装维一线，或布线安装，或答疑解惑，持续践行他的服务承诺，接到客户用网诉求极速响应，准时上门，耐心解答，快速解决。装机当日通，修障当日好，为联通贡献自己的一份力量。</t>
  </si>
  <si>
    <t>廊坊</t>
  </si>
  <si>
    <t>zhaolm25</t>
  </si>
  <si>
    <t>赵立民</t>
  </si>
  <si>
    <t>廊坊市政企客户中心企业客户行业网格</t>
  </si>
  <si>
    <t>中国联合网络通信有限公司廊坊分公司</t>
  </si>
  <si>
    <t>认真工作，努力完成公司下达的各项任务指标，努力保有存量业务，保持紧密的客情关系，及时解决客户遇到的各种问题，提高用户满意度，在政企工作的几十年里，不断自我提升业务能力，始终将客户感知放在首位，秉持服务跟着需求走，以客户为本的联通精神，从客户“小微”实事做起，用心用情解决客户“急难愁盼”问题，创新服务，没有止境。</t>
  </si>
  <si>
    <t>认真工作，努力完成公司下达的各项任务指标，坚持不懈，努力保有存量业务，保持紧密的客情关系，及时解决客户遇到的各种问题，提高用户满意度，在政企工作的几十年里，不断自我提升业务能力，始终将客户感知放在首位，秉持服务跟着需求走，秉持以客户为本的联通精神，从客户“小微”实事做起，用心用情解决客户“急难愁盼”问题，创新服务，没有止境，客户工作做得细致入微。</t>
  </si>
  <si>
    <t>沧州</t>
  </si>
  <si>
    <t>he-gaoy123</t>
  </si>
  <si>
    <t>高艺</t>
  </si>
  <si>
    <t>沧州任丘雁翎营业网格营业员</t>
  </si>
  <si>
    <t>河北联强通信科技有限公司沧州分公司</t>
  </si>
  <si>
    <t>2023年获得先进，2023年度本地标兵，全沧州业绩积分前十名，fttr销售本地营业排名第一，入职至今时刻充满正能量，积极向上的态度对待工作，永远做到不抱怨不消极，克服一切难题去完成领导布置的任务。</t>
  </si>
  <si>
    <t>2023年度本地销售标兵，2023年优秀员工称号</t>
  </si>
  <si>
    <t>张家口</t>
  </si>
  <si>
    <t>zhangxin217</t>
  </si>
  <si>
    <t>张鑫</t>
  </si>
  <si>
    <t>张家口行业客户经理</t>
  </si>
  <si>
    <t>中国联合网络通信有限公司张家口分公司</t>
  </si>
  <si>
    <t>2019年销售能手、2022年服务明星</t>
  </si>
  <si>
    <t>本人张鑫，2009年8月入职，来到联通工作已15年有余。入职前期我担任前台营业的角色，除积极发展业务外也主动给部门提供支撑工作。自2019年以来，处处严格要求自己，在工作中承担应尽的各项责任，及时努力完成上级交办的各项任务。认真学习市公司营销方案及最新产品，提高自身知识储备及服务水平。为客户服务的心不分时间，无论是工作日还是假期都保持电话畅通完成应尽职责。积极探索、勤于实践是不断提升的绝佳机会，一丝不苟、勤勤恳恳可以保证工作完成的质量，时刻铭记并端正自己的工作态度。来路还有很长，在今后的工作中，不断提升，挑时代重担，脚踏实地走好每一步路，成为一名对社会、对国家有用的人，我将用最饱满的热情更好地投入到公司“提质增效”的征途中。</t>
  </si>
  <si>
    <t>保定</t>
  </si>
  <si>
    <t>he-liushuo</t>
  </si>
  <si>
    <t>刘硕</t>
  </si>
  <si>
    <t>保定联通顺平县平安街营业厅</t>
  </si>
  <si>
    <t>河北华网通信工程有限公司保定分公司</t>
  </si>
  <si>
    <t>2018年度“保定联通好员工”荣誉称号，2018年度“保
定联通技术能手”，2019年度“省级销售明
星”荣誉称号，2019年度“保定市劳动模范”，2020年度“五星级员
工”，2020年度保定市分公司“冀青之星”，2023年度“省
级服务明星”“青年岗位能手”，2023年度“销售明星”</t>
  </si>
  <si>
    <t>刘硕，女，1991年出生，2010年入职,13年的青春一直服务于营业前台，她待人热情、健谈爱笑、热情洋溢、充满活力，始终以客户满意为追求，以口碑提升为目标，用工匠精神和实际行动，想客户之所想，急客户之所急，解客户之所难，以不变的服务初心，迎百变的客户需求，把优质服务送到客户的心坎上，用真心真意赢得客户的高度好评。先后获得2017年度“保定市销售能手”2018年度“联通好员工”“保定技术能手”2019年度“省级销售明星”“保定市劳动模范”2020年度“五星级员工”“冀星之星”2023年度“服务之星”“五四青年岗位能手”“销售明星”。
在平安街营业厅内，刘硕正在柜台忙碌，接到用户来电称自己父亲的手机号突然打不通电话了，由于老人独居在家非常着急，刘硕连忙安抚用户情绪，并查询到用户和其父亲是主副卡业务，号码均属于正常状态，可能是手机关机或者没电了，建议用户先联系一下周围邻居去家中查看。过了一会，刘硕又联系用户确实是虚惊一场，刘硕通过和用户的聊天中了解到家中孩子常在外地，刘硕建议用户将套餐变更为云龙套餐，不仅赠送两个摄像头手机随时可查看家中情况，当未检测到人行时，还可通过联通智家APP或短信推送至用户手机上，更有烟火检测等功能。因为热忱周到的服务，解决用户的问题，用户对此十分满意，对刘硕本人也表示感谢。这件事情让刘硕深有感触，学会换位思考是服务的第一步。刘硕能设身处地为用户思考，能理解用户在外奔波心系家人的焦灼。把任何一位用户的小问题看做大事情用心完成。
努力提升自己的能力，把挑战和困难当作是成长的契机，持续学习，不断精进。熟练掌握业务知识，是营业员的必备技能。要自主学习并且保持学习的热情，业务更新迭代很快，要快速上手并且熟练掌握，才能有好的发展。平时加强对用户、产品、市场的研究，了解公司发展方向、和异网的竞争优势才能切实可行的为用户推荐适合的业务，促进用户成交意向。要让用户觉得专业的事必须交给专业的人才行。
路虽远行则将至，事虽难做则必成。</t>
  </si>
  <si>
    <t>he-libh5</t>
  </si>
  <si>
    <t>李博涵</t>
  </si>
  <si>
    <t>保定联通竞秀区商企网格客户经理</t>
  </si>
  <si>
    <t>河北联强通信科技有限公司保定分公司</t>
  </si>
  <si>
    <t>自2014年入职以来，我已经从事政企线客户经理工作已10年，在此期间，工作认真负责，熟悉公司的各项规章制度，积极挖掘客户需求，熟练运用政企线的各类数字化工具，为客户解难题，把客户当成自己的朋友，根据客户的实际需求，结合公司的各项业务，发掘商机，为公司增加收益。
  作为楼园长，每天深入辖区商务楼宇和园区，坚定落实“铁脚板”精神，做客户身边的“通信管家”，主动发现问题，积极与前后台支撑部门沟通，解决客户痛点。“做完”和“做好”虽然只有一字之差，但是前者只是完成了某项工作，而后者不仅是完成了工作，还有一个好的结果。如果一项工作只是抱着“差不多”的心态，只是完成而不注重结果，那么结果必然是不好的，客户的反馈和合作也不会有好的结局，相信这定不是我们联通人的心态，也不是我们对待客户应有的态度。在此基础上，今后我会时时提醒自己做事情的极致和精细度才是决定客户满意标尺，是我以后工作的目标。</t>
  </si>
  <si>
    <t>邯郸</t>
  </si>
  <si>
    <t>he-zhaojun5</t>
  </si>
  <si>
    <t>赵军</t>
  </si>
  <si>
    <t>邯郸市邯山区连城综合网格</t>
  </si>
  <si>
    <t>河北联强通信科技有限公司邯郸分公司</t>
  </si>
  <si>
    <t>作为联通优秀的智家工程师以过硬的专业技能，一流的服务口碑，以“诚信服务，客户至上为宗旨，全心全意为客户
服务，为公司树立了良好的联通社会形象，为千家万户的智慧家庭网络畅通保驾护航。</t>
  </si>
  <si>
    <t>作为邯郸联通一线优秀的智家工程师赵军，爱岗敬业，从一名维护人员成长为一名合格的技术人员。以工作为圆心以勤奋刻苦、不断学习、尽职尽责的工作看法为半径规划着通信这项宏大事业。过硬的技术、精彩的业绩、勇于奉献的精神得到了大家的一样认同</t>
  </si>
  <si>
    <t>石家庄</t>
  </si>
  <si>
    <t>he-bairy</t>
  </si>
  <si>
    <t>白如玉</t>
  </si>
  <si>
    <t>石家庄政企客户经理</t>
  </si>
  <si>
    <t>河北联强通信科技有限公司石家庄分公司</t>
  </si>
  <si>
    <t xml:space="preserve">白如玉，现任栾城区分公司政企客户经理，2006年参加工作。自从进入联通公司工作以来，勤勤恳恳，兢兢业务，在工作中立足本职工作岗位，不断加强学习，提高专业水平，努力拓展业务发展客户。在2023-2024年里完成了多项工作。复兴大街项目中实现了1亿元的销售额，为公司带来了可观的利润。传统业务中，行业短信业务200万元收入；互联网专线十余条，新发展用户增收13万元；创新收入中，政府云视频的发展、信用社智讯通业务4.6万元收入，电力局党建项目15万元，机关工委ICT项目2.8万元。此外还有云讯通、云客服、宽带、移网、云视频等在谈项目。
</t>
  </si>
  <si>
    <t>haosf6</t>
  </si>
  <si>
    <t>郝淑芬</t>
  </si>
  <si>
    <t>石家庄鹿泉城东综合网格</t>
  </si>
  <si>
    <t>中国联合网络通信有限公司石家庄分公司</t>
  </si>
  <si>
    <t>2019度年被评为河北省分公司先进个人（销售明星）
2020年度荣获河北联通巾帼建功标兵
2020年度荣获河北省分公司先进个人(销售明星)
2021年荣获石家庄市分公司巾帼建功标兵
2021度年被评为河北省分公司先进个人（销售明星）
2022年度荣获石家庄市分公司先进个人
2022度年被评为河北省分公司先进个人（销售明星）
2023度年被评为河北省分公司先进个人（销售明星）</t>
  </si>
  <si>
    <t>河南</t>
  </si>
  <si>
    <t>周口</t>
  </si>
  <si>
    <t>chenx178</t>
  </si>
  <si>
    <t>陈霞</t>
  </si>
  <si>
    <t>谢安路营业厅</t>
  </si>
  <si>
    <t>合同工</t>
  </si>
  <si>
    <t>从2001年入职以来，一直奋战在一线营销服务岗位。工作中多次被太康公司授予“优秀员工”称号，2018年被市公司评为“服务明星”等荣誉称号。2019年积分全区排名第一，2020年6月份“最美营业员”先进事迹发表在联通先锋平台上。2021-2024年多次被评为省先进营业员和优秀员工</t>
  </si>
  <si>
    <t>参加工作以来，始终严格要求自己，持续学习提升，并把学习获取的理论知识融入到具体的工作实践之中，坚持做到用理论指导实践。2017年3月参加周口“挑战21天”学习，荣获全区个人销售总冠军。2019年至今积分业绩排名一直领先，2020年6月份“最美营业员”先进事迹发表在联通先锋平台上。</t>
  </si>
  <si>
    <t>济源</t>
  </si>
  <si>
    <t>ha-wangt5</t>
  </si>
  <si>
    <t>王甜</t>
  </si>
  <si>
    <t>18603896111</t>
  </si>
  <si>
    <t>沁园营业厅</t>
  </si>
  <si>
    <t>河南省通信工程局</t>
  </si>
  <si>
    <t>作为前台一名普通的营业员，12年前来到沁园营业厅，一呆就是12年。平凡的岗位，但是坚守的每一天，都很有意义。2023年12月的一个中午，在厅门口看到一位老人在徘徊，耐心询问下原来老人迷路了，安抚后在老人的身上找到了家人的联系方式，联系家人将其带回家，家人一直表示感谢。那一刻，觉得帮助别人，服务好用户，是服务窗口的本职。热情接待到厅的每一个用户，站在客户角度为客户算账、推荐客户满意的通信产品。2024年4月份，个人发展移网38户、中高端16户，个人满意度得分10分，综合排名全市前列。</t>
  </si>
  <si>
    <t>鹤壁</t>
  </si>
  <si>
    <t>ha-liuying19</t>
  </si>
  <si>
    <t>刘营</t>
  </si>
  <si>
    <t>淇县东环路营业厅</t>
  </si>
  <si>
    <t>2012年河南省公司优秀员工；
2015年参加省公司营业员技能大赛，荣获省二等奖；
2018年获得支撑鹤壁联通业务服务先进个人；
2021年鹤壁联通排头兵大赛三等奖；
2022年荣获五星营业员称号；
2023年获得省级好员工荣誉称号</t>
  </si>
  <si>
    <t>自2008年进入公司已经16年了，经常分享各项业务成交优秀经验，带动大家一起发展。在团队里始终保持着清醒与热情，持续不断的提高服务意识、技能和水平。带头打破坐等用户进厅的传统思想，积极与同事一起“走出去”。沿街走访、上门派卡，带动东环路营业厅的全体人员始终坚持“一切为了客户”的原则，秉着“五心”为用户服务。用关心需求、耐心倾听、用心交流、细心发现、贴心服务让用户安心的来厅，开心走出厅。负责营业厅大小事物，受到大家的一致好评。</t>
  </si>
  <si>
    <t>HA0051814</t>
  </si>
  <si>
    <t>侯灵敏</t>
  </si>
  <si>
    <t>鹤壁红旗北营业部</t>
  </si>
  <si>
    <t>河南省通信工程局有限责任公司</t>
  </si>
  <si>
    <t>曾获得省级好员工称号，多次在区分公司、市公司组织的营销活动中取得较好的排名，服务辖区内零升级投诉。</t>
  </si>
  <si>
    <t>安阳</t>
  </si>
  <si>
    <t>HA0050982</t>
  </si>
  <si>
    <t>郭晨熙</t>
  </si>
  <si>
    <t>安阳开发区营业部</t>
  </si>
  <si>
    <t>河南省设计研究咨询有限公司</t>
  </si>
  <si>
    <t>2021年响应公司政策转化为营维经理，并在同年智家工程师“营装维服”四位一体化竞赛中过得河南省第二名，
2023年FTTO/FTTR技能大赛中获得河南省三等奖
至今仍从事营维经理，并且在连续三年的考核中评定2次优秀1次良好</t>
  </si>
  <si>
    <t>郭晨熙同志是文峰营销中心联通公司一名普通的智家工程师，自从参加工作以来，一直勤勤恳恳，任劳任怨，节假日里也很少休息，总是在线路上穿梭。平时工作中，骑着工具车，风里来，雨里去，毫无怨言，就是这样一位平凡而普通的智家工程师，其点点滴滴的事迹深深烙在同志们的心上。
记得有一次，疫情封城第一年，当时全城戒严，开发区建立临时抗疫指挥部，需要一步指挥部固定电话，当时下了一天一夜的雪，路上积雪达到20多厘米深。晚上7点多到中心领取防护服，口罩和通行证明后，骑着工具车到开发区防疫指挥部，直到工作到夜里11点才安装完成指挥部的固定电话。
在多年的工作中，象这样例子数不胜数，可正是这样朴实无华的人，朴实的语言，憨厚的形象，谱写出了长线维护史上一曲曲优美的赞歌，为安阳联通这座大厦添砖加瓦。</t>
  </si>
  <si>
    <t>许昌</t>
  </si>
  <si>
    <t>HA0047118</t>
  </si>
  <si>
    <t>王风山</t>
  </si>
  <si>
    <t>许昌开发区营业部</t>
  </si>
  <si>
    <t>日海恒联通信技术有限公司</t>
  </si>
  <si>
    <t>多年来，王风山深耕自身专业领域，立足岗位发光发热。他相信学无止境，在日常工作中不断提升专业水平，加强技术学习；每每遇到各种疑难杂症，他总是深入钻研并思索应对方法，并全身心投入于公司的高质量发展中。
一分耕耘一分收获，他的实装率、及时率，各项任务指标总是完成的最好，非常优秀！”这是同事们对他的评价，尽职敬业的态度、爱岗敬业的形象早已深入大家心中。
他只是日复一日坚守在平凡岗位上，披星戴月奋战在一线中，用高品质服务诠释中国联通使命担当。他是用户眼中联通品质的代表，同时也是千千万万联通智家工程师的缩影。</t>
  </si>
  <si>
    <t>濮阳</t>
  </si>
  <si>
    <t>HA0047056</t>
  </si>
  <si>
    <t>张文义</t>
  </si>
  <si>
    <t>濮阳板桥路营销部</t>
  </si>
  <si>
    <t>张文义2000年正式入职，岗位是装维经理，一干就是24年。因岗位特殊，工作地离家也远些，常年不常回家，到今年在范县联通大楼宿舍也住了24个年头。也真正的做到了‘我为服务献终身’，更赢得了范县政府及各个单位及每个用户的一至好评。
装机、修障经常干到深夜，中午也经常买个烧饼充饥接着投入战斗，每天马不停蹄急用户之所急，为联通网络保驾护航，就是在节假日里也不例外，赢得了用户口碑，业务发展、装机数量月月名列前茅。</t>
  </si>
  <si>
    <t>ha-yinym</t>
  </si>
  <si>
    <t>尹艳梅</t>
  </si>
  <si>
    <t>政法客户服务部</t>
  </si>
  <si>
    <t>濮阳市坤璞劳务服务有限公司</t>
  </si>
  <si>
    <t>我是政企客户营销一中心政法军队行业客户经理尹艳梅.从2015年12月从事客户经理岗位,十年以来兢兢业业上班，坚持每天走访客户,只为更好的服务客户.有一次,我服务的濮阳市交通局的工作人员和我联系称在县区开会时手机卡无法正常使用，问我能否去现场给办理补卡.我当即给回复”可以”,挂掉电话之后，立刻携带行销器驱车20公里到现场为其办理补卡，又为其安装到手机上，确定手机卡正常使用后才离开,该人员该对我的工作态度十分满意,称联通不仅网速好服务更好.在我入职濮阳联通的11年里，秉着一切为了客户的理念踏踏实实服务好每一位客户.我告诉自己客户不分大小,工作没有高低,我坚信,只有好的服务才会带来好的结果,服务是发展基础,把基础做好才会有更广阔的天空.</t>
  </si>
  <si>
    <t>ha-sunfy8</t>
  </si>
  <si>
    <t>孙芳影</t>
  </si>
  <si>
    <t>周口市淮阳区分公司要客营销服务中心</t>
  </si>
  <si>
    <t>政要客户经理</t>
  </si>
  <si>
    <t>我叫孙芳影，来自周口市淮阳区分公司要客营销服务中心的一名客户经理，2023年度，我负责的名单制客户年累计收入达441.9万元，同比增长2.74%，发展移网963户、FTTO主从设备209部、FTTR62户、双线820条，FTTO和双线发展政企线排名第1。2024年1至3月发展移网357户、FTTO36户、双线305条。
  2006年我有幸加入淮阳联通公司大家庭，17年如一日我始终践行“客户的事情就是最大的事情”，始终坚持处理好每一件客户的问题，赢得了诸多客户的信任，也打下了坚实的客户基础，连续多年赢得省、市先进、好员工等荣誉称号。2022年10月份淮阳疫情形式严峻，公安局打来电话在羲皇酒店成立新冠疫情指挥场所，在淮阳公司领导的带领下，我协同运维人员，当天上午完成指挥场所办公专线、通信设备的调测安装，晚上又连夜加班为疫情防控指挥部办理40部无线固话，保证了流调工作的顺利开展。公安局领导对联通公司的快速响应和敬业精神给予了高度的称赞。2023年公安局“天网工程”维护服务项目竞标，在面临友商激烈竞争的情况下，因为前期的良好服务能力，客户单位第一时间选择将项目交给我们，该项目中标金额818万元，拉动双线业务3750条，警务通，辅警通入网846户，带来基础业务年收入330万元。业务在变、环境在变，不变的是时刻在线的责任心，永不退缩的上进心和勇于开拓的进取心。点点滴滴，造就不凡，在今后的工作中，我更要不断积累经验,与同事们一起齐心协力，努力提高业务知识和工作技能，坚持高质量发展，用真诚赢得信任，用业绩赢得认可，用服务创造价值。</t>
  </si>
  <si>
    <t>ha-yangliu14</t>
  </si>
  <si>
    <t>杨柳</t>
  </si>
  <si>
    <t>大学</t>
  </si>
  <si>
    <t>数字金融</t>
  </si>
  <si>
    <t>大客户经理</t>
  </si>
  <si>
    <t>1.客户服务：始终坚持客户为本、用心为客户服务的理念，通过打造良好的客情关系，建立起客户的信任，始终站在客户的角度，通过不断的努力，为客户解决通信问题，实现了客户价值，在不断的互动中加强客情，继而在第一时间获取商机，占领优势。
2.业绩突出：在业绩上表现出色，超额完成销售任务和业务指标，2023年间个人积分月月领先，完成个人产能收入25万元。
3.业务能力：快速掌握并运用新的业务政策和服务标准，具备较强的专业素养和业务敏锐度，通过数字化工具提高工作效率。
4.职业道德与社会责任：因本人服务济源十一家银行客户单位，属于公司重保单位，无论客户单位什么时候出现故障，我都是第一时间处理故障，赢得客户信赖。每月积极参加助老活动，不断提升服务意识，践行社会责任。</t>
  </si>
  <si>
    <t>南阳</t>
  </si>
  <si>
    <t>hanpeng24</t>
  </si>
  <si>
    <t>韩鹏</t>
  </si>
  <si>
    <t>集约投诉处理岗</t>
  </si>
  <si>
    <t>投诉处理专家</t>
  </si>
  <si>
    <t>作为一名党员，我总能积极参加党组织的学习及各项活动，服从组织安排。努力学习好公司的各类业务知识。努力提高自己的综合素质和业务能力，积极完成党的各项任务。工作期间总是认真务实，不断进取，中台同事在处理投诉遇到客户的疑难或系统业务不会的操作，都能够迎刃而解，把党组织的温暖通过自己传输给每位同事，真正起到了党员模范带头作用。
在负责综服服务中台班组期间，始终坚持“想用户之所想、解客户之所难、排一线之所忧”的服务宗旨，持续发挥中台队伍的凝聚力、战斗力，打造专业化服务团队口碑，树立市公司线上服务窗口形象。带领团队月均集约处理用户投诉1万余例，使服务中台客户满意度提升到90%以上，解决率达到93%,2023年度一直保持服务中台的指标完成情况在全省排名前6名。</t>
  </si>
  <si>
    <t>浙江</t>
  </si>
  <si>
    <t>台州</t>
  </si>
  <si>
    <t>任炉</t>
  </si>
  <si>
    <t>浙江依网科技信息工程有限公司</t>
  </si>
  <si>
    <t>任炉从事装维工作四年多，装维其实就是服务，优质的服务是基础，只有在日常服务中树立诚信才能得到客户的信任。客户的电话无论什么时候都会接，如果有特殊情况不能接的事后也一定会回。客户提的一些小要求尽量满足，比如：耐心帮忙调试用户自己购买的路由器，反复教年龄较大用户使用IPTV等。装维工作结束后，一定要留下自己的电话号码或者和用户加上微信，便于客户有问题有需求可以随时找得到，由此打出了好的口碑，老客户带着新客户带来营销的机会。1、营销能力出众，月月发展业务名列前茅。2、装维服务优秀，肯吃苦，分公司布置任务都能出色完成，各项指标均名利前茅。3、强执行力，涉及自己管辖范围内凝难问题基本上都能及时解决。</t>
  </si>
  <si>
    <t>黄丹丹</t>
  </si>
  <si>
    <t>浙江盛和天成人力资源服务有限公司</t>
  </si>
  <si>
    <t>黄丹丹2004年进入联通，在从事VIP客户经理岗位上一直秉承对工作认真细心，对困难不言放弃，对成绩永不满足的信念，坚持“联通好服务，用心为客户”的服务理念促进业务发展，实现公司业务助长；在实际服务工作中始终以客户需求为导向，不断探索并优化服务模式，确保用户享受最优质的服务体验。 她多次获得“23年中国联通营销铁军先进个人”“浙江联通营销状元”、“总部季度之星”等荣誉。
2024年一季度业绩：一季度全客线综合评价第一名，中国联通APP客户经理满意度10分（全市第一）,VIP客户经理电话接听率99.65%、留言答复率均100%；客户收入保有率110.3%（全市第一）；客户保有率98.4%（全市第二）；价值提升累计效益15.78万元（全市第一）。</t>
  </si>
  <si>
    <t>杭州</t>
  </si>
  <si>
    <t>0868350</t>
  </si>
  <si>
    <t>刘恩</t>
  </si>
  <si>
    <t>199206</t>
  </si>
  <si>
    <t>中国联合网络通信有限公司杭州市分公司</t>
  </si>
  <si>
    <t>1、践行铁脚板精神，聚焦基础业务，拓展浙江极氪跨域移网项目，手机总入网数超6000户，隐私号入网超13000户，月移网出账超过55万元。结合我司业务优势，带动吉利系全业务发展，签约金额超4000万元，累计为公司带来各项通服收入超2000万元；
2、聚焦于IDC业务创新型合作新模式，推进柳州讯通云合作化IDC项目落地，预计带来IDC业务收入超600万，项目已于2024年4月初上电计费。同时围绕公司经营理念，积极探索IDC业务拓展新模式，2024年1月成功中标臂云-云游戏IDC算力项目，项目一期部分已完成签约合同金额约1700万，客户于4月初开始上电调试。该项目为杭分第一个ARM算力资源服务型业务，本项目主要是为云游戏行业提供算力资源弹性按需分配和服务，提供国产算力算法应用服务，为其他算力IDC合作项目提供了新思路，填补了我们该部分业务的空白。</t>
  </si>
  <si>
    <t>1、践行铁脚板精神，聚焦基础业务，拓展浙江极氪跨域移网项目，手机总入网数超6000户，隐私号入网超13000户，月移网出账超过55万元。结合我司业务优势，带动吉利系全业务发展，签约金额超4000万元，累计为公司带来各项通服收入超2000万元；
2、聚焦于IDC业务创新型合作新模式，推进柳州讯通云合作化IDC项目落地，预计带来IDC业务收入超600万，项目已于2024年4月初上电计费。同时围绕公司经营理念，积极探索IDC业务拓展新模式，2024年1月成功中标臂云-云游戏IDC算力项目，项目一期部分已完成签约合同金额约1700万，客户于4月初开始上电调试。该项目为杭分第一个ARM算力资源服务型业务，本项目主要是为云游戏行业提供算力资源弹性按需分配和服务，提供国产算力算法应用服务，为其他算力IDC合作项目提供了新思路，填补了我们该部分业务的空白，2024年第一季度完成市拓业务签约超2600万。
3、服务态度满意度、问题响应速度满意度、联系及时性满意度100%达标。</t>
  </si>
  <si>
    <t>海南省</t>
  </si>
  <si>
    <t>万宁分公司</t>
  </si>
  <si>
    <t>cxw</t>
  </si>
  <si>
    <t>陈星文</t>
  </si>
  <si>
    <t>万宁南乡镇综合网格</t>
  </si>
  <si>
    <t>装维</t>
  </si>
  <si>
    <t>海南新珠江人力资源开发管理有限公司</t>
  </si>
  <si>
    <t>装维方面：平均每月线上报障5个以下，故障客户参评90%以上，平均每月新装60个以上，测速达标、响应等各项指标均获得满分，无投诉，无差评，从业以来多次收到客户微信好评。2023年7月省级“服务之星”。
营销方面：2023年全年排在智家前10名，2024年1至4月份全省第一。每月平均产能移宽30户以上，组网10户以上。
服维方面：一是诚信守时，及时响应客户以及在约定时间上门。履约的同时给客户留下好印象，为下一步营维工作奠定良好基础。
二是专业保障，有技巧地去引导客户提出对公司业务、产品的需求，通过沟通收集客户日常使用过程中家庭网络问题等信息，结合客户问题尽量第一时间答疑解惑，并给予最佳解决方案推进问题一次性解决，增进客户信任及提升服务感知。
三是服维跟进，添加客户的联系方式并进行备注，以便后期更快的查询和解决问题。这是我个人觉得最能提高服务满意度的一种做法，也是要持之以衡坚持去做才能有成效的方式。近两年来，通过新装和修障，我完成了负责区域80%以上客户微信的添加，并对客户住址和宽带账号、网络密码等不涉密信息进行备注。前段时间一个高档咖啡厅晚上营业突然发现网络不能用了，通过电话联系我非常着急，已经影响到正常经营了，我立即通过备注的宽带信息进行查询，发现只是宽带欠费造成，便立即告知客户，快速了解决问题。我负责的区域属于候鸟客户占比大的区域，尤其冬季很多老人回来入住，老人对太久没使用网络和电视，都是及时用微信联系我线上解决，切实提高了我的工作效率，也让客户对我们的品牌产生信任，我也因此通过此方法收获了大批业务。</t>
  </si>
  <si>
    <t>海南</t>
  </si>
  <si>
    <t>海口</t>
  </si>
  <si>
    <t>vhihkchenqy</t>
  </si>
  <si>
    <t>陈其勇</t>
  </si>
  <si>
    <t>凤翔连锁网格营业员</t>
  </si>
  <si>
    <t>海南天诚网络科技有限公司</t>
  </si>
  <si>
    <t>营销方面：2024年1月至4月移网平均发展60户，FTTR月均5户。
服维方面：2023年8月省级“服务之星”。
   当今的电信行业中，不仅要着眼经济效益，更要持续提升客户服务满意度及认同。2024年以来，一季度触客业务突发投诉类用户骤增，主要以增值业务问题居多，这导致用户情绪激动及满意度下降，甚至存在投诉升级风险隐患。做为营业窗口一线人员，面对此类客户时，我首先采取倾听+安抚的处理方法接待客户，并耐心地表达出歉意和积极解决问题的态度，减缓客户激动的情绪后，再进行业务详细核查。同时，在核查过程中，提醒客户在日常手机上网时，对不熟悉网站勿点击，以免误触收费项目。并经客户同意后，给客户进行手机相关设置检查和提醒关闭。安抚-解释-提醒-操作，让客户现场感受到服务的诚挚与贴心。服务无小事，只有认真、耐心、细心才能让客户直观地感受到什么是“联通好服务 用心为客户”，最终赢得客户的信任与工作的认可。入司三年以来，通过这些点滴的小事，使用我在每月的客户满意度评比中全省名列前茅。
    一颗桃树要长大结果丰收，需要三年。一个人要长为行业乔木，同样需要三年。未来风雨兼程，紧随公司步伐，在平凡的岗位上从小事做起、做好。将高品质服务理念深植于心，从每次经手的业务、从现在开始。</t>
  </si>
  <si>
    <t>T005000</t>
  </si>
  <si>
    <t>陈孝锦</t>
  </si>
  <si>
    <t>龙华商企A网格客户经理</t>
  </si>
  <si>
    <t>入司一年多以来，主要工作业绩：
    2023年10月，通过楼宇陌拜了解建兴智能科技有限公司并获取商机：一是该主要业务方向是为药店申请医保定点服务；二是该公司服务的存量药店用户约300家，且均使用友商的网络；三是该公司使用友商的云业务。获取商机后，通不懈努力，及领导的带领下攻坚困难，取得客户的信任，最后与该公司达成合作关系，并与我司签署《中国联通网络通信有限公司沃云产品服务销售合同》，该公司旗下约300家存量药店用户陆续转网为我司用户。截止4月份，已成功转网9家。
    作为一名商企客户经理，我珍惜每一次陌拜的机会，通过这样的机会去挖掘并获取商机，不仅仅是对于客户经理业务敏锐度有所要求，也是极其挑战个人心理素质。同时在与客户接触过程中，如何最终促成合作，考验的不仅是公司的产品，更是个人服务如何赢得客户的信任及认可的过程。服-营-维从来就不是独立的工作环节，而是环环相扣的关键点，只有用实际行动去诠释“一切为了客户”的服务宗旨，才能实现合作共赢，助力公司高质量发展。</t>
  </si>
  <si>
    <t>湖北</t>
  </si>
  <si>
    <t>咸宁</t>
  </si>
  <si>
    <t>xn_ts03</t>
  </si>
  <si>
    <t>胡英赞</t>
  </si>
  <si>
    <t>咸宁通山城区智家工程师</t>
  </si>
  <si>
    <t>武汉爱瑞迪科技有限公司</t>
  </si>
  <si>
    <t>1.荣获2024年一季度金牌千兆大师称号
2.2021-2023年连接三年获得装维服务标兵称号</t>
  </si>
  <si>
    <t>胡英赞，咸宁联通一名90后的智家工程师，自2018年进入咸宁联通从事智家工程师工作以来，五年来，他严于律己，心系用户，以“不待扬鞭自奋蹄”的青春姿态，尽心尽力地完成每一次装维工作，以自己的方式默默守护一方用户。他常说：“我们要把每一位用户都当作是自己的朋友，只有让用户感受到真诚的服务，才能赢得用户的信赖。”
用真诚打动用户 用服务换取信任
胡英赞前期曾在电信从事装维工作，2018年来联通公司后一直有很多电信老用户经常联系他咨询宽带上网问题，胡英赞从不推脱，始终把用户对网络的需求当成自己的需求，因此很多电信用户很信任他，有一次一位墨香园电信客户反映家里电视一直卡顿，前期电信装维人员也多次上门处理，但是一直没有解决，客户以为胡英赞还在电信工作，就打电话给胡英赞并说胡师傅我就相信你，虽然已离开电信多年，但胡英赞并没有觉得这是个麻烦事，在完成一天工作后赶往客户家中，虽然已是晚上十点了，他仍耐心的为客户检测网络，想尽一切办法为用户修复故障。客户在得知胡英赞已在联通工作后，被他的真诚所打动，仅过了三天就找胡英赞换成了联通的网络，并当场表示只要胡师傅在联通一天，他就一直用联通的号码，用联通的网。
倾情守护暖人心  “举手之劳”获称赞   
作为智家工程师，每天都在与用户打交道，用心的服务，把用户当成朋友和亲人，用户是能感觉到的，只要有过硬的技术、优质的服务，就会赢得越来越多的用户信任。春节前的一个周末早上，胡英赞接到用户张爹爹打来电话：“小胡，我家的电视突然间看不了，你能过来帮我看看吗？”十分钟后，胡英赞就出现在用户家门口，经过短暂的检测找到了故障原因，不到半小时就恢复了网络，在收拾工具时听到用户家中厨房传出水滴声，顺口问了下情况，张爹爹说昨晚水龙头可能坏了水关不住，自己修了一早上没有修好，胡英赞称可以帮忙看看是什么问题，说完走到厨房，主动帮张爹爹拧紧了水龙头。临走时用户连连称赞联通的师傅太有责任心了，太谢谢你了，胡英赞笑着说，这不过是小事“举手之劳”而已，正是这些“举手之劳”也拉近了他与客户之间的距离。
青春奋斗正当时，不负韶华不负己。在胡英赞身上，体现的是新一代咸宁联通人的精神。像胡师傅这样的联通人还有很多，他们没有惊天动地的壮举、没有掷地有声的壮语，他们以最快的速度解决用户的难题，保障网络畅通，用专业精湛的业务能力、热心耐心的服务态度，展示咸宁联通高品质服务。</t>
  </si>
  <si>
    <t>十堰</t>
  </si>
  <si>
    <t>CW001205</t>
  </si>
  <si>
    <t>刘妹</t>
  </si>
  <si>
    <t>2021年3月，在湖北联通开展的“我为客户代言”感知提升竞赛中，被评为客户体验师荣誉称号；
2022年9月，在湖北联通全量客户运营技能大赛中，我所参与的十堰“客户维系挽留赛道”荣获团体三等奖光荣称号；
2023年9月，获得湖北省全量客户运营技能大赛“VIP客户运营赛道”个人三等奖荣誉称号；
2023年三季度，在中国联通优秀VIP客户经理评选活动中，获得全国VIP客户经理“季度之星”荣誉称号。</t>
  </si>
  <si>
    <t xml:space="preserve">    总有人问刘妹，在VIP客户经理岗位，一呆就是八年，日复一日，从青葱到不惑，从懵懂到成熟，难道就不倦吗？而她，总是浅笑不语。她用那看似恬静，却自带倔强的气场告诉我们，那刻在骨子里的，对这个岗位、对这份职责的执著与热爱，是多么的耀眼且光芒万丈。
    八年以来，她始终秉承“客户满意是最高标准”的服务理念，坚守着初心，坚持着热情，坚定着信念，用她那如沐春风般的真诚与专业，为累计14.8万次的高价值用户，营造着她专属的服务感知，传递着联通精神与品牌。八年里，她没有发生过一例客户有理由投诉、没有出现过一次与用户红脸或争执的现象，处理任何疑难问题，她都100%投入，争分夺秒、力求最优最好最快地为用户排忧解难；她那任何时候，都像朋友一样，娓娓道来、设身处地为用户提供服务方案的样子，真是最美的时刻。
    也难怪，八年来，她即是十堰VIP团队的中流砥柱、标杆模板，为一批又一批的VIP维系经理当老师、做灯塔，又是无数高价值用户最信任的联通小管家、贴心好朋友。不管是晨光初露的早晨，还是暮色深沉的夜晚，只要用户一个电话、一通留言她都会事事有回音，件件有着落。她用八年如一日的实际行动，告诉我们，什么叫做“个性化、有温度”的服务，什么叫做可信赖的通信管家。</t>
  </si>
  <si>
    <t>CX001669</t>
  </si>
  <si>
    <t>夏婷</t>
  </si>
  <si>
    <t>城区源园路营业厅</t>
  </si>
  <si>
    <t>店长</t>
  </si>
  <si>
    <t>源园路营业厅为十堰联通唯一一家旗舰厅，现配备店长1名店员7名，每月受理业务超过一万笔，服务用户数月度三千户左右，为全市联通用户业务受理提供了便捷， 源园路营业厅多次被省份及市公司授予服务之星荣誉称号和奖项，作为服务窗口于2023年12月底联合工会设立爱心驿站服务站点，为周边特殊户外工作者，提供休息、吃饭、喝水等便捷服务，同时定期为大家宣讲反诈知识，得到广大市民的一致好评，自站点建设以来累计服务人次达150余次，良好的服务口碑被当地媒体对次报道。</t>
  </si>
  <si>
    <t>作为源园路营业厅店长，我始终以提供优质服务为己任。我带领团队营业员不断提升专业水平，确保每位顾客都能得到准确、高效的服务。    我注重员工培训，定期组织学习，并在营业厅晨夕会时不定时抽查晨夕会服务动作演练，经验分享，提高团队服务意识和技能，在我的引导和管理下，营业厅的服务质量和10好评邀约回复满意率有了显著提升，顾客满意度高达9.96。                                                                                                          为了给顾客提供更好的体验，我推出了一系列创新举措。例如，厅门设置志愿者服务窗口，厅内服务流动人员，在门口处提供业务咨询，快捷服务通道，缩短顾客等待时间；开展上门服务，方便有特殊需求的顾客，厅内还设置星级爱心驿站，为户外工作者提供休息区，茶水，冰箱，微波炉，充电器，便民服务箱等基本生活服务，也增加和周边居民及户外工作者对营业厅的服务满意度。                                                                                                     厅内设置意见簿，投诉意见箱，用户发现厅内任何业务和服务问题可填写在其中，根据用户意见我们积极改正，为用户提供一个温馨有序的业务受理大厅，遇到投申诉问题我积极与顾客沟通，了解他们的需求和意见，通过反馈，我们不断改进服务，使营业厅更加人性化。                                                          在团队管理方面，我注重团队氛围和人员凝聚力和人员培养，我鼓励员工发挥主观能动性，为提供优质服务。                                                           我相信，用心服务才能赢得顾客的信任和支持。未来，我将继续努力，带领团队为联通营业厅的发展贡献力量。</t>
  </si>
  <si>
    <t>HB0006107</t>
  </si>
  <si>
    <t>朱宝珍</t>
  </si>
  <si>
    <t>竹山政企营服中心商企团队</t>
  </si>
  <si>
    <t>团队经理</t>
  </si>
  <si>
    <t>十堰市汇才人力资源有限公司</t>
  </si>
  <si>
    <t>2021年荣获湖北联通优秀楼园及长十堰联通竹山县推进“1115”产业园体系建设先进个人；
2022年荣获十堰联通优秀员工称号；
2023年荣获十堰联通优秀员工及好员工称号；</t>
  </si>
  <si>
    <t>我积极响应公司数字化转型工作要求，长期以来主动融入竹山县数字经济、智慧城市建设主战场，积极参与我县名单制单位网络信息化智能改造，服务支撑我县企业数字化转型升级，牵头建成通济沟数字工业园区、数字乡村应用平台等一批数智应用标杆示范项目，解决园区企业1000余名员工不用到营业厅都能体验联通的网络服务，通过不断探索商业模式创新，围绕“信息生活的创新服务领导者”，大力宣传联通服务优势，锲而不舍赢得创新业务新发展：完成湖北达林达味食品有限公司视频监控15.8万元，竹山通济沟、邓坪工业园园区监控平台28.5万元、宝丰卫浴产业园综合项目46.66万元，5G全连接工厂项目搭建100万元；通过大家的不懈努力完成商企市场渠道新增收入48万元，全年累计收入160万元（其中由项目带动的移网、标品20余万元），而且竹山县通济沟工业园被例入中国联通全市的“标杆园区”。</t>
  </si>
  <si>
    <t>孝感</t>
  </si>
  <si>
    <t>HUB712077</t>
  </si>
  <si>
    <t>刘兰英</t>
  </si>
  <si>
    <t>入党积极分子</t>
  </si>
  <si>
    <t>客户服务部客服代表</t>
  </si>
  <si>
    <t>孝感联通</t>
  </si>
  <si>
    <t>指标：满意率100%、解决率100%、响应率100%
荣誉：2006年孝感联通“窗口十佳”、2010年孝感联通“先进工作者”、2012年孝感联通“工作标兵”、 2014年湖北联通“服务明星”、2017年孝感联通“好员工”及“工会积极分子"、2019年孝感联通“工会积极分子"、2020年湖北联通“最美逆行者”，2021年孝感联通“入党积极分子"、2020年2021年考评优秀，2021年湖北联通“先进个人”，2023年中国联通投诉处理技能竞赛个人三等奖</t>
  </si>
  <si>
    <t xml:space="preserve">孝感联通客户服务部投诉中心主管刘兰英，自1998年加入联通以来，8年话务专员的工作经验，11年星级客户服务的工作积累，7年的投诉中心主管的工作沉淀，锻造了她以良好的表达能力、熟练的业务知识、热情周到的服务态度、细致耐心的解答、高效的协调沟通、勇于担当的责任感服务用户，在这二十七的工作时间里，受到用户和同事的广泛喜爱和认可。
真诚服务，赢得用户真心
胡爷爷是她曾经处理过投诉的一位68岁空巢老人，和老伴两人住在孝感安陆市，胡爷爷的孩子们常年在外地工作，每逢大型节假日才回家。2020年孝感新冠疫情疫情爆发，孝感市区全面封城，封城后的胡爷爷和老伴在家百无聊赖，奶奶多次设置手机密码后忘记了PUK码致使手机卡被锁，胡爷爷手机充电器又坏了。恰巧封城，爷爷的手机一旦没电与外地孩子们的唯一联系方式就断了，胡爷爷和老伴急的像热锅上的蚂蚁，紧急时刻胡爷爷第一时间想起来孝感联通的刘兰英并拨通了她的电话，刘兰英了解了情况后，一边安慰胡爷爷和奶奶情绪，并让胡爷爷先给在外地工作的子女打个平安电话，一会手机可能会关机打不通，晚一点联系子女让在外地工作的孩子们放心。一边详细的了解了奶奶手机当前显示的情况，并在营业系统中查询到奶奶设置的准确PUK码，在自己的手机了演示录制了一遍的正确的解锁视频并微信发给了胡爷爷，然后手机联系胡爷爷教他如何按照视频演示操作解锁。经过40多分钟的沟通解说胡爷爷终于把老伴的手机卡解锁了。胡爷爷激动不已，再三感谢刘兰英，并称她是“人民的好儿女”。如今2年多了，每缝节假日胡爷爷总是给刘兰英发送祝福短信，生活中碰到困难总是说“兰英，我的电视看不了”、“兰英，我的抖音视频怎么传啊”、“兰英，我的邻居说他的手机充话费了还是停机，你给看看怎么办”……，已然把她当做家人。
刘兰英不仅有这一位“长辈”，她还有许许多多的“长辈”是通过客户服务的过程中认回来的。但她总说是因为我在联通这样的平台，大家才愿意相信我，换了联通的每一位同事都会这么做的。
忘我工作，赢得同事尊重
客服工作是琐碎的，每天忙忙碌碌，面对各种各样的客户的诉求，刚开始工作经验不丰富或者心志不坚定的时候，时常被用户的消极情绪影响，但是最后总是在用户真心的感谢和满意的笑声中体会到工作的价值。
客服工作是365天无休的，客服投诉处理中心除了工作日的上班时间之外，周末节假日都是全年在岗为用户服务的。2020年疫情期间，在投诉中心值班人员严重不足的情况下，封城后顶替不能上班的同事处理平时2个人的工作量，而她家中因事故活动不便的爱人，由年仅12岁的儿子懂事地承担起了照顾家人、料理家务的责任。2022年刘兰英的母亲身体不适因病住院，她白天照顾母亲，等母亲睡着后埋头处理工作，常常一天只睡得了4,5个小时，只为两全工作职责和子女的孝道。6月刘兰英的母亲因病不幸去世，虽请假在家处理母亲后事，投诉处理专员碰到难以处理的投诉给投诉中心主管刘兰英打来求助电话，刘兰英仍然抽空利用自己的专业知识为用户解决困难。
客服工作是需要不断学习的，投诉处理不仅要会有熟练的业务知识，熟记规章制度法律法规，还需要不断学习心里学的知识，明确用户的真实诉求和心理趋向；不仅要“照章办事”，也要“灵活多变”，在服务规范范围内的灵活，仅凭教条知识处理问题是很难做好服务工作的。
刘兰英就是这样不断积累服务经验和服务理论知识，用亲和、乐观、坚持、不断学习等优秀品质，坚守在岗位上赢得了同事们的尊重。
这就是我们最亲最爱的伙伴刘兰英，秉承“客户至上，服务为本”的理念，用心服务，是用户心中的“真亲人”；打造团队，是下属心中的“好师傅”；勤勉敬业，是同事心中的“好员工”。
记孝感抗疫服务工作先进人物 
——孝感联通客服部刘兰英
孝感联通客户服务部投诉中心主管刘兰英，自1998年加入联通以来，8年话务专员的工作经验，11年星级客户服务的工作积累，7年的投诉中心主管的工作沉淀，锻造了她以良好的表达能力、熟练的业务知识、热情周到的服务态度、细致耐心的解答、高效的协调沟通、勇于担当的责任感服务用户，在这二十六的工作时间里，受到用户和同事的广泛喜爱和认可。
用心服务，是用户心中的“真亲人”
胡爷爷是她曾经处理过投诉的一位68岁空巢老人，和老伴两人住在孝感安陆市，胡爷爷的孩子们常年在外地工作，每逢大型节假日才回家。2020年孝感新冠疫情疫情爆发，孝感市区全面封城，封城后的胡爷爷和老伴在家百无聊赖，奶奶多次设置手机密码后忘记了PUK码致使手机卡被锁，胡爷爷手机充电器又坏了。恰巧封城，爷爷的手机一旦没电与外地孩子们的唯一联系方式就断了，胡爷爷和老伴急的像热锅上的蚂蚁，紧急时刻胡爷爷第一时间想起来孝感联通的刘兰英并拨通了她的电话，刘兰英了解了情况后，一边安慰胡爷爷和奶奶情绪，并让胡爷爷先给在外地工作的子女打个平安电话，一会手机可能会关机打不通，晚一点联系子女让在外地工作的孩子们放心。一边详细的了解了奶奶手机当前显示的情况，并在营业系统中查询到奶奶设置的准确PUK码，在自己的手机了演示录制了一遍的正确的解锁视频并微信发给了胡爷爷，然后手机联系胡爷爷教他如何按照视频演示操作解锁。经过40多分钟的沟通解说胡爷爷终于把老伴的手机卡解锁了。胡爷爷激动不已，再三感谢刘兰英，并称她是“人民的好儿女”。如今2年多了，每缝节假日胡爷爷总是给刘兰英发送祝福短信，生活中碰到困难总是说“兰英，我的电视看不了”、“兰英，我的抖音视频怎么传啊”、“兰英，我的邻居说他的手机充话费了还是停机，你给看看怎么办”……，已然把她当做家人。
刘兰英不仅有这一位“长辈”，她还有许许多多的“长辈”是通过客户服务的过程中认回来的。但她总说是因为我在联通这样的平台，大家才愿意相信我，换了联通的每一位同事都会这么做的。
打造团队，是下属心中的“好师傅”
刘兰英在每一次新员工培训的第一课就会讲“心态决定一切”，她说到客服工作注定就是要跟每天跟各种各样的客户打交道，客户有礼貌的、有粗鲁的、有讲理的、有不讲理的、有感谢你的、也有骂人的……，碰到粗鲁的、不讲理的、骂人的用户，我们会难过会抑郁，但不要被用户带跑偏了，能得到大部分用户真心的感谢和满意的笑声就是对我们最大的肯定。刘兰英说“在桌上准备一面镜子，时刻提醒自己，等到自己调整好心态再面对下一位用户。因为心态若改变了、态度就会改变；态度若改变了，结果就会改变”。团队中有人向刘兰英倾诉难以消化的情绪，兰英就化身知心姐姐告诉她自己解压的小妙招。刘兰英跟团队同志说做为一名客服人员，绝对不是单纯的解决一起投诉，而要把“用户是否及时响应，是否解决用户问题，用户是否满意”评价服务工作的标尺解决每一起投诉。
每周客服投诉中心例会上，刘兰英组织投诉中心的同志们一起分析当下投诉运营中存在的问题和短板；对于指标落后的同事会针对性的分析和提供优化建议，对于指标完成较好的同事会集中抽取一两则录音，让大家一起讨论录音中可以学习借鉴的地方；然后收集团队成员在工作中碰到的集中难点，定期汇报领导并在下一次会议中将反馈的问题回复。
为打造高品质服务团队，刘兰英结合团队成员能力和特点，综合预判各渠道来单处理周期各专员平均处理时长，对工单进行分层分级管理，聚类共性问题，总结场景解决话术，分享给团队成员，让团队同事少走弯路。
勤勉敬业，是同事心中的“好员工”
客服工作是365天无休的，客服投诉处理中心除了工作日的上班时间之外，周末节假日都是全年在岗为用户服务的。2020年疫情期间，在投诉中心值班人员严重不足的情况下，封城后顶替不能上班的同事处理平时2个人的工作量，而她家中因事故活动不便的爱人，由年仅12岁的儿子懂事地承担起了照顾家人、料理家务的责任。2022年刘兰英的母亲身体不适因病住院，她白天照顾母亲，等母亲睡着后埋头处理工作，常常一天只睡得了4,5个小时，只为两全工作职责和子女的孝道。6月刘兰英的母亲因病不幸去世，虽请假在家处理母亲后事，投诉处理专员碰到难以处理的投诉给投诉中心主管刘兰英打来求助电话，刘兰英仍然抽空利用自己的专业知识为用户解决困难。
刘兰英利用下班时间不断学习的，投诉处理不仅要会有熟练的业务知识，熟记规章制度法律法规，还需要不断学习心理学的知识，明确用户的真实诉求和心理趋向；不仅要“照章办事”，也要“灵活多变”。刘兰英就是这样不断积累服务经验和服务理论知识，用亲和、乐观、坚持、不断学习等优秀品质，坚守在岗位上赢得了同事们的尊重。
这就是我们最亲最爱的伙伴刘兰英，秉承“客户至上，服务为本”的理念用真诚和专业服务客户，作为孝感联通的一张“名片”，在平凡的工作岗位上开拓不平凡的事业。
</t>
  </si>
  <si>
    <t>湖南</t>
  </si>
  <si>
    <t>湘潭</t>
  </si>
  <si>
    <t>vhndchenx1</t>
  </si>
  <si>
    <t>陈鑫</t>
  </si>
  <si>
    <t>九华新城自营厅</t>
  </si>
  <si>
    <t>湖南华顺人力资源有限公司</t>
  </si>
  <si>
    <t>湘潭联通营业员陈鑫，爱岗敬业，甘于奉献。一提起陈鑫，周围的同事和客户都会情不自禁地竖起大拇指：“热情、细心、负责……”这是大家对她的评价。陈鑫凭着对客户的一腔热忱，坚持以高品质服务为引领，努力将营业厅打造为“一个有温度的地方”，让高品质服务深入人心。</t>
  </si>
  <si>
    <t>陈鑫，4月价值运营积分总积分2311分。全市排名靠前，入职三年以来她一直秉承着“用心服务、服务至上”的服务理念。有一次，临近下班，厅里来了一位七旬的爷爷。“妹妹，你可不可以帮忙看看，我新买的这个手机上面怎么没有我以前的通讯录了？”“哦，您这是没把旧手机上的号码导入进去。”“那怎么弄呢，我明天一早就要回老家了，老家只有老伴在，娃儿都外出打工了没人帮我弄。”看着爷爷着急的样子，她柔声安抚，拿过旧手机，挨个把资料整理好，一一导入新机。虽然是个新的老年机，运行速度依然较慢，等全部操作完毕天色已晚，而爷爷不熟悉周边的道路，看出他有些为难，陈鑫决定将爷爷送到市中心路口坐车。“今天太麻烦你了，让你这么晚还没下班，又辛苦你送我去车站，真有耐心、对老年人又热情，给你点赞，给联通点赞。”爷爷笑容洋溢地感谢着。陈鑫只是笑着说：“爷爷太客气了，这都是我们应该做的。”陈鑫在一线服务窗口用个性化、精细化的服务帮助老人跨过数字鸿沟、越过技术壁垒，让技术触角也许抵达不了的角落，依然同样充满真心和温情。</t>
  </si>
  <si>
    <t>邵阳</t>
  </si>
  <si>
    <t>hn-aiyy</t>
  </si>
  <si>
    <t>艾园园</t>
  </si>
  <si>
    <t>政要党委行业总监</t>
  </si>
  <si>
    <t>湖南联通邵阳市分公司</t>
  </si>
  <si>
    <t xml:space="preserve">
1.2022年4月19日邵阳突发疫情，第一时间响应，为市委办提供迫切、急需的防疫平台、防疫小喇叭设备，协助市委办开展防疫工作，得到市委领导高度认可，并给公司发来感谢信。
2.参与湖南联通与邵阳市政府签约活动、湖南省数字乡村全省示范推广活动。
</t>
  </si>
  <si>
    <t>在公司领导统筹调度和指导下，近几年主要工作事迹如下：
1：政法委：签订市本级“政法委系统接入电子政务内网”和“政法综治网格化服务平台”项目，其中政法委系统接入电子政务内网为市县联动项目，市县两级累计创收100万元，实现了我司在该常委单位业务的破0。
2：统战部：签订全市“党外人物基础数据库管理系统接入”项目，该项目为市县联动项目，市县两级累计创收160万元，实现了我司在该常委单位业务的破0。
3：纪委：2021年签订了全市“检举举报平台”专网项目，联网通信业务创收390.4万元/年，实现了我司长期以来在该常委单位业务的破0；2021年与市纪委签订SM运维服务，该项目打破了我司在SM领域运维0的突破，为后期在其它单位签订sm运维服务打造了一张品牌名片；2023年与市纪委签订SM电脑集成项目，该项目为市县联动项目，市县两级累计中标额达到585万。
4：市委办：2018年公司中标市委办nw一期，中标金额1398万元，该项目中标为nw二期建设奠定基础，2019年公司成功中标市委办nw二期，中标金额1610万元，nw一期和二期项目，全市电子政务nw线路由联通提供，每年可持续收入为60万元/年。2021年公司中标市委办AKTD二期项目，中标金额5195万,该项目中标，为后期深化AKTD推进工作奠定基础，2023年深化AKTD为市县联动项目，累计中标额2853万元。2023年完成nw一期和二期项目验收以及AKTD二期项目档案入馆等一系列收关工作，继续沉淀客情，服务市委办信息化建设。
5：我司在以上四个常委单位业务突破后，既树立了公司的良好的品牌形象，又带动了每个区县分公司在以上四个常委单位业务的破0。
6.2020年度湖南联通先进个人、2021年度邵阳联通优秀员工、2023年度邵阳联通优秀员工。
7.2022年被评为湖南联通10月政企线服务之星、2023年邵阳联通巾帼服务标兵、2023年湖南产互优秀行业总监。</t>
  </si>
  <si>
    <t>郴州</t>
  </si>
  <si>
    <t>刘海波</t>
  </si>
  <si>
    <t>湖南华顺人力资源服务管理股份有限公司</t>
  </si>
  <si>
    <t>从业年限7年，全年365天随时待命，只要接到客户装机或报障需求，会第一时间联系，帮助用户解决网络问题，</t>
  </si>
  <si>
    <t>岳阳</t>
  </si>
  <si>
    <t>李猛</t>
  </si>
  <si>
    <t>浙江翔鼎智服信息科技有限公司</t>
  </si>
  <si>
    <t>2024年4月智家工程师李猛所管辖区域枫树新村因三线整改，工作量巨增，李猛每天穿梭在各个用户家经常饭都吃不上，我们问李猛为什么饭都不吃，他说他从业这么多年这里的客户大多数都是他的老熟人，于情于理于则都要第一时间给他们处理好网络问题。</t>
  </si>
  <si>
    <t>娄底</t>
  </si>
  <si>
    <t>刘麟</t>
  </si>
  <si>
    <t>1986.05.18</t>
  </si>
  <si>
    <t>高职</t>
  </si>
  <si>
    <t>组长</t>
  </si>
  <si>
    <t>不管风雨都坚守岗位，兢兢业业，以网络需求为首要目标，无论客户遇到任何网络问题，都会耐心倾听，并积极答疑和解决问题，为保障通信质量贡献自己最大的力量。</t>
  </si>
  <si>
    <t>甘肃</t>
  </si>
  <si>
    <t>定西</t>
  </si>
  <si>
    <t>0842989</t>
  </si>
  <si>
    <t>李亚红</t>
  </si>
  <si>
    <t>定西市分公司政企客户部</t>
  </si>
  <si>
    <t>2024年1月签订安定区陇中茗苑智慧小区信息化建设项目集成服务合同 合同总金额113万</t>
  </si>
  <si>
    <t>我曾是客服户服部负责投诉处理工作，工作内容调整我由后台一线转战营销一线，这对我来说不仅仅是工作角色的转变，更是对自我的挑战。在安定分公司短短5个月的时间里，我最真切的感受和体会就是一线营销人员业务发展的不容易，与后台相比，一线营销更具有挑战性，更是实现个人价值很好的机会。每月我都能认真完成各项计划任务，在这几个月的工作中，我主要以办理公司移网、固网业务为主，通过宽带进小区、校园营销、还有日常的业务办理，积极学习、积累工作经验；工作之余我有了新的想法，了解公司的全业务发展和实现自我价值。
  今年在公司领导的鼓励下，我加入到公司政企客户部，又开始融入一个新的工作环境， 初到政企客户部时，我觉得政企业务好难，不像移网、宽带业务简单易懂，但不服输的我下决心啃下这块硬骨头，领导和同事们也给我很大的支持，日常拜访客户时同事带我一对一学习，领导与意向客户洽谈时，教我谈判技巧，最终我们于2024年1月份签订了“安定区陇中茗苑智慧小区信息化建设项目集成服务合同”，这对初到政企的我来说是工作上的一份肯定，增加了我对今后工作中更进一步的信心。接下来我将继续努力学习公司各项业务，服务好客服，为公司业务发展贡献自己的力量。</t>
  </si>
  <si>
    <t>临夏</t>
  </si>
  <si>
    <t>GAS000146</t>
  </si>
  <si>
    <t>罗和平</t>
  </si>
  <si>
    <t>临夏州分公司客户服务部</t>
  </si>
  <si>
    <t>紧密性外包</t>
  </si>
  <si>
    <t>福建省人力资源发展集团有限公司甘肃分公司</t>
  </si>
  <si>
    <t>截止4月份投诉处理满意率100%，满意率得分为80分，成功参评率为50.43%</t>
  </si>
  <si>
    <t>在临夏州联通公司客户服务部有这样一位投诉处理专员，无论你何时拨通投诉专线，都能听到一个热情耐，温柔细致的接线声音。她就是临夏州联通公司客户服务部“服务明星”——罗和平。在一次投诉处理中，罗和平遇到了一位非常焦虑和不满的客户，客户抱怨说自己的网络连接质量一直很差。罗和平在电话那头细心倾听着客户的抱怨，并向她保证会尽快解决问题。挂完电话，她立即调查客户的网络连接情况，并发现了一些潜在的问题。她通过与技术团队密切合作沟通，亲自走访了客户家中，仔细检查网络连接设备，并帮助客户对设备进行优化和调整，使得客户问题圆满解决，在客户对公司服务质量恢复信心的同时，为公司引入更多的满意户。罗和平的责任心、亲和力和专业能力使她成为同事们的楷模。她的努力和奉献不仅为公司赢得了口碑，也向所有员工传达了一种服务至上的态度。她的言行举止无不体现出她对客户，对工作的真心关怀，也因此赢得了同事们的尊重和爱戴。</t>
  </si>
  <si>
    <t>酒泉</t>
  </si>
  <si>
    <t>vgshjm01</t>
  </si>
  <si>
    <t>黄金明</t>
  </si>
  <si>
    <t>酒泉市瓜州县建维中心</t>
  </si>
  <si>
    <t>福建省人力资源服务有限公司甘肃省分公司</t>
  </si>
  <si>
    <t>自入职以来，高标准完成单日任务，维系与客户关系，让客户对公司处于一种认可，信任的心态，装机当日通率100%，实时评测100%，按时履约率100%</t>
  </si>
  <si>
    <t>始终以客户至上的服务精神，以专业的装维技术，解决每一位用户的用网难题。上门服务时对于出现的问题解决后，告知用户具体原因。不管多么难得装机，多么难得网络问题，都能想方设法的完成。对于用户对网络的各种抱怨，都能做到耐心的听讲，并能提出让用户满意的解决方案，让用户给出一种信任，认可的一种心态。每天风雨无阻服务好每一位用户满意是我信仰。</t>
  </si>
  <si>
    <t>白银</t>
  </si>
  <si>
    <t>GAS000155</t>
  </si>
  <si>
    <t>孟建燕</t>
  </si>
  <si>
    <t>白银市分公司客户服务部维系组</t>
  </si>
  <si>
    <t>遵循外呼规范，严格外呼标准动作，高质量100%完成外呼任务，截止4月份客户满意率98%。</t>
  </si>
  <si>
    <t>本人是白银市VIP客户经理，主要负责VIP客户的维系工作，5年以来，我始终以饱满的热情勤勤恳恳、兢兢业业奋战在第一线。秉承“一切为了客户”的服务理念，对所负责的VIP用户坚持长期回访，尝试挖掘客户需求，对客户的问题耐心解答，以点滴积累，赢得客户的信任与青睐。
    在与客户沟通中，我始终保持热情的态度，深入了解客户的业务状况和需求，为其提供更加精准、有效的解决方案。例如：在某次与营销人员上门营销时，碰到一位70多岁的老人，老人称每月都交七八十元话费，套餐费用太高，想携转号码，都不想使用了，因身体不便无法前往营业厅查询，也不会拨打10010电话查询。通过查询老人使用的是联通19元腾讯大王卡套餐，但是每月的消费都在70多元，主要费用为上网产生的上网费，通过咨询发解老人平时都是一个人，孩子不在身边，时不时给打视频电话，为了解决用户问题，给用户推荐办理了宽带业务，为用户连接手机无线网，解决了用户上网问题，并留下我的联系电话和微信，告知老人有问题可以直接联系我。
    想客户所想，急客户所急，一切从客户的角度出发考虑问题，2024年，我将继续以满腔热情践行为客户服务，用实际行动诠释：“联通好服务，用户为客户”的服务承诺。</t>
  </si>
  <si>
    <t>嘉峪关</t>
  </si>
  <si>
    <t>GC00G039</t>
  </si>
  <si>
    <t>郭艳艳</t>
  </si>
  <si>
    <t>嘉峪关市新南营业厅</t>
  </si>
  <si>
    <t>营业厅经理</t>
  </si>
  <si>
    <t>2023年度“先进个人”
2022年度中国联通“巾帼建功标兵”
2021年度“先进个人”
2020年度参加甘肃联通智慧家庭技能大赛，荣获“二等奖”
2019年度“先进个人”市级中国联通“好员工”</t>
  </si>
  <si>
    <t>多年来,我各方面都有了很大的进步.在办理业务和解答客户问题方面积累了很多经验，能够及时准确的为客户提供满意的服务。工作中严格要求自己，保持很强的责任心,谨慎的工作态度和良好的心态。不断加强业务学习，努力提高业务水平和协调能力，工作中，热情服务，做到以诚相待、以心换心，靠一点一滴的细致工作赢得客户信赖。</t>
  </si>
  <si>
    <t>福建</t>
  </si>
  <si>
    <t>莆田</t>
  </si>
  <si>
    <t>黄丽香</t>
  </si>
  <si>
    <t>大学大专</t>
  </si>
  <si>
    <t>荔城联通营业厅</t>
  </si>
  <si>
    <t>—</t>
  </si>
  <si>
    <t>福建海峡企业管理服务有限公司莆田分公司</t>
  </si>
  <si>
    <t xml:space="preserve">    作为一名奋战在莆田联通一线的营业员，黄丽香同志从入职莆田联通起，始终以“我的百倍用心、愿您10分满意”为服务宗旨，不断刻苦钻研持续提升自身专业水平、服务能力，工作上兢兢业业，服务用户耐心、诚心、热心，全力为客户提供高品质服务。在“沃进社区”活动中主动上门为用户进行全屋宽带测速，为用户推荐最优套餐资费及全屋宽带优化解决方案。升级服务方式，通过微信为用户提供线上随时随地解疑答惑、办理号卡等全方位服务，及时解决用户问题，服务及业务能力得到用户认可，用户服务感知持续提升。</t>
  </si>
  <si>
    <t>宁德</t>
  </si>
  <si>
    <t>NDJC011</t>
  </si>
  <si>
    <t>陈传荣</t>
  </si>
  <si>
    <t>蕉城建维网格</t>
  </si>
  <si>
    <t>山东省邮电工程有限公司</t>
  </si>
  <si>
    <t xml:space="preserve">    蕉城智家工程师陈传荣入职以来积极学习最新的装维知识、积累了9年的装机维护经验。他始终坚守着“踏实干事、用心服务”的工作理念，为客户提供了优质的服务，根据服务的新能源厂区白夜分班特点调整服务模式，每天都是伴着星光下班。由于他装维速度快，售后服务周到热情，跟每个用户建立微信联系，对用户业务咨询及报障需求都是第一时间响应解决，受到所有用户的信任，塑造了有温度的服务口碑，持续带动用户的亲朋好友新装联通宽带。他用自己的青春与激情，专注与专业，实实在在地践行着自己的岗位职责，勤勤恳恳地服务于自己触碰到的每一位用户。                                                                  </t>
  </si>
  <si>
    <t>漳州</t>
  </si>
  <si>
    <t>0719532</t>
  </si>
  <si>
    <t>吴艳芳</t>
  </si>
  <si>
    <t>诏安综合网格政企组</t>
  </si>
  <si>
    <t>商企总监</t>
  </si>
  <si>
    <t>-</t>
  </si>
  <si>
    <t xml:space="preserve">    吴艳芳同志注重综合能力训练，认真学习公司业务操作流程、相关制度以及客户沟通技巧，用专业取信客户。针对不同客户特征和不同服务需求实施个性化、差异化服务策略，用真诚赢得客户信任，实现公司下达的工作任务目标。今年一季度在公招市场成功中标多个项目累计合同金额325万元，包括诏安县公安局县域无缝对接视频监控和卡口维护及升级改造项目合同金额211.56万元、福建清栩信息科技的青年运动使馆项目合同金额60万元、诏安青梅协会成都展销会项目合同金额48.6万元、林业局森林防火宣传项目合同金额2万元、诏安疾控中心预防疾病宣传广告项目合同金额1.8万元、统计局经济普查朋友宣传及经分助手项目0.8万元等。</t>
  </si>
  <si>
    <t>厦门</t>
  </si>
  <si>
    <t>KF59256876</t>
  </si>
  <si>
    <t>李燕萍</t>
  </si>
  <si>
    <t>厦门全量客户维系组</t>
  </si>
  <si>
    <t>福建海峡企业管理服务有限公司</t>
  </si>
  <si>
    <t xml:space="preserve">    李燕萍同志从2010年6月入司至今十几年，在VIP客户经理岗位上工作勤勤恳恳、积极向上，在长期的一线服务工作中，她积极响应“我的百倍用心，愿您10分满意”服务口号，为客户提供周到、便捷、高效的服务，赢得客户的尊重和信任。在今年2至4月通过个人自身努力，VIP客户留言回复率100%，客户服务满意度达到满分（10分），个人产能340户其中转融产能136户，总体产能指标完成结果名列前茅。在今年4月福建联通强攻2C向2H全量单转融训战2.0活动中表现优异，实现全家福套餐升迁意向排名第一，荣获“全家福之星”称号。</t>
  </si>
  <si>
    <t>南平</t>
  </si>
  <si>
    <t>KF59190083</t>
  </si>
  <si>
    <t>杨慧君</t>
  </si>
  <si>
    <t>南平10010客服投诉处理中心</t>
  </si>
  <si>
    <t xml:space="preserve">    杨慧君自2015年加入联通客服队伍近十年，做为一名普通客服人，该同事始终保持初心，刻苦学习业务知识、努力提高业务技能，不断充实自己，时刻以饱满的工作热情服务客户。在日常工作中始终急客户之所急、想客户之所想，解客户之所忧，为客户提供有温度的高品质服务。多次获得“我身边的优秀员工、优秀技能人才、福建联通十大技能人才”等荣誉，在福建省第二届电信服务行业职业技能竞赛中勇夺第二名(银牌)佳绩。“我的百倍用心，愿您10分满意”不仅仅是她挂在嘴上的一句服务口号，更是她所坚持的工作目标，时刻以实际行动实现用户10分满意。</t>
  </si>
  <si>
    <t>西藏</t>
  </si>
  <si>
    <t>拉萨</t>
  </si>
  <si>
    <t>sangji</t>
  </si>
  <si>
    <t>桑吉</t>
  </si>
  <si>
    <t>藏族</t>
  </si>
  <si>
    <t>巴尔库营业员</t>
  </si>
  <si>
    <t>四川通发广进人力资源管理咨询有限公司西藏分公司</t>
  </si>
  <si>
    <t>自2012年，入职联通以来，一直从事联通营业工作，对待工作兢兢业业，认真负责，对待用户热情周到。因此得到了领导、用户和同事们一致好评。先后获得2023年集团服务标兵、2024年集团营业排头兵等奖项。虽荣获很多奖项，但对工作继续秉承认真负责的态度，将用户的问题当作自己的问题，每一件用户需求都尽量做到让用户满足。凭借自身的努力和用心服务，努力成为其他同事的榜样。用实际行动证明，通过专业的知识、真诚的态度和认真负责的工作态度，一个普通的联通营业员也能在职场中取得突出的成绩。</t>
  </si>
  <si>
    <t>林芝</t>
  </si>
  <si>
    <t>79b080g</t>
  </si>
  <si>
    <t>刘飞</t>
  </si>
  <si>
    <t>林芝城北网格智家工程师</t>
  </si>
  <si>
    <t>四川通发广进人力资源管理有限公司</t>
  </si>
  <si>
    <t>日喀则</t>
  </si>
  <si>
    <t xml:space="preserve">KF89100543 </t>
  </si>
  <si>
    <t>赵婷</t>
  </si>
  <si>
    <t>地市客服投诉处理接口人</t>
  </si>
  <si>
    <t>日喀则市联通公司</t>
  </si>
  <si>
    <t>2023年日喀则分公司组织开展11场助老活动，每场活动做到现场组织帮扶和支撑，活动现场邀请到民警和医护人员到场讲解防范网络电信诈骗的相关知识和到场老年人的身体检查，并邀请了各县域融媒体加入拍摄，11场活动最终获得了各县政府的大力支持和一致好评。</t>
  </si>
  <si>
    <t xml:space="preserve">  2024年3月10日接到一个投诉，用户反映自己的扣取的话费有问题，不处理将投诉工信部。我第一时间联系用户，用户态度比较激动，满口脏话，听的我顿时心中火冒三丈，直接挂掉电话。 作为客服工作人员首要任务是“客户为本，服务为上”的服务理念，从根本解决用户问题，3月份又是敏感时间点。考虑到这些原因，我冷静5分钟后，再次致电用户。首先为自己刚挂电话的行为致歉，用户态度也有所缓和。经和用户再次沟通核实，用户2010年入网，在2023年10月前该卡消费金额一直都在100元左右。可后面每月都交300元话费仍处于欠费状态。先对用户进行安抚后保证1小时内给一个答复。
   经CB系统核查，2023年11月-2024年2月多扣取的费用为玩腾讯游戏每月大约200元左右。再次致电用户并详细沟通后，用户表示自己家小孩放暑假有用手机玩，核实时间节点后确认无误。解决方案：因是联通的老用户，为了维系用户，赠送200元话费并赠送礼品一份到厅领取，用户表示满意并认可。并添加用户微信，后期有问题可直接联系我。我也不定时将我公司优惠活动通过短信告知。</t>
  </si>
  <si>
    <t>0799902</t>
  </si>
  <si>
    <t>余春洪</t>
  </si>
  <si>
    <t>1980.4.5</t>
  </si>
  <si>
    <t>政企BG营销板块</t>
  </si>
  <si>
    <t xml:space="preserve">客户经理 </t>
  </si>
  <si>
    <t>联通西藏分公司</t>
  </si>
  <si>
    <t>2021年负责医疗行业与拉萨市人民医院签订了西藏首个5G联合实验室及战略合作协议，配合医院完成了拉萨首例机器人骨科手术，并协助拉萨市人民医院成功申报5G远程急救项目。
2022年负责军队行业承建了西藏军区X830应急光缆建设项目。
2023年在数字政府行业成功与国家计算机信息中心西藏分中心、西藏自治区专用通信局签订了战略合作协议，并在业务合作有所突破，在原有业务不足30%的情况下新增至50%以上，新增年收入200万元。</t>
  </si>
  <si>
    <t>作为省分政企的一名客户经理，在销售岗位一干就是二十余年，她以卓越的专业能力和无私的服务精神赢得了客户的信赖与赞誉。她始终坚持用心提升自己，用爱服务客户，以实际行动践行中国联通“客户至上”的服务理念。为了更好的服务客户她不断提升个人素养及专业能力。潜心研究客户需求，量向定制业务需求方案，始终保持耐心和雪好，维护客情关系，真抓实干，竭尽全力解决客户的问题。她通过多种方式解决客户多样化的需求。并确保客户对服务感到满意。</t>
  </si>
  <si>
    <t>贵州</t>
  </si>
  <si>
    <t>遵义</t>
  </si>
  <si>
    <t>vgzc21mttpk</t>
  </si>
  <si>
    <t>彭玲</t>
  </si>
  <si>
    <t>15599265977</t>
  </si>
  <si>
    <t>中国联通遵义市湄潭县泽溪路欧陆风情自有营业厅</t>
  </si>
  <si>
    <t>百富邦技术服务有限公司</t>
  </si>
  <si>
    <t>中国联通网络通信有限公司官方微博——中国联通客服  “近日，贵州遵义联通收到刘阿姨送来的致谢锦旗。原来，不久前遵义联通湄潭县泽西路的营业员彭玲为刘阿姨办理了宽带业务，当她了解到刘阿姨的子女都在国外工作，并且刘阿姨的腰刚动手术不久，身体不是很好，她便隔三差五的到刘阿姨家探望她，帮她做些力所能及的家务。有一天晚上，刘阿姨感到身体不适，在没有联系上国外的子女的情况下，拨打了彭玲的电话，彭玲立即驾车前往刘阿姨家，并把她送到医院检查，医生告知老人只是感冒后全身无力的症状，没有什么大碍。彭玲再将刘阿姨送回家，到家后彭玲扶刘阿姨上床休息，并且熬了一些粥喂刘阿姨吃下，默默守护着她，直到刘阿姨睡着后，彭玲才放心的离开。在彭玲的悉心照顾下，刘阿姨的身体很快便恢复了。刘阿姨的家人得知这一事情后后怕不已，他们十分感谢彭玲，特意制作了一面锦旗送给彭玲，以表达对她暖心服务的认可与感谢。”</t>
  </si>
  <si>
    <t>近日，贵州遵义联通收到刘阿姨送来的致谢锦旗。原来，不久前遵义联通湄潭县泽西路的营业员彭玲为刘阿姨办理了宽带业务，当她了解到刘阿姨的子女都在国外工作，并且刘阿姨的腰刚动手术不久，身体不是很好，她便隔三差五的到刘阿姨家探望她，帮她做些力所能及的家务。有一天晚上，刘阿姨感到身体不适，在没有联系上国外的子女的情况下，拨打了彭玲的电话，彭玲立即驾车前往刘阿姨家，并把她送到医院检查，医生告知老人只是感冒后全身无力的症状，没有什么大碍。彭玲再将刘阿姨送回家，到家后彭玲扶刘阿姨上床休息，并且熬了一些粥喂刘阿姨吃下，默默守护着她，直到刘阿姨睡着后，彭玲才放心的离开。在彭玲的悉心照顾下，刘阿姨的身体很快便恢复了。刘阿姨的家人得知这一事情后后怕不已，他们十分感谢彭玲，特意制作了一面锦旗送给彭玲，以表达对她暖心服务的认可与感谢。</t>
  </si>
  <si>
    <t>https://m.weibo.cn/status/4999241007629044?comefrom=longpicweibo&amp;pic_share_from=long_top&amp;jumpfrom=weibocom</t>
  </si>
  <si>
    <t>黔南</t>
  </si>
  <si>
    <t>gzsc-luyq5</t>
  </si>
  <si>
    <t>卢玉琴</t>
  </si>
  <si>
    <t>2002.8.3</t>
  </si>
  <si>
    <t>穿青人</t>
  </si>
  <si>
    <t>中国联通惠水县府中路自有营业厅</t>
  </si>
  <si>
    <t>百富邦技术服务有限公司黔南分公司</t>
  </si>
  <si>
    <t>23年12月，卢玉琴接到了客户要为家里空巢老人办理宽带的电话，就驱车前往惠水县羡塘镇，老人生活在一座小山村里，家里没有互联网，卢玉琴耐心地向老人介绍了宽带的好处，以及如何使用互联网、使用手机跟子女视频，老人听后感激不已，决定办理宽带业务。然而，由于地理位置偏僻网络设备安装存在困难，卢玉琴没有气馁，她决心要帮助这位老人解决问题，她多次跟网络部门同事沟通、联系多个智家工程师协调安装网络线路，最终成功协调解决了问题，同时也在安装过程中为其他村民讲解业务，吸引更多村民办理。接下来的几天，卢玉琴一直在村里奔波，帮助空巢老人办理宽带业务。他用自己的行动诠释了“百倍用心十分满意”的理念，不辞辛苦，不计报酬，只为了让更多的老人享受到网络带来的便利。
通过卢玉琴的努力，该村越来越多的空巢老人在乡村里享受到了宽带网络的便利。他们可以轻松地与子女视频通话，了解社会新闻，生活变得更加丰富多彩。卢玉琴的热心服务在村里受到好评，为所在县分公司树立了标杆。她的行动不仅带来了网络的便利，更传递了一份温暖和关爱，让乡村的空巢老人感受到了社会的温暖与关怀。</t>
  </si>
  <si>
    <t>安顺</t>
  </si>
  <si>
    <t>G31X0372</t>
  </si>
  <si>
    <t>彭倩</t>
  </si>
  <si>
    <t>黎族</t>
  </si>
  <si>
    <t>中国联通安顺市西秀区龙泉路自有营业厅</t>
  </si>
  <si>
    <t>服务是一门艺术，一门科学，作为营业员必须掌握业务技能和专业知识，不断的提高自己的业务水平，更好的服务每一位客户。“百倍用心，十分满意”待客真心，服务贴心，销售用心，为客户提供温暖、贴心的服务。一天，一位60岁左右的阿姨到厅办理补卡业务，由于不是本人身份证办理，根据交谈，了解到阿姨家里的老伴70多岁了，腿脚不方便，电话卡是老伴身份证办理的，卡坏了，不能使用，很担心特殊情况不能正常联系，当时我们就立即和阿姨上门办理补卡业务，看到老人摊躺在床，在办理完补卡业务后向阿姨推荐了我们的联通看家业务，这样可以在手机里面随时看到家里情况，语音对话，同时可以5个手机监控分享，不用担心不能及时联系的问题，阿姨立即同意办理该业务，一直在对我们表示感谢“你们太好了，不光上门为我们办理业务，这个摄像头也非常适用，特别适合我们现在的情况，非常感谢你们联通公司”。真诚服务是全方位的，把融入真诚、温度的服务带给每一位有需要的客户。</t>
  </si>
  <si>
    <t>黔南州</t>
  </si>
  <si>
    <t>杨本湖</t>
  </si>
  <si>
    <t>布依族</t>
  </si>
  <si>
    <t>都匀市城南网格智家工程师</t>
  </si>
  <si>
    <t>贵州世通实业有限公司</t>
  </si>
  <si>
    <t>杨本湖，中国联通贵州省黔南州都匀市分公司宽带网络维护智家工程师，每天以饱满的精神斗志全身心地投入到装维一线工作中，只争朝夕、加班加点地奋战装维一线，每天穿梭于各个小区、单元楼的开展宽带营销和装维工作，为宽带发展工作作出了积极的贡献。他从事宽带装维工作虽然时间不长，但安装速度快、责任心强，在装维工作中一直是位急先锋。每次公司宽带装机工单数量较大的时候，所有装维人员都面临着装机压力，全体员工齐上阵，加班加点推进宽带装机工作，杨本湖更是冲在前边。由于装机量的突增，网格员工打破了包片界限，实行装机扫小区、扫楼方法，杨本湖和一个新手组成一组，安装过程中上楼、下楼都是用小跑来节省时间，而到用户家安装却一个流程环节都不少，安装质量也不差，同时对同组的新人进行传帮带讲解，提升新人安装能力。中午大家都是吃盒饭后继续安装，直到晚上十点才收工返回。每一次有宽带装维的新员工入职，杨本湖每天除了把自己的本职工作做好之外，还利用自己休息时间对新入职人员进行手把手教学、耐心指导、以身教学。</t>
  </si>
  <si>
    <t>张厚梅</t>
  </si>
  <si>
    <t>普定县分公司全客运营</t>
  </si>
  <si>
    <t>四川通发广进人力资源管理咨询有限公司安顺分公司</t>
  </si>
  <si>
    <t>截止4月移网融合渗透率达77.99%，全市第一、移网月均流失率2.49%，全市排名第二、宽带月均离网率1.30%，全市排名第一；截止4月，共计服务VIP客户1.3万，1-4月APP共计留言300余条，软电话接听20余通，均在第一时间及时响应客户，并为用户处理好每一个问题，留言处理率与软电话接听率均为100%，服务满意率也100%。企业微信建联800余户，全省排名靠前。</t>
  </si>
  <si>
    <t>作为一名VIP客户经理，始终秉承着客户至上的原则，认真负责的对待每一位客户，严格要求自己，通过不断的学习业务知识，使自身的业务水平得以提高，更好的服务每一位客户，全量工作中聚焦控流失、提价值、促融合、提感知四个关键开展工作，通过线上线下一体对区县存量客户开展感知维系及价值提升。</t>
  </si>
  <si>
    <t>辽宁</t>
  </si>
  <si>
    <t>大连</t>
  </si>
  <si>
    <t>ln-dlyangqj</t>
  </si>
  <si>
    <t>杨秋嘉</t>
  </si>
  <si>
    <t>大连联通政要第二大客户服务中心</t>
  </si>
  <si>
    <t>大连市庄河劳务公司</t>
  </si>
  <si>
    <t>辽宁联通商企客户营销实战大赛二等奖，获得4次联通好员工称号，2023年辽宁联通重点企业攻坚突破劳动竞赛三等奖，2023年大连联通排头兵称号，2023年中标大连生态环境执法队执法终端项目，某科技公司工作手机项目。</t>
  </si>
  <si>
    <t>2023年中标大连生态环境执法队执法终端项目，新发展企业授信443部手机，年带动移网收入50万元，某科技公司工作手机平台整转项目，办理700余个移网，年增收40余万元，发展双线业务20余条，带动固网收入20余万元，生态环境局ITO项目2万元。具备优秀客户经理品质，工作态度端正，业务能力强。</t>
  </si>
  <si>
    <t>朝阳</t>
  </si>
  <si>
    <t>yangk85</t>
  </si>
  <si>
    <t>杨昆</t>
  </si>
  <si>
    <t>朝阳市医疗企业服务中心</t>
  </si>
  <si>
    <t>中国联合网络通信有限公司朝阳市分公司</t>
  </si>
  <si>
    <t>本人于2000年入职，24年的工作中先后从事过营业员、客服代表、商企客户经理、大客户经理等岗位，现主要负责工业企业和医疗客户。10年政企线的营销工作是我得到历练最多，且最有成就感的经历，在领导和同事的支持及自身的不断努力下取得了较好的业绩。在工业互联网蓝海市场有所突破，先后获得过省级技术能手、2022年政企专业线辽宁联通服务之星、省级政企全在线门户缴费推广标兵、市级好员工和先进个人等荣誉称号。在单位各级领导和同事眼中我是一名业务能力强，踏实肯干，勇于担当的好员工，在客户眼中我是一名兢兢业业、诚实守信、勤奋敬业的客户经理，我对大客户经理这份工作充满信心。</t>
  </si>
  <si>
    <t>songsong3</t>
  </si>
  <si>
    <t>宋松</t>
  </si>
  <si>
    <t>大连存量维系中心</t>
  </si>
  <si>
    <t>维系经理</t>
  </si>
  <si>
    <t>华夏外包服务（大连）股份有限公司</t>
  </si>
  <si>
    <t>2021年10月获得维系经理个人贡献奖三等奖
2021年9月获得掘金风暴5G迁转任务省公司第一名
2021年10月获得维系经理个人贡献奖三等奖
2022年获得“践行新战略，智慧新运营”获得维系三等奖
2023年评为市公司杰出个人</t>
  </si>
  <si>
    <t>宋松在平时的工作生活中，重视自己服务意识的提高，利用一切机会进行理论学习，提高自身的理论水平，学习先进服务经验，以此来指导自己的服务工作。她以满腔的热情、认真踏实的态度、良好的业务素质、强烈的进取心和责任感，用青春和智慧传递着对客户的关爱。</t>
  </si>
  <si>
    <t>沈阳</t>
  </si>
  <si>
    <t>ln-liuxin228</t>
  </si>
  <si>
    <t>刘昕</t>
  </si>
  <si>
    <t>沈阳东陵长青街营业厅</t>
  </si>
  <si>
    <t>辽宁省劳服企业发展有限公司</t>
  </si>
  <si>
    <t>2020年度市公司级“中国联通好员工”称号；2022年度市公司级“中国联通好员工”称号；2022年区域FTTR千兆竞赛营业排名第一。2023年沈阳服务之星。2023年沈阳市产能排名第一。</t>
  </si>
  <si>
    <t>刘昕，作为一名坚守在一线窗口14年的员工，曾多次获得“沈阳市联通好员工“称号，在区域组织的各种竞赛中都是营业排名第一。在销售方面一直在省公司以及市公司都名列前茅。作为一名销售能手，在保证收入的情况下每月都能完成各项红线值。不但加强学习来提高自己的工作潜力，还结合本营业厅的实际情况帮扶销售能力较弱的同志，使本营业厅的销售水平整体提高。在完成各项工作中毫无畏惧，带领其他同事切实完成任务。充分体现了销售能手的先锋模范。在服务方面，一直秉承“想客户所想，让客户满意的原则”服务每一位用户，也正是因为这样的态度，才让我结识了许多客户，正是有了这些客户才使我的微信粉丝在不断增长。</t>
  </si>
  <si>
    <t>葫芦岛</t>
  </si>
  <si>
    <t>ln-js-zn3</t>
  </si>
  <si>
    <t>张楠</t>
  </si>
  <si>
    <t>葫芦岛中央路营业厅</t>
  </si>
  <si>
    <t>葫芦岛登高人力资源有限公司</t>
  </si>
  <si>
    <t>张楠，2006年入职，致力于营业一线18年，兢兢业业，克己勤勉，为用户提供高质量的服务，她业务精益求精，敢为人先，通过暖心的服务，耐心的倾听，精细化的客户维系，结合用户的需求，高效的完成用户的业务推荐和办理。她遵循”客户至上”,提供全面的服务，把用户的事情当做自己的事情，把用户当做家人，用户也把她当做了知心人。“赠人玫瑰，手有余香”，把小小的台席变成传递温暖的窗口，多说一句话，让客户少走一段路，真心、细心、耐心的服务，获得用户的一直好评。在营业线的各项经营竞赛中，张楠的业绩一直名列前茅。在2022年辽宁联通服务标兵争创活动中，被评为葫芦岛“服务之星”，2021-2023年，连续三年被评为葫芦岛联通“优秀员工”。</t>
  </si>
  <si>
    <t>lndl000037</t>
  </si>
  <si>
    <t>李晓慈</t>
  </si>
  <si>
    <t>大连投诉处理</t>
  </si>
  <si>
    <t>2013-2014年被评为市公司优秀员工称号 。2019年10月被评为市公司月度服务明星称号。2020年荣获市公司客服线“种子计划2.0选拔赛，一等奖。2022年5月市公司月度服务明星。</t>
  </si>
  <si>
    <t>2011年6月入职至今，在企业工作11年。2019年从营业员岗位调入投诉处理工作，我始终秉着“真诚服务，尽职尽责”的工作态度去服务每一位客户。凭借扎实的业务能力，很快适应并承担了申投诉处理工作。2022年紧密围绕申诉和解指标和营销、携转专项指标的KPI考核要求，共处理申诉2000余件，为快速解决这类问题做好客户挽留，主动利用下班时间结合现行政策为客户整理解决方案，充分利用和宣讲公司优惠的资费政策，最终客户被真诚尽责的服务打动，实现了挽留住投诉中85%以上的靓号携出，客户愿意继续在网使用。和解撤诉率达到90%以上，圆满完成全年工作任务，工作中践行着实现高品质服务的工作宗旨。工作能力和服务水平达到双赢，得到了同行和客户的一致好评。</t>
  </si>
  <si>
    <t>辽阳</t>
  </si>
  <si>
    <t>ln-sunh17</t>
  </si>
  <si>
    <t>孙海</t>
  </si>
  <si>
    <t>预备党员</t>
  </si>
  <si>
    <t>辽阳北门网格智家工程师</t>
  </si>
  <si>
    <t>首先，我在工作中总是积极主动，对待工作十分认真负责。无论是日常的客户服务，还是突发的网络故障，我总是第一时间站出来，为客户排忧解难。在工作中展现出了出色的团队合作精神。我善于倾听和理解同事的需求，乐于给予帮助和支持。在团队项目中，我总是能够积极参与，并和同事们合作无间，最终取得了优异的成绩和客户的好评。我用自己的行动诠释了团队合作的重要性，成为了团队的中流砥柱。
最后，我以我的专业知识和丰富经验成为了同事们的技术顾问和学习榜样。我不但经常主动分享自己的工作经验和技术心得，还不厌其烦地帮助同事们解决工作中遇到的难题。同事们都认为，有我在身边就是一种幸运和保障。</t>
  </si>
  <si>
    <t>孙海作为北门单元的一名智家高级工程师，他专业技术精湛，服务质效一流、营销业绩突出。他经常加班加点，不计较个人得失，帮助并配合营销经理解决疑难装机、修机业务，得到领导、同事们及客户的一致赞誉和好评。分公司内，重要客户均由他维护，为公司营得了极佳的口碑，为大客户的业务发展打下了坚实的基础 。他不仅个人能力突出，还能团结和帮助单元内其他同事提高业绩和产能，并在“老带新、传帮带”中，毫无保留，共计带出5名徒弟，现均在各单元生产一线。</t>
  </si>
  <si>
    <t>ln-zhuyl10</t>
  </si>
  <si>
    <t>朱玉立</t>
  </si>
  <si>
    <t>葫芦岛东城单元智家工程师</t>
  </si>
  <si>
    <t>2023年全年装、移、修机入户3300余次，个人积分赛得分常年保持全市前列，FTTR月产能常年稳居第一。
在2020年葫芦岛联通光衰码化专项活动中荣获三等奖；22年、23年连续两年被评为葫芦岛联通优秀员工；在2023年以优异成绩成功晋级高级智家工程师。2024年1月、2月、3月均排名专业线第一名，FTTR业务发展月均25户以上。他个人也多次被评选为“葫芦岛市优秀员工”、“辽宁省好员工”等。</t>
  </si>
  <si>
    <t>朱玉立，葫芦岛市连山分公司的一名智家工程师，自2000年以来他始终工作在营维一线。他爱岗敬业，善于合作，是团队的领头羊。
他秉承服务至上的原则，热心耐心服务每一位客户，让用户满意是他的服务宗旨。他负责维护6000多户，有杆路有楼宇，不管装、移、修机有多困难，他都会尽全力解决，不管是不是工作时间，只要用户有需求，他都会第一时间为客户解决问题。他优质的服务得到了客户的认可，他服务过的客户对于他的服务都是百分百满意。
朱玉立的优质服务得到了客户的高度认可，为他发展业务奠定了重要的基础，他个人业绩一直名列前茅，2024年1月、2月、3月均排名专业线第一名，FTTR月均25户。多次被评选为“葫芦岛市优秀员工”、“辽宁省好员工”。</t>
  </si>
  <si>
    <t>重庆</t>
  </si>
  <si>
    <t>AH2309</t>
  </si>
  <si>
    <t>赵娟</t>
  </si>
  <si>
    <t>广州嘉音讯通讯有限公司重庆分公司</t>
  </si>
  <si>
    <t xml:space="preserve">  赵娟自2013年入司以来，她以饱满的工作热情、认真负责的工作态度奋战在客户服务工作一线，始终将用户的感知放在首位，为用户提供专业、有温度的一站式服务，从一名普通的外呼客户代表成长为一名优秀的VIP客户经理，努力为公司创造价值。
  她积极参与VIP客户线下活动，现场进行业务讲解，为用户业务办理提供有效的服务支撑；通过企微建联与用户建立良好的客群关系，协同业务部门积极联动，跟进解决用户疑难问题，多次得到用户的表扬与好评。 一次线下活动期间，五星用户张先生因手机突然无法上网现场投诉，表示“联通太差了，我要销户”。处理过程中，赵娟始终保持微笑，耐心聆听，并细心检查用户的手机，发现是因为用户手机设置不当导致的不能上网。她耐心的给用户解释并帮助用户重新设置恢复正常使用。用户表示非常满意，连声说“谢谢”，并真诚地为自己的刚才的行为道歉。赵娟邀请用户一起体验正在推广的“全屋光宽带”业务，对产品进行了详细的介绍和演示，张先生体验后办理了“全屋光宽带一主一从”产品。通过企微，赵娟持续跟进用户的使用情况。从此，张先生成为了联通的忠实粉丝，自己或家人遇到通信方面的问题都与赵娟联系咨询或办理。赵娟用自己的专业知识和温暖的服务、巧妙的化解了用户的投诉和抱怨，增强了用户的粘性。
   六星用户龙女士通过企业微信反馈宽带不能上网，影响即将中考的孩子上网课，赵娟了解到龙女士的情况后，一边安抚用户情绪，一边与用户宽带所在地的智家工程师取得联系反馈，经工程师核实属当地网络故障引发的不能上网。故障恢复后，赵娟第一时间将跟进情况通知用户，并指导龙女士重启设备、恢复正常使用。龙女士说：“我就是抱着试试看的心态，看有没有人回复，没想到还找对地方了！”。听到用户暖心而朴实的语言，赵娟感受到了自己作为“VIP客户通信管家”肩上沉甸甸的责任。
业绩指标：2024年4月中国联通APP用户服务满意度评分10分，问题解决率100%，服务响应回复及时率100%，接触用户收入保有、用户保有及重点业务维系指标排名靠前，个人综合得分排名第一。</t>
  </si>
  <si>
    <t>CHQ000730</t>
  </si>
  <si>
    <t>夏先容</t>
  </si>
  <si>
    <t>市投诉处理班组</t>
  </si>
  <si>
    <t>广州太信信息科技有限公司重庆分公司</t>
  </si>
  <si>
    <t>所属团队融合“联通好服务，用心为客户”——服务攻坚提升“三率”劳动竞赛团队三等奖</t>
  </si>
  <si>
    <t>以诚为本、以信立人,用心为客户。她就是重庆联通投诉处理专员夏先容！
清明节期间，接到一个急需办理销户的问题，电话接通后，一个急促的声音“办理退网，不再使用联通号码了”。当询问客户为什么要离网时，客户直接告知，“没有原因”， 小夏整理了一下思路，镇定从容的，通过系统查询了一下用户的话费情况，核实到该客户近一年话费都消费的比较高，属于我司高价值客户，想这其中肯定有什么其他原因，经过耐心、细致的交流，李先生终于放心戒备，慢慢说道原委，才了解到李先生经常去外地做生意，经常在重庆与各地省份跑，所以导致每月话费都很高，前不久在业务繁忙时手机不知道什么情况连续两次停机，回来后一气之下就要求销户。
这时，小夏面带微笑的对客户说，“李老板，您的生意做的这么大，如果您换了号码，其他客户就与您联系不上，对您的生意肯定有很大的影响。”李先生仍坚持：“我没有收到任何通知就停机，难道对我的生意就没有影响？”“对不起，您的心情我非常理解，我代为公司给你致歉，您的问题我帮忙落实一下是因为什么原因导致的，确实是因为我司的原因，影响了您的使用，我司会给您一个满意的答复，为了避免您后期仍出现此情况，您看允许我查明了原因，再联系您好吗“李先生这时情绪得到了缓和，说了声“查清楚再联系我！”
经过小夏的查询，核实到客户的信用度比较低，导致客户低于了信用度就停机了，因处于停机状态用户也未收到提醒信息。为了解决用户问题，小夏积极找到客户所在分公司，明确了这个高价值用户的重要性，协调了分公司为用户调整了信用额度，并沟通了客户的客户经理，给客户加了企微，方便用户随时能找到客户经理。经过了一番挽留，李先生终于答应继续使用这个号码了，并添加了客户经理的微信，李先生得到了满意的答复！
服务从心开始，只有从客户的需求出发，体会客户的感受，真正了解客户的不同需求，才能抓住客户的心。作为一名资深投诉专员，自己的肩负责任重大，自己的一言一行都代表着公司的形象，关系着公司的利益。</t>
  </si>
  <si>
    <t>0941579</t>
  </si>
  <si>
    <t>王署光</t>
  </si>
  <si>
    <t>沙坪坝分公司商企客户营销服务中心政企客户经理</t>
  </si>
  <si>
    <t>1、东盟国际会保障期间，凭借扎实的服务功底和出色的沟通协调能力，赢得了因家外交部长及市政府领导的高度赞誉。通过这次服务，还与承办酒店达成了联网业务合作，并成功完成了酒店群整体办公网转网接入的擞收工作，直技带动联网收入200万。
2.坚定不移地走差异化发展道路，通过持续的技术创新和服务优化，为华润集团量身打造了一系列增值业务，实现了办公产线、生活一体化运营和统筹管理。直接带动联网收入300万。
3.带领团队凭借详尽的方案规划、精准的成本控制以及突出的服务承诺脱颖而出，赢得了三安光电弱电一期项目，带动算网收入近1900万，为后续的多期项目打下基础，同时拉动联网收入预计500万。</t>
  </si>
  <si>
    <t>1、以高度的责任感和敬业精神，奋战在最前线，将每一个细节都做到极致，为参会嘉宾提供了快捷、准确、亲切的通服务体验。达成了联网业务合作。
2、在过去的三年里，通过服务华润集团，实现了联网业务收入的三倍增长。他还多次受邀带领团队参加华润集团联谊会，深受客户单位领导的认可。
3、带领团队深入调研，制定出具有前瞻性且贴合实际的竞标策略。在激烈的竞争中，他带领团队凭借详尽的方案规划、精准的成本控制以及突出的服务承诺脱颖而出，最终成功中标。</t>
  </si>
  <si>
    <t>CH8933</t>
  </si>
  <si>
    <t>游朝程</t>
  </si>
  <si>
    <t>渝北分公司乡镇网格智家工程师</t>
  </si>
  <si>
    <t>重庆恒品网络科技有限公司</t>
  </si>
  <si>
    <t>“中国联通5G三千兆端网业服协同发展与金融权益技能大赛”中荣获宽带专业一等奖和团队三等奖。</t>
  </si>
  <si>
    <t>这位在渝北龙兴片区无论风雨无阻都坚守岗位的联通智家工程师，从加入联通智慧家庭工程师团队的那一天起，他就立志要用自己的专业技能服务于广大用户。十年如一日的坚持和付出，让他在基层岗位上做出了不平凡的业绩。在“中国联通5G三千兆端网业服协同发展与金融权益技能大赛”中荣获宽带专业一等奖和团队三等奖的荣誉，充分展现了联通智家工程师团队的专业素养和综合实力，他就是智家工程师游朝程。
在2023年，公司客户沪光公司的一位领导家里急需安装宽带。然而，由于用户入户的光纤被意外损坏，且其他运营商拒绝提供免费的布放光纤服务，这一问题变得颇为棘手。在这个关键时刻，客户经理想到了游朝程，这位在渝北龙兴片区享有盛誉的联通智家工程师。
接到任务后，游朝程没有退缩，更没有抱怨。他深知，对于用户来说，宽带的安装不仅仅是一项技术活，更是生活中的一项基本需求。因此，他立即着手处理这个问题，从准备工具到现场勘查，从光纤布放到安装调试，每一步都亲力亲为，确保工作能够顺利进行。在安装过程中，游朝程不仅展现出了他过硬的专业技能，更体现出了他高度的责任心和敬业精神。他不畏艰难，始终以用户需求为导向，以解决问题为己任。经过他的不懈努力，用户的宽带最终得以顺利安装并调试成功。
当宽带成功接通，用户家中的网络连接变得畅通无阻时，用户深感欣慰和感激。他高度赞扬了游朝程的专业能力和服务态度，认为他不仅是一名优秀的工程师，更是一位值得信赖的朋友。
  “宝剑锋从磨砺出，梅花香自苦寒来” 游朝程同志始终秉承“联通好服务，用心为客户”的服务理念，急用户之所急，想用户之所想。他日日夜夜的辛勤付出和默默耕耘，收获的是用户的一声声赞扬和肯定，他在平凡的岗位上无私奉献，为智家工程师团队树立了优秀标杆，为公司高质量发展和高品质服务贡献自己的力量。</t>
  </si>
  <si>
    <t>CC1352</t>
  </si>
  <si>
    <t>秦燕</t>
  </si>
  <si>
    <t>沙坪坝营业厅营业员</t>
  </si>
  <si>
    <t xml:space="preserve">  本着用户至上，用心服务的服务理念，一直严于律已，不断学习新的业务知识，不断提高业务能力，用微笑面对用户，用心倾听用户的需求，尽全力让用户满意是我的目标。印象中最深的是在厅接待一位用户，了解咨询想办理合约领手机，因为当时夏天比较热，所以就给用户递上了一杯水解解渴。并通过自己对业务的熟悉，给用户推荐了合适的套餐办理了领取手机业务。最后得到一个用户的手动点赞，自己的服务得到了认可，从心里也让自己真诚服务用户有了鼓舞。办理后加了用户微信。在这陆续的几年里，这个用户为我推荐了多位用户，有的是续合约机，有的是办理转网的业务，这期间我们的关系由客户变成了朋友一样。所以真诚的服务每一位客户，自己才会成长也会有更多的收获。</t>
  </si>
  <si>
    <t>陕西</t>
  </si>
  <si>
    <t>榆林</t>
  </si>
  <si>
    <t>李亚利</t>
  </si>
  <si>
    <t>榆阳公众网格营业员</t>
  </si>
  <si>
    <t>中国联合网络通信有限公司榆林市分公司</t>
  </si>
  <si>
    <t>榆林榆阳公众网格榆阳东山营业厅的李亚利，3月个人销售积分2543.7分（积分单价4.34）全市排名第一，截止4月27日发展移网64户，宽带17户，FTTR8户，业务转化率：58.33%，等待时长达标率90%，临柜时长达标率97.96%综合排名全市第一，且个人宽融效能长期全市排名第一，围绕宽融主航道，她意识到宽融销售不仅是对全产品政策熟悉，更要掌握网络基本判断、独自解决问题的能力，用户出现问题只有第一时间解决，才能获得用户信任，才会发生下一次营销和转介绍机会。长期坚持不懈外出宣传和圈粉，目前拥有粉丝11600人，只有出去才会有用户，才会有商机，才会有可能会成功道理。存量回访认真对待，每天坚持完成30个电话回访工作。将线上用户转为线下朋友。在2022年到2023年获得多种奖项，分别是：榆林市联通分公司2023年第一期营维服务技能大比武客户经理组“一等奖”等称号。榆林市联通分公司2023年第二期营维服务技能大比武客户经理组“二等奖”等称号。连续三年获得榆林联通分公司年度“优秀员工”荣誉称号；2022年市级“好员工”荣誉称号；</t>
  </si>
  <si>
    <t>SHX211142</t>
  </si>
  <si>
    <t>薛转地</t>
  </si>
  <si>
    <t>省投处理中心投诉一组</t>
  </si>
  <si>
    <t xml:space="preserve"> 她坚守客服工作9年，她常说客户问题无小事，事事要以诚相待，用心服务获得客户一致好评，她服务的客户月均高达1500户，客户满意度95%以上，她常说客户满意是我最初始的选择，也是我最忠实的坚守。
  在陕西联通我是客服部一名普通的投诉处理专员，我深知平凡岗位上的非凡使命，始终以服务好客户为己任，始终将“客户满意”作为我的工作目标；记得有一次接到客户反映因个人在出差外地，因手机停机寸步难行，客户情绪几近崩溃，我耐心聆听着客户的诉说，一边查询客户的停机原因并适时的安抚客户的情绪，为客户提供了妥善的解决方案，同时也帮助客户联系到家人解决了客户的困境，客户的情绪终于缓和下来并由衷的感谢我：“非常感谢你的热心、真心周到的服务，联通的服务真好！”
  微笑您、快乐我，您的微笑是我工作的动力，您的满意是我事业的成功。客户满意就是我最大的心愿！</t>
  </si>
  <si>
    <t>咸阳</t>
  </si>
  <si>
    <t>213190004</t>
  </si>
  <si>
    <t>白小春</t>
  </si>
  <si>
    <t>公众客户事业部VIP客户经理</t>
  </si>
  <si>
    <t>西安锦天物业管理服务有限公司</t>
  </si>
  <si>
    <t>白小春同志从进入VIP客户经理岗位以来，一直以良好的工作状态，热情的服务，积极投入到VIP用户维系工作中。严格按照VIP客户经理六个一的要求，确实做到不错过每一通客户来电，全流程跟进每一单诉求，圆满解决客户问题；通过每一次与客户接触的机会，积极进行企业加粉，同时用好企微每一天的朋友圈宣传机会；客户每一个关键时刻，都能及时给予关怀服务。2024年4月VIP客户经理电话接听率100%、VIP客户经理留言答复率100%、VIP客户经理服务满意度10分，在本次地市评选中排名第一。身为老员工，在日常工作中除自己做好本职工作的同时帮助新工，无私的将自身的营销技巧及工作经验分享给他们，与大家一起进步，共同提高整个VIP团队的服务水平及维系能力。服务无止境，学习无止境，在后期的工作中，会更加努力，用心做好每项工作，服务好VIP客户，不断提升用户对公司的满意度。</t>
  </si>
  <si>
    <t>0688565</t>
  </si>
  <si>
    <t>刘梅</t>
  </si>
  <si>
    <t>吴堡县分公司综合网格</t>
  </si>
  <si>
    <t>班组长</t>
  </si>
  <si>
    <t>榆林联通吴堡分公司</t>
  </si>
  <si>
    <t>在2023年5月公司推出FTTO业务，主动开展业务学习，联系市公司支撑、华为产品经理把产品主要功能、业务受理流程，交付流程学懂、理清，组织政企客户经理多次学习，梳理目标客户，经过多次的上门拜访，FTTO业务的功能，提供设备安装拓扑图，三年服务等优势，成功突破第五幼儿园，拓展FTTO 5主22从，带动收入67200元，为榆林联通突破首单。通过成功的案例复制宣传，在同年7月成功签约二小 FTTO 6主37从，带动收入63040元，获得榆林联通总经理基金奖。</t>
  </si>
  <si>
    <t>2024年一季度，收到公司下发的业务指标，快速启动，复制上年成功案例，利用分公司领导客情，快速同一小达成协议，成功拓展5主32从FTTO，带动基础收入54120元。一季度抓住舆情优势，成功拓展3单，带动收入67000元。组织客户经理完成商企市场PK赛，获得10000元奖励。</t>
  </si>
  <si>
    <t>青海</t>
  </si>
  <si>
    <t>政企客户事业群</t>
  </si>
  <si>
    <t>hayy3</t>
  </si>
  <si>
    <t>哈彦伊</t>
  </si>
  <si>
    <t>土</t>
  </si>
  <si>
    <t>青海联通政企客户事业群</t>
  </si>
  <si>
    <t>哈彦伊同志定期拜访名单制客户，深挖客户需求和商机，在领导的带领下，通过自身不断的努力，和青海省监狱管理局签订了新的合作项目，挖掘的新的商机，2024为公司带来近359万收入，为此，得到了客户的认可与好评，也为后期客情维系及新商机挖掘奠定了基石，她将不断提升自身的业务技能水平，提高自身的工作效率，将所学所想更好的落实到实际工作中，力争在2024年干出优异成绩。</t>
  </si>
  <si>
    <t>玉树</t>
  </si>
  <si>
    <t>v-qh-luoszx-a</t>
  </si>
  <si>
    <t>罗松扎西</t>
  </si>
  <si>
    <t>藏</t>
  </si>
  <si>
    <t>青海联通玉树州曲麻莱分公司</t>
  </si>
  <si>
    <t>西安易企领航企业管理服务有限公司</t>
  </si>
  <si>
    <t>4月修障当日好率100%
4月装机当日通率100%
4月装移服务满意率100%
4月修障服务满意率100%</t>
  </si>
  <si>
    <t xml:space="preserve">     本人罗松扎西，于2019年3月到青海联通玉树曲麻莱县分公司参加工作，一开始从事营业厅工作，在此工作期间通过自己的努力和踏实实干被领导认可，于2020年起因公司需求。
      五月的曲麻莱寒意依旧弥漫在每一个角落。山谷里凛冽的寒风如尖锐的哨音般穿梭回荡，冰冷刺骨。雪花纷纷扬扬地飘落在山间，如柳絮般轻盈却带着彻骨的寒冷。山沟里偶尔被厚厚的积雪覆盖，像是盖上了一层冰冷的棉被，沉默而坚硬，散发着阵阵寒气。空气仿佛都被冻住了，每呼吸一口，那寒冷便如针般直刺肺腑.....然而就在这般寒冷中，有一个身影，宛如一个沉默的卫士，忍受着这极度的寒冷，带给山里辛勤挖草人与外界的联通...他就是曲麻莱县智家工程师罗松扎西。
     为解决虫草季山里的信号问题，罗松扎西了解村里的通信需求，积极主动沟通为虫草才挖点开通了信号基站。因天气原因，时常出现太阳能供电不足等情况，他便驻扎在山间搭起了帐篷，担负起基站的发电保障工作，每当太阳升起前，半山腰便会出现手电筒微微摇晃的光芒，四五十斤重的燃油是他每天的“晨练”。下午7点多钟，在山谷的虫草交易市场，远远望去一顶红色的帐篷总会第一时间搭建起来，带着公司logo的帐篷是那么的鲜艳，帐篷旁飘荡着党员先锋队的红色旗帜，帐篷下是便罗松扎西忙碌的身影，夜幕下的他化身为营销人员，着一身艳丽的红色营销工服，为老乡们介绍着联通网络，45个日日夜夜不畏风雪，无畏艰辛，将自己的工作责任、热情、智慧和心血全部奉献于公司事业。
扬帆起航正当时，罗松扎西的默默奉献，在平凡中闪光，在点滴中坚守，挥洒青春的汗水，成为联通人能吃苦肯奋斗的青年榜样。
</t>
  </si>
  <si>
    <t>果洛</t>
  </si>
  <si>
    <t>v-qh-nankcr2-a</t>
  </si>
  <si>
    <t>南卡才让</t>
  </si>
  <si>
    <t>青海联通果洛州分公司班玛县人民路营业厅</t>
  </si>
  <si>
    <t xml:space="preserve">      今年31岁的南卡才让是中国联通果洛州分公司班玛县分公司的一名渠道经理。自2021年6月，他怀揣梦想踏入通信行业以来，跟随前辈的足迹，积极投身到藏区通信建设的浪潮中。
      一次，南卡才让遇到了一位特殊的用户，这位用户希望能为家中的老人办理移网业务。南卡才让了解到，老人的子女因工作繁忙无法常伴左右，而老人又长期卧病在床，与外界的联系变得十分有限，子女们希望通过网络让老人了解外面的世界。南卡才让被用户的孝心感动，他决定亲自前往用户家中，为他们提供上门服务。
      尽管路途遥远且崎岖不平，再加上当天下着大雪，车辆无法直接到达用户家里。南卡才让毅然下车，徒步前行。在风雪交加的恶劣环境中，他只有一个念头：尽快为老人解决通信问题，让他能够与外界重新建立联系。经过一个多小时的艰难跋涉，南卡才让终于抵达了用户家中。尽管此时的他已经冻得瑟瑟发抖，但他依然热情地为用户服务，认真办理完成了业务。老人激动地拉着他的手，连声道谢。回程的路上，风雪更加猛烈，但南卡才让的心却因为那份朴素真挚的感激而变得温暖无比。</t>
  </si>
  <si>
    <t>西宁</t>
  </si>
  <si>
    <t>QIH110006</t>
  </si>
  <si>
    <t>魏国锦</t>
  </si>
  <si>
    <t>青海联通西宁分公司客户服务部</t>
  </si>
  <si>
    <t>西安易企领航企业管理服务有限公司青海分公司</t>
  </si>
  <si>
    <t>3月工单限时办结率为91.46%，投诉工单综合满意率为98.75%。</t>
  </si>
  <si>
    <t xml:space="preserve">      2020年，魏国锦从营业厅转岗至客户服务部，从事投诉处理相关工作，在这4年的时间里，在新的岗位上不断的提升业务知识能力及沟通能力，通过一根电话线和一副耳麦，受理每一位用户的问题，通过专业的技能和丰富的经验，解答每一位用户的疑惑和不满。
      近期，有位用户反映办理的宽带网速不好，要求办理宽带拆机的投诉工单，经核实，用户4月刚入网办理了我司10张号卡，号卡均办理融合宽带，且参加了24期合约，现合约未到期，办理拆机需支付大额违约金，与用户沟通中得知用户是一位网络主播，办理我司宽带用于网络游戏直播，对网络上行速率要求极高，但在直播过程中出现卡顿的情况，但却影响到用户直播，于是前往营业厅办理拆机，但需缴纳违约金，用户对此不满意，故来电反映。
期间，用户情绪激动，有升级投诉倾向，安抚用户情绪后，魏国锦精准掌握用户诉求后，与相关部门积极协调，提供解决方案，用户对处理方案非常认可，同时魏国锦积极一方面挽留用户在网，另一方减少公司损失，避免问题发酵，得到用户和公司领导的认可。
     在日益激烈的行业竞争中，只有不断提示服务能力，才能以高品质服务吸引每位用户，她始终明白，面对用户诉求，落实首问负责是责任也是担当，精准掌握用户诉求并对症下药是标准也是必备技能。之前更多的客户，因此曲麻莱县分公司获得了的群众的信任，得到了群众的赞美和认可。  </t>
  </si>
  <si>
    <t>黑龙江省</t>
  </si>
  <si>
    <t>佳木斯</t>
  </si>
  <si>
    <t>likx31</t>
  </si>
  <si>
    <t>李可心</t>
  </si>
  <si>
    <t>向阳分公司西林网格</t>
  </si>
  <si>
    <t>劳务派遣</t>
  </si>
  <si>
    <t>黑龙江通服人力资源有限公司</t>
  </si>
  <si>
    <t>联通之星--李可心
李可心在2017年进入联通公司在近几年工作期间她始终保持高昂的工作热情和积极的工作态度，能吃苦耐劳，勇敢的面对每一次工作中的困难和压力，她对上级交付的工作认真完成，注重提升服务质量和客户体验。她总是以客户为中心，积极倾听客户的意见和建议，不断改进服务流程，提高服务效率。同时，她还通过定期举办各类优惠活动和提供个性化的服务方案，满足客户的不同需求，增强客户的忠诚度和满意，也收到广大用户的称赞并赠与服务锦旗，她还在市公司抖音平台经常发布宣传联通公司的视频并被黑龙江省联通公司多次采纳并发表，在市公司抖音直播中作为主播宣传联通业务，并取得了很好的效果。也很感恩联通公司给予她展现自己的机会，她承诺在以后工作的过程中会全力以赴，让自己变得更好能为公司做出更多的贡献。</t>
  </si>
  <si>
    <t>当用户需要你的时候--李可心
傍晚时分，她的一天的工作马上就要结束了她正在整理一天的收尾工作，突然座机电话响了她接起电话说：你好联通营业厅，接通后说办理开户业务，用户说不方便到厅想咨询下是否可以到家帮忙办理开卡，她想了想说：真的很抱歉我们马上要下班了，用户焦急说：他很着急这是给老人办卡现在手机卡都是实名制老人还瘫痪在床无法出门，听到这她说：好的下班后我尽快到您家里帮你办理。
 下班后还有半个小时接孩子她已最快的时间到达用户家，进门那一刻她感觉她在推脱用户快下班的时候而感到愧疚，老人是重度脑梗身体无法动弹在家人的帮助下她给老人顺利的办理开户并告知一些注意事项，办理完业务家属非常感谢我能在下班后帮助他们来办理业务，说联通的服务现在真是太到位了让人暖心。</t>
  </si>
  <si>
    <t>伊春</t>
  </si>
  <si>
    <t>zhengjr6</t>
  </si>
  <si>
    <t>郑家荣</t>
  </si>
  <si>
    <t>1986.2.25</t>
  </si>
  <si>
    <t>客服</t>
  </si>
  <si>
    <t>15年9个月</t>
  </si>
  <si>
    <t>鼎鑫数据科技有限公司伊春市分公司</t>
  </si>
  <si>
    <t>2023年集团服务质量明星</t>
  </si>
  <si>
    <t>郑家荣，女，38岁，大学本科学历，系伊春联通客户服务部一名投诉处理人员。自2009年7月入职以来，努力学习联通业务知识，夯实全心全意为客户服务的理念，经过15年的锤炼，已经成长为一名让领导放心的联通好员工。投诉处理工作千头万绪，从服务到产品，从人员到终端，涉及面广，服务要求高，每次面对客户的质问，甚至是辱骂，我都能做到换位思考，及时调整自己的情绪，总是能第一时间了解客户的诉求，解决问题，最后都能得到客户的认可。本人政治素质较高，工作作风也比较扎实，具备较强的执行能力，工作上脚踏实地，兢兢业业， 始终秉持“用我的百倍用心，让客户十分满意”的服务理念，把“客户的小事就是我的大事”的工作准则落实到繁琐而敏感的投诉处理工作当中，多次得到了部门领导的肯定和认可。
2019年，我应部门委托接手新媒体运营拍摄和创作工作，开始也是一窍不通，不知如何入手，本着“干一样学一样就通一样”认真负责的工作态度，利用业余时间学习视频的拍摄、脚本的撰写，视频的剪辑。一份耕耘，一份收获，通过长时间不间断地学习，近三年来我共拍摄剪辑视频作品400多件，被省公司采纳20多件，并多次参与工会组织的多项视频拍摄工作。在2022年参加工会组织的“联通清风颂”活动中荣获三等奖，在2020年省公司组织的“我为联通代言”大赛中荣获银牌。伊春联通新媒体内容生产劳动技能竞赛一等奖、黑龙江联通5G视频客服潜力星主播奖、黑龙江联通服务体验官,多次获公司工会积极分子、2023年被评为全国服务明星等荣誉。
当然，取得的这些成绩有我的努力，但更离不开公司和部门领导平时对我的鼓励和工作上的大力支持。在今后的工作中，我将继续加强学习，克服不足，尽职尽责，努力提高自身素质，我会以“新网络、心服务、欣体验”的理念，为联通赢得更广阔的市场，为公司的发展带来一片新的生机。</t>
  </si>
  <si>
    <t>黑龙江</t>
  </si>
  <si>
    <t>langyj2</t>
  </si>
  <si>
    <t>郎玉静</t>
  </si>
  <si>
    <t>18645410035</t>
  </si>
  <si>
    <t>1981年4月</t>
  </si>
  <si>
    <t>满</t>
  </si>
  <si>
    <t>政企中心主任</t>
  </si>
  <si>
    <t>300</t>
  </si>
  <si>
    <t>派遣制（其他从业）</t>
  </si>
  <si>
    <t>佳木斯市分公司</t>
  </si>
  <si>
    <t>2023年在公司领导的带领下，政企网格全年完成基础收入949.24万元，完成全年计划103.29%，增幅1.74%，存量用户保有率实现97.21%，创新收入全年累计完成445.51万元，移网发展1193户、宽带发展528户、固话及其他业务发展1210户、双线35户。在FTTR业务攻坚战中，带领政企团队通过”铁脚板的精神“深入到客户群中开展业务营销，为用户算好账，政企中心全年累计发展FTTR 478户，个人全年累计发展FTTR 159户。23年度，个人荣获集团公司“联通好服务、用户为客户”服务明星荣誉称号、省公司“巾帼建功标兵”荣誉称号、省公司“中国联通好员工”荣誉称号。</t>
  </si>
  <si>
    <t>自1999年参加工作以来担任集团客户经理的工作，担负着党政军及金融客户的包保工作，心系用户，想之所想，急之所急，用诚心、细心、耐心、精心为客户提供优质热忱的服务，树立企业形象。在工作中“始于客户需求，忠于客户满意”，以有温度的服务让客户暖到心里，赢得了客户的信任和好评；在FTTR业务攻坚战中，带领政企团队以”铁脚板的精神“深入客户群开展业务营销，23年政企中心发展FTTR 478户，个人发展FTTR 159户；在工作手机拓展中，通过“工作手机+云犀产品+政企分期”融合营销的模式，23年办理196户；在存量用户保有上，做到“全网、全员、全业务”心中有数，100%执行全生命周期系统中的高危、单转融及防携转等动作，为高质量发展打好基础。23年特大暴雪期间多次带领政企团队到桦南县名仕豪庭小区，清扫小区内积雪，确保居民出行安全，排除安全隐患，在自然灾害面前不顾个人安危积极为社会做贡献，用实际行动践行国有企业员工的担当，也树立了联通公司在百姓心中的良好形象。</t>
  </si>
  <si>
    <t>牡丹江</t>
  </si>
  <si>
    <t>luqw2</t>
  </si>
  <si>
    <t>陆庆伟</t>
  </si>
  <si>
    <t>1980.9.21</t>
  </si>
  <si>
    <t>宁安市城北城市综合网格</t>
  </si>
  <si>
    <t>256</t>
  </si>
  <si>
    <t>甘肃远见星辰信息咨询服务有限公司</t>
  </si>
  <si>
    <t>陆庆伟，宁安市联通公司智慧家庭工程师，他爱岗敬业、刻苦钻研，从业21年如一日，凭借高度负责的事业心和责任感、扎实严谨的工作作风带领他的装维班组不断创新突破，一心为广大客户提供高品质的网络服务体验。他在平凡中默黙坚守，在汗水中挥洒激情。“百倍用心，十分满意！我是智家工程师陆庆伟”这是他经常说的一句话。一直以来他凭借高效的安装速度、扎实专业的营、装、维支撑技能，赢得了广大客户的充分信赖和同事们的高度认可。作为一线的装维服务人员，他刻苦钻研FTTR技术，不断学习业务知识，开通了城区第一个全光网千兆宽带，为后续FTTR业务的顺利开展积累了经验。作为装维班长，他经常带领城市网格装维班的同事们不断探索，积极进取，严格按照公司的服务要求结合实际经验总结出一套有效的工作方法：询-装-测。即首先征询客户的疑问和应用场景需求，再提供FTTR解决方案，最后根据痛点逐一测速验收。作为客户家庭网络的“守护者”，陆庆伟在平凡的岗位上书写着新时代奋斗者的诗篇，也为更多奋斗在一线的员工树立了榜样，在2023年度“联通好服务，用心为客户”窗口服务为民承诺活动中，荣获集团级“服务质量明星”奖项，曾多次获得“先进生产者”和“联通好员工”光荣称号。他坚信：只要干一行、爱一行、专一行，平凡的岗位也可以成就最好的自己！</t>
  </si>
  <si>
    <t>yangping62</t>
  </si>
  <si>
    <t>杨萍</t>
  </si>
  <si>
    <t>东安区中心营业厅</t>
  </si>
  <si>
    <t>杨萍，牡丹江市联通公司营业员，党员。始终践行用真情服务于客户的宗旨，在疫情防控期间，她用步行一下午的时间往返公司与客户家办理联通业务，用实际行动维护联通公司的品牌形象。为了更好地服务于客户，经常顾不上吃饭，她的亲情营销也形成了“滚雪球”的发展模式，单单携号转网业务在3天之内便发展了50位客户。她左臂受伤骨折仍带病坚持工作，虽然手臂胀痛抬不起来，打字都很困难，可她硬是咬牙坚持下来，最终第二名的优异成绩荣获“大干40天优秀能手”称号，无时无刻践行着共产党员的初心使命。工作中她率先垂范、刻苦钻研，不断推动联通新业务迅速铺开，也带动了整个营业厅的业务发展，由她指导的多名徒弟也成为营业厅的业务骨干。舍小家顾大家，没因女儿高考而陪考休息，她用正能量感染和激励着身边的每一个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</si>
</sst>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color rgb="FF000000"/>
      <name val="宋体"/>
      <charset val="134"/>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Fill="1" applyBorder="1" applyAlignment="1" applyProtection="1">
      <alignment horizontal="center" vertical="center"/>
    </xf>
    <xf numFmtId="176" fontId="0" fillId="0" borderId="0" xfId="0" applyNumberFormat="1"/>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m.weibo.cn/status/4999241007629044?comefrom=longpicweibo&amp;pic_share_from=long_top&amp;jumpfrom=weibo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61"/>
  <sheetViews>
    <sheetView tabSelected="1" workbookViewId="0">
      <selection activeCell="C8" sqref="C8"/>
    </sheetView>
  </sheetViews>
  <sheetFormatPr defaultColWidth="9" defaultRowHeight="14"/>
  <cols>
    <col min="6" max="6" width="12.8181818181818"/>
    <col min="8" max="8" width="12.8181818181818"/>
    <col min="10" max="10" width="21.9090909090909"/>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0">
      <c r="A2">
        <v>1</v>
      </c>
      <c r="B2">
        <v>5</v>
      </c>
      <c r="C2" t="s">
        <v>21</v>
      </c>
      <c r="D2" t="s">
        <v>22</v>
      </c>
      <c r="E2" t="s">
        <v>22</v>
      </c>
      <c r="F2" t="s">
        <v>23</v>
      </c>
      <c r="G2" t="s">
        <v>24</v>
      </c>
      <c r="H2">
        <v>15526530888</v>
      </c>
      <c r="I2" t="s">
        <v>25</v>
      </c>
      <c r="J2">
        <v>29799</v>
      </c>
      <c r="K2" t="s">
        <v>26</v>
      </c>
      <c r="L2" t="s">
        <v>27</v>
      </c>
      <c r="M2" t="s">
        <v>28</v>
      </c>
      <c r="N2" t="s">
        <v>29</v>
      </c>
      <c r="O2" t="s">
        <v>30</v>
      </c>
      <c r="P2">
        <v>55</v>
      </c>
      <c r="Q2" t="s">
        <v>31</v>
      </c>
      <c r="R2" t="s">
        <v>32</v>
      </c>
      <c r="S2" t="s">
        <v>33</v>
      </c>
      <c r="T2" t="s">
        <v>34</v>
      </c>
    </row>
    <row r="3" spans="1:20">
      <c r="A3">
        <v>2</v>
      </c>
      <c r="B3">
        <v>5</v>
      </c>
      <c r="C3" t="s">
        <v>35</v>
      </c>
      <c r="D3" t="s">
        <v>22</v>
      </c>
      <c r="E3" t="s">
        <v>36</v>
      </c>
      <c r="F3" t="s">
        <v>37</v>
      </c>
      <c r="G3" t="s">
        <v>38</v>
      </c>
      <c r="H3">
        <v>18643701799</v>
      </c>
      <c r="I3" t="s">
        <v>25</v>
      </c>
      <c r="J3" s="2">
        <v>34090</v>
      </c>
      <c r="K3" t="s">
        <v>26</v>
      </c>
      <c r="L3" t="s">
        <v>39</v>
      </c>
      <c r="M3" t="s">
        <v>28</v>
      </c>
      <c r="N3" t="s">
        <v>40</v>
      </c>
      <c r="O3" t="s">
        <v>30</v>
      </c>
      <c r="P3">
        <v>140</v>
      </c>
      <c r="Q3" t="s">
        <v>41</v>
      </c>
      <c r="R3" t="s">
        <v>42</v>
      </c>
      <c r="S3" t="s">
        <v>43</v>
      </c>
      <c r="T3" t="s">
        <v>44</v>
      </c>
    </row>
    <row r="4" spans="1:20">
      <c r="A4">
        <v>3</v>
      </c>
      <c r="B4">
        <v>5</v>
      </c>
      <c r="C4" t="s">
        <v>45</v>
      </c>
      <c r="D4" t="s">
        <v>22</v>
      </c>
      <c r="E4" t="s">
        <v>46</v>
      </c>
      <c r="F4" t="s">
        <v>47</v>
      </c>
      <c r="G4" t="s">
        <v>48</v>
      </c>
      <c r="H4">
        <v>15643110568</v>
      </c>
      <c r="I4" t="s">
        <v>49</v>
      </c>
      <c r="J4" s="2">
        <v>30590</v>
      </c>
      <c r="K4" t="s">
        <v>26</v>
      </c>
      <c r="L4" t="s">
        <v>27</v>
      </c>
      <c r="M4" t="s">
        <v>28</v>
      </c>
      <c r="N4" t="s">
        <v>50</v>
      </c>
      <c r="O4" t="s">
        <v>30</v>
      </c>
      <c r="P4">
        <v>252</v>
      </c>
      <c r="Q4" t="s">
        <v>51</v>
      </c>
      <c r="S4" t="s">
        <v>52</v>
      </c>
      <c r="T4" t="s">
        <v>53</v>
      </c>
    </row>
    <row r="5" spans="1:20">
      <c r="A5">
        <v>4</v>
      </c>
      <c r="B5">
        <v>5</v>
      </c>
      <c r="C5" t="s">
        <v>54</v>
      </c>
      <c r="D5" t="s">
        <v>22</v>
      </c>
      <c r="E5" t="s">
        <v>55</v>
      </c>
      <c r="F5" t="s">
        <v>56</v>
      </c>
      <c r="G5" t="s">
        <v>57</v>
      </c>
      <c r="H5">
        <v>15699585656</v>
      </c>
      <c r="I5" t="s">
        <v>49</v>
      </c>
      <c r="J5">
        <v>29952</v>
      </c>
      <c r="K5" t="s">
        <v>26</v>
      </c>
      <c r="L5" t="s">
        <v>39</v>
      </c>
      <c r="M5" t="s">
        <v>58</v>
      </c>
      <c r="N5" t="s">
        <v>59</v>
      </c>
      <c r="O5" t="s">
        <v>30</v>
      </c>
      <c r="P5">
        <v>132</v>
      </c>
      <c r="Q5" t="s">
        <v>51</v>
      </c>
      <c r="S5" t="s">
        <v>60</v>
      </c>
      <c r="T5" t="s">
        <v>61</v>
      </c>
    </row>
    <row r="6" spans="1:20">
      <c r="A6">
        <v>1</v>
      </c>
      <c r="B6" t="s">
        <v>62</v>
      </c>
      <c r="C6" t="s">
        <v>63</v>
      </c>
      <c r="D6" t="s">
        <v>64</v>
      </c>
      <c r="E6" t="s">
        <v>65</v>
      </c>
      <c r="F6">
        <v>322683</v>
      </c>
      <c r="G6" t="s">
        <v>66</v>
      </c>
      <c r="H6">
        <v>15507838376</v>
      </c>
      <c r="I6" t="s">
        <v>49</v>
      </c>
      <c r="J6">
        <v>32356</v>
      </c>
      <c r="K6" t="s">
        <v>26</v>
      </c>
      <c r="N6" t="s">
        <v>67</v>
      </c>
      <c r="O6" t="s">
        <v>63</v>
      </c>
      <c r="P6" t="s">
        <v>68</v>
      </c>
      <c r="Q6" t="s">
        <v>31</v>
      </c>
      <c r="R6" t="s">
        <v>69</v>
      </c>
      <c r="T6" t="s">
        <v>70</v>
      </c>
    </row>
    <row r="7" spans="1:20">
      <c r="A7">
        <v>2</v>
      </c>
      <c r="B7" t="s">
        <v>62</v>
      </c>
      <c r="C7" t="s">
        <v>63</v>
      </c>
      <c r="D7" t="s">
        <v>64</v>
      </c>
      <c r="E7" t="s">
        <v>71</v>
      </c>
      <c r="F7" t="s">
        <v>72</v>
      </c>
      <c r="G7" t="s">
        <v>73</v>
      </c>
      <c r="H7">
        <v>18677102772</v>
      </c>
      <c r="I7" t="s">
        <v>49</v>
      </c>
      <c r="J7">
        <v>31568</v>
      </c>
      <c r="K7" t="s">
        <v>74</v>
      </c>
      <c r="L7" t="s">
        <v>39</v>
      </c>
      <c r="M7" t="s">
        <v>28</v>
      </c>
      <c r="N7" t="s">
        <v>75</v>
      </c>
      <c r="O7" t="s">
        <v>63</v>
      </c>
      <c r="P7">
        <v>80</v>
      </c>
      <c r="Q7" t="s">
        <v>31</v>
      </c>
      <c r="R7" t="s">
        <v>69</v>
      </c>
      <c r="T7" t="s">
        <v>76</v>
      </c>
    </row>
    <row r="8" spans="1:20">
      <c r="A8">
        <v>3</v>
      </c>
      <c r="B8" t="s">
        <v>62</v>
      </c>
      <c r="C8" t="s">
        <v>21</v>
      </c>
      <c r="D8" t="s">
        <v>64</v>
      </c>
      <c r="E8" t="s">
        <v>77</v>
      </c>
      <c r="F8" t="s">
        <v>78</v>
      </c>
      <c r="G8" t="s">
        <v>79</v>
      </c>
      <c r="H8">
        <v>15577998802</v>
      </c>
      <c r="I8" t="s">
        <v>25</v>
      </c>
      <c r="J8">
        <v>32387</v>
      </c>
      <c r="K8" t="s">
        <v>80</v>
      </c>
      <c r="L8" t="s">
        <v>81</v>
      </c>
      <c r="M8" t="s">
        <v>28</v>
      </c>
      <c r="N8" t="s">
        <v>82</v>
      </c>
      <c r="P8">
        <v>132</v>
      </c>
      <c r="Q8" t="s">
        <v>83</v>
      </c>
      <c r="R8" t="s">
        <v>84</v>
      </c>
      <c r="T8" t="s">
        <v>85</v>
      </c>
    </row>
    <row r="9" spans="1:20">
      <c r="A9">
        <v>4</v>
      </c>
      <c r="B9" t="s">
        <v>62</v>
      </c>
      <c r="C9" t="s">
        <v>21</v>
      </c>
      <c r="D9" t="s">
        <v>64</v>
      </c>
      <c r="E9" t="s">
        <v>86</v>
      </c>
      <c r="F9" t="s">
        <v>87</v>
      </c>
      <c r="G9" t="s">
        <v>88</v>
      </c>
      <c r="H9">
        <v>18607786256</v>
      </c>
      <c r="I9" t="s">
        <v>25</v>
      </c>
      <c r="J9">
        <v>31382</v>
      </c>
      <c r="K9" t="s">
        <v>89</v>
      </c>
      <c r="L9" t="s">
        <v>90</v>
      </c>
      <c r="M9" t="s">
        <v>28</v>
      </c>
      <c r="N9" t="s">
        <v>91</v>
      </c>
      <c r="P9">
        <v>17</v>
      </c>
      <c r="Q9" t="s">
        <v>31</v>
      </c>
      <c r="R9" t="s">
        <v>92</v>
      </c>
      <c r="T9" t="s">
        <v>93</v>
      </c>
    </row>
    <row r="10" spans="1:20">
      <c r="A10">
        <v>5</v>
      </c>
      <c r="B10" t="s">
        <v>62</v>
      </c>
      <c r="C10" t="s">
        <v>45</v>
      </c>
      <c r="D10" t="s">
        <v>64</v>
      </c>
      <c r="E10" t="s">
        <v>94</v>
      </c>
      <c r="F10">
        <v>46132</v>
      </c>
      <c r="G10" t="s">
        <v>95</v>
      </c>
      <c r="H10">
        <v>17677197252</v>
      </c>
      <c r="I10" t="s">
        <v>49</v>
      </c>
      <c r="J10">
        <v>36342</v>
      </c>
      <c r="K10" t="s">
        <v>80</v>
      </c>
      <c r="L10" t="s">
        <v>90</v>
      </c>
      <c r="M10" t="s">
        <v>28</v>
      </c>
      <c r="N10" t="s">
        <v>96</v>
      </c>
      <c r="P10">
        <v>79</v>
      </c>
      <c r="Q10" t="s">
        <v>31</v>
      </c>
      <c r="R10" t="s">
        <v>97</v>
      </c>
      <c r="T10" t="s">
        <v>98</v>
      </c>
    </row>
    <row r="11" spans="1:20">
      <c r="A11">
        <v>1</v>
      </c>
      <c r="B11">
        <v>5</v>
      </c>
      <c r="C11" t="s">
        <v>45</v>
      </c>
      <c r="D11" t="s">
        <v>99</v>
      </c>
      <c r="E11" t="s">
        <v>100</v>
      </c>
      <c r="F11" t="s">
        <v>101</v>
      </c>
      <c r="G11" t="s">
        <v>102</v>
      </c>
      <c r="H11">
        <v>13020118987</v>
      </c>
      <c r="I11" t="s">
        <v>25</v>
      </c>
      <c r="J11">
        <v>198509</v>
      </c>
      <c r="K11" t="s">
        <v>80</v>
      </c>
      <c r="L11" t="s">
        <v>81</v>
      </c>
      <c r="M11" t="s">
        <v>28</v>
      </c>
      <c r="N11" t="s">
        <v>103</v>
      </c>
      <c r="O11" t="s">
        <v>30</v>
      </c>
      <c r="P11">
        <v>103</v>
      </c>
      <c r="Q11" t="s">
        <v>104</v>
      </c>
      <c r="R11" t="s">
        <v>105</v>
      </c>
      <c r="S11" t="s">
        <v>106</v>
      </c>
      <c r="T11" t="s">
        <v>107</v>
      </c>
    </row>
    <row r="12" spans="1:20">
      <c r="A12">
        <v>2</v>
      </c>
      <c r="B12">
        <v>5</v>
      </c>
      <c r="C12" t="s">
        <v>21</v>
      </c>
      <c r="D12" t="s">
        <v>100</v>
      </c>
      <c r="E12" t="s">
        <v>108</v>
      </c>
      <c r="F12" t="s">
        <v>109</v>
      </c>
      <c r="G12" t="s">
        <v>110</v>
      </c>
      <c r="H12">
        <v>13062661935</v>
      </c>
      <c r="I12" t="s">
        <v>25</v>
      </c>
      <c r="J12">
        <v>199606</v>
      </c>
      <c r="K12" t="s">
        <v>80</v>
      </c>
      <c r="L12" t="s">
        <v>111</v>
      </c>
      <c r="M12" t="s">
        <v>28</v>
      </c>
      <c r="N12" t="s">
        <v>112</v>
      </c>
      <c r="O12" t="s">
        <v>30</v>
      </c>
      <c r="P12">
        <v>21</v>
      </c>
      <c r="Q12" t="s">
        <v>104</v>
      </c>
      <c r="R12" t="s">
        <v>113</v>
      </c>
      <c r="S12" t="s">
        <v>114</v>
      </c>
      <c r="T12" t="s">
        <v>115</v>
      </c>
    </row>
    <row r="13" spans="1:20">
      <c r="A13">
        <v>3</v>
      </c>
      <c r="B13">
        <v>5</v>
      </c>
      <c r="C13" t="s">
        <v>35</v>
      </c>
      <c r="D13" t="s">
        <v>100</v>
      </c>
      <c r="E13" t="s">
        <v>116</v>
      </c>
      <c r="F13" t="s">
        <v>117</v>
      </c>
      <c r="G13" t="s">
        <v>118</v>
      </c>
      <c r="H13">
        <v>13122889898</v>
      </c>
      <c r="I13" t="s">
        <v>25</v>
      </c>
      <c r="J13">
        <v>198611</v>
      </c>
      <c r="K13" t="s">
        <v>80</v>
      </c>
      <c r="L13" t="s">
        <v>119</v>
      </c>
      <c r="M13" t="s">
        <v>28</v>
      </c>
      <c r="N13" t="s">
        <v>120</v>
      </c>
      <c r="O13" t="s">
        <v>30</v>
      </c>
      <c r="P13">
        <v>43</v>
      </c>
      <c r="Q13" t="s">
        <v>83</v>
      </c>
      <c r="R13" t="s">
        <v>121</v>
      </c>
      <c r="S13" t="s">
        <v>122</v>
      </c>
      <c r="T13" t="s">
        <v>123</v>
      </c>
    </row>
    <row r="14" spans="2:22">
      <c r="B14" t="s">
        <v>62</v>
      </c>
      <c r="C14" t="s">
        <v>21</v>
      </c>
      <c r="D14" t="s">
        <v>124</v>
      </c>
      <c r="E14" t="s">
        <v>125</v>
      </c>
      <c r="F14" t="s">
        <v>126</v>
      </c>
      <c r="G14" t="s">
        <v>127</v>
      </c>
      <c r="H14">
        <v>13187911002</v>
      </c>
      <c r="I14" t="s">
        <v>25</v>
      </c>
      <c r="J14">
        <v>28887</v>
      </c>
      <c r="K14" t="s">
        <v>128</v>
      </c>
      <c r="L14" t="s">
        <v>90</v>
      </c>
      <c r="M14" t="s">
        <v>28</v>
      </c>
      <c r="N14" t="s">
        <v>21</v>
      </c>
      <c r="O14" t="s">
        <v>21</v>
      </c>
      <c r="P14">
        <v>180</v>
      </c>
      <c r="Q14" t="s">
        <v>31</v>
      </c>
      <c r="R14" t="s">
        <v>129</v>
      </c>
      <c r="T14" t="s">
        <v>130</v>
      </c>
      <c r="V14">
        <v>1</v>
      </c>
    </row>
    <row r="15" spans="2:22">
      <c r="B15" t="s">
        <v>62</v>
      </c>
      <c r="C15" t="s">
        <v>35</v>
      </c>
      <c r="D15" t="s">
        <v>124</v>
      </c>
      <c r="E15" t="s">
        <v>131</v>
      </c>
      <c r="F15" t="s">
        <v>132</v>
      </c>
      <c r="G15" t="s">
        <v>133</v>
      </c>
      <c r="H15">
        <v>18608715069</v>
      </c>
      <c r="I15" t="s">
        <v>25</v>
      </c>
      <c r="J15" s="2">
        <v>34587</v>
      </c>
      <c r="K15" t="s">
        <v>26</v>
      </c>
      <c r="L15" t="s">
        <v>39</v>
      </c>
      <c r="M15" t="s">
        <v>58</v>
      </c>
      <c r="N15" t="s">
        <v>134</v>
      </c>
      <c r="O15" t="s">
        <v>135</v>
      </c>
      <c r="P15">
        <v>84</v>
      </c>
      <c r="Q15" t="s">
        <v>51</v>
      </c>
      <c r="T15" t="s">
        <v>136</v>
      </c>
      <c r="V15">
        <v>2</v>
      </c>
    </row>
    <row r="16" spans="2:22">
      <c r="B16" t="s">
        <v>62</v>
      </c>
      <c r="C16" t="s">
        <v>54</v>
      </c>
      <c r="D16" t="s">
        <v>124</v>
      </c>
      <c r="E16" t="s">
        <v>137</v>
      </c>
      <c r="F16" t="s">
        <v>138</v>
      </c>
      <c r="G16" t="s">
        <v>139</v>
      </c>
      <c r="H16">
        <v>18687771165</v>
      </c>
      <c r="I16" t="s">
        <v>49</v>
      </c>
      <c r="J16">
        <v>32690</v>
      </c>
      <c r="K16" t="s">
        <v>26</v>
      </c>
      <c r="L16" t="s">
        <v>140</v>
      </c>
      <c r="M16" t="s">
        <v>28</v>
      </c>
      <c r="N16" t="s">
        <v>141</v>
      </c>
      <c r="O16" t="s">
        <v>54</v>
      </c>
      <c r="P16">
        <v>146</v>
      </c>
      <c r="Q16" t="s">
        <v>31</v>
      </c>
      <c r="R16" t="s">
        <v>142</v>
      </c>
      <c r="S16" t="s">
        <v>143</v>
      </c>
      <c r="T16" t="s">
        <v>144</v>
      </c>
      <c r="V16">
        <v>3</v>
      </c>
    </row>
    <row r="17" spans="2:22">
      <c r="B17" t="s">
        <v>62</v>
      </c>
      <c r="C17" t="s">
        <v>45</v>
      </c>
      <c r="D17" t="s">
        <v>124</v>
      </c>
      <c r="E17" t="s">
        <v>131</v>
      </c>
      <c r="F17" t="s">
        <v>145</v>
      </c>
      <c r="G17" t="s">
        <v>146</v>
      </c>
      <c r="H17">
        <v>18608716257</v>
      </c>
      <c r="I17" t="s">
        <v>49</v>
      </c>
      <c r="J17">
        <v>30984</v>
      </c>
      <c r="K17" t="s">
        <v>26</v>
      </c>
      <c r="L17" t="s">
        <v>39</v>
      </c>
      <c r="M17" t="s">
        <v>147</v>
      </c>
      <c r="N17" t="s">
        <v>148</v>
      </c>
      <c r="O17" t="s">
        <v>149</v>
      </c>
      <c r="P17">
        <v>300</v>
      </c>
      <c r="Q17" t="s">
        <v>51</v>
      </c>
      <c r="T17" t="s">
        <v>150</v>
      </c>
      <c r="V17">
        <v>4</v>
      </c>
    </row>
    <row r="18" spans="2:23">
      <c r="B18" t="s">
        <v>62</v>
      </c>
      <c r="C18" t="s">
        <v>21</v>
      </c>
      <c r="D18" t="s">
        <v>151</v>
      </c>
      <c r="E18" t="s">
        <v>152</v>
      </c>
      <c r="F18" t="s">
        <v>153</v>
      </c>
      <c r="G18" t="s">
        <v>154</v>
      </c>
      <c r="H18">
        <v>18604801391</v>
      </c>
      <c r="I18" t="s">
        <v>25</v>
      </c>
      <c r="J18" s="2">
        <v>26380</v>
      </c>
      <c r="K18" t="s">
        <v>26</v>
      </c>
      <c r="L18" t="s">
        <v>111</v>
      </c>
      <c r="M18" t="s">
        <v>28</v>
      </c>
      <c r="N18" t="s">
        <v>155</v>
      </c>
      <c r="O18" t="s">
        <v>21</v>
      </c>
      <c r="P18">
        <v>444</v>
      </c>
      <c r="Q18" t="s">
        <v>51</v>
      </c>
      <c r="S18" t="s">
        <v>156</v>
      </c>
      <c r="T18" t="s">
        <v>157</v>
      </c>
      <c r="W18">
        <v>1</v>
      </c>
    </row>
    <row r="19" spans="2:23">
      <c r="B19" t="s">
        <v>62</v>
      </c>
      <c r="C19" t="s">
        <v>21</v>
      </c>
      <c r="D19" t="s">
        <v>151</v>
      </c>
      <c r="E19" t="s">
        <v>158</v>
      </c>
      <c r="F19" t="s">
        <v>159</v>
      </c>
      <c r="G19" t="s">
        <v>160</v>
      </c>
      <c r="H19">
        <v>18647612252</v>
      </c>
      <c r="I19" t="s">
        <v>25</v>
      </c>
      <c r="J19" s="2">
        <v>31984</v>
      </c>
      <c r="K19" t="s">
        <v>26</v>
      </c>
      <c r="L19" t="s">
        <v>119</v>
      </c>
      <c r="M19" t="s">
        <v>58</v>
      </c>
      <c r="N19" t="s">
        <v>161</v>
      </c>
      <c r="O19" t="s">
        <v>21</v>
      </c>
      <c r="P19">
        <v>201</v>
      </c>
      <c r="Q19" t="s">
        <v>51</v>
      </c>
      <c r="S19" t="s">
        <v>162</v>
      </c>
      <c r="T19" t="s">
        <v>163</v>
      </c>
      <c r="W19">
        <v>2</v>
      </c>
    </row>
    <row r="20" spans="2:23">
      <c r="B20" t="s">
        <v>62</v>
      </c>
      <c r="C20" t="s">
        <v>21</v>
      </c>
      <c r="D20" t="s">
        <v>151</v>
      </c>
      <c r="E20" t="s">
        <v>164</v>
      </c>
      <c r="F20" t="s">
        <v>165</v>
      </c>
      <c r="G20" t="s">
        <v>166</v>
      </c>
      <c r="H20">
        <v>18647410153</v>
      </c>
      <c r="I20" t="s">
        <v>25</v>
      </c>
      <c r="J20" s="2">
        <v>33478</v>
      </c>
      <c r="K20" t="s">
        <v>26</v>
      </c>
      <c r="L20" t="s">
        <v>81</v>
      </c>
      <c r="M20" t="s">
        <v>167</v>
      </c>
      <c r="N20" t="s">
        <v>168</v>
      </c>
      <c r="O20" t="s">
        <v>21</v>
      </c>
      <c r="P20">
        <v>84</v>
      </c>
      <c r="Q20" t="s">
        <v>104</v>
      </c>
      <c r="R20" t="s">
        <v>169</v>
      </c>
      <c r="S20" t="s">
        <v>170</v>
      </c>
      <c r="T20" t="s">
        <v>171</v>
      </c>
      <c r="W20">
        <v>3</v>
      </c>
    </row>
    <row r="21" spans="2:23">
      <c r="B21" t="s">
        <v>62</v>
      </c>
      <c r="C21" t="s">
        <v>21</v>
      </c>
      <c r="D21" t="s">
        <v>151</v>
      </c>
      <c r="E21" t="s">
        <v>172</v>
      </c>
      <c r="F21" t="s">
        <v>173</v>
      </c>
      <c r="G21" t="s">
        <v>174</v>
      </c>
      <c r="H21">
        <v>18647514554</v>
      </c>
      <c r="I21" t="s">
        <v>25</v>
      </c>
      <c r="J21" s="2">
        <v>27695</v>
      </c>
      <c r="K21" t="s">
        <v>26</v>
      </c>
      <c r="L21" t="s">
        <v>81</v>
      </c>
      <c r="M21" t="s">
        <v>28</v>
      </c>
      <c r="N21" t="s">
        <v>175</v>
      </c>
      <c r="O21" t="s">
        <v>21</v>
      </c>
      <c r="P21">
        <v>159</v>
      </c>
      <c r="Q21" t="s">
        <v>104</v>
      </c>
      <c r="R21" t="s">
        <v>176</v>
      </c>
      <c r="S21" t="s">
        <v>177</v>
      </c>
      <c r="T21" t="s">
        <v>178</v>
      </c>
      <c r="W21">
        <v>4</v>
      </c>
    </row>
    <row r="22" spans="2:23">
      <c r="B22" t="s">
        <v>62</v>
      </c>
      <c r="C22" t="s">
        <v>21</v>
      </c>
      <c r="D22" t="s">
        <v>151</v>
      </c>
      <c r="E22" t="s">
        <v>179</v>
      </c>
      <c r="F22" t="s">
        <v>180</v>
      </c>
      <c r="G22" t="s">
        <v>181</v>
      </c>
      <c r="H22">
        <v>18648388583</v>
      </c>
      <c r="I22" t="s">
        <v>25</v>
      </c>
      <c r="J22" s="2">
        <v>33233</v>
      </c>
      <c r="K22" t="s">
        <v>26</v>
      </c>
      <c r="L22" t="s">
        <v>119</v>
      </c>
      <c r="M22" t="s">
        <v>167</v>
      </c>
      <c r="N22" t="s">
        <v>182</v>
      </c>
      <c r="O22" t="s">
        <v>21</v>
      </c>
      <c r="P22">
        <v>31</v>
      </c>
      <c r="Q22" t="s">
        <v>31</v>
      </c>
      <c r="R22" t="s">
        <v>183</v>
      </c>
      <c r="S22" t="s">
        <v>184</v>
      </c>
      <c r="T22" t="s">
        <v>185</v>
      </c>
      <c r="W22">
        <v>5</v>
      </c>
    </row>
    <row r="23" spans="1:20">
      <c r="A23">
        <v>1</v>
      </c>
      <c r="B23" t="s">
        <v>186</v>
      </c>
      <c r="C23" t="s">
        <v>45</v>
      </c>
      <c r="D23" t="s">
        <v>99</v>
      </c>
      <c r="E23" t="s">
        <v>187</v>
      </c>
      <c r="F23" t="s">
        <v>188</v>
      </c>
      <c r="G23" t="s">
        <v>189</v>
      </c>
      <c r="H23">
        <v>18503119013</v>
      </c>
      <c r="I23" t="s">
        <v>49</v>
      </c>
      <c r="J23">
        <v>198311</v>
      </c>
      <c r="K23" t="s">
        <v>80</v>
      </c>
      <c r="L23" t="s">
        <v>27</v>
      </c>
      <c r="M23" t="s">
        <v>28</v>
      </c>
      <c r="N23" t="s">
        <v>190</v>
      </c>
      <c r="O23" t="s">
        <v>191</v>
      </c>
      <c r="P23">
        <v>22</v>
      </c>
      <c r="Q23" t="s">
        <v>104</v>
      </c>
      <c r="R23" t="s">
        <v>192</v>
      </c>
      <c r="T23" t="s">
        <v>193</v>
      </c>
    </row>
    <row r="24" spans="1:20">
      <c r="A24">
        <v>2</v>
      </c>
      <c r="B24" t="s">
        <v>186</v>
      </c>
      <c r="C24" t="s">
        <v>45</v>
      </c>
      <c r="D24" t="s">
        <v>99</v>
      </c>
      <c r="E24" t="s">
        <v>187</v>
      </c>
      <c r="F24" t="s">
        <v>194</v>
      </c>
      <c r="G24" t="s">
        <v>195</v>
      </c>
      <c r="H24">
        <v>13273110226</v>
      </c>
      <c r="I24" t="s">
        <v>49</v>
      </c>
      <c r="J24">
        <v>198210</v>
      </c>
      <c r="K24" t="s">
        <v>80</v>
      </c>
      <c r="L24" t="s">
        <v>90</v>
      </c>
      <c r="M24" t="s">
        <v>28</v>
      </c>
      <c r="N24" t="s">
        <v>190</v>
      </c>
      <c r="O24" t="s">
        <v>191</v>
      </c>
      <c r="P24">
        <v>30</v>
      </c>
      <c r="Q24" t="s">
        <v>104</v>
      </c>
      <c r="R24" t="s">
        <v>196</v>
      </c>
      <c r="T24" t="s">
        <v>197</v>
      </c>
    </row>
    <row r="25" spans="1:21">
      <c r="A25">
        <v>1</v>
      </c>
      <c r="B25" t="s">
        <v>186</v>
      </c>
      <c r="C25" t="s">
        <v>45</v>
      </c>
      <c r="D25" t="s">
        <v>99</v>
      </c>
      <c r="E25" t="s">
        <v>198</v>
      </c>
      <c r="F25" t="s">
        <v>199</v>
      </c>
      <c r="G25" t="s">
        <v>200</v>
      </c>
      <c r="H25">
        <v>13210537420</v>
      </c>
      <c r="I25" t="s">
        <v>49</v>
      </c>
      <c r="J25">
        <v>32629</v>
      </c>
      <c r="K25" t="s">
        <v>80</v>
      </c>
      <c r="L25" t="s">
        <v>81</v>
      </c>
      <c r="M25" t="s">
        <v>28</v>
      </c>
      <c r="N25" t="s">
        <v>201</v>
      </c>
      <c r="O25" t="s">
        <v>202</v>
      </c>
      <c r="P25">
        <v>15</v>
      </c>
      <c r="Q25" t="s">
        <v>104</v>
      </c>
      <c r="R25" t="s">
        <v>203</v>
      </c>
      <c r="S25" t="s">
        <v>204</v>
      </c>
      <c r="T25" t="s">
        <v>205</v>
      </c>
      <c r="U25" t="s">
        <v>206</v>
      </c>
    </row>
    <row r="26" spans="1:21">
      <c r="A26">
        <v>2</v>
      </c>
      <c r="B26" t="s">
        <v>186</v>
      </c>
      <c r="C26" t="s">
        <v>45</v>
      </c>
      <c r="D26" t="s">
        <v>99</v>
      </c>
      <c r="E26" t="s">
        <v>198</v>
      </c>
      <c r="F26" t="s">
        <v>207</v>
      </c>
      <c r="G26" t="s">
        <v>208</v>
      </c>
      <c r="H26">
        <v>15660209005</v>
      </c>
      <c r="I26" t="s">
        <v>49</v>
      </c>
      <c r="J26">
        <v>37622</v>
      </c>
      <c r="K26" t="s">
        <v>80</v>
      </c>
      <c r="L26" t="s">
        <v>81</v>
      </c>
      <c r="M26" t="s">
        <v>28</v>
      </c>
      <c r="N26" t="s">
        <v>201</v>
      </c>
      <c r="O26" t="s">
        <v>202</v>
      </c>
      <c r="P26">
        <v>10</v>
      </c>
      <c r="Q26" t="s">
        <v>104</v>
      </c>
      <c r="R26" t="s">
        <v>209</v>
      </c>
      <c r="S26" t="s">
        <v>210</v>
      </c>
      <c r="T26" t="s">
        <v>211</v>
      </c>
      <c r="U26" t="s">
        <v>206</v>
      </c>
    </row>
    <row r="27" spans="1:20">
      <c r="A27">
        <v>1</v>
      </c>
      <c r="B27" t="s">
        <v>62</v>
      </c>
      <c r="C27" t="s">
        <v>21</v>
      </c>
      <c r="D27" t="s">
        <v>212</v>
      </c>
      <c r="E27" t="s">
        <v>212</v>
      </c>
      <c r="F27" t="s">
        <v>213</v>
      </c>
      <c r="G27" t="s">
        <v>214</v>
      </c>
      <c r="H27">
        <v>15699841635</v>
      </c>
      <c r="I27" t="s">
        <v>25</v>
      </c>
      <c r="J27">
        <v>19881105</v>
      </c>
      <c r="K27" t="s">
        <v>80</v>
      </c>
      <c r="L27" t="s">
        <v>81</v>
      </c>
      <c r="M27" t="s">
        <v>28</v>
      </c>
      <c r="N27" t="s">
        <v>215</v>
      </c>
      <c r="O27" t="s">
        <v>216</v>
      </c>
      <c r="P27">
        <v>204</v>
      </c>
      <c r="Q27" t="s">
        <v>217</v>
      </c>
      <c r="R27" t="s">
        <v>218</v>
      </c>
      <c r="S27" t="s">
        <v>143</v>
      </c>
      <c r="T27" t="s">
        <v>219</v>
      </c>
    </row>
    <row r="28" spans="1:20">
      <c r="A28">
        <v>2</v>
      </c>
      <c r="B28" t="s">
        <v>62</v>
      </c>
      <c r="C28" t="s">
        <v>45</v>
      </c>
      <c r="D28" t="s">
        <v>212</v>
      </c>
      <c r="E28" t="s">
        <v>212</v>
      </c>
      <c r="F28" t="s">
        <v>220</v>
      </c>
      <c r="G28" t="s">
        <v>221</v>
      </c>
      <c r="H28">
        <v>15611037275</v>
      </c>
      <c r="I28" t="s">
        <v>49</v>
      </c>
      <c r="J28">
        <v>19840319</v>
      </c>
      <c r="K28" t="s">
        <v>80</v>
      </c>
      <c r="L28" t="s">
        <v>119</v>
      </c>
      <c r="M28" t="s">
        <v>28</v>
      </c>
      <c r="N28" t="s">
        <v>54</v>
      </c>
      <c r="O28" t="s">
        <v>30</v>
      </c>
      <c r="P28">
        <v>264</v>
      </c>
      <c r="Q28" t="s">
        <v>83</v>
      </c>
      <c r="R28" t="s">
        <v>222</v>
      </c>
      <c r="S28" t="s">
        <v>143</v>
      </c>
      <c r="T28" t="s">
        <v>223</v>
      </c>
    </row>
    <row r="29" spans="2:21">
      <c r="B29" t="s">
        <v>186</v>
      </c>
      <c r="C29" t="s">
        <v>45</v>
      </c>
      <c r="D29" t="s">
        <v>99</v>
      </c>
      <c r="E29" t="s">
        <v>212</v>
      </c>
      <c r="F29" t="s">
        <v>224</v>
      </c>
      <c r="G29" t="s">
        <v>225</v>
      </c>
      <c r="H29">
        <v>18518548731</v>
      </c>
      <c r="I29" t="s">
        <v>49</v>
      </c>
      <c r="J29">
        <v>36996</v>
      </c>
      <c r="K29" t="s">
        <v>26</v>
      </c>
      <c r="L29" t="s">
        <v>27</v>
      </c>
      <c r="M29" t="s">
        <v>28</v>
      </c>
      <c r="N29" t="s">
        <v>201</v>
      </c>
      <c r="O29" t="s">
        <v>30</v>
      </c>
      <c r="P29">
        <v>8</v>
      </c>
      <c r="Q29" t="s">
        <v>104</v>
      </c>
      <c r="R29" t="s">
        <v>226</v>
      </c>
      <c r="T29" t="s">
        <v>227</v>
      </c>
      <c r="U29" t="s">
        <v>228</v>
      </c>
    </row>
    <row r="30" spans="1:21">
      <c r="A30">
        <v>1</v>
      </c>
      <c r="B30" t="s">
        <v>62</v>
      </c>
      <c r="C30" t="s">
        <v>45</v>
      </c>
      <c r="D30" t="s">
        <v>99</v>
      </c>
      <c r="E30" t="s">
        <v>229</v>
      </c>
      <c r="F30" t="s">
        <v>230</v>
      </c>
      <c r="G30" t="s">
        <v>231</v>
      </c>
      <c r="H30">
        <v>15680053738</v>
      </c>
      <c r="I30" t="s">
        <v>49</v>
      </c>
      <c r="J30">
        <v>198309</v>
      </c>
      <c r="K30" t="s">
        <v>80</v>
      </c>
      <c r="L30" t="s">
        <v>111</v>
      </c>
      <c r="M30" t="s">
        <v>232</v>
      </c>
      <c r="N30" t="s">
        <v>45</v>
      </c>
      <c r="O30" t="s">
        <v>30</v>
      </c>
      <c r="P30">
        <v>30</v>
      </c>
      <c r="Q30" t="s">
        <v>104</v>
      </c>
      <c r="R30" t="s">
        <v>233</v>
      </c>
      <c r="S30" t="s">
        <v>234</v>
      </c>
      <c r="T30" t="s">
        <v>235</v>
      </c>
      <c r="U30" t="s">
        <v>206</v>
      </c>
    </row>
    <row r="31" spans="1:21">
      <c r="A31">
        <v>2</v>
      </c>
      <c r="B31" t="s">
        <v>62</v>
      </c>
      <c r="C31" t="s">
        <v>45</v>
      </c>
      <c r="D31" t="s">
        <v>99</v>
      </c>
      <c r="E31" t="s">
        <v>229</v>
      </c>
      <c r="F31" t="s">
        <v>236</v>
      </c>
      <c r="G31" t="s">
        <v>237</v>
      </c>
      <c r="H31">
        <v>13219076130</v>
      </c>
      <c r="I31" t="s">
        <v>49</v>
      </c>
      <c r="J31">
        <v>19970620</v>
      </c>
      <c r="K31" t="s">
        <v>80</v>
      </c>
      <c r="L31" t="s">
        <v>119</v>
      </c>
      <c r="M31" t="s">
        <v>28</v>
      </c>
      <c r="N31" t="s">
        <v>45</v>
      </c>
      <c r="O31" t="s">
        <v>30</v>
      </c>
      <c r="P31">
        <v>9</v>
      </c>
      <c r="Q31" t="s">
        <v>104</v>
      </c>
      <c r="R31" t="s">
        <v>238</v>
      </c>
      <c r="S31" t="s">
        <v>239</v>
      </c>
      <c r="T31" t="s">
        <v>240</v>
      </c>
      <c r="U31" t="s">
        <v>206</v>
      </c>
    </row>
    <row r="32" spans="1:21">
      <c r="A32">
        <v>3</v>
      </c>
      <c r="B32" t="s">
        <v>186</v>
      </c>
      <c r="C32" t="s">
        <v>45</v>
      </c>
      <c r="D32" t="s">
        <v>99</v>
      </c>
      <c r="E32" t="s">
        <v>229</v>
      </c>
      <c r="F32" t="s">
        <v>241</v>
      </c>
      <c r="G32" t="s">
        <v>242</v>
      </c>
      <c r="H32">
        <v>18628059370</v>
      </c>
      <c r="I32" t="s">
        <v>25</v>
      </c>
      <c r="J32">
        <v>19940825</v>
      </c>
      <c r="K32" t="s">
        <v>80</v>
      </c>
      <c r="L32" t="s">
        <v>90</v>
      </c>
      <c r="M32" t="s">
        <v>28</v>
      </c>
      <c r="N32" t="s">
        <v>45</v>
      </c>
      <c r="O32" t="s">
        <v>30</v>
      </c>
      <c r="P32">
        <v>41</v>
      </c>
      <c r="Q32" t="s">
        <v>104</v>
      </c>
      <c r="R32" t="s">
        <v>226</v>
      </c>
      <c r="S32" t="s">
        <v>243</v>
      </c>
      <c r="T32" t="s">
        <v>244</v>
      </c>
      <c r="U32" t="s">
        <v>206</v>
      </c>
    </row>
    <row r="33" spans="1:21">
      <c r="A33">
        <v>4</v>
      </c>
      <c r="B33" t="s">
        <v>186</v>
      </c>
      <c r="C33" t="s">
        <v>45</v>
      </c>
      <c r="D33" t="s">
        <v>99</v>
      </c>
      <c r="E33" t="s">
        <v>229</v>
      </c>
      <c r="F33" t="s">
        <v>245</v>
      </c>
      <c r="G33" t="s">
        <v>246</v>
      </c>
      <c r="H33">
        <v>18582892715</v>
      </c>
      <c r="I33" t="s">
        <v>25</v>
      </c>
      <c r="J33">
        <v>20020715</v>
      </c>
      <c r="K33" t="s">
        <v>80</v>
      </c>
      <c r="L33" t="s">
        <v>111</v>
      </c>
      <c r="M33" t="s">
        <v>28</v>
      </c>
      <c r="N33" t="s">
        <v>45</v>
      </c>
      <c r="O33" t="s">
        <v>30</v>
      </c>
      <c r="P33">
        <v>37</v>
      </c>
      <c r="Q33" t="s">
        <v>104</v>
      </c>
      <c r="R33" t="s">
        <v>192</v>
      </c>
      <c r="S33" t="s">
        <v>247</v>
      </c>
      <c r="T33" t="s">
        <v>248</v>
      </c>
      <c r="U33" t="s">
        <v>206</v>
      </c>
    </row>
    <row r="34" spans="1:21">
      <c r="A34">
        <v>1</v>
      </c>
      <c r="B34" t="s">
        <v>186</v>
      </c>
      <c r="C34" t="s">
        <v>45</v>
      </c>
      <c r="D34" t="s">
        <v>99</v>
      </c>
      <c r="E34" t="s">
        <v>249</v>
      </c>
      <c r="F34" t="s">
        <v>250</v>
      </c>
      <c r="G34" t="s">
        <v>251</v>
      </c>
      <c r="H34">
        <v>13192858509</v>
      </c>
      <c r="I34" t="s">
        <v>25</v>
      </c>
      <c r="J34" s="2">
        <v>37611</v>
      </c>
      <c r="K34" t="s">
        <v>80</v>
      </c>
      <c r="L34" t="s">
        <v>111</v>
      </c>
      <c r="M34" t="s">
        <v>28</v>
      </c>
      <c r="N34" t="s">
        <v>45</v>
      </c>
      <c r="O34" t="s">
        <v>202</v>
      </c>
      <c r="P34">
        <v>38</v>
      </c>
      <c r="Q34" t="s">
        <v>104</v>
      </c>
      <c r="R34" t="s">
        <v>238</v>
      </c>
      <c r="S34" t="s">
        <v>252</v>
      </c>
      <c r="T34" t="s">
        <v>253</v>
      </c>
      <c r="U34" t="s">
        <v>191</v>
      </c>
    </row>
    <row r="35" spans="1:21">
      <c r="A35">
        <v>2</v>
      </c>
      <c r="B35" t="s">
        <v>186</v>
      </c>
      <c r="C35" t="s">
        <v>45</v>
      </c>
      <c r="D35" t="s">
        <v>99</v>
      </c>
      <c r="E35" t="s">
        <v>249</v>
      </c>
      <c r="F35" t="s">
        <v>254</v>
      </c>
      <c r="G35" t="s">
        <v>255</v>
      </c>
      <c r="H35">
        <v>13610531030</v>
      </c>
      <c r="I35" t="s">
        <v>25</v>
      </c>
      <c r="J35" s="2">
        <v>37120</v>
      </c>
      <c r="K35" t="s">
        <v>80</v>
      </c>
      <c r="L35" t="s">
        <v>111</v>
      </c>
      <c r="M35" t="s">
        <v>28</v>
      </c>
      <c r="N35" t="s">
        <v>45</v>
      </c>
      <c r="O35" t="s">
        <v>202</v>
      </c>
      <c r="P35">
        <v>38</v>
      </c>
      <c r="Q35" t="s">
        <v>104</v>
      </c>
      <c r="R35" t="s">
        <v>196</v>
      </c>
      <c r="S35" t="s">
        <v>256</v>
      </c>
      <c r="T35" t="s">
        <v>257</v>
      </c>
      <c r="U35" t="s">
        <v>191</v>
      </c>
    </row>
    <row r="36" spans="2:24">
      <c r="B36" t="s">
        <v>186</v>
      </c>
      <c r="C36" t="s">
        <v>21</v>
      </c>
      <c r="D36" t="s">
        <v>258</v>
      </c>
      <c r="E36" t="s">
        <v>259</v>
      </c>
      <c r="F36">
        <v>81500100007</v>
      </c>
      <c r="G36" t="s">
        <v>260</v>
      </c>
      <c r="H36">
        <v>18583076039</v>
      </c>
      <c r="I36" t="s">
        <v>25</v>
      </c>
      <c r="J36" s="2">
        <v>27628</v>
      </c>
      <c r="K36" t="s">
        <v>26</v>
      </c>
      <c r="L36" t="s">
        <v>81</v>
      </c>
      <c r="M36" t="s">
        <v>28</v>
      </c>
      <c r="N36" t="s">
        <v>261</v>
      </c>
      <c r="O36" t="s">
        <v>21</v>
      </c>
      <c r="P36">
        <v>156</v>
      </c>
      <c r="Q36" t="s">
        <v>104</v>
      </c>
      <c r="R36" t="s">
        <v>233</v>
      </c>
      <c r="S36" t="s">
        <v>114</v>
      </c>
      <c r="T36" t="s">
        <v>262</v>
      </c>
      <c r="X36">
        <v>1</v>
      </c>
    </row>
    <row r="37" spans="2:24">
      <c r="B37" t="s">
        <v>186</v>
      </c>
      <c r="C37" t="s">
        <v>63</v>
      </c>
      <c r="D37" t="s">
        <v>258</v>
      </c>
      <c r="E37" t="s">
        <v>263</v>
      </c>
      <c r="F37" t="s">
        <v>264</v>
      </c>
      <c r="G37" t="s">
        <v>265</v>
      </c>
      <c r="H37">
        <v>18608227741</v>
      </c>
      <c r="I37" t="s">
        <v>49</v>
      </c>
      <c r="J37" t="s">
        <v>266</v>
      </c>
      <c r="K37" t="s">
        <v>26</v>
      </c>
      <c r="L37" t="s">
        <v>119</v>
      </c>
      <c r="M37" t="s">
        <v>28</v>
      </c>
      <c r="N37" t="s">
        <v>267</v>
      </c>
      <c r="O37" t="s">
        <v>63</v>
      </c>
      <c r="P37">
        <v>148</v>
      </c>
      <c r="Q37" t="s">
        <v>104</v>
      </c>
      <c r="R37" t="s">
        <v>233</v>
      </c>
      <c r="T37" t="s">
        <v>268</v>
      </c>
      <c r="U37" t="s">
        <v>269</v>
      </c>
      <c r="X37">
        <v>2</v>
      </c>
    </row>
    <row r="38" spans="2:24">
      <c r="B38" t="s">
        <v>186</v>
      </c>
      <c r="C38" t="s">
        <v>35</v>
      </c>
      <c r="D38" t="s">
        <v>258</v>
      </c>
      <c r="E38" t="s">
        <v>270</v>
      </c>
      <c r="F38" t="s">
        <v>271</v>
      </c>
      <c r="G38" t="s">
        <v>272</v>
      </c>
      <c r="H38">
        <v>18608248118</v>
      </c>
      <c r="I38" t="s">
        <v>49</v>
      </c>
      <c r="J38">
        <v>198410</v>
      </c>
      <c r="K38" t="s">
        <v>80</v>
      </c>
      <c r="L38" t="s">
        <v>119</v>
      </c>
      <c r="M38" t="s">
        <v>28</v>
      </c>
      <c r="N38" t="s">
        <v>273</v>
      </c>
      <c r="O38" t="s">
        <v>30</v>
      </c>
      <c r="P38">
        <v>51</v>
      </c>
      <c r="Q38" t="s">
        <v>51</v>
      </c>
      <c r="R38" t="s">
        <v>274</v>
      </c>
      <c r="S38" t="s">
        <v>275</v>
      </c>
      <c r="T38" t="s">
        <v>276</v>
      </c>
      <c r="X38">
        <v>3</v>
      </c>
    </row>
    <row r="39" spans="1:20">
      <c r="A39">
        <v>1</v>
      </c>
      <c r="B39" t="s">
        <v>62</v>
      </c>
      <c r="C39" t="s">
        <v>63</v>
      </c>
      <c r="D39" t="s">
        <v>277</v>
      </c>
      <c r="E39" t="s">
        <v>277</v>
      </c>
      <c r="F39" t="s">
        <v>278</v>
      </c>
      <c r="G39" t="s">
        <v>279</v>
      </c>
      <c r="H39">
        <v>15620006799</v>
      </c>
      <c r="I39" t="s">
        <v>49</v>
      </c>
      <c r="J39">
        <v>198311</v>
      </c>
      <c r="K39" t="s">
        <v>80</v>
      </c>
      <c r="L39" t="s">
        <v>119</v>
      </c>
      <c r="M39" t="s">
        <v>28</v>
      </c>
      <c r="N39" t="s">
        <v>280</v>
      </c>
      <c r="O39" t="s">
        <v>63</v>
      </c>
      <c r="P39">
        <v>216</v>
      </c>
      <c r="Q39" t="s">
        <v>51</v>
      </c>
      <c r="S39" t="s">
        <v>281</v>
      </c>
      <c r="T39" t="s">
        <v>282</v>
      </c>
    </row>
    <row r="40" spans="1:20">
      <c r="A40">
        <v>2</v>
      </c>
      <c r="B40" t="s">
        <v>62</v>
      </c>
      <c r="C40" t="s">
        <v>21</v>
      </c>
      <c r="D40" t="s">
        <v>277</v>
      </c>
      <c r="E40" t="s">
        <v>277</v>
      </c>
      <c r="F40">
        <v>15522494224</v>
      </c>
      <c r="G40" t="s">
        <v>283</v>
      </c>
      <c r="H40">
        <v>15522494224</v>
      </c>
      <c r="I40" t="s">
        <v>25</v>
      </c>
      <c r="J40">
        <v>198905</v>
      </c>
      <c r="K40" t="s">
        <v>80</v>
      </c>
      <c r="L40" t="s">
        <v>111</v>
      </c>
      <c r="M40" t="s">
        <v>28</v>
      </c>
      <c r="N40" t="s">
        <v>284</v>
      </c>
      <c r="O40" t="s">
        <v>21</v>
      </c>
      <c r="P40">
        <v>60</v>
      </c>
      <c r="Q40" t="s">
        <v>31</v>
      </c>
      <c r="R40" t="s">
        <v>285</v>
      </c>
      <c r="S40" t="s">
        <v>143</v>
      </c>
      <c r="T40" t="s">
        <v>286</v>
      </c>
    </row>
    <row r="41" spans="1:20">
      <c r="A41">
        <v>3</v>
      </c>
      <c r="B41" t="s">
        <v>62</v>
      </c>
      <c r="C41" t="s">
        <v>21</v>
      </c>
      <c r="D41" t="s">
        <v>277</v>
      </c>
      <c r="E41" t="s">
        <v>277</v>
      </c>
      <c r="F41">
        <v>15522454189</v>
      </c>
      <c r="G41" t="s">
        <v>287</v>
      </c>
      <c r="H41">
        <v>18602202162</v>
      </c>
      <c r="I41" t="s">
        <v>25</v>
      </c>
      <c r="J41">
        <v>197110</v>
      </c>
      <c r="K41" t="s">
        <v>80</v>
      </c>
      <c r="L41" t="s">
        <v>140</v>
      </c>
      <c r="M41" t="s">
        <v>147</v>
      </c>
      <c r="N41" t="s">
        <v>288</v>
      </c>
      <c r="O41" t="s">
        <v>21</v>
      </c>
      <c r="P41">
        <v>313</v>
      </c>
      <c r="Q41" t="s">
        <v>51</v>
      </c>
      <c r="S41" t="s">
        <v>289</v>
      </c>
      <c r="T41" t="s">
        <v>290</v>
      </c>
    </row>
    <row r="42" spans="2:25">
      <c r="B42" t="s">
        <v>186</v>
      </c>
      <c r="C42" t="s">
        <v>63</v>
      </c>
      <c r="D42" t="s">
        <v>291</v>
      </c>
      <c r="E42" t="s">
        <v>292</v>
      </c>
      <c r="F42" t="s">
        <v>293</v>
      </c>
      <c r="G42" t="s">
        <v>294</v>
      </c>
      <c r="H42">
        <v>18695280621</v>
      </c>
      <c r="I42" t="s">
        <v>49</v>
      </c>
      <c r="J42" s="2">
        <v>35780</v>
      </c>
      <c r="K42" t="s">
        <v>26</v>
      </c>
      <c r="L42" t="s">
        <v>81</v>
      </c>
      <c r="M42" t="s">
        <v>28</v>
      </c>
      <c r="N42" t="s">
        <v>295</v>
      </c>
      <c r="O42" t="s">
        <v>63</v>
      </c>
      <c r="P42">
        <v>33</v>
      </c>
      <c r="Q42" t="s">
        <v>217</v>
      </c>
      <c r="R42" t="s">
        <v>296</v>
      </c>
      <c r="S42" t="s">
        <v>297</v>
      </c>
      <c r="T42" t="s">
        <v>298</v>
      </c>
      <c r="Y42">
        <v>1</v>
      </c>
    </row>
    <row r="43" spans="2:25">
      <c r="B43" t="s">
        <v>186</v>
      </c>
      <c r="C43" t="s">
        <v>21</v>
      </c>
      <c r="D43" t="s">
        <v>291</v>
      </c>
      <c r="E43" t="s">
        <v>299</v>
      </c>
      <c r="F43" t="s">
        <v>300</v>
      </c>
      <c r="G43" t="s">
        <v>301</v>
      </c>
      <c r="H43">
        <v>13639543343</v>
      </c>
      <c r="I43" t="s">
        <v>25</v>
      </c>
      <c r="J43" t="s">
        <v>302</v>
      </c>
      <c r="K43" t="s">
        <v>26</v>
      </c>
      <c r="L43" t="s">
        <v>81</v>
      </c>
      <c r="M43" t="s">
        <v>28</v>
      </c>
      <c r="N43" t="s">
        <v>21</v>
      </c>
      <c r="O43" t="s">
        <v>21</v>
      </c>
      <c r="P43">
        <v>21</v>
      </c>
      <c r="Q43" t="s">
        <v>104</v>
      </c>
      <c r="R43" t="s">
        <v>303</v>
      </c>
      <c r="S43" t="s">
        <v>304</v>
      </c>
      <c r="T43" t="s">
        <v>305</v>
      </c>
      <c r="Y43">
        <v>2</v>
      </c>
    </row>
    <row r="44" spans="2:25">
      <c r="B44" t="s">
        <v>186</v>
      </c>
      <c r="C44" t="s">
        <v>35</v>
      </c>
      <c r="D44" t="s">
        <v>291</v>
      </c>
      <c r="E44" t="s">
        <v>306</v>
      </c>
      <c r="F44" t="s">
        <v>307</v>
      </c>
      <c r="G44" t="s">
        <v>308</v>
      </c>
      <c r="H44">
        <v>15609538156</v>
      </c>
      <c r="I44" t="s">
        <v>49</v>
      </c>
      <c r="J44" t="s">
        <v>309</v>
      </c>
      <c r="K44" t="s">
        <v>26</v>
      </c>
      <c r="L44" t="s">
        <v>119</v>
      </c>
      <c r="M44" t="s">
        <v>28</v>
      </c>
      <c r="N44" t="s">
        <v>310</v>
      </c>
      <c r="O44" t="s">
        <v>311</v>
      </c>
      <c r="P44">
        <v>252</v>
      </c>
      <c r="Q44" t="s">
        <v>51</v>
      </c>
      <c r="R44" t="s">
        <v>312</v>
      </c>
      <c r="S44" t="s">
        <v>313</v>
      </c>
      <c r="T44" t="s">
        <v>314</v>
      </c>
      <c r="Y44">
        <v>3</v>
      </c>
    </row>
    <row r="45" spans="2:26">
      <c r="B45" t="s">
        <v>186</v>
      </c>
      <c r="C45" t="s">
        <v>315</v>
      </c>
      <c r="D45" t="s">
        <v>316</v>
      </c>
      <c r="E45" t="s">
        <v>317</v>
      </c>
      <c r="F45" t="s">
        <v>318</v>
      </c>
      <c r="G45" t="s">
        <v>319</v>
      </c>
      <c r="H45">
        <v>18605639660</v>
      </c>
      <c r="I45" t="s">
        <v>49</v>
      </c>
      <c r="J45">
        <v>198206</v>
      </c>
      <c r="K45" t="s">
        <v>80</v>
      </c>
      <c r="L45" t="s">
        <v>119</v>
      </c>
      <c r="M45" t="s">
        <v>28</v>
      </c>
      <c r="N45" t="s">
        <v>320</v>
      </c>
      <c r="O45" t="s">
        <v>30</v>
      </c>
      <c r="P45">
        <v>265</v>
      </c>
      <c r="Q45" t="s">
        <v>51</v>
      </c>
      <c r="R45" t="s">
        <v>321</v>
      </c>
      <c r="T45" t="s">
        <v>322</v>
      </c>
      <c r="U45" t="s">
        <v>228</v>
      </c>
      <c r="Z45">
        <v>1</v>
      </c>
    </row>
    <row r="46" spans="2:26">
      <c r="B46" t="s">
        <v>186</v>
      </c>
      <c r="C46" t="s">
        <v>21</v>
      </c>
      <c r="D46" t="s">
        <v>316</v>
      </c>
      <c r="E46" t="s">
        <v>323</v>
      </c>
      <c r="F46" t="s">
        <v>324</v>
      </c>
      <c r="G46" t="s">
        <v>325</v>
      </c>
      <c r="H46">
        <v>18605593300</v>
      </c>
      <c r="I46" t="s">
        <v>25</v>
      </c>
      <c r="J46">
        <v>197102</v>
      </c>
      <c r="K46" t="s">
        <v>26</v>
      </c>
      <c r="L46" t="s">
        <v>326</v>
      </c>
      <c r="M46" t="s">
        <v>147</v>
      </c>
      <c r="N46" t="s">
        <v>327</v>
      </c>
      <c r="O46" t="s">
        <v>30</v>
      </c>
      <c r="P46">
        <v>150</v>
      </c>
      <c r="Q46" t="s">
        <v>104</v>
      </c>
      <c r="R46" t="s">
        <v>328</v>
      </c>
      <c r="T46" t="s">
        <v>329</v>
      </c>
      <c r="Z46">
        <v>2</v>
      </c>
    </row>
    <row r="47" spans="2:26">
      <c r="B47" t="s">
        <v>186</v>
      </c>
      <c r="C47" t="s">
        <v>35</v>
      </c>
      <c r="D47" t="s">
        <v>316</v>
      </c>
      <c r="E47" t="s">
        <v>330</v>
      </c>
      <c r="F47" t="s">
        <v>331</v>
      </c>
      <c r="G47" t="s">
        <v>332</v>
      </c>
      <c r="H47">
        <v>18655159517</v>
      </c>
      <c r="I47" t="s">
        <v>49</v>
      </c>
      <c r="J47">
        <v>199312</v>
      </c>
      <c r="K47" t="s">
        <v>80</v>
      </c>
      <c r="L47" t="s">
        <v>119</v>
      </c>
      <c r="M47" t="s">
        <v>28</v>
      </c>
      <c r="N47" t="s">
        <v>35</v>
      </c>
      <c r="O47" t="s">
        <v>333</v>
      </c>
      <c r="P47">
        <v>176</v>
      </c>
      <c r="Q47" t="s">
        <v>51</v>
      </c>
      <c r="R47" t="s">
        <v>334</v>
      </c>
      <c r="S47" t="s">
        <v>335</v>
      </c>
      <c r="T47" t="s">
        <v>336</v>
      </c>
      <c r="Z47">
        <v>3</v>
      </c>
    </row>
    <row r="48" spans="2:26">
      <c r="B48" t="s">
        <v>186</v>
      </c>
      <c r="C48" t="s">
        <v>63</v>
      </c>
      <c r="D48" t="s">
        <v>316</v>
      </c>
      <c r="E48" t="s">
        <v>330</v>
      </c>
      <c r="F48" t="s">
        <v>337</v>
      </c>
      <c r="G48" t="s">
        <v>338</v>
      </c>
      <c r="H48">
        <v>18655153362</v>
      </c>
      <c r="I48" t="s">
        <v>49</v>
      </c>
      <c r="J48">
        <v>19930923</v>
      </c>
      <c r="K48" t="s">
        <v>26</v>
      </c>
      <c r="L48" t="s">
        <v>81</v>
      </c>
      <c r="M48" t="s">
        <v>28</v>
      </c>
      <c r="N48" t="s">
        <v>339</v>
      </c>
      <c r="O48" t="s">
        <v>63</v>
      </c>
      <c r="P48">
        <v>109</v>
      </c>
      <c r="Q48" t="s">
        <v>31</v>
      </c>
      <c r="R48" t="s">
        <v>340</v>
      </c>
      <c r="T48" t="s">
        <v>341</v>
      </c>
      <c r="Z48">
        <v>4</v>
      </c>
    </row>
    <row r="49" spans="2:26">
      <c r="B49" t="s">
        <v>186</v>
      </c>
      <c r="C49" t="s">
        <v>54</v>
      </c>
      <c r="D49" t="s">
        <v>316</v>
      </c>
      <c r="E49" t="s">
        <v>330</v>
      </c>
      <c r="F49" t="s">
        <v>342</v>
      </c>
      <c r="G49" t="s">
        <v>343</v>
      </c>
      <c r="H49">
        <v>18655159931</v>
      </c>
      <c r="I49" t="s">
        <v>49</v>
      </c>
      <c r="J49">
        <v>198411</v>
      </c>
      <c r="K49" t="s">
        <v>26</v>
      </c>
      <c r="L49" t="s">
        <v>81</v>
      </c>
      <c r="M49" t="s">
        <v>28</v>
      </c>
      <c r="N49" t="s">
        <v>54</v>
      </c>
      <c r="O49" t="s">
        <v>30</v>
      </c>
      <c r="P49">
        <v>113</v>
      </c>
      <c r="Q49" t="s">
        <v>31</v>
      </c>
      <c r="R49" t="s">
        <v>340</v>
      </c>
      <c r="S49" t="s">
        <v>143</v>
      </c>
      <c r="T49" t="s">
        <v>344</v>
      </c>
      <c r="Z49">
        <v>5</v>
      </c>
    </row>
    <row r="50" spans="1:20">
      <c r="A50">
        <v>1</v>
      </c>
      <c r="B50">
        <v>45383</v>
      </c>
      <c r="C50" t="s">
        <v>54</v>
      </c>
      <c r="D50" t="s">
        <v>345</v>
      </c>
      <c r="E50" t="s">
        <v>346</v>
      </c>
      <c r="F50" t="s">
        <v>347</v>
      </c>
      <c r="G50" t="s">
        <v>348</v>
      </c>
      <c r="H50">
        <v>18653833767</v>
      </c>
      <c r="I50" t="s">
        <v>49</v>
      </c>
      <c r="J50" s="2">
        <v>32964</v>
      </c>
      <c r="K50" t="s">
        <v>349</v>
      </c>
      <c r="L50" t="s">
        <v>90</v>
      </c>
      <c r="M50" t="s">
        <v>28</v>
      </c>
      <c r="N50" t="s">
        <v>54</v>
      </c>
      <c r="O50" t="s">
        <v>30</v>
      </c>
      <c r="P50">
        <v>15</v>
      </c>
      <c r="Q50" t="s">
        <v>31</v>
      </c>
      <c r="R50" t="s">
        <v>350</v>
      </c>
      <c r="S50" t="s">
        <v>351</v>
      </c>
      <c r="T50" t="s">
        <v>352</v>
      </c>
    </row>
    <row r="51" spans="1:21">
      <c r="A51">
        <v>2</v>
      </c>
      <c r="B51">
        <v>45383</v>
      </c>
      <c r="C51" t="s">
        <v>45</v>
      </c>
      <c r="D51" t="s">
        <v>345</v>
      </c>
      <c r="E51" t="s">
        <v>353</v>
      </c>
      <c r="F51" t="s">
        <v>354</v>
      </c>
      <c r="G51" t="s">
        <v>355</v>
      </c>
      <c r="H51">
        <v>18653310705</v>
      </c>
      <c r="I51" t="s">
        <v>49</v>
      </c>
      <c r="J51" s="2">
        <v>30317</v>
      </c>
      <c r="K51" t="s">
        <v>26</v>
      </c>
      <c r="L51" t="s">
        <v>39</v>
      </c>
      <c r="M51" t="s">
        <v>28</v>
      </c>
      <c r="N51" t="s">
        <v>356</v>
      </c>
      <c r="O51" t="s">
        <v>228</v>
      </c>
      <c r="P51">
        <v>238</v>
      </c>
      <c r="Q51" t="s">
        <v>31</v>
      </c>
      <c r="R51" t="s">
        <v>357</v>
      </c>
      <c r="T51" t="s">
        <v>358</v>
      </c>
      <c r="U51" t="s">
        <v>228</v>
      </c>
    </row>
    <row r="52" spans="1:20">
      <c r="A52">
        <v>3</v>
      </c>
      <c r="B52">
        <v>45383</v>
      </c>
      <c r="C52" t="s">
        <v>63</v>
      </c>
      <c r="D52" t="s">
        <v>345</v>
      </c>
      <c r="E52" t="s">
        <v>359</v>
      </c>
      <c r="F52" t="s">
        <v>360</v>
      </c>
      <c r="G52" t="s">
        <v>361</v>
      </c>
      <c r="H52">
        <v>15615465228</v>
      </c>
      <c r="I52" t="s">
        <v>49</v>
      </c>
      <c r="J52" s="2">
        <v>31382</v>
      </c>
      <c r="K52" t="s">
        <v>26</v>
      </c>
      <c r="L52" t="s">
        <v>27</v>
      </c>
      <c r="M52" t="s">
        <v>28</v>
      </c>
      <c r="N52" t="s">
        <v>362</v>
      </c>
      <c r="O52" t="s">
        <v>30</v>
      </c>
      <c r="P52">
        <v>180</v>
      </c>
      <c r="Q52" t="s">
        <v>31</v>
      </c>
      <c r="R52" t="s">
        <v>363</v>
      </c>
      <c r="T52" t="s">
        <v>364</v>
      </c>
    </row>
    <row r="53" spans="1:20">
      <c r="A53">
        <v>4</v>
      </c>
      <c r="B53">
        <v>45383</v>
      </c>
      <c r="C53" t="s">
        <v>63</v>
      </c>
      <c r="D53" t="s">
        <v>345</v>
      </c>
      <c r="E53" t="s">
        <v>365</v>
      </c>
      <c r="F53" t="s">
        <v>366</v>
      </c>
      <c r="G53" t="s">
        <v>367</v>
      </c>
      <c r="H53">
        <v>15615375197</v>
      </c>
      <c r="I53" t="s">
        <v>49</v>
      </c>
      <c r="J53" s="2">
        <v>30437</v>
      </c>
      <c r="K53" t="s">
        <v>26</v>
      </c>
      <c r="L53" t="s">
        <v>39</v>
      </c>
      <c r="M53" t="s">
        <v>28</v>
      </c>
      <c r="N53" t="s">
        <v>368</v>
      </c>
      <c r="O53" t="s">
        <v>30</v>
      </c>
      <c r="P53">
        <v>228</v>
      </c>
      <c r="Q53" t="s">
        <v>51</v>
      </c>
      <c r="T53" t="s">
        <v>369</v>
      </c>
    </row>
    <row r="54" spans="1:20">
      <c r="A54">
        <v>5</v>
      </c>
      <c r="B54">
        <v>45383</v>
      </c>
      <c r="C54" t="s">
        <v>63</v>
      </c>
      <c r="D54" t="s">
        <v>345</v>
      </c>
      <c r="E54" t="s">
        <v>370</v>
      </c>
      <c r="F54" t="s">
        <v>371</v>
      </c>
      <c r="G54" t="s">
        <v>372</v>
      </c>
      <c r="H54">
        <v>13275329988</v>
      </c>
      <c r="I54" t="s">
        <v>49</v>
      </c>
      <c r="J54" s="2">
        <v>33420</v>
      </c>
      <c r="K54" t="s">
        <v>26</v>
      </c>
      <c r="L54" t="s">
        <v>39</v>
      </c>
      <c r="M54" t="s">
        <v>28</v>
      </c>
      <c r="N54" t="s">
        <v>373</v>
      </c>
      <c r="O54" t="s">
        <v>374</v>
      </c>
      <c r="P54">
        <v>159</v>
      </c>
      <c r="Q54" t="s">
        <v>31</v>
      </c>
      <c r="R54" t="s">
        <v>375</v>
      </c>
      <c r="S54" t="s">
        <v>376</v>
      </c>
      <c r="T54" t="s">
        <v>377</v>
      </c>
    </row>
    <row r="55" spans="1:20">
      <c r="A55">
        <v>6</v>
      </c>
      <c r="B55">
        <v>45383</v>
      </c>
      <c r="C55" t="s">
        <v>63</v>
      </c>
      <c r="D55" t="s">
        <v>345</v>
      </c>
      <c r="E55" t="s">
        <v>378</v>
      </c>
      <c r="F55" t="s">
        <v>379</v>
      </c>
      <c r="G55" t="s">
        <v>380</v>
      </c>
      <c r="H55">
        <v>15610759333</v>
      </c>
      <c r="I55" t="s">
        <v>49</v>
      </c>
      <c r="J55" s="2">
        <v>34820</v>
      </c>
      <c r="K55" t="s">
        <v>26</v>
      </c>
      <c r="L55" t="s">
        <v>39</v>
      </c>
      <c r="M55" t="s">
        <v>28</v>
      </c>
      <c r="N55" t="s">
        <v>381</v>
      </c>
      <c r="O55" t="s">
        <v>63</v>
      </c>
      <c r="P55">
        <v>31</v>
      </c>
      <c r="Q55" t="s">
        <v>31</v>
      </c>
      <c r="R55" t="s">
        <v>382</v>
      </c>
      <c r="T55" t="s">
        <v>383</v>
      </c>
    </row>
    <row r="56" spans="1:20">
      <c r="A56">
        <v>7</v>
      </c>
      <c r="B56">
        <v>45383</v>
      </c>
      <c r="C56" t="s">
        <v>35</v>
      </c>
      <c r="D56" t="s">
        <v>345</v>
      </c>
      <c r="E56" t="s">
        <v>384</v>
      </c>
      <c r="F56" t="s">
        <v>385</v>
      </c>
      <c r="G56" t="s">
        <v>386</v>
      </c>
      <c r="H56">
        <v>15653105029</v>
      </c>
      <c r="I56" t="s">
        <v>49</v>
      </c>
      <c r="J56" s="2">
        <v>32051</v>
      </c>
      <c r="K56" t="s">
        <v>26</v>
      </c>
      <c r="L56" t="s">
        <v>39</v>
      </c>
      <c r="M56" t="s">
        <v>28</v>
      </c>
      <c r="N56" t="s">
        <v>387</v>
      </c>
      <c r="O56" t="s">
        <v>374</v>
      </c>
      <c r="P56">
        <v>186</v>
      </c>
      <c r="Q56" t="s">
        <v>31</v>
      </c>
      <c r="R56" t="s">
        <v>388</v>
      </c>
      <c r="S56" t="s">
        <v>389</v>
      </c>
      <c r="T56" t="s">
        <v>390</v>
      </c>
    </row>
    <row r="57" spans="1:20">
      <c r="A57">
        <v>8</v>
      </c>
      <c r="B57">
        <v>45383</v>
      </c>
      <c r="C57" t="s">
        <v>35</v>
      </c>
      <c r="D57" t="s">
        <v>345</v>
      </c>
      <c r="E57" t="s">
        <v>391</v>
      </c>
      <c r="F57" t="s">
        <v>392</v>
      </c>
      <c r="G57" t="s">
        <v>393</v>
      </c>
      <c r="H57">
        <v>18669957762</v>
      </c>
      <c r="I57" t="s">
        <v>49</v>
      </c>
      <c r="J57" s="2">
        <v>30195</v>
      </c>
      <c r="K57" t="s">
        <v>26</v>
      </c>
      <c r="L57" t="s">
        <v>39</v>
      </c>
      <c r="M57" t="s">
        <v>28</v>
      </c>
      <c r="N57" t="s">
        <v>394</v>
      </c>
      <c r="O57" t="s">
        <v>374</v>
      </c>
      <c r="P57">
        <v>263</v>
      </c>
      <c r="Q57" t="s">
        <v>31</v>
      </c>
      <c r="R57" t="s">
        <v>395</v>
      </c>
      <c r="S57" t="s">
        <v>396</v>
      </c>
      <c r="T57" t="s">
        <v>397</v>
      </c>
    </row>
    <row r="58" spans="1:20">
      <c r="A58">
        <v>9</v>
      </c>
      <c r="B58">
        <v>45383</v>
      </c>
      <c r="C58" t="s">
        <v>21</v>
      </c>
      <c r="D58" t="s">
        <v>345</v>
      </c>
      <c r="E58" t="s">
        <v>398</v>
      </c>
      <c r="F58">
        <v>15606343285</v>
      </c>
      <c r="G58" t="s">
        <v>399</v>
      </c>
      <c r="H58">
        <v>15688769876</v>
      </c>
      <c r="I58" t="s">
        <v>25</v>
      </c>
      <c r="J58" s="2">
        <v>32660</v>
      </c>
      <c r="K58" t="s">
        <v>26</v>
      </c>
      <c r="L58" t="s">
        <v>111</v>
      </c>
      <c r="M58" t="s">
        <v>28</v>
      </c>
      <c r="N58" t="s">
        <v>400</v>
      </c>
      <c r="O58" t="s">
        <v>21</v>
      </c>
      <c r="P58">
        <v>162</v>
      </c>
      <c r="Q58" t="s">
        <v>31</v>
      </c>
      <c r="R58" t="s">
        <v>401</v>
      </c>
      <c r="S58" t="s">
        <v>402</v>
      </c>
      <c r="T58" t="s">
        <v>403</v>
      </c>
    </row>
    <row r="59" spans="1:20">
      <c r="A59">
        <v>10</v>
      </c>
      <c r="B59">
        <v>45383</v>
      </c>
      <c r="C59" t="s">
        <v>21</v>
      </c>
      <c r="D59" t="s">
        <v>345</v>
      </c>
      <c r="E59" t="s">
        <v>370</v>
      </c>
      <c r="F59">
        <v>13280815195</v>
      </c>
      <c r="G59" t="s">
        <v>404</v>
      </c>
      <c r="H59">
        <v>13280815195</v>
      </c>
      <c r="I59" t="s">
        <v>25</v>
      </c>
      <c r="J59" s="2">
        <v>31778</v>
      </c>
      <c r="K59" t="s">
        <v>26</v>
      </c>
      <c r="L59" t="s">
        <v>27</v>
      </c>
      <c r="M59" t="s">
        <v>28</v>
      </c>
      <c r="N59" t="s">
        <v>405</v>
      </c>
      <c r="O59" t="s">
        <v>406</v>
      </c>
      <c r="P59">
        <v>268</v>
      </c>
      <c r="Q59" t="s">
        <v>31</v>
      </c>
      <c r="R59" t="s">
        <v>375</v>
      </c>
      <c r="S59" t="s">
        <v>143</v>
      </c>
      <c r="T59" t="s">
        <v>407</v>
      </c>
    </row>
    <row r="60" spans="1:20">
      <c r="A60">
        <v>1</v>
      </c>
      <c r="B60" t="s">
        <v>62</v>
      </c>
      <c r="C60" t="s">
        <v>35</v>
      </c>
      <c r="D60" t="s">
        <v>408</v>
      </c>
      <c r="E60" t="s">
        <v>409</v>
      </c>
      <c r="F60" t="s">
        <v>410</v>
      </c>
      <c r="G60" t="s">
        <v>411</v>
      </c>
      <c r="H60">
        <v>18507699357</v>
      </c>
      <c r="I60" t="s">
        <v>49</v>
      </c>
      <c r="J60">
        <v>199706</v>
      </c>
      <c r="K60" t="s">
        <v>80</v>
      </c>
      <c r="L60" t="s">
        <v>39</v>
      </c>
      <c r="M60" t="s">
        <v>147</v>
      </c>
      <c r="N60" t="s">
        <v>412</v>
      </c>
      <c r="O60" t="s">
        <v>30</v>
      </c>
      <c r="P60">
        <v>58</v>
      </c>
      <c r="Q60" t="s">
        <v>51</v>
      </c>
      <c r="R60" t="s">
        <v>413</v>
      </c>
      <c r="S60" t="s">
        <v>414</v>
      </c>
      <c r="T60" t="s">
        <v>415</v>
      </c>
    </row>
    <row r="61" spans="1:20">
      <c r="A61">
        <v>2</v>
      </c>
      <c r="B61" t="s">
        <v>62</v>
      </c>
      <c r="C61" t="s">
        <v>35</v>
      </c>
      <c r="D61" t="s">
        <v>408</v>
      </c>
      <c r="E61" t="s">
        <v>416</v>
      </c>
      <c r="F61">
        <v>12051</v>
      </c>
      <c r="G61" t="s">
        <v>417</v>
      </c>
      <c r="H61">
        <v>18688280941</v>
      </c>
      <c r="I61" t="s">
        <v>49</v>
      </c>
      <c r="J61">
        <v>198204</v>
      </c>
      <c r="K61" t="s">
        <v>80</v>
      </c>
      <c r="L61" t="s">
        <v>119</v>
      </c>
      <c r="M61" t="s">
        <v>28</v>
      </c>
      <c r="N61" t="s">
        <v>418</v>
      </c>
      <c r="O61" t="s">
        <v>30</v>
      </c>
      <c r="P61">
        <v>231</v>
      </c>
      <c r="Q61" t="s">
        <v>83</v>
      </c>
      <c r="R61" t="s">
        <v>419</v>
      </c>
      <c r="T61" t="s">
        <v>420</v>
      </c>
    </row>
    <row r="62" spans="1:20">
      <c r="A62">
        <v>3</v>
      </c>
      <c r="B62" t="s">
        <v>62</v>
      </c>
      <c r="C62" t="s">
        <v>21</v>
      </c>
      <c r="D62" t="s">
        <v>408</v>
      </c>
      <c r="E62" t="s">
        <v>421</v>
      </c>
      <c r="F62" t="s">
        <v>422</v>
      </c>
      <c r="G62" t="s">
        <v>423</v>
      </c>
      <c r="H62">
        <v>17620755955</v>
      </c>
      <c r="I62" t="s">
        <v>25</v>
      </c>
      <c r="J62">
        <v>199602</v>
      </c>
      <c r="K62" t="s">
        <v>80</v>
      </c>
      <c r="L62" t="s">
        <v>90</v>
      </c>
      <c r="M62" t="s">
        <v>28</v>
      </c>
      <c r="N62" t="s">
        <v>424</v>
      </c>
      <c r="O62" t="s">
        <v>30</v>
      </c>
      <c r="P62">
        <v>35</v>
      </c>
      <c r="Q62" t="s">
        <v>425</v>
      </c>
      <c r="R62" t="s">
        <v>426</v>
      </c>
      <c r="S62" t="s">
        <v>427</v>
      </c>
      <c r="T62" t="s">
        <v>428</v>
      </c>
    </row>
    <row r="63" spans="1:20">
      <c r="A63">
        <v>4</v>
      </c>
      <c r="B63" t="s">
        <v>62</v>
      </c>
      <c r="C63" t="s">
        <v>21</v>
      </c>
      <c r="D63" t="s">
        <v>408</v>
      </c>
      <c r="E63" t="s">
        <v>416</v>
      </c>
      <c r="F63" t="s">
        <v>429</v>
      </c>
      <c r="G63" t="s">
        <v>430</v>
      </c>
      <c r="H63">
        <v>13229288456</v>
      </c>
      <c r="I63" t="s">
        <v>25</v>
      </c>
      <c r="J63">
        <v>19870621</v>
      </c>
      <c r="K63" t="s">
        <v>80</v>
      </c>
      <c r="L63" t="s">
        <v>90</v>
      </c>
      <c r="M63" t="s">
        <v>28</v>
      </c>
      <c r="N63" t="s">
        <v>431</v>
      </c>
      <c r="O63" t="s">
        <v>30</v>
      </c>
      <c r="P63">
        <v>41</v>
      </c>
      <c r="Q63" t="s">
        <v>83</v>
      </c>
      <c r="R63" t="s">
        <v>432</v>
      </c>
      <c r="T63" t="s">
        <v>433</v>
      </c>
    </row>
    <row r="64" spans="1:20">
      <c r="A64">
        <v>5</v>
      </c>
      <c r="B64" t="s">
        <v>62</v>
      </c>
      <c r="C64" t="s">
        <v>45</v>
      </c>
      <c r="D64" t="s">
        <v>408</v>
      </c>
      <c r="E64" t="s">
        <v>421</v>
      </c>
      <c r="F64" t="s">
        <v>434</v>
      </c>
      <c r="G64" t="s">
        <v>435</v>
      </c>
      <c r="H64">
        <v>15622217185</v>
      </c>
      <c r="I64" t="s">
        <v>25</v>
      </c>
      <c r="J64">
        <v>198210</v>
      </c>
      <c r="K64" t="s">
        <v>80</v>
      </c>
      <c r="L64" t="s">
        <v>81</v>
      </c>
      <c r="M64" t="s">
        <v>28</v>
      </c>
      <c r="N64" t="s">
        <v>436</v>
      </c>
      <c r="O64" t="s">
        <v>30</v>
      </c>
      <c r="P64">
        <v>192</v>
      </c>
      <c r="Q64" t="s">
        <v>31</v>
      </c>
      <c r="R64" t="s">
        <v>437</v>
      </c>
      <c r="S64" t="s">
        <v>438</v>
      </c>
      <c r="T64" t="s">
        <v>439</v>
      </c>
    </row>
    <row r="65" spans="1:20">
      <c r="A65">
        <v>6</v>
      </c>
      <c r="B65" t="s">
        <v>62</v>
      </c>
      <c r="C65" t="s">
        <v>63</v>
      </c>
      <c r="D65" t="s">
        <v>408</v>
      </c>
      <c r="E65" t="s">
        <v>409</v>
      </c>
      <c r="F65" t="s">
        <v>440</v>
      </c>
      <c r="G65" t="s">
        <v>441</v>
      </c>
      <c r="H65">
        <v>18507691296</v>
      </c>
      <c r="I65" t="s">
        <v>25</v>
      </c>
      <c r="J65">
        <v>34274</v>
      </c>
      <c r="K65" t="s">
        <v>80</v>
      </c>
      <c r="L65" t="s">
        <v>81</v>
      </c>
      <c r="M65" t="s">
        <v>28</v>
      </c>
      <c r="N65" t="s">
        <v>442</v>
      </c>
      <c r="O65" t="s">
        <v>30</v>
      </c>
      <c r="P65">
        <v>21</v>
      </c>
      <c r="Q65" t="s">
        <v>104</v>
      </c>
      <c r="R65" t="s">
        <v>443</v>
      </c>
      <c r="S65" t="s">
        <v>444</v>
      </c>
      <c r="T65" t="s">
        <v>445</v>
      </c>
    </row>
    <row r="66" spans="1:20">
      <c r="A66">
        <v>7</v>
      </c>
      <c r="B66" t="s">
        <v>62</v>
      </c>
      <c r="C66" t="s">
        <v>63</v>
      </c>
      <c r="D66" t="s">
        <v>408</v>
      </c>
      <c r="E66" t="s">
        <v>416</v>
      </c>
      <c r="F66" t="s">
        <v>446</v>
      </c>
      <c r="G66" t="s">
        <v>447</v>
      </c>
      <c r="H66">
        <v>18688283593</v>
      </c>
      <c r="I66" t="s">
        <v>49</v>
      </c>
      <c r="J66">
        <v>199011</v>
      </c>
      <c r="K66" t="s">
        <v>80</v>
      </c>
      <c r="L66" t="s">
        <v>81</v>
      </c>
      <c r="M66" t="s">
        <v>28</v>
      </c>
      <c r="N66" t="s">
        <v>63</v>
      </c>
      <c r="O66" t="s">
        <v>30</v>
      </c>
      <c r="P66">
        <v>60</v>
      </c>
      <c r="Q66" t="s">
        <v>104</v>
      </c>
      <c r="R66" t="s">
        <v>419</v>
      </c>
      <c r="S66" t="s">
        <v>448</v>
      </c>
      <c r="T66" t="s">
        <v>449</v>
      </c>
    </row>
    <row r="67" spans="1:20">
      <c r="A67">
        <v>1</v>
      </c>
      <c r="B67" t="s">
        <v>186</v>
      </c>
      <c r="C67" t="s">
        <v>21</v>
      </c>
      <c r="D67" t="s">
        <v>450</v>
      </c>
      <c r="E67" t="s">
        <v>451</v>
      </c>
      <c r="F67" t="s">
        <v>452</v>
      </c>
      <c r="G67" t="s">
        <v>453</v>
      </c>
      <c r="H67">
        <v>15609946952</v>
      </c>
      <c r="I67" t="s">
        <v>25</v>
      </c>
      <c r="J67">
        <v>1995.12</v>
      </c>
      <c r="K67" t="s">
        <v>26</v>
      </c>
      <c r="L67" t="s">
        <v>81</v>
      </c>
      <c r="M67" t="s">
        <v>28</v>
      </c>
      <c r="N67" t="s">
        <v>454</v>
      </c>
      <c r="O67" t="s">
        <v>30</v>
      </c>
      <c r="P67">
        <v>46</v>
      </c>
      <c r="Q67" t="s">
        <v>104</v>
      </c>
      <c r="R67" t="s">
        <v>455</v>
      </c>
      <c r="S67" t="s">
        <v>143</v>
      </c>
      <c r="T67" t="s">
        <v>456</v>
      </c>
    </row>
    <row r="68" spans="1:20">
      <c r="A68">
        <v>1</v>
      </c>
      <c r="B68" t="s">
        <v>186</v>
      </c>
      <c r="C68" t="s">
        <v>63</v>
      </c>
      <c r="D68" t="s">
        <v>457</v>
      </c>
      <c r="E68" t="s">
        <v>458</v>
      </c>
      <c r="F68" t="s">
        <v>459</v>
      </c>
      <c r="G68" t="s">
        <v>460</v>
      </c>
      <c r="H68">
        <v>15651350562</v>
      </c>
      <c r="I68" t="s">
        <v>49</v>
      </c>
      <c r="J68">
        <v>198302</v>
      </c>
      <c r="K68" t="s">
        <v>26</v>
      </c>
      <c r="L68" t="s">
        <v>81</v>
      </c>
      <c r="M68" t="s">
        <v>28</v>
      </c>
      <c r="N68" t="s">
        <v>461</v>
      </c>
      <c r="O68" t="s">
        <v>30</v>
      </c>
      <c r="P68">
        <v>55</v>
      </c>
      <c r="Q68" t="s">
        <v>31</v>
      </c>
      <c r="R68" t="s">
        <v>462</v>
      </c>
      <c r="S68" t="s">
        <v>463</v>
      </c>
      <c r="T68" t="s">
        <v>464</v>
      </c>
    </row>
    <row r="69" spans="1:20">
      <c r="A69">
        <v>2</v>
      </c>
      <c r="B69" t="s">
        <v>186</v>
      </c>
      <c r="C69" t="s">
        <v>35</v>
      </c>
      <c r="D69" t="s">
        <v>457</v>
      </c>
      <c r="E69" t="s">
        <v>465</v>
      </c>
      <c r="F69" t="s">
        <v>466</v>
      </c>
      <c r="G69" t="s">
        <v>467</v>
      </c>
      <c r="H69">
        <v>15651612128</v>
      </c>
      <c r="I69" t="s">
        <v>49</v>
      </c>
      <c r="J69">
        <v>198112</v>
      </c>
      <c r="K69" t="s">
        <v>80</v>
      </c>
      <c r="L69" t="s">
        <v>81</v>
      </c>
      <c r="M69" t="s">
        <v>28</v>
      </c>
      <c r="N69" t="s">
        <v>468</v>
      </c>
      <c r="O69" t="s">
        <v>30</v>
      </c>
      <c r="P69">
        <v>180</v>
      </c>
      <c r="Q69" t="s">
        <v>51</v>
      </c>
      <c r="R69" t="s">
        <v>469</v>
      </c>
      <c r="S69" t="s">
        <v>470</v>
      </c>
      <c r="T69" t="s">
        <v>471</v>
      </c>
    </row>
    <row r="70" spans="1:20">
      <c r="A70">
        <v>3</v>
      </c>
      <c r="B70" t="s">
        <v>186</v>
      </c>
      <c r="C70" t="s">
        <v>45</v>
      </c>
      <c r="D70" t="s">
        <v>457</v>
      </c>
      <c r="E70" t="s">
        <v>472</v>
      </c>
      <c r="F70" t="s">
        <v>473</v>
      </c>
      <c r="G70" t="s">
        <v>474</v>
      </c>
      <c r="H70">
        <v>15651100519</v>
      </c>
      <c r="I70" t="s">
        <v>49</v>
      </c>
      <c r="J70">
        <v>198311</v>
      </c>
      <c r="K70" t="s">
        <v>26</v>
      </c>
      <c r="L70" t="s">
        <v>81</v>
      </c>
      <c r="M70" t="s">
        <v>28</v>
      </c>
      <c r="N70" t="s">
        <v>436</v>
      </c>
      <c r="O70" t="s">
        <v>30</v>
      </c>
      <c r="P70">
        <v>238</v>
      </c>
      <c r="Q70" t="s">
        <v>31</v>
      </c>
      <c r="R70" t="s">
        <v>475</v>
      </c>
      <c r="S70" t="s">
        <v>143</v>
      </c>
      <c r="T70" t="s">
        <v>476</v>
      </c>
    </row>
    <row r="71" spans="1:20">
      <c r="A71">
        <v>4</v>
      </c>
      <c r="B71" t="s">
        <v>186</v>
      </c>
      <c r="C71" t="s">
        <v>45</v>
      </c>
      <c r="D71" t="s">
        <v>457</v>
      </c>
      <c r="E71" t="s">
        <v>477</v>
      </c>
      <c r="F71" t="s">
        <v>478</v>
      </c>
      <c r="G71" t="s">
        <v>479</v>
      </c>
      <c r="H71">
        <v>15651520209</v>
      </c>
      <c r="I71" t="s">
        <v>49</v>
      </c>
      <c r="J71">
        <v>198412</v>
      </c>
      <c r="K71" t="s">
        <v>26</v>
      </c>
      <c r="L71" t="s">
        <v>119</v>
      </c>
      <c r="M71" t="s">
        <v>28</v>
      </c>
      <c r="N71" t="s">
        <v>436</v>
      </c>
      <c r="O71" t="s">
        <v>30</v>
      </c>
      <c r="P71">
        <v>225</v>
      </c>
      <c r="Q71" t="s">
        <v>31</v>
      </c>
      <c r="R71" t="s">
        <v>462</v>
      </c>
      <c r="S71" t="s">
        <v>143</v>
      </c>
      <c r="T71" t="s">
        <v>480</v>
      </c>
    </row>
    <row r="72" spans="1:20">
      <c r="A72">
        <v>5</v>
      </c>
      <c r="B72" t="s">
        <v>186</v>
      </c>
      <c r="C72" t="s">
        <v>21</v>
      </c>
      <c r="D72" t="s">
        <v>457</v>
      </c>
      <c r="E72" t="s">
        <v>465</v>
      </c>
      <c r="F72">
        <v>15651610756</v>
      </c>
      <c r="G72" t="s">
        <v>481</v>
      </c>
      <c r="H72">
        <v>15651610756</v>
      </c>
      <c r="I72" t="s">
        <v>25</v>
      </c>
      <c r="J72">
        <v>198505</v>
      </c>
      <c r="K72" t="s">
        <v>26</v>
      </c>
      <c r="L72" t="s">
        <v>119</v>
      </c>
      <c r="M72" t="s">
        <v>28</v>
      </c>
      <c r="N72" t="s">
        <v>21</v>
      </c>
      <c r="O72" t="s">
        <v>30</v>
      </c>
      <c r="P72">
        <v>72</v>
      </c>
      <c r="Q72" t="s">
        <v>482</v>
      </c>
      <c r="R72" t="s">
        <v>462</v>
      </c>
      <c r="S72" t="s">
        <v>483</v>
      </c>
      <c r="T72" t="s">
        <v>483</v>
      </c>
    </row>
    <row r="73" spans="1:21">
      <c r="A73">
        <v>1</v>
      </c>
      <c r="B73" t="s">
        <v>62</v>
      </c>
      <c r="C73" t="s">
        <v>35</v>
      </c>
      <c r="D73" t="s">
        <v>484</v>
      </c>
      <c r="E73" t="s">
        <v>485</v>
      </c>
      <c r="F73" t="s">
        <v>486</v>
      </c>
      <c r="G73" t="s">
        <v>487</v>
      </c>
      <c r="H73">
        <v>18679098008</v>
      </c>
      <c r="I73" t="s">
        <v>49</v>
      </c>
      <c r="J73">
        <v>197810</v>
      </c>
      <c r="K73" t="s">
        <v>80</v>
      </c>
      <c r="L73" t="s">
        <v>119</v>
      </c>
      <c r="M73" t="s">
        <v>147</v>
      </c>
      <c r="N73" t="s">
        <v>488</v>
      </c>
      <c r="O73" t="s">
        <v>135</v>
      </c>
      <c r="P73">
        <v>248</v>
      </c>
      <c r="Q73" t="s">
        <v>51</v>
      </c>
      <c r="R73" t="s">
        <v>489</v>
      </c>
      <c r="T73" t="s">
        <v>490</v>
      </c>
      <c r="U73" t="s">
        <v>491</v>
      </c>
    </row>
    <row r="74" spans="1:21">
      <c r="A74">
        <v>2</v>
      </c>
      <c r="B74" t="s">
        <v>62</v>
      </c>
      <c r="C74" t="s">
        <v>21</v>
      </c>
      <c r="D74" t="s">
        <v>484</v>
      </c>
      <c r="E74" t="s">
        <v>492</v>
      </c>
      <c r="F74" t="s">
        <v>493</v>
      </c>
      <c r="G74" t="s">
        <v>494</v>
      </c>
      <c r="H74">
        <v>13097280385</v>
      </c>
      <c r="I74" t="s">
        <v>25</v>
      </c>
      <c r="J74">
        <v>199503</v>
      </c>
      <c r="K74" t="s">
        <v>80</v>
      </c>
      <c r="L74" t="s">
        <v>90</v>
      </c>
      <c r="M74" t="s">
        <v>28</v>
      </c>
      <c r="N74" t="s">
        <v>495</v>
      </c>
      <c r="O74" t="s">
        <v>30</v>
      </c>
      <c r="P74">
        <v>14</v>
      </c>
      <c r="Q74" t="s">
        <v>104</v>
      </c>
      <c r="R74" t="s">
        <v>496</v>
      </c>
      <c r="S74" t="s">
        <v>143</v>
      </c>
      <c r="T74" t="s">
        <v>497</v>
      </c>
      <c r="U74" t="s">
        <v>491</v>
      </c>
    </row>
    <row r="75" spans="1:21">
      <c r="A75">
        <v>3</v>
      </c>
      <c r="B75" t="s">
        <v>62</v>
      </c>
      <c r="C75" t="s">
        <v>45</v>
      </c>
      <c r="D75" t="s">
        <v>484</v>
      </c>
      <c r="E75" t="s">
        <v>498</v>
      </c>
      <c r="F75" t="s">
        <v>499</v>
      </c>
      <c r="G75" t="s">
        <v>500</v>
      </c>
      <c r="H75">
        <v>18679339286</v>
      </c>
      <c r="I75" t="s">
        <v>49</v>
      </c>
      <c r="J75">
        <v>197907</v>
      </c>
      <c r="K75" t="s">
        <v>80</v>
      </c>
      <c r="L75" t="s">
        <v>119</v>
      </c>
      <c r="M75" t="s">
        <v>28</v>
      </c>
      <c r="N75" t="s">
        <v>501</v>
      </c>
      <c r="O75" t="s">
        <v>502</v>
      </c>
      <c r="P75">
        <v>264</v>
      </c>
      <c r="Q75" t="s">
        <v>51</v>
      </c>
      <c r="R75" t="s">
        <v>503</v>
      </c>
      <c r="S75" t="s">
        <v>143</v>
      </c>
      <c r="T75" t="s">
        <v>504</v>
      </c>
      <c r="U75" t="s">
        <v>491</v>
      </c>
    </row>
    <row r="76" spans="1:21">
      <c r="A76">
        <v>4</v>
      </c>
      <c r="B76" t="s">
        <v>62</v>
      </c>
      <c r="C76" t="s">
        <v>54</v>
      </c>
      <c r="D76" t="s">
        <v>484</v>
      </c>
      <c r="E76" t="s">
        <v>505</v>
      </c>
      <c r="F76" t="s">
        <v>506</v>
      </c>
      <c r="G76" t="s">
        <v>507</v>
      </c>
      <c r="H76">
        <v>18679201947</v>
      </c>
      <c r="I76" t="s">
        <v>49</v>
      </c>
      <c r="J76">
        <v>19821206</v>
      </c>
      <c r="K76" t="s">
        <v>26</v>
      </c>
      <c r="L76" t="s">
        <v>81</v>
      </c>
      <c r="M76" t="s">
        <v>28</v>
      </c>
      <c r="N76" t="s">
        <v>54</v>
      </c>
      <c r="O76" t="s">
        <v>30</v>
      </c>
      <c r="P76">
        <v>120</v>
      </c>
      <c r="Q76" t="s">
        <v>51</v>
      </c>
      <c r="R76" t="s">
        <v>508</v>
      </c>
      <c r="S76" t="s">
        <v>509</v>
      </c>
      <c r="T76" t="s">
        <v>510</v>
      </c>
      <c r="U76" t="s">
        <v>491</v>
      </c>
    </row>
    <row r="77" spans="1:20">
      <c r="A77">
        <v>1</v>
      </c>
      <c r="B77" t="s">
        <v>186</v>
      </c>
      <c r="C77" t="s">
        <v>63</v>
      </c>
      <c r="D77" t="s">
        <v>511</v>
      </c>
      <c r="E77" t="s">
        <v>512</v>
      </c>
      <c r="F77" t="s">
        <v>513</v>
      </c>
      <c r="G77" t="s">
        <v>514</v>
      </c>
      <c r="H77">
        <v>15612839988</v>
      </c>
      <c r="I77" t="s">
        <v>49</v>
      </c>
      <c r="J77">
        <v>198202</v>
      </c>
      <c r="K77" t="s">
        <v>80</v>
      </c>
      <c r="L77" t="s">
        <v>119</v>
      </c>
      <c r="M77" t="s">
        <v>28</v>
      </c>
      <c r="N77" t="s">
        <v>515</v>
      </c>
      <c r="O77" t="s">
        <v>30</v>
      </c>
      <c r="P77">
        <v>240</v>
      </c>
      <c r="Q77" t="s">
        <v>31</v>
      </c>
      <c r="R77" t="s">
        <v>516</v>
      </c>
      <c r="S77" t="s">
        <v>517</v>
      </c>
      <c r="T77" t="s">
        <v>517</v>
      </c>
    </row>
    <row r="78" spans="1:20">
      <c r="A78">
        <v>2</v>
      </c>
      <c r="B78" t="s">
        <v>186</v>
      </c>
      <c r="C78" t="s">
        <v>63</v>
      </c>
      <c r="D78" t="s">
        <v>511</v>
      </c>
      <c r="E78" t="s">
        <v>518</v>
      </c>
      <c r="F78" t="s">
        <v>519</v>
      </c>
      <c r="G78" t="s">
        <v>520</v>
      </c>
      <c r="H78">
        <v>18632580363</v>
      </c>
      <c r="I78" t="s">
        <v>49</v>
      </c>
      <c r="J78">
        <v>198901</v>
      </c>
      <c r="K78" t="s">
        <v>80</v>
      </c>
      <c r="L78" t="s">
        <v>81</v>
      </c>
      <c r="M78" t="s">
        <v>28</v>
      </c>
      <c r="N78" t="s">
        <v>521</v>
      </c>
      <c r="O78" t="s">
        <v>30</v>
      </c>
      <c r="P78">
        <v>89</v>
      </c>
      <c r="Q78" t="s">
        <v>51</v>
      </c>
      <c r="R78" t="s">
        <v>522</v>
      </c>
      <c r="S78" t="s">
        <v>523</v>
      </c>
      <c r="T78" t="s">
        <v>524</v>
      </c>
    </row>
    <row r="79" spans="1:20">
      <c r="A79">
        <v>3</v>
      </c>
      <c r="B79" t="s">
        <v>186</v>
      </c>
      <c r="C79" t="s">
        <v>35</v>
      </c>
      <c r="D79" t="s">
        <v>511</v>
      </c>
      <c r="E79" t="s">
        <v>525</v>
      </c>
      <c r="F79" t="s">
        <v>526</v>
      </c>
      <c r="G79" t="s">
        <v>527</v>
      </c>
      <c r="H79">
        <v>18631401976</v>
      </c>
      <c r="I79" t="s">
        <v>49</v>
      </c>
      <c r="J79">
        <v>197701</v>
      </c>
      <c r="K79" t="s">
        <v>80</v>
      </c>
      <c r="L79" t="s">
        <v>119</v>
      </c>
      <c r="M79" t="s">
        <v>28</v>
      </c>
      <c r="N79" t="s">
        <v>528</v>
      </c>
      <c r="O79" t="s">
        <v>30</v>
      </c>
      <c r="P79">
        <v>75</v>
      </c>
      <c r="Q79" t="s">
        <v>31</v>
      </c>
      <c r="R79" t="s">
        <v>529</v>
      </c>
      <c r="S79" t="s">
        <v>530</v>
      </c>
      <c r="T79" t="s">
        <v>530</v>
      </c>
    </row>
    <row r="80" spans="1:20">
      <c r="A80">
        <v>4</v>
      </c>
      <c r="B80" t="s">
        <v>186</v>
      </c>
      <c r="C80" t="s">
        <v>35</v>
      </c>
      <c r="D80" t="s">
        <v>511</v>
      </c>
      <c r="E80" t="s">
        <v>531</v>
      </c>
      <c r="F80" t="s">
        <v>532</v>
      </c>
      <c r="G80" t="s">
        <v>533</v>
      </c>
      <c r="H80">
        <v>18632922120</v>
      </c>
      <c r="I80" t="s">
        <v>49</v>
      </c>
      <c r="J80">
        <v>198801</v>
      </c>
      <c r="K80" t="s">
        <v>80</v>
      </c>
      <c r="L80" t="s">
        <v>119</v>
      </c>
      <c r="M80" t="s">
        <v>28</v>
      </c>
      <c r="N80" t="s">
        <v>534</v>
      </c>
      <c r="O80" t="s">
        <v>30</v>
      </c>
      <c r="P80">
        <v>96</v>
      </c>
      <c r="Q80" t="s">
        <v>51</v>
      </c>
      <c r="R80" t="s">
        <v>535</v>
      </c>
      <c r="S80" t="s">
        <v>536</v>
      </c>
      <c r="T80" t="s">
        <v>537</v>
      </c>
    </row>
    <row r="81" spans="1:20">
      <c r="A81">
        <v>5</v>
      </c>
      <c r="B81" t="s">
        <v>186</v>
      </c>
      <c r="C81" t="s">
        <v>21</v>
      </c>
      <c r="D81" t="s">
        <v>511</v>
      </c>
      <c r="E81" t="s">
        <v>538</v>
      </c>
      <c r="F81" t="s">
        <v>539</v>
      </c>
      <c r="G81" t="s">
        <v>540</v>
      </c>
      <c r="H81">
        <v>15512098858</v>
      </c>
      <c r="I81" t="s">
        <v>25</v>
      </c>
      <c r="J81">
        <v>199301</v>
      </c>
      <c r="K81" t="s">
        <v>80</v>
      </c>
      <c r="L81" t="s">
        <v>81</v>
      </c>
      <c r="M81" t="s">
        <v>28</v>
      </c>
      <c r="N81" t="s">
        <v>541</v>
      </c>
      <c r="O81" t="s">
        <v>30</v>
      </c>
      <c r="P81">
        <v>13</v>
      </c>
      <c r="Q81" t="s">
        <v>31</v>
      </c>
      <c r="R81" t="s">
        <v>542</v>
      </c>
      <c r="S81" t="s">
        <v>543</v>
      </c>
      <c r="T81" t="s">
        <v>543</v>
      </c>
    </row>
    <row r="82" spans="1:20">
      <c r="A82">
        <v>6</v>
      </c>
      <c r="B82" t="s">
        <v>186</v>
      </c>
      <c r="C82" t="s">
        <v>35</v>
      </c>
      <c r="D82" t="s">
        <v>511</v>
      </c>
      <c r="E82" t="s">
        <v>544</v>
      </c>
      <c r="F82" t="s">
        <v>545</v>
      </c>
      <c r="G82" t="s">
        <v>546</v>
      </c>
      <c r="H82">
        <v>18603164161</v>
      </c>
      <c r="I82" t="s">
        <v>25</v>
      </c>
      <c r="J82">
        <v>197106</v>
      </c>
      <c r="K82" t="s">
        <v>80</v>
      </c>
      <c r="L82" t="s">
        <v>81</v>
      </c>
      <c r="M82" t="s">
        <v>28</v>
      </c>
      <c r="N82" t="s">
        <v>547</v>
      </c>
      <c r="O82" t="s">
        <v>30</v>
      </c>
      <c r="P82">
        <v>360</v>
      </c>
      <c r="Q82" t="s">
        <v>51</v>
      </c>
      <c r="R82" t="s">
        <v>548</v>
      </c>
      <c r="S82" t="s">
        <v>549</v>
      </c>
      <c r="T82" t="s">
        <v>550</v>
      </c>
    </row>
    <row r="83" spans="1:20">
      <c r="A83">
        <v>7</v>
      </c>
      <c r="B83" t="s">
        <v>186</v>
      </c>
      <c r="C83" t="s">
        <v>63</v>
      </c>
      <c r="D83" t="s">
        <v>511</v>
      </c>
      <c r="E83" t="s">
        <v>551</v>
      </c>
      <c r="F83" t="s">
        <v>552</v>
      </c>
      <c r="G83" t="s">
        <v>553</v>
      </c>
      <c r="H83">
        <v>18633716925</v>
      </c>
      <c r="I83" t="s">
        <v>49</v>
      </c>
      <c r="J83">
        <v>199301</v>
      </c>
      <c r="K83" t="s">
        <v>80</v>
      </c>
      <c r="L83" t="s">
        <v>81</v>
      </c>
      <c r="M83" t="s">
        <v>28</v>
      </c>
      <c r="N83" t="s">
        <v>554</v>
      </c>
      <c r="O83" t="s">
        <v>30</v>
      </c>
      <c r="P83">
        <v>60</v>
      </c>
      <c r="Q83" t="s">
        <v>31</v>
      </c>
      <c r="R83" t="s">
        <v>555</v>
      </c>
      <c r="S83" t="s">
        <v>556</v>
      </c>
      <c r="T83" t="s">
        <v>557</v>
      </c>
    </row>
    <row r="84" spans="1:20">
      <c r="A84">
        <v>8</v>
      </c>
      <c r="B84" t="s">
        <v>186</v>
      </c>
      <c r="C84" t="s">
        <v>35</v>
      </c>
      <c r="D84" t="s">
        <v>511</v>
      </c>
      <c r="E84" t="s">
        <v>558</v>
      </c>
      <c r="F84" t="s">
        <v>559</v>
      </c>
      <c r="G84" t="s">
        <v>560</v>
      </c>
      <c r="H84">
        <v>18603235650</v>
      </c>
      <c r="I84" t="s">
        <v>49</v>
      </c>
      <c r="J84">
        <v>198607</v>
      </c>
      <c r="K84" t="s">
        <v>80</v>
      </c>
      <c r="L84" t="s">
        <v>119</v>
      </c>
      <c r="M84" t="s">
        <v>28</v>
      </c>
      <c r="N84" t="s">
        <v>561</v>
      </c>
      <c r="O84" t="s">
        <v>30</v>
      </c>
      <c r="P84">
        <v>178</v>
      </c>
      <c r="Q84" t="s">
        <v>51</v>
      </c>
      <c r="R84" t="s">
        <v>562</v>
      </c>
      <c r="S84" t="s">
        <v>563</v>
      </c>
      <c r="T84" t="s">
        <v>564</v>
      </c>
    </row>
    <row r="85" spans="1:20">
      <c r="A85">
        <v>9</v>
      </c>
      <c r="B85" t="s">
        <v>186</v>
      </c>
      <c r="C85" t="s">
        <v>63</v>
      </c>
      <c r="D85" t="s">
        <v>511</v>
      </c>
      <c r="E85" t="s">
        <v>565</v>
      </c>
      <c r="F85" t="s">
        <v>566</v>
      </c>
      <c r="G85" t="s">
        <v>567</v>
      </c>
      <c r="H85">
        <v>18631207887</v>
      </c>
      <c r="I85" t="s">
        <v>49</v>
      </c>
      <c r="J85">
        <v>199102</v>
      </c>
      <c r="K85" t="s">
        <v>80</v>
      </c>
      <c r="L85" t="s">
        <v>119</v>
      </c>
      <c r="M85" t="s">
        <v>28</v>
      </c>
      <c r="N85" t="s">
        <v>568</v>
      </c>
      <c r="O85" t="s">
        <v>30</v>
      </c>
      <c r="P85">
        <v>166</v>
      </c>
      <c r="Q85" t="s">
        <v>31</v>
      </c>
      <c r="R85" t="s">
        <v>569</v>
      </c>
      <c r="S85" t="s">
        <v>570</v>
      </c>
      <c r="T85" t="s">
        <v>571</v>
      </c>
    </row>
    <row r="86" spans="1:20">
      <c r="A86">
        <v>10</v>
      </c>
      <c r="B86" t="s">
        <v>186</v>
      </c>
      <c r="C86" t="s">
        <v>35</v>
      </c>
      <c r="D86" t="s">
        <v>511</v>
      </c>
      <c r="E86" t="s">
        <v>565</v>
      </c>
      <c r="F86" t="s">
        <v>572</v>
      </c>
      <c r="G86" t="s">
        <v>573</v>
      </c>
      <c r="H86">
        <v>15531233999</v>
      </c>
      <c r="I86" t="s">
        <v>49</v>
      </c>
      <c r="J86">
        <v>199004</v>
      </c>
      <c r="K86" t="s">
        <v>80</v>
      </c>
      <c r="L86" t="s">
        <v>119</v>
      </c>
      <c r="M86" t="s">
        <v>28</v>
      </c>
      <c r="N86" t="s">
        <v>574</v>
      </c>
      <c r="O86" t="s">
        <v>30</v>
      </c>
      <c r="P86">
        <v>122</v>
      </c>
      <c r="Q86" t="s">
        <v>31</v>
      </c>
      <c r="R86" t="s">
        <v>575</v>
      </c>
      <c r="S86" t="s">
        <v>576</v>
      </c>
      <c r="T86" t="s">
        <v>576</v>
      </c>
    </row>
    <row r="87" spans="1:20">
      <c r="A87">
        <v>11</v>
      </c>
      <c r="B87" t="s">
        <v>186</v>
      </c>
      <c r="C87" t="s">
        <v>21</v>
      </c>
      <c r="D87" t="s">
        <v>511</v>
      </c>
      <c r="E87" t="s">
        <v>577</v>
      </c>
      <c r="F87" t="s">
        <v>578</v>
      </c>
      <c r="G87" t="s">
        <v>579</v>
      </c>
      <c r="H87">
        <v>15632036123</v>
      </c>
      <c r="I87" t="s">
        <v>25</v>
      </c>
      <c r="J87">
        <v>198702</v>
      </c>
      <c r="K87" t="s">
        <v>80</v>
      </c>
      <c r="L87" t="s">
        <v>90</v>
      </c>
      <c r="M87" t="s">
        <v>28</v>
      </c>
      <c r="N87" t="s">
        <v>580</v>
      </c>
      <c r="O87" t="s">
        <v>30</v>
      </c>
      <c r="P87">
        <v>109</v>
      </c>
      <c r="Q87" t="s">
        <v>31</v>
      </c>
      <c r="R87" t="s">
        <v>581</v>
      </c>
      <c r="S87" t="s">
        <v>582</v>
      </c>
      <c r="T87" t="s">
        <v>583</v>
      </c>
    </row>
    <row r="88" spans="1:20">
      <c r="A88">
        <v>12</v>
      </c>
      <c r="B88" t="s">
        <v>186</v>
      </c>
      <c r="C88" t="s">
        <v>35</v>
      </c>
      <c r="D88" t="s">
        <v>511</v>
      </c>
      <c r="E88" t="s">
        <v>584</v>
      </c>
      <c r="F88" t="s">
        <v>585</v>
      </c>
      <c r="G88" t="s">
        <v>586</v>
      </c>
      <c r="H88">
        <v>18603217120</v>
      </c>
      <c r="I88" t="s">
        <v>49</v>
      </c>
      <c r="J88">
        <v>198407</v>
      </c>
      <c r="K88" t="s">
        <v>80</v>
      </c>
      <c r="L88" t="s">
        <v>119</v>
      </c>
      <c r="M88" t="s">
        <v>28</v>
      </c>
      <c r="N88" t="s">
        <v>587</v>
      </c>
      <c r="O88" t="s">
        <v>30</v>
      </c>
      <c r="P88">
        <v>207</v>
      </c>
      <c r="Q88" t="s">
        <v>31</v>
      </c>
      <c r="R88" t="s">
        <v>588</v>
      </c>
      <c r="S88" t="s">
        <v>589</v>
      </c>
      <c r="T88" t="s">
        <v>589</v>
      </c>
    </row>
    <row r="89" spans="1:20">
      <c r="A89">
        <v>13</v>
      </c>
      <c r="B89" t="s">
        <v>186</v>
      </c>
      <c r="C89" t="s">
        <v>63</v>
      </c>
      <c r="D89" t="s">
        <v>511</v>
      </c>
      <c r="E89" t="s">
        <v>584</v>
      </c>
      <c r="F89" t="s">
        <v>590</v>
      </c>
      <c r="G89" t="s">
        <v>591</v>
      </c>
      <c r="H89">
        <v>18603217926</v>
      </c>
      <c r="I89" t="s">
        <v>49</v>
      </c>
      <c r="J89">
        <v>198408</v>
      </c>
      <c r="K89" t="s">
        <v>80</v>
      </c>
      <c r="L89" t="s">
        <v>119</v>
      </c>
      <c r="M89" t="s">
        <v>28</v>
      </c>
      <c r="N89" t="s">
        <v>592</v>
      </c>
      <c r="O89" t="s">
        <v>30</v>
      </c>
      <c r="P89">
        <v>192</v>
      </c>
      <c r="Q89" t="s">
        <v>51</v>
      </c>
      <c r="R89" t="s">
        <v>593</v>
      </c>
      <c r="S89" t="s">
        <v>594</v>
      </c>
      <c r="T89" t="s">
        <v>594</v>
      </c>
    </row>
    <row r="90" spans="2:22">
      <c r="B90" t="s">
        <v>62</v>
      </c>
      <c r="C90" t="s">
        <v>63</v>
      </c>
      <c r="D90" t="s">
        <v>595</v>
      </c>
      <c r="E90" t="s">
        <v>596</v>
      </c>
      <c r="F90" t="s">
        <v>597</v>
      </c>
      <c r="G90" t="s">
        <v>598</v>
      </c>
      <c r="H90">
        <v>15638009124</v>
      </c>
      <c r="I90" t="s">
        <v>49</v>
      </c>
      <c r="J90" s="2">
        <v>29860</v>
      </c>
      <c r="K90" t="s">
        <v>26</v>
      </c>
      <c r="L90" t="s">
        <v>119</v>
      </c>
      <c r="M90" t="s">
        <v>28</v>
      </c>
      <c r="N90" t="s">
        <v>599</v>
      </c>
      <c r="O90" t="s">
        <v>63</v>
      </c>
      <c r="P90">
        <v>281</v>
      </c>
      <c r="Q90" t="s">
        <v>600</v>
      </c>
      <c r="S90" t="s">
        <v>601</v>
      </c>
      <c r="T90" t="s">
        <v>602</v>
      </c>
      <c r="V90">
        <v>1</v>
      </c>
    </row>
    <row r="91" spans="2:22">
      <c r="B91" t="s">
        <v>62</v>
      </c>
      <c r="C91" t="s">
        <v>63</v>
      </c>
      <c r="D91" t="s">
        <v>595</v>
      </c>
      <c r="E91" t="s">
        <v>603</v>
      </c>
      <c r="F91" t="s">
        <v>604</v>
      </c>
      <c r="G91" t="s">
        <v>605</v>
      </c>
      <c r="H91" t="s">
        <v>606</v>
      </c>
      <c r="I91" t="s">
        <v>49</v>
      </c>
      <c r="J91" s="2">
        <v>32660</v>
      </c>
      <c r="K91" t="s">
        <v>26</v>
      </c>
      <c r="L91" t="s">
        <v>119</v>
      </c>
      <c r="M91" t="s">
        <v>28</v>
      </c>
      <c r="N91" t="s">
        <v>607</v>
      </c>
      <c r="O91" t="s">
        <v>63</v>
      </c>
      <c r="P91">
        <v>166</v>
      </c>
      <c r="Q91" t="s">
        <v>31</v>
      </c>
      <c r="R91" t="s">
        <v>608</v>
      </c>
      <c r="T91" t="s">
        <v>609</v>
      </c>
      <c r="V91">
        <v>2</v>
      </c>
    </row>
    <row r="92" spans="2:22">
      <c r="B92" t="s">
        <v>62</v>
      </c>
      <c r="C92" t="s">
        <v>63</v>
      </c>
      <c r="D92" t="s">
        <v>595</v>
      </c>
      <c r="E92" t="s">
        <v>610</v>
      </c>
      <c r="F92" t="s">
        <v>611</v>
      </c>
      <c r="G92" t="s">
        <v>612</v>
      </c>
      <c r="H92">
        <v>13033893099</v>
      </c>
      <c r="I92" t="s">
        <v>49</v>
      </c>
      <c r="J92" s="2">
        <v>33451</v>
      </c>
      <c r="K92" t="s">
        <v>26</v>
      </c>
      <c r="L92" t="s">
        <v>119</v>
      </c>
      <c r="M92" t="s">
        <v>28</v>
      </c>
      <c r="N92" t="s">
        <v>613</v>
      </c>
      <c r="O92" t="s">
        <v>63</v>
      </c>
      <c r="P92">
        <v>192</v>
      </c>
      <c r="Q92" t="s">
        <v>31</v>
      </c>
      <c r="R92" t="s">
        <v>608</v>
      </c>
      <c r="S92" t="s">
        <v>614</v>
      </c>
      <c r="T92" t="s">
        <v>615</v>
      </c>
      <c r="V92">
        <v>3</v>
      </c>
    </row>
    <row r="93" spans="2:22">
      <c r="B93" t="s">
        <v>62</v>
      </c>
      <c r="C93" t="s">
        <v>21</v>
      </c>
      <c r="D93" t="s">
        <v>595</v>
      </c>
      <c r="E93" t="s">
        <v>610</v>
      </c>
      <c r="F93" t="s">
        <v>616</v>
      </c>
      <c r="G93" t="s">
        <v>617</v>
      </c>
      <c r="H93">
        <v>17639256118</v>
      </c>
      <c r="I93" t="s">
        <v>25</v>
      </c>
      <c r="J93" s="2">
        <v>31827</v>
      </c>
      <c r="K93" t="s">
        <v>26</v>
      </c>
      <c r="L93" t="s">
        <v>119</v>
      </c>
      <c r="M93" t="s">
        <v>28</v>
      </c>
      <c r="N93" t="s">
        <v>618</v>
      </c>
      <c r="O93" t="s">
        <v>21</v>
      </c>
      <c r="P93">
        <v>192</v>
      </c>
      <c r="Q93" t="s">
        <v>41</v>
      </c>
      <c r="R93" t="s">
        <v>619</v>
      </c>
      <c r="T93" t="s">
        <v>620</v>
      </c>
      <c r="V93">
        <v>4</v>
      </c>
    </row>
    <row r="94" spans="2:22">
      <c r="B94" t="s">
        <v>62</v>
      </c>
      <c r="C94" t="s">
        <v>21</v>
      </c>
      <c r="D94" t="s">
        <v>595</v>
      </c>
      <c r="E94" t="s">
        <v>621</v>
      </c>
      <c r="F94" t="s">
        <v>622</v>
      </c>
      <c r="G94" t="s">
        <v>623</v>
      </c>
      <c r="H94">
        <v>15637258198</v>
      </c>
      <c r="I94" t="s">
        <v>25</v>
      </c>
      <c r="J94" s="2">
        <v>33178</v>
      </c>
      <c r="K94" t="s">
        <v>26</v>
      </c>
      <c r="L94" t="s">
        <v>119</v>
      </c>
      <c r="M94" t="s">
        <v>28</v>
      </c>
      <c r="N94" t="s">
        <v>624</v>
      </c>
      <c r="O94" t="s">
        <v>21</v>
      </c>
      <c r="P94">
        <v>75</v>
      </c>
      <c r="Q94" t="s">
        <v>31</v>
      </c>
      <c r="R94" t="s">
        <v>625</v>
      </c>
      <c r="S94" t="s">
        <v>626</v>
      </c>
      <c r="T94" t="s">
        <v>627</v>
      </c>
      <c r="V94">
        <v>5</v>
      </c>
    </row>
    <row r="95" spans="2:22">
      <c r="B95" t="s">
        <v>62</v>
      </c>
      <c r="C95" t="s">
        <v>21</v>
      </c>
      <c r="D95" t="s">
        <v>595</v>
      </c>
      <c r="E95" t="s">
        <v>628</v>
      </c>
      <c r="F95" t="s">
        <v>629</v>
      </c>
      <c r="G95" t="s">
        <v>630</v>
      </c>
      <c r="H95">
        <v>15637401792</v>
      </c>
      <c r="I95" t="s">
        <v>25</v>
      </c>
      <c r="J95" s="2">
        <v>28611</v>
      </c>
      <c r="K95" t="s">
        <v>26</v>
      </c>
      <c r="L95" t="s">
        <v>90</v>
      </c>
      <c r="M95" t="s">
        <v>28</v>
      </c>
      <c r="N95" t="s">
        <v>631</v>
      </c>
      <c r="O95" t="s">
        <v>21</v>
      </c>
      <c r="P95">
        <v>324</v>
      </c>
      <c r="Q95" t="s">
        <v>104</v>
      </c>
      <c r="R95" t="s">
        <v>632</v>
      </c>
      <c r="S95" t="s">
        <v>633</v>
      </c>
      <c r="T95" t="s">
        <v>633</v>
      </c>
      <c r="V95">
        <v>6</v>
      </c>
    </row>
    <row r="96" spans="2:22">
      <c r="B96" t="s">
        <v>62</v>
      </c>
      <c r="C96" t="s">
        <v>21</v>
      </c>
      <c r="D96" t="s">
        <v>595</v>
      </c>
      <c r="E96" t="s">
        <v>634</v>
      </c>
      <c r="F96" t="s">
        <v>635</v>
      </c>
      <c r="G96" t="s">
        <v>636</v>
      </c>
      <c r="H96">
        <v>15639307378</v>
      </c>
      <c r="I96" t="s">
        <v>25</v>
      </c>
      <c r="J96" s="2">
        <v>25541</v>
      </c>
      <c r="K96" t="s">
        <v>26</v>
      </c>
      <c r="L96" t="s">
        <v>90</v>
      </c>
      <c r="M96" t="s">
        <v>28</v>
      </c>
      <c r="N96" t="s">
        <v>637</v>
      </c>
      <c r="O96" t="s">
        <v>21</v>
      </c>
      <c r="P96">
        <v>280</v>
      </c>
      <c r="Q96" t="s">
        <v>104</v>
      </c>
      <c r="R96" t="s">
        <v>632</v>
      </c>
      <c r="T96" t="s">
        <v>638</v>
      </c>
      <c r="V96">
        <v>7</v>
      </c>
    </row>
    <row r="97" spans="2:22">
      <c r="B97" t="s">
        <v>62</v>
      </c>
      <c r="C97" t="s">
        <v>35</v>
      </c>
      <c r="D97" t="s">
        <v>595</v>
      </c>
      <c r="E97" t="s">
        <v>634</v>
      </c>
      <c r="F97" t="s">
        <v>639</v>
      </c>
      <c r="G97" t="s">
        <v>640</v>
      </c>
      <c r="H97">
        <v>15639305877</v>
      </c>
      <c r="I97" t="s">
        <v>49</v>
      </c>
      <c r="J97" s="2">
        <v>33420</v>
      </c>
      <c r="K97" t="s">
        <v>26</v>
      </c>
      <c r="L97" t="s">
        <v>119</v>
      </c>
      <c r="M97" t="s">
        <v>28</v>
      </c>
      <c r="N97" t="s">
        <v>641</v>
      </c>
      <c r="O97" t="s">
        <v>35</v>
      </c>
      <c r="P97">
        <v>130</v>
      </c>
      <c r="Q97" t="s">
        <v>31</v>
      </c>
      <c r="R97" t="s">
        <v>642</v>
      </c>
      <c r="T97" t="s">
        <v>643</v>
      </c>
      <c r="V97">
        <v>8</v>
      </c>
    </row>
    <row r="98" spans="2:22">
      <c r="B98" t="s">
        <v>62</v>
      </c>
      <c r="C98" t="s">
        <v>35</v>
      </c>
      <c r="D98" t="s">
        <v>595</v>
      </c>
      <c r="E98" t="s">
        <v>596</v>
      </c>
      <c r="F98" t="s">
        <v>644</v>
      </c>
      <c r="G98" t="s">
        <v>645</v>
      </c>
      <c r="H98">
        <v>15638004977</v>
      </c>
      <c r="I98" t="s">
        <v>49</v>
      </c>
      <c r="J98" s="2">
        <v>29099</v>
      </c>
      <c r="K98" t="s">
        <v>26</v>
      </c>
      <c r="L98" t="s">
        <v>119</v>
      </c>
      <c r="M98" t="s">
        <v>28</v>
      </c>
      <c r="N98" t="s">
        <v>646</v>
      </c>
      <c r="O98" t="s">
        <v>647</v>
      </c>
      <c r="P98">
        <v>216</v>
      </c>
      <c r="Q98" t="s">
        <v>31</v>
      </c>
      <c r="R98" t="s">
        <v>619</v>
      </c>
      <c r="T98" t="s">
        <v>648</v>
      </c>
      <c r="V98">
        <v>9</v>
      </c>
    </row>
    <row r="99" spans="2:22">
      <c r="B99" t="s">
        <v>62</v>
      </c>
      <c r="C99" t="s">
        <v>35</v>
      </c>
      <c r="D99" t="s">
        <v>595</v>
      </c>
      <c r="E99" t="s">
        <v>603</v>
      </c>
      <c r="F99" t="s">
        <v>649</v>
      </c>
      <c r="G99" t="s">
        <v>650</v>
      </c>
      <c r="H99">
        <v>15639106887</v>
      </c>
      <c r="I99" t="s">
        <v>49</v>
      </c>
      <c r="J99" s="2">
        <v>31659</v>
      </c>
      <c r="K99" t="s">
        <v>26</v>
      </c>
      <c r="L99" t="s">
        <v>651</v>
      </c>
      <c r="M99" t="s">
        <v>28</v>
      </c>
      <c r="N99" t="s">
        <v>652</v>
      </c>
      <c r="O99" t="s">
        <v>653</v>
      </c>
      <c r="P99">
        <v>125</v>
      </c>
      <c r="Q99" t="s">
        <v>51</v>
      </c>
      <c r="S99" t="s">
        <v>654</v>
      </c>
      <c r="T99" t="s">
        <v>654</v>
      </c>
      <c r="V99">
        <v>10</v>
      </c>
    </row>
    <row r="100" spans="2:22">
      <c r="B100" t="s">
        <v>62</v>
      </c>
      <c r="C100" t="s">
        <v>315</v>
      </c>
      <c r="D100" t="s">
        <v>595</v>
      </c>
      <c r="E100" t="s">
        <v>655</v>
      </c>
      <c r="F100" t="s">
        <v>656</v>
      </c>
      <c r="G100" t="s">
        <v>657</v>
      </c>
      <c r="H100">
        <v>15637710002</v>
      </c>
      <c r="I100" t="s">
        <v>25</v>
      </c>
      <c r="J100" s="2">
        <v>30195</v>
      </c>
      <c r="K100" t="s">
        <v>26</v>
      </c>
      <c r="L100" t="s">
        <v>119</v>
      </c>
      <c r="M100" t="s">
        <v>58</v>
      </c>
      <c r="N100" t="s">
        <v>658</v>
      </c>
      <c r="O100" t="s">
        <v>659</v>
      </c>
      <c r="P100">
        <v>24</v>
      </c>
      <c r="Q100" t="s">
        <v>51</v>
      </c>
      <c r="T100" t="s">
        <v>660</v>
      </c>
      <c r="U100" t="s">
        <v>228</v>
      </c>
      <c r="V100">
        <v>11</v>
      </c>
    </row>
    <row r="101" spans="1:20">
      <c r="A101">
        <v>1</v>
      </c>
      <c r="B101" t="s">
        <v>62</v>
      </c>
      <c r="C101" t="s">
        <v>21</v>
      </c>
      <c r="D101" t="s">
        <v>661</v>
      </c>
      <c r="E101" t="s">
        <v>662</v>
      </c>
      <c r="F101">
        <v>15657670407</v>
      </c>
      <c r="G101" t="s">
        <v>663</v>
      </c>
      <c r="H101">
        <v>15657670407</v>
      </c>
      <c r="I101" t="s">
        <v>25</v>
      </c>
      <c r="J101">
        <v>198307</v>
      </c>
      <c r="K101" t="s">
        <v>80</v>
      </c>
      <c r="L101" t="s">
        <v>111</v>
      </c>
      <c r="M101" t="s">
        <v>28</v>
      </c>
      <c r="N101" t="s">
        <v>21</v>
      </c>
      <c r="O101" t="s">
        <v>21</v>
      </c>
      <c r="P101">
        <v>38</v>
      </c>
      <c r="Q101" t="s">
        <v>104</v>
      </c>
      <c r="R101" t="s">
        <v>664</v>
      </c>
      <c r="T101" t="s">
        <v>665</v>
      </c>
    </row>
    <row r="102" spans="1:20">
      <c r="A102">
        <v>2</v>
      </c>
      <c r="B102" t="s">
        <v>62</v>
      </c>
      <c r="C102" t="s">
        <v>54</v>
      </c>
      <c r="D102" t="s">
        <v>661</v>
      </c>
      <c r="E102" t="s">
        <v>662</v>
      </c>
      <c r="F102">
        <v>15657670235</v>
      </c>
      <c r="G102" t="s">
        <v>666</v>
      </c>
      <c r="H102">
        <v>15657670235</v>
      </c>
      <c r="I102" t="s">
        <v>49</v>
      </c>
      <c r="J102">
        <v>198101</v>
      </c>
      <c r="K102" t="s">
        <v>80</v>
      </c>
      <c r="L102" t="s">
        <v>119</v>
      </c>
      <c r="M102" t="s">
        <v>28</v>
      </c>
      <c r="N102" t="s">
        <v>54</v>
      </c>
      <c r="O102" t="s">
        <v>30</v>
      </c>
      <c r="P102">
        <v>234</v>
      </c>
      <c r="Q102" t="s">
        <v>104</v>
      </c>
      <c r="R102" t="s">
        <v>667</v>
      </c>
      <c r="T102" t="s">
        <v>668</v>
      </c>
    </row>
    <row r="103" spans="1:20">
      <c r="A103">
        <v>3</v>
      </c>
      <c r="B103" t="s">
        <v>62</v>
      </c>
      <c r="C103" t="s">
        <v>35</v>
      </c>
      <c r="D103" t="s">
        <v>661</v>
      </c>
      <c r="E103" t="s">
        <v>669</v>
      </c>
      <c r="F103" t="s">
        <v>670</v>
      </c>
      <c r="G103" t="s">
        <v>671</v>
      </c>
      <c r="H103">
        <v>15657171228</v>
      </c>
      <c r="I103" t="s">
        <v>25</v>
      </c>
      <c r="J103" t="s">
        <v>672</v>
      </c>
      <c r="K103" t="s">
        <v>80</v>
      </c>
      <c r="L103" t="s">
        <v>119</v>
      </c>
      <c r="M103" t="s">
        <v>58</v>
      </c>
      <c r="N103" t="s">
        <v>35</v>
      </c>
      <c r="O103" t="s">
        <v>30</v>
      </c>
      <c r="P103">
        <v>95</v>
      </c>
      <c r="Q103" t="s">
        <v>51</v>
      </c>
      <c r="R103" t="s">
        <v>673</v>
      </c>
      <c r="S103" t="s">
        <v>674</v>
      </c>
      <c r="T103" t="s">
        <v>675</v>
      </c>
    </row>
    <row r="104" spans="1:20">
      <c r="A104">
        <v>1</v>
      </c>
      <c r="B104" t="s">
        <v>62</v>
      </c>
      <c r="C104" t="s">
        <v>21</v>
      </c>
      <c r="D104" t="s">
        <v>676</v>
      </c>
      <c r="E104" t="s">
        <v>677</v>
      </c>
      <c r="F104" t="s">
        <v>678</v>
      </c>
      <c r="G104" t="s">
        <v>679</v>
      </c>
      <c r="H104">
        <v>18689533828</v>
      </c>
      <c r="I104" t="s">
        <v>25</v>
      </c>
      <c r="J104">
        <v>198708</v>
      </c>
      <c r="K104" t="s">
        <v>80</v>
      </c>
      <c r="L104" t="s">
        <v>81</v>
      </c>
      <c r="M104" t="s">
        <v>28</v>
      </c>
      <c r="N104" t="s">
        <v>680</v>
      </c>
      <c r="O104" t="s">
        <v>681</v>
      </c>
      <c r="P104">
        <v>25</v>
      </c>
      <c r="Q104" t="s">
        <v>83</v>
      </c>
      <c r="R104" t="s">
        <v>682</v>
      </c>
      <c r="T104" t="s">
        <v>683</v>
      </c>
    </row>
    <row r="105" spans="1:20">
      <c r="A105">
        <v>2</v>
      </c>
      <c r="B105" t="s">
        <v>62</v>
      </c>
      <c r="C105" t="s">
        <v>63</v>
      </c>
      <c r="D105" t="s">
        <v>684</v>
      </c>
      <c r="E105" t="s">
        <v>685</v>
      </c>
      <c r="F105" t="s">
        <v>686</v>
      </c>
      <c r="G105" t="s">
        <v>687</v>
      </c>
      <c r="H105">
        <v>18689608707</v>
      </c>
      <c r="I105" t="s">
        <v>25</v>
      </c>
      <c r="J105">
        <v>199505</v>
      </c>
      <c r="K105" t="s">
        <v>80</v>
      </c>
      <c r="L105" t="s">
        <v>119</v>
      </c>
      <c r="M105" t="s">
        <v>28</v>
      </c>
      <c r="N105" t="s">
        <v>688</v>
      </c>
      <c r="O105" t="s">
        <v>30</v>
      </c>
      <c r="P105">
        <v>37</v>
      </c>
      <c r="Q105" t="s">
        <v>83</v>
      </c>
      <c r="R105" t="s">
        <v>689</v>
      </c>
      <c r="T105" t="s">
        <v>690</v>
      </c>
    </row>
    <row r="106" spans="1:20">
      <c r="A106">
        <v>3</v>
      </c>
      <c r="B106" t="s">
        <v>62</v>
      </c>
      <c r="C106" t="s">
        <v>35</v>
      </c>
      <c r="D106" t="s">
        <v>684</v>
      </c>
      <c r="E106" t="s">
        <v>685</v>
      </c>
      <c r="F106" t="s">
        <v>691</v>
      </c>
      <c r="G106" t="s">
        <v>692</v>
      </c>
      <c r="H106">
        <v>18608912330</v>
      </c>
      <c r="I106" t="s">
        <v>25</v>
      </c>
      <c r="J106">
        <v>199503</v>
      </c>
      <c r="K106" t="s">
        <v>80</v>
      </c>
      <c r="L106" t="s">
        <v>119</v>
      </c>
      <c r="M106" t="s">
        <v>28</v>
      </c>
      <c r="N106" t="s">
        <v>693</v>
      </c>
      <c r="O106" t="s">
        <v>30</v>
      </c>
      <c r="P106">
        <v>17</v>
      </c>
      <c r="Q106" t="s">
        <v>83</v>
      </c>
      <c r="R106" t="s">
        <v>682</v>
      </c>
      <c r="T106" t="s">
        <v>694</v>
      </c>
    </row>
    <row r="107" spans="1:20">
      <c r="A107">
        <v>1</v>
      </c>
      <c r="B107" t="s">
        <v>62</v>
      </c>
      <c r="C107" t="s">
        <v>21</v>
      </c>
      <c r="D107" t="s">
        <v>695</v>
      </c>
      <c r="E107" t="s">
        <v>696</v>
      </c>
      <c r="F107" t="s">
        <v>697</v>
      </c>
      <c r="G107" t="s">
        <v>698</v>
      </c>
      <c r="H107">
        <v>15571563547</v>
      </c>
      <c r="I107" t="s">
        <v>25</v>
      </c>
      <c r="J107">
        <v>199110</v>
      </c>
      <c r="K107" t="s">
        <v>80</v>
      </c>
      <c r="L107" t="s">
        <v>81</v>
      </c>
      <c r="M107" t="s">
        <v>28</v>
      </c>
      <c r="N107" t="s">
        <v>699</v>
      </c>
      <c r="O107" t="s">
        <v>21</v>
      </c>
      <c r="P107">
        <v>72</v>
      </c>
      <c r="Q107" t="s">
        <v>217</v>
      </c>
      <c r="R107" t="s">
        <v>700</v>
      </c>
      <c r="S107" t="s">
        <v>701</v>
      </c>
      <c r="T107" t="s">
        <v>702</v>
      </c>
    </row>
    <row r="108" spans="1:20">
      <c r="A108">
        <v>2</v>
      </c>
      <c r="B108" t="s">
        <v>62</v>
      </c>
      <c r="C108" t="s">
        <v>54</v>
      </c>
      <c r="D108" t="s">
        <v>695</v>
      </c>
      <c r="E108" t="s">
        <v>703</v>
      </c>
      <c r="F108" t="s">
        <v>704</v>
      </c>
      <c r="G108" t="s">
        <v>705</v>
      </c>
      <c r="H108">
        <v>18671667660</v>
      </c>
      <c r="I108" t="s">
        <v>49</v>
      </c>
      <c r="J108">
        <v>198710</v>
      </c>
      <c r="K108" t="s">
        <v>80</v>
      </c>
      <c r="L108" t="s">
        <v>119</v>
      </c>
      <c r="M108" t="s">
        <v>28</v>
      </c>
      <c r="N108" t="s">
        <v>54</v>
      </c>
      <c r="O108" t="s">
        <v>30</v>
      </c>
      <c r="P108">
        <v>96</v>
      </c>
      <c r="Q108" t="s">
        <v>51</v>
      </c>
      <c r="R108" t="s">
        <v>114</v>
      </c>
      <c r="S108" t="s">
        <v>706</v>
      </c>
      <c r="T108" t="s">
        <v>707</v>
      </c>
    </row>
    <row r="109" spans="1:20">
      <c r="A109">
        <v>3</v>
      </c>
      <c r="B109" t="s">
        <v>62</v>
      </c>
      <c r="C109" t="s">
        <v>63</v>
      </c>
      <c r="D109" t="s">
        <v>695</v>
      </c>
      <c r="E109" t="s">
        <v>703</v>
      </c>
      <c r="F109" t="s">
        <v>708</v>
      </c>
      <c r="G109" t="s">
        <v>709</v>
      </c>
      <c r="H109">
        <v>18507281125</v>
      </c>
      <c r="I109" t="s">
        <v>49</v>
      </c>
      <c r="J109">
        <v>199411</v>
      </c>
      <c r="K109" t="s">
        <v>80</v>
      </c>
      <c r="L109" t="s">
        <v>119</v>
      </c>
      <c r="M109" t="s">
        <v>28</v>
      </c>
      <c r="N109" t="s">
        <v>710</v>
      </c>
      <c r="O109" t="s">
        <v>711</v>
      </c>
      <c r="P109">
        <v>96</v>
      </c>
      <c r="Q109" t="s">
        <v>104</v>
      </c>
      <c r="R109" t="s">
        <v>700</v>
      </c>
      <c r="S109" t="s">
        <v>712</v>
      </c>
      <c r="T109" t="s">
        <v>713</v>
      </c>
    </row>
    <row r="110" spans="1:20">
      <c r="A110">
        <v>4</v>
      </c>
      <c r="B110" t="s">
        <v>62</v>
      </c>
      <c r="C110" t="s">
        <v>35</v>
      </c>
      <c r="D110" t="s">
        <v>695</v>
      </c>
      <c r="E110" t="s">
        <v>703</v>
      </c>
      <c r="F110" t="s">
        <v>714</v>
      </c>
      <c r="G110" t="s">
        <v>715</v>
      </c>
      <c r="H110">
        <v>18671666332</v>
      </c>
      <c r="I110" t="s">
        <v>49</v>
      </c>
      <c r="J110">
        <v>198809</v>
      </c>
      <c r="K110" t="s">
        <v>80</v>
      </c>
      <c r="L110" t="s">
        <v>119</v>
      </c>
      <c r="M110" t="s">
        <v>28</v>
      </c>
      <c r="N110" t="s">
        <v>716</v>
      </c>
      <c r="O110" t="s">
        <v>717</v>
      </c>
      <c r="P110">
        <v>156</v>
      </c>
      <c r="Q110" t="s">
        <v>31</v>
      </c>
      <c r="R110" t="s">
        <v>718</v>
      </c>
      <c r="S110" t="s">
        <v>719</v>
      </c>
      <c r="T110" t="s">
        <v>720</v>
      </c>
    </row>
    <row r="111" spans="1:20">
      <c r="A111">
        <v>5</v>
      </c>
      <c r="B111" t="s">
        <v>62</v>
      </c>
      <c r="C111" t="s">
        <v>45</v>
      </c>
      <c r="D111" t="s">
        <v>695</v>
      </c>
      <c r="E111" t="s">
        <v>721</v>
      </c>
      <c r="F111" t="s">
        <v>722</v>
      </c>
      <c r="G111" t="s">
        <v>723</v>
      </c>
      <c r="H111">
        <v>18607298312</v>
      </c>
      <c r="I111" t="s">
        <v>49</v>
      </c>
      <c r="J111">
        <v>19810415</v>
      </c>
      <c r="K111" t="s">
        <v>26</v>
      </c>
      <c r="L111" t="s">
        <v>119</v>
      </c>
      <c r="M111" t="s">
        <v>724</v>
      </c>
      <c r="N111" t="s">
        <v>725</v>
      </c>
      <c r="O111" t="s">
        <v>30</v>
      </c>
      <c r="P111">
        <v>312</v>
      </c>
      <c r="Q111" t="s">
        <v>51</v>
      </c>
      <c r="R111" t="s">
        <v>726</v>
      </c>
      <c r="S111" t="s">
        <v>727</v>
      </c>
      <c r="T111" t="s">
        <v>728</v>
      </c>
    </row>
    <row r="112" spans="1:20">
      <c r="A112">
        <v>1</v>
      </c>
      <c r="B112" t="s">
        <v>62</v>
      </c>
      <c r="C112" t="s">
        <v>63</v>
      </c>
      <c r="D112" t="s">
        <v>729</v>
      </c>
      <c r="E112" t="s">
        <v>730</v>
      </c>
      <c r="F112" t="s">
        <v>731</v>
      </c>
      <c r="G112" t="s">
        <v>732</v>
      </c>
      <c r="H112">
        <v>13203214917</v>
      </c>
      <c r="I112" t="s">
        <v>49</v>
      </c>
      <c r="J112">
        <v>31837</v>
      </c>
      <c r="K112" t="s">
        <v>80</v>
      </c>
      <c r="L112" t="s">
        <v>81</v>
      </c>
      <c r="M112" t="s">
        <v>28</v>
      </c>
      <c r="N112" t="s">
        <v>733</v>
      </c>
      <c r="O112" t="s">
        <v>63</v>
      </c>
      <c r="P112">
        <v>42</v>
      </c>
      <c r="Q112" t="s">
        <v>104</v>
      </c>
      <c r="R112" t="s">
        <v>734</v>
      </c>
      <c r="S112" t="s">
        <v>735</v>
      </c>
      <c r="T112" t="s">
        <v>736</v>
      </c>
    </row>
    <row r="113" spans="1:20">
      <c r="A113">
        <v>2</v>
      </c>
      <c r="B113" t="s">
        <v>62</v>
      </c>
      <c r="C113" t="s">
        <v>35</v>
      </c>
      <c r="D113" t="s">
        <v>729</v>
      </c>
      <c r="E113" t="s">
        <v>737</v>
      </c>
      <c r="F113" t="s">
        <v>738</v>
      </c>
      <c r="G113" t="s">
        <v>739</v>
      </c>
      <c r="H113">
        <v>15673904187</v>
      </c>
      <c r="I113" t="s">
        <v>49</v>
      </c>
      <c r="J113">
        <v>31321</v>
      </c>
      <c r="K113" t="s">
        <v>80</v>
      </c>
      <c r="L113" t="s">
        <v>119</v>
      </c>
      <c r="M113" t="s">
        <v>28</v>
      </c>
      <c r="N113" t="s">
        <v>740</v>
      </c>
      <c r="O113" t="s">
        <v>30</v>
      </c>
      <c r="P113">
        <v>60</v>
      </c>
      <c r="Q113" t="s">
        <v>51</v>
      </c>
      <c r="R113" t="s">
        <v>741</v>
      </c>
      <c r="S113" t="s">
        <v>742</v>
      </c>
      <c r="T113" t="s">
        <v>743</v>
      </c>
    </row>
    <row r="114" spans="1:20">
      <c r="A114">
        <v>3</v>
      </c>
      <c r="B114" t="s">
        <v>62</v>
      </c>
      <c r="C114" t="s">
        <v>21</v>
      </c>
      <c r="D114" t="s">
        <v>729</v>
      </c>
      <c r="E114" t="s">
        <v>744</v>
      </c>
      <c r="F114">
        <v>13237355784</v>
      </c>
      <c r="G114" t="s">
        <v>745</v>
      </c>
      <c r="H114">
        <v>13237355784</v>
      </c>
      <c r="I114" t="s">
        <v>25</v>
      </c>
      <c r="J114" s="2">
        <v>31402</v>
      </c>
      <c r="K114" t="s">
        <v>26</v>
      </c>
      <c r="L114" t="s">
        <v>326</v>
      </c>
      <c r="M114" t="s">
        <v>28</v>
      </c>
      <c r="N114" t="s">
        <v>21</v>
      </c>
      <c r="O114" t="s">
        <v>30</v>
      </c>
      <c r="P114">
        <v>84</v>
      </c>
      <c r="Q114" t="s">
        <v>104</v>
      </c>
      <c r="R114" t="s">
        <v>746</v>
      </c>
      <c r="T114" t="s">
        <v>747</v>
      </c>
    </row>
    <row r="115" spans="1:20">
      <c r="A115">
        <v>4</v>
      </c>
      <c r="B115" t="s">
        <v>62</v>
      </c>
      <c r="C115" t="s">
        <v>21</v>
      </c>
      <c r="D115" t="s">
        <v>729</v>
      </c>
      <c r="E115" t="s">
        <v>748</v>
      </c>
      <c r="F115">
        <v>15607405131</v>
      </c>
      <c r="G115" t="s">
        <v>749</v>
      </c>
      <c r="H115">
        <v>15607405131</v>
      </c>
      <c r="I115" t="s">
        <v>25</v>
      </c>
      <c r="J115">
        <v>19790419</v>
      </c>
      <c r="K115" t="s">
        <v>26</v>
      </c>
      <c r="L115" t="s">
        <v>81</v>
      </c>
      <c r="M115" t="s">
        <v>28</v>
      </c>
      <c r="N115" t="s">
        <v>21</v>
      </c>
      <c r="O115" t="s">
        <v>30</v>
      </c>
      <c r="P115">
        <v>68</v>
      </c>
      <c r="Q115" t="s">
        <v>104</v>
      </c>
      <c r="R115" t="s">
        <v>750</v>
      </c>
      <c r="T115" t="s">
        <v>751</v>
      </c>
    </row>
    <row r="116" spans="1:20">
      <c r="A116">
        <v>5</v>
      </c>
      <c r="B116" t="s">
        <v>62</v>
      </c>
      <c r="C116" t="s">
        <v>21</v>
      </c>
      <c r="D116" t="s">
        <v>729</v>
      </c>
      <c r="E116" t="s">
        <v>752</v>
      </c>
      <c r="F116">
        <v>15673808707</v>
      </c>
      <c r="G116" t="s">
        <v>753</v>
      </c>
      <c r="H116">
        <v>15673808707</v>
      </c>
      <c r="I116" t="s">
        <v>25</v>
      </c>
      <c r="J116" t="s">
        <v>754</v>
      </c>
      <c r="K116" t="s">
        <v>26</v>
      </c>
      <c r="L116" t="s">
        <v>755</v>
      </c>
      <c r="M116" t="s">
        <v>232</v>
      </c>
      <c r="N116" t="s">
        <v>21</v>
      </c>
      <c r="O116" t="s">
        <v>756</v>
      </c>
      <c r="P116">
        <v>36</v>
      </c>
      <c r="Q116" t="s">
        <v>104</v>
      </c>
      <c r="R116" t="s">
        <v>92</v>
      </c>
      <c r="T116" t="s">
        <v>757</v>
      </c>
    </row>
    <row r="117" spans="1:20">
      <c r="A117">
        <v>1</v>
      </c>
      <c r="B117" t="s">
        <v>186</v>
      </c>
      <c r="C117" t="s">
        <v>35</v>
      </c>
      <c r="D117" t="s">
        <v>758</v>
      </c>
      <c r="E117" t="s">
        <v>759</v>
      </c>
      <c r="F117" t="s">
        <v>760</v>
      </c>
      <c r="G117" t="s">
        <v>761</v>
      </c>
      <c r="H117">
        <v>18693205828</v>
      </c>
      <c r="I117" t="s">
        <v>49</v>
      </c>
      <c r="J117">
        <v>30682</v>
      </c>
      <c r="K117" t="s">
        <v>26</v>
      </c>
      <c r="L117" t="s">
        <v>119</v>
      </c>
      <c r="M117" t="s">
        <v>28</v>
      </c>
      <c r="N117" t="s">
        <v>762</v>
      </c>
      <c r="P117">
        <v>108</v>
      </c>
      <c r="Q117" t="s">
        <v>51</v>
      </c>
      <c r="S117" t="s">
        <v>763</v>
      </c>
      <c r="T117" t="s">
        <v>764</v>
      </c>
    </row>
    <row r="118" spans="1:20">
      <c r="A118">
        <v>2</v>
      </c>
      <c r="B118" t="s">
        <v>186</v>
      </c>
      <c r="C118" t="s">
        <v>45</v>
      </c>
      <c r="D118" t="s">
        <v>758</v>
      </c>
      <c r="E118" t="s">
        <v>765</v>
      </c>
      <c r="F118" t="s">
        <v>766</v>
      </c>
      <c r="G118" t="s">
        <v>767</v>
      </c>
      <c r="H118">
        <v>18609300257</v>
      </c>
      <c r="I118" t="s">
        <v>49</v>
      </c>
      <c r="J118">
        <v>30590</v>
      </c>
      <c r="K118" t="s">
        <v>26</v>
      </c>
      <c r="L118" t="s">
        <v>119</v>
      </c>
      <c r="M118" t="s">
        <v>28</v>
      </c>
      <c r="N118" t="s">
        <v>768</v>
      </c>
      <c r="P118">
        <v>232</v>
      </c>
      <c r="Q118" t="s">
        <v>769</v>
      </c>
      <c r="R118" t="s">
        <v>770</v>
      </c>
      <c r="S118" t="s">
        <v>771</v>
      </c>
      <c r="T118" t="s">
        <v>772</v>
      </c>
    </row>
    <row r="119" spans="1:20">
      <c r="A119">
        <v>3</v>
      </c>
      <c r="B119" t="s">
        <v>186</v>
      </c>
      <c r="C119" t="s">
        <v>21</v>
      </c>
      <c r="D119" t="s">
        <v>758</v>
      </c>
      <c r="E119" t="s">
        <v>773</v>
      </c>
      <c r="F119" t="s">
        <v>774</v>
      </c>
      <c r="G119" t="s">
        <v>775</v>
      </c>
      <c r="H119">
        <v>17718671561</v>
      </c>
      <c r="I119" t="s">
        <v>25</v>
      </c>
      <c r="J119">
        <v>34700</v>
      </c>
      <c r="K119" t="s">
        <v>26</v>
      </c>
      <c r="L119" t="s">
        <v>81</v>
      </c>
      <c r="M119" t="s">
        <v>28</v>
      </c>
      <c r="N119" t="s">
        <v>776</v>
      </c>
      <c r="P119">
        <v>6</v>
      </c>
      <c r="Q119" t="s">
        <v>104</v>
      </c>
      <c r="R119" t="s">
        <v>777</v>
      </c>
      <c r="S119" t="s">
        <v>778</v>
      </c>
      <c r="T119" t="s">
        <v>779</v>
      </c>
    </row>
    <row r="120" spans="1:20">
      <c r="A120">
        <v>4</v>
      </c>
      <c r="B120" t="s">
        <v>186</v>
      </c>
      <c r="C120" t="s">
        <v>54</v>
      </c>
      <c r="D120" t="s">
        <v>758</v>
      </c>
      <c r="E120" t="s">
        <v>780</v>
      </c>
      <c r="F120" t="s">
        <v>781</v>
      </c>
      <c r="G120" t="s">
        <v>782</v>
      </c>
      <c r="H120">
        <v>18609439247</v>
      </c>
      <c r="I120" t="s">
        <v>49</v>
      </c>
      <c r="J120">
        <v>30956</v>
      </c>
      <c r="K120" t="s">
        <v>26</v>
      </c>
      <c r="L120" t="s">
        <v>119</v>
      </c>
      <c r="M120" t="s">
        <v>28</v>
      </c>
      <c r="N120" t="s">
        <v>783</v>
      </c>
      <c r="P120">
        <v>60</v>
      </c>
      <c r="Q120" t="s">
        <v>31</v>
      </c>
      <c r="R120" t="s">
        <v>777</v>
      </c>
      <c r="S120" t="s">
        <v>784</v>
      </c>
      <c r="T120" t="s">
        <v>785</v>
      </c>
    </row>
    <row r="121" spans="1:20">
      <c r="A121">
        <v>5</v>
      </c>
      <c r="B121" t="s">
        <v>186</v>
      </c>
      <c r="C121" t="s">
        <v>63</v>
      </c>
      <c r="D121" t="s">
        <v>758</v>
      </c>
      <c r="E121" t="s">
        <v>786</v>
      </c>
      <c r="F121" t="s">
        <v>787</v>
      </c>
      <c r="G121" t="s">
        <v>788</v>
      </c>
      <c r="H121">
        <v>15509472035</v>
      </c>
      <c r="I121" t="s">
        <v>49</v>
      </c>
      <c r="J121">
        <v>34425</v>
      </c>
      <c r="K121" t="s">
        <v>26</v>
      </c>
      <c r="L121" t="s">
        <v>81</v>
      </c>
      <c r="M121" t="s">
        <v>28</v>
      </c>
      <c r="N121" t="s">
        <v>789</v>
      </c>
      <c r="O121" t="s">
        <v>790</v>
      </c>
      <c r="P121">
        <v>75</v>
      </c>
      <c r="Q121" t="s">
        <v>31</v>
      </c>
      <c r="R121" t="s">
        <v>777</v>
      </c>
      <c r="S121" t="s">
        <v>791</v>
      </c>
      <c r="T121" t="s">
        <v>792</v>
      </c>
    </row>
    <row r="122" spans="2:23">
      <c r="B122" t="s">
        <v>186</v>
      </c>
      <c r="C122" t="s">
        <v>63</v>
      </c>
      <c r="D122" t="s">
        <v>793</v>
      </c>
      <c r="E122" t="s">
        <v>794</v>
      </c>
      <c r="F122">
        <v>5940399801</v>
      </c>
      <c r="G122" t="s">
        <v>795</v>
      </c>
      <c r="H122">
        <v>18605941980</v>
      </c>
      <c r="I122" t="s">
        <v>49</v>
      </c>
      <c r="J122">
        <v>31444</v>
      </c>
      <c r="K122" t="s">
        <v>26</v>
      </c>
      <c r="L122" t="s">
        <v>796</v>
      </c>
      <c r="M122" t="s">
        <v>232</v>
      </c>
      <c r="N122" t="s">
        <v>797</v>
      </c>
      <c r="O122" t="s">
        <v>798</v>
      </c>
      <c r="P122">
        <v>122</v>
      </c>
      <c r="Q122" t="s">
        <v>104</v>
      </c>
      <c r="R122" t="s">
        <v>799</v>
      </c>
      <c r="S122" t="s">
        <v>798</v>
      </c>
      <c r="T122" t="s">
        <v>800</v>
      </c>
      <c r="W122">
        <v>1</v>
      </c>
    </row>
    <row r="123" spans="2:23">
      <c r="B123" t="s">
        <v>186</v>
      </c>
      <c r="C123" t="s">
        <v>21</v>
      </c>
      <c r="D123" t="s">
        <v>793</v>
      </c>
      <c r="E123" t="s">
        <v>801</v>
      </c>
      <c r="F123" t="s">
        <v>802</v>
      </c>
      <c r="G123" t="s">
        <v>803</v>
      </c>
      <c r="H123">
        <v>18605935353</v>
      </c>
      <c r="I123" t="s">
        <v>25</v>
      </c>
      <c r="J123" s="2">
        <v>31048</v>
      </c>
      <c r="K123" t="s">
        <v>26</v>
      </c>
      <c r="L123" t="s">
        <v>90</v>
      </c>
      <c r="M123" t="s">
        <v>28</v>
      </c>
      <c r="N123" t="s">
        <v>804</v>
      </c>
      <c r="O123" t="s">
        <v>798</v>
      </c>
      <c r="P123">
        <v>113</v>
      </c>
      <c r="Q123" t="s">
        <v>104</v>
      </c>
      <c r="R123" t="s">
        <v>805</v>
      </c>
      <c r="S123" t="s">
        <v>798</v>
      </c>
      <c r="T123" t="s">
        <v>806</v>
      </c>
      <c r="W123">
        <v>2</v>
      </c>
    </row>
    <row r="124" spans="2:23">
      <c r="B124" t="s">
        <v>186</v>
      </c>
      <c r="C124" t="s">
        <v>35</v>
      </c>
      <c r="D124" t="s">
        <v>793</v>
      </c>
      <c r="E124" t="s">
        <v>807</v>
      </c>
      <c r="F124" t="s">
        <v>808</v>
      </c>
      <c r="G124" t="s">
        <v>809</v>
      </c>
      <c r="H124">
        <v>18605961753</v>
      </c>
      <c r="I124" t="s">
        <v>49</v>
      </c>
      <c r="J124">
        <v>32051</v>
      </c>
      <c r="K124" t="s">
        <v>26</v>
      </c>
      <c r="L124" t="s">
        <v>39</v>
      </c>
      <c r="M124" t="s">
        <v>147</v>
      </c>
      <c r="N124" t="s">
        <v>810</v>
      </c>
      <c r="O124" t="s">
        <v>811</v>
      </c>
      <c r="P124">
        <v>181</v>
      </c>
      <c r="Q124" t="s">
        <v>51</v>
      </c>
      <c r="R124" t="s">
        <v>812</v>
      </c>
      <c r="S124" t="s">
        <v>798</v>
      </c>
      <c r="T124" t="s">
        <v>813</v>
      </c>
      <c r="W124">
        <v>3</v>
      </c>
    </row>
    <row r="125" spans="2:23">
      <c r="B125" t="s">
        <v>186</v>
      </c>
      <c r="C125" t="s">
        <v>54</v>
      </c>
      <c r="D125" t="s">
        <v>793</v>
      </c>
      <c r="E125" t="s">
        <v>814</v>
      </c>
      <c r="F125" t="s">
        <v>815</v>
      </c>
      <c r="G125" t="s">
        <v>816</v>
      </c>
      <c r="H125">
        <v>17605073999</v>
      </c>
      <c r="I125" t="s">
        <v>49</v>
      </c>
      <c r="J125">
        <v>31844</v>
      </c>
      <c r="K125" t="s">
        <v>26</v>
      </c>
      <c r="L125" t="s">
        <v>796</v>
      </c>
      <c r="M125" t="s">
        <v>28</v>
      </c>
      <c r="N125" t="s">
        <v>817</v>
      </c>
      <c r="O125" t="s">
        <v>798</v>
      </c>
      <c r="P125">
        <v>168</v>
      </c>
      <c r="Q125" t="s">
        <v>31</v>
      </c>
      <c r="R125" t="s">
        <v>818</v>
      </c>
      <c r="T125" t="s">
        <v>819</v>
      </c>
      <c r="W125">
        <v>4</v>
      </c>
    </row>
    <row r="126" spans="2:23">
      <c r="B126" t="s">
        <v>186</v>
      </c>
      <c r="C126" t="s">
        <v>45</v>
      </c>
      <c r="D126" t="s">
        <v>793</v>
      </c>
      <c r="E126" t="s">
        <v>820</v>
      </c>
      <c r="F126" t="s">
        <v>821</v>
      </c>
      <c r="G126" t="s">
        <v>822</v>
      </c>
      <c r="H126">
        <v>18605991080</v>
      </c>
      <c r="I126" t="s">
        <v>49</v>
      </c>
      <c r="J126" s="2">
        <v>33786</v>
      </c>
      <c r="K126" t="s">
        <v>26</v>
      </c>
      <c r="L126" t="s">
        <v>796</v>
      </c>
      <c r="M126" t="s">
        <v>28</v>
      </c>
      <c r="N126" t="s">
        <v>823</v>
      </c>
      <c r="O126" t="s">
        <v>798</v>
      </c>
      <c r="P126">
        <v>107</v>
      </c>
      <c r="Q126" t="s">
        <v>51</v>
      </c>
      <c r="S126" t="s">
        <v>812</v>
      </c>
      <c r="T126" t="s">
        <v>824</v>
      </c>
      <c r="W126">
        <v>5</v>
      </c>
    </row>
    <row r="127" spans="1:20">
      <c r="A127">
        <v>1</v>
      </c>
      <c r="B127" t="s">
        <v>62</v>
      </c>
      <c r="C127" t="s">
        <v>63</v>
      </c>
      <c r="D127" t="s">
        <v>825</v>
      </c>
      <c r="E127" t="s">
        <v>826</v>
      </c>
      <c r="F127" t="s">
        <v>827</v>
      </c>
      <c r="G127" t="s">
        <v>828</v>
      </c>
      <c r="H127">
        <v>13228905697</v>
      </c>
      <c r="I127" t="s">
        <v>49</v>
      </c>
      <c r="J127">
        <v>1986</v>
      </c>
      <c r="K127" t="s">
        <v>829</v>
      </c>
      <c r="L127" t="s">
        <v>119</v>
      </c>
      <c r="M127" t="s">
        <v>28</v>
      </c>
      <c r="N127" t="s">
        <v>830</v>
      </c>
      <c r="O127" t="s">
        <v>30</v>
      </c>
      <c r="P127">
        <v>120</v>
      </c>
      <c r="Q127" t="s">
        <v>104</v>
      </c>
      <c r="R127" t="s">
        <v>831</v>
      </c>
      <c r="S127" t="s">
        <v>832</v>
      </c>
      <c r="T127" t="s">
        <v>832</v>
      </c>
    </row>
    <row r="128" spans="1:20">
      <c r="A128">
        <v>2</v>
      </c>
      <c r="B128" t="s">
        <v>62</v>
      </c>
      <c r="C128" t="s">
        <v>21</v>
      </c>
      <c r="D128" t="s">
        <v>825</v>
      </c>
      <c r="E128" t="s">
        <v>833</v>
      </c>
      <c r="F128" t="s">
        <v>834</v>
      </c>
      <c r="G128" t="s">
        <v>835</v>
      </c>
      <c r="H128">
        <v>17689540002</v>
      </c>
      <c r="I128" t="s">
        <v>25</v>
      </c>
      <c r="J128">
        <v>198803</v>
      </c>
      <c r="K128" t="s">
        <v>80</v>
      </c>
      <c r="L128" t="s">
        <v>81</v>
      </c>
      <c r="M128" t="s">
        <v>28</v>
      </c>
      <c r="N128" t="s">
        <v>836</v>
      </c>
      <c r="O128" t="s">
        <v>30</v>
      </c>
      <c r="P128">
        <v>12</v>
      </c>
      <c r="Q128" t="s">
        <v>41</v>
      </c>
      <c r="R128" t="s">
        <v>837</v>
      </c>
      <c r="S128" t="s">
        <v>143</v>
      </c>
      <c r="T128" t="s">
        <v>143</v>
      </c>
    </row>
    <row r="129" spans="1:20">
      <c r="A129">
        <v>3</v>
      </c>
      <c r="B129" t="s">
        <v>62</v>
      </c>
      <c r="C129" t="s">
        <v>45</v>
      </c>
      <c r="D129" t="s">
        <v>825</v>
      </c>
      <c r="E129" t="s">
        <v>838</v>
      </c>
      <c r="F129" t="s">
        <v>839</v>
      </c>
      <c r="G129" t="s">
        <v>840</v>
      </c>
      <c r="H129">
        <v>18689028182</v>
      </c>
      <c r="I129" t="s">
        <v>49</v>
      </c>
      <c r="J129">
        <v>198511</v>
      </c>
      <c r="K129" t="s">
        <v>80</v>
      </c>
      <c r="L129" t="s">
        <v>119</v>
      </c>
      <c r="M129" t="s">
        <v>147</v>
      </c>
      <c r="N129" t="s">
        <v>841</v>
      </c>
      <c r="O129" t="s">
        <v>30</v>
      </c>
      <c r="P129">
        <v>12</v>
      </c>
      <c r="Q129" t="s">
        <v>51</v>
      </c>
      <c r="R129" t="s">
        <v>842</v>
      </c>
      <c r="S129" t="s">
        <v>843</v>
      </c>
      <c r="T129" t="s">
        <v>844</v>
      </c>
    </row>
    <row r="130" spans="1:20">
      <c r="A130">
        <v>4</v>
      </c>
      <c r="B130" t="s">
        <v>62</v>
      </c>
      <c r="C130" t="s">
        <v>35</v>
      </c>
      <c r="D130" t="s">
        <v>825</v>
      </c>
      <c r="E130" t="s">
        <v>826</v>
      </c>
      <c r="F130" t="s">
        <v>845</v>
      </c>
      <c r="G130" t="s">
        <v>846</v>
      </c>
      <c r="H130">
        <v>18689081790</v>
      </c>
      <c r="I130" t="s">
        <v>49</v>
      </c>
      <c r="J130" t="s">
        <v>847</v>
      </c>
      <c r="K130" t="s">
        <v>26</v>
      </c>
      <c r="L130" t="s">
        <v>119</v>
      </c>
      <c r="M130" t="s">
        <v>28</v>
      </c>
      <c r="N130" t="s">
        <v>848</v>
      </c>
      <c r="O130" t="s">
        <v>849</v>
      </c>
      <c r="P130">
        <v>149</v>
      </c>
      <c r="Q130" t="s">
        <v>51</v>
      </c>
      <c r="R130" t="s">
        <v>850</v>
      </c>
      <c r="S130" t="s">
        <v>851</v>
      </c>
      <c r="T130" t="s">
        <v>852</v>
      </c>
    </row>
    <row r="131" ht="14.5" spans="2:26">
      <c r="B131" t="s">
        <v>62</v>
      </c>
      <c r="C131" t="s">
        <v>63</v>
      </c>
      <c r="D131" t="s">
        <v>853</v>
      </c>
      <c r="E131" t="s">
        <v>854</v>
      </c>
      <c r="F131" t="s">
        <v>855</v>
      </c>
      <c r="G131" t="s">
        <v>856</v>
      </c>
      <c r="H131" t="s">
        <v>857</v>
      </c>
      <c r="I131" t="s">
        <v>49</v>
      </c>
      <c r="J131">
        <v>198809</v>
      </c>
      <c r="K131" t="s">
        <v>80</v>
      </c>
      <c r="L131" t="s">
        <v>119</v>
      </c>
      <c r="M131" t="s">
        <v>28</v>
      </c>
      <c r="N131" t="s">
        <v>858</v>
      </c>
      <c r="O131" t="s">
        <v>711</v>
      </c>
      <c r="P131">
        <v>13</v>
      </c>
      <c r="Q131" t="s">
        <v>104</v>
      </c>
      <c r="R131" t="s">
        <v>859</v>
      </c>
      <c r="S131" t="s">
        <v>860</v>
      </c>
      <c r="T131" t="s">
        <v>861</v>
      </c>
      <c r="U131" s="3" t="s">
        <v>862</v>
      </c>
      <c r="Z131">
        <v>1</v>
      </c>
    </row>
    <row r="132" spans="2:26">
      <c r="B132" t="s">
        <v>62</v>
      </c>
      <c r="C132" t="s">
        <v>63</v>
      </c>
      <c r="D132" t="s">
        <v>853</v>
      </c>
      <c r="E132" t="s">
        <v>863</v>
      </c>
      <c r="F132" t="s">
        <v>864</v>
      </c>
      <c r="G132" t="s">
        <v>865</v>
      </c>
      <c r="H132">
        <v>13049538803</v>
      </c>
      <c r="I132" t="s">
        <v>49</v>
      </c>
      <c r="J132" t="s">
        <v>866</v>
      </c>
      <c r="K132" t="s">
        <v>867</v>
      </c>
      <c r="L132" t="s">
        <v>81</v>
      </c>
      <c r="M132" t="s">
        <v>28</v>
      </c>
      <c r="N132" t="s">
        <v>868</v>
      </c>
      <c r="O132" t="s">
        <v>63</v>
      </c>
      <c r="P132">
        <v>19</v>
      </c>
      <c r="Q132" t="s">
        <v>104</v>
      </c>
      <c r="R132" t="s">
        <v>869</v>
      </c>
      <c r="T132" t="s">
        <v>870</v>
      </c>
      <c r="Z132">
        <v>2</v>
      </c>
    </row>
    <row r="133" spans="2:26">
      <c r="B133" t="s">
        <v>62</v>
      </c>
      <c r="C133" t="s">
        <v>63</v>
      </c>
      <c r="D133" t="s">
        <v>853</v>
      </c>
      <c r="E133" t="s">
        <v>871</v>
      </c>
      <c r="F133" t="s">
        <v>872</v>
      </c>
      <c r="G133" t="s">
        <v>873</v>
      </c>
      <c r="H133">
        <v>18685392458</v>
      </c>
      <c r="I133" t="s">
        <v>49</v>
      </c>
      <c r="J133">
        <v>199601</v>
      </c>
      <c r="K133" t="s">
        <v>874</v>
      </c>
      <c r="L133" t="s">
        <v>81</v>
      </c>
      <c r="M133" t="s">
        <v>28</v>
      </c>
      <c r="N133" t="s">
        <v>875</v>
      </c>
      <c r="O133" t="s">
        <v>711</v>
      </c>
      <c r="P133">
        <v>106</v>
      </c>
      <c r="Q133" t="s">
        <v>104</v>
      </c>
      <c r="R133" t="s">
        <v>859</v>
      </c>
      <c r="T133" t="s">
        <v>876</v>
      </c>
      <c r="Z133">
        <v>3</v>
      </c>
    </row>
    <row r="134" spans="2:26">
      <c r="B134" t="s">
        <v>62</v>
      </c>
      <c r="C134" t="s">
        <v>21</v>
      </c>
      <c r="D134" t="s">
        <v>853</v>
      </c>
      <c r="E134" t="s">
        <v>877</v>
      </c>
      <c r="F134">
        <v>18685068915</v>
      </c>
      <c r="G134" t="s">
        <v>878</v>
      </c>
      <c r="H134">
        <v>18685068915</v>
      </c>
      <c r="I134" t="s">
        <v>25</v>
      </c>
      <c r="J134">
        <v>198902</v>
      </c>
      <c r="K134" t="s">
        <v>879</v>
      </c>
      <c r="L134" t="s">
        <v>326</v>
      </c>
      <c r="M134" t="s">
        <v>28</v>
      </c>
      <c r="N134" t="s">
        <v>880</v>
      </c>
      <c r="O134" t="s">
        <v>30</v>
      </c>
      <c r="P134">
        <v>240</v>
      </c>
      <c r="Q134" t="s">
        <v>31</v>
      </c>
      <c r="R134" t="s">
        <v>881</v>
      </c>
      <c r="S134" t="s">
        <v>882</v>
      </c>
      <c r="Z134">
        <v>4</v>
      </c>
    </row>
    <row r="135" spans="2:26">
      <c r="B135" t="s">
        <v>62</v>
      </c>
      <c r="C135" t="s">
        <v>54</v>
      </c>
      <c r="D135" t="s">
        <v>853</v>
      </c>
      <c r="E135" t="s">
        <v>871</v>
      </c>
      <c r="F135">
        <v>10318290</v>
      </c>
      <c r="G135" t="s">
        <v>883</v>
      </c>
      <c r="H135">
        <v>18685392395</v>
      </c>
      <c r="I135" t="s">
        <v>49</v>
      </c>
      <c r="J135">
        <v>198112</v>
      </c>
      <c r="K135" t="s">
        <v>80</v>
      </c>
      <c r="L135" t="s">
        <v>119</v>
      </c>
      <c r="M135" t="s">
        <v>28</v>
      </c>
      <c r="N135" t="s">
        <v>884</v>
      </c>
      <c r="O135" t="s">
        <v>30</v>
      </c>
      <c r="P135">
        <v>24</v>
      </c>
      <c r="Q135" t="s">
        <v>41</v>
      </c>
      <c r="R135" t="s">
        <v>885</v>
      </c>
      <c r="S135" t="s">
        <v>886</v>
      </c>
      <c r="T135" t="s">
        <v>887</v>
      </c>
      <c r="Z135">
        <v>5</v>
      </c>
    </row>
    <row r="136" spans="1:20">
      <c r="A136">
        <v>1</v>
      </c>
      <c r="B136" t="s">
        <v>62</v>
      </c>
      <c r="C136" t="s">
        <v>35</v>
      </c>
      <c r="D136" t="s">
        <v>888</v>
      </c>
      <c r="E136" t="s">
        <v>889</v>
      </c>
      <c r="F136" t="s">
        <v>890</v>
      </c>
      <c r="G136" t="s">
        <v>891</v>
      </c>
      <c r="H136">
        <v>18641111171</v>
      </c>
      <c r="I136" t="s">
        <v>25</v>
      </c>
      <c r="J136">
        <v>198210</v>
      </c>
      <c r="K136" t="s">
        <v>80</v>
      </c>
      <c r="L136" t="s">
        <v>119</v>
      </c>
      <c r="M136" t="s">
        <v>28</v>
      </c>
      <c r="N136" t="s">
        <v>892</v>
      </c>
      <c r="O136" t="s">
        <v>30</v>
      </c>
      <c r="P136">
        <v>216</v>
      </c>
      <c r="Q136" t="s">
        <v>31</v>
      </c>
      <c r="R136" t="s">
        <v>893</v>
      </c>
      <c r="S136" t="s">
        <v>894</v>
      </c>
      <c r="T136" t="s">
        <v>895</v>
      </c>
    </row>
    <row r="137" spans="1:20">
      <c r="A137">
        <v>2</v>
      </c>
      <c r="B137" t="s">
        <v>62</v>
      </c>
      <c r="C137" t="s">
        <v>35</v>
      </c>
      <c r="D137" t="s">
        <v>888</v>
      </c>
      <c r="E137" t="s">
        <v>896</v>
      </c>
      <c r="F137" t="s">
        <v>897</v>
      </c>
      <c r="G137" t="s">
        <v>898</v>
      </c>
      <c r="H137">
        <v>18604910442</v>
      </c>
      <c r="I137" t="s">
        <v>49</v>
      </c>
      <c r="J137">
        <v>197712</v>
      </c>
      <c r="K137" t="s">
        <v>80</v>
      </c>
      <c r="L137" t="s">
        <v>140</v>
      </c>
      <c r="M137" t="s">
        <v>28</v>
      </c>
      <c r="N137" t="s">
        <v>899</v>
      </c>
      <c r="O137" t="s">
        <v>135</v>
      </c>
      <c r="P137">
        <v>120</v>
      </c>
      <c r="Q137" t="s">
        <v>51</v>
      </c>
      <c r="R137" t="s">
        <v>900</v>
      </c>
      <c r="T137" t="s">
        <v>901</v>
      </c>
    </row>
    <row r="138" spans="1:20">
      <c r="A138">
        <v>3</v>
      </c>
      <c r="B138" t="s">
        <v>62</v>
      </c>
      <c r="C138" t="s">
        <v>54</v>
      </c>
      <c r="D138" t="s">
        <v>888</v>
      </c>
      <c r="E138" t="s">
        <v>889</v>
      </c>
      <c r="F138" t="s">
        <v>902</v>
      </c>
      <c r="G138" t="s">
        <v>903</v>
      </c>
      <c r="H138">
        <v>18641110665</v>
      </c>
      <c r="I138" t="s">
        <v>49</v>
      </c>
      <c r="J138">
        <v>198704</v>
      </c>
      <c r="K138" t="s">
        <v>80</v>
      </c>
      <c r="L138" t="s">
        <v>119</v>
      </c>
      <c r="M138" t="s">
        <v>28</v>
      </c>
      <c r="N138" t="s">
        <v>904</v>
      </c>
      <c r="O138" t="s">
        <v>905</v>
      </c>
      <c r="P138">
        <v>220</v>
      </c>
      <c r="Q138" t="s">
        <v>31</v>
      </c>
      <c r="R138" t="s">
        <v>906</v>
      </c>
      <c r="S138" t="s">
        <v>907</v>
      </c>
      <c r="T138" t="s">
        <v>908</v>
      </c>
    </row>
    <row r="139" spans="1:20">
      <c r="A139">
        <v>4</v>
      </c>
      <c r="B139" t="s">
        <v>62</v>
      </c>
      <c r="C139" t="s">
        <v>63</v>
      </c>
      <c r="D139" t="s">
        <v>888</v>
      </c>
      <c r="E139" t="s">
        <v>909</v>
      </c>
      <c r="F139" t="s">
        <v>910</v>
      </c>
      <c r="G139" t="s">
        <v>911</v>
      </c>
      <c r="H139">
        <v>18602404419</v>
      </c>
      <c r="I139" t="s">
        <v>49</v>
      </c>
      <c r="J139">
        <v>198812</v>
      </c>
      <c r="K139" t="s">
        <v>80</v>
      </c>
      <c r="L139" t="s">
        <v>119</v>
      </c>
      <c r="M139" t="s">
        <v>28</v>
      </c>
      <c r="N139" t="s">
        <v>912</v>
      </c>
      <c r="O139" t="s">
        <v>30</v>
      </c>
      <c r="P139">
        <v>168</v>
      </c>
      <c r="Q139" t="s">
        <v>31</v>
      </c>
      <c r="R139" t="s">
        <v>913</v>
      </c>
      <c r="S139" t="s">
        <v>914</v>
      </c>
      <c r="T139" t="s">
        <v>915</v>
      </c>
    </row>
    <row r="140" spans="1:20">
      <c r="A140">
        <v>5</v>
      </c>
      <c r="B140" t="s">
        <v>62</v>
      </c>
      <c r="C140" t="s">
        <v>63</v>
      </c>
      <c r="D140" t="s">
        <v>888</v>
      </c>
      <c r="E140" t="s">
        <v>916</v>
      </c>
      <c r="F140" t="s">
        <v>917</v>
      </c>
      <c r="G140" t="s">
        <v>918</v>
      </c>
      <c r="H140">
        <v>18642902460</v>
      </c>
      <c r="I140" t="s">
        <v>49</v>
      </c>
      <c r="J140">
        <v>198203</v>
      </c>
      <c r="K140" t="s">
        <v>80</v>
      </c>
      <c r="L140" t="s">
        <v>111</v>
      </c>
      <c r="M140" t="s">
        <v>28</v>
      </c>
      <c r="N140" t="s">
        <v>919</v>
      </c>
      <c r="O140" t="s">
        <v>30</v>
      </c>
      <c r="P140">
        <v>216</v>
      </c>
      <c r="Q140" t="s">
        <v>31</v>
      </c>
      <c r="R140" t="s">
        <v>920</v>
      </c>
      <c r="T140" t="s">
        <v>921</v>
      </c>
    </row>
    <row r="141" spans="1:20">
      <c r="A141">
        <v>6</v>
      </c>
      <c r="B141" t="s">
        <v>62</v>
      </c>
      <c r="C141" t="s">
        <v>45</v>
      </c>
      <c r="D141" t="s">
        <v>888</v>
      </c>
      <c r="E141" t="s">
        <v>889</v>
      </c>
      <c r="F141" t="s">
        <v>922</v>
      </c>
      <c r="G141" t="s">
        <v>923</v>
      </c>
      <c r="H141">
        <v>18641117764</v>
      </c>
      <c r="I141" t="s">
        <v>49</v>
      </c>
      <c r="J141">
        <v>198806</v>
      </c>
      <c r="K141" t="s">
        <v>80</v>
      </c>
      <c r="L141" t="s">
        <v>119</v>
      </c>
      <c r="M141" t="s">
        <v>28</v>
      </c>
      <c r="N141" t="s">
        <v>924</v>
      </c>
      <c r="O141" t="s">
        <v>30</v>
      </c>
      <c r="P141">
        <v>55</v>
      </c>
      <c r="Q141" t="s">
        <v>31</v>
      </c>
      <c r="R141" t="s">
        <v>893</v>
      </c>
      <c r="S141" t="s">
        <v>925</v>
      </c>
      <c r="T141" t="s">
        <v>926</v>
      </c>
    </row>
    <row r="142" spans="1:20">
      <c r="A142">
        <v>7</v>
      </c>
      <c r="B142" t="s">
        <v>62</v>
      </c>
      <c r="C142" t="s">
        <v>21</v>
      </c>
      <c r="D142" t="s">
        <v>888</v>
      </c>
      <c r="E142" t="s">
        <v>927</v>
      </c>
      <c r="F142" t="s">
        <v>928</v>
      </c>
      <c r="G142" t="s">
        <v>929</v>
      </c>
      <c r="H142">
        <v>18604190582</v>
      </c>
      <c r="I142" t="s">
        <v>25</v>
      </c>
      <c r="J142">
        <v>198501</v>
      </c>
      <c r="K142" t="s">
        <v>80</v>
      </c>
      <c r="L142" t="s">
        <v>81</v>
      </c>
      <c r="M142" t="s">
        <v>930</v>
      </c>
      <c r="N142" t="s">
        <v>931</v>
      </c>
      <c r="O142" t="s">
        <v>30</v>
      </c>
      <c r="P142">
        <v>43</v>
      </c>
      <c r="Q142" t="s">
        <v>31</v>
      </c>
      <c r="R142" t="s">
        <v>913</v>
      </c>
      <c r="S142" t="s">
        <v>932</v>
      </c>
      <c r="T142" t="s">
        <v>933</v>
      </c>
    </row>
    <row r="143" spans="1:20">
      <c r="A143">
        <v>8</v>
      </c>
      <c r="B143" t="s">
        <v>62</v>
      </c>
      <c r="C143" t="s">
        <v>21</v>
      </c>
      <c r="D143" t="s">
        <v>888</v>
      </c>
      <c r="E143" t="s">
        <v>916</v>
      </c>
      <c r="F143" t="s">
        <v>934</v>
      </c>
      <c r="G143" t="s">
        <v>935</v>
      </c>
      <c r="H143">
        <v>18642902375</v>
      </c>
      <c r="I143" t="s">
        <v>25</v>
      </c>
      <c r="J143">
        <v>197907</v>
      </c>
      <c r="K143" t="s">
        <v>80</v>
      </c>
      <c r="L143" t="s">
        <v>326</v>
      </c>
      <c r="M143" t="s">
        <v>28</v>
      </c>
      <c r="N143" t="s">
        <v>936</v>
      </c>
      <c r="O143" t="s">
        <v>30</v>
      </c>
      <c r="P143">
        <v>24</v>
      </c>
      <c r="Q143" t="s">
        <v>31</v>
      </c>
      <c r="R143" t="s">
        <v>920</v>
      </c>
      <c r="S143" t="s">
        <v>937</v>
      </c>
      <c r="T143" t="s">
        <v>938</v>
      </c>
    </row>
    <row r="144" spans="1:20">
      <c r="A144">
        <v>1</v>
      </c>
      <c r="B144" t="s">
        <v>62</v>
      </c>
      <c r="C144" t="s">
        <v>54</v>
      </c>
      <c r="D144" t="s">
        <v>939</v>
      </c>
      <c r="E144" t="s">
        <v>939</v>
      </c>
      <c r="F144" t="s">
        <v>940</v>
      </c>
      <c r="G144" t="s">
        <v>941</v>
      </c>
      <c r="H144">
        <v>18580155577</v>
      </c>
      <c r="I144" t="s">
        <v>49</v>
      </c>
      <c r="J144">
        <v>198702</v>
      </c>
      <c r="K144" t="s">
        <v>80</v>
      </c>
      <c r="L144" t="s">
        <v>119</v>
      </c>
      <c r="M144" t="s">
        <v>28</v>
      </c>
      <c r="N144" t="s">
        <v>54</v>
      </c>
      <c r="O144" t="s">
        <v>30</v>
      </c>
      <c r="P144">
        <v>140</v>
      </c>
      <c r="Q144" t="s">
        <v>104</v>
      </c>
      <c r="R144" t="s">
        <v>942</v>
      </c>
      <c r="T144" t="s">
        <v>943</v>
      </c>
    </row>
    <row r="145" spans="1:20">
      <c r="A145">
        <v>2</v>
      </c>
      <c r="B145" t="s">
        <v>62</v>
      </c>
      <c r="C145" t="s">
        <v>45</v>
      </c>
      <c r="D145" t="s">
        <v>939</v>
      </c>
      <c r="E145" t="s">
        <v>939</v>
      </c>
      <c r="F145" t="s">
        <v>944</v>
      </c>
      <c r="G145" t="s">
        <v>945</v>
      </c>
      <c r="H145">
        <v>18696600261</v>
      </c>
      <c r="I145" t="s">
        <v>49</v>
      </c>
      <c r="J145">
        <v>19860105</v>
      </c>
      <c r="K145" t="s">
        <v>80</v>
      </c>
      <c r="L145" t="s">
        <v>140</v>
      </c>
      <c r="M145" t="s">
        <v>28</v>
      </c>
      <c r="N145" t="s">
        <v>946</v>
      </c>
      <c r="O145" t="s">
        <v>436</v>
      </c>
      <c r="P145">
        <v>171</v>
      </c>
      <c r="Q145" t="s">
        <v>104</v>
      </c>
      <c r="R145" t="s">
        <v>947</v>
      </c>
      <c r="S145" t="s">
        <v>948</v>
      </c>
      <c r="T145" t="s">
        <v>949</v>
      </c>
    </row>
    <row r="146" spans="1:20">
      <c r="A146">
        <v>3</v>
      </c>
      <c r="B146" t="s">
        <v>62</v>
      </c>
      <c r="C146" t="s">
        <v>35</v>
      </c>
      <c r="D146" t="s">
        <v>939</v>
      </c>
      <c r="E146" t="s">
        <v>939</v>
      </c>
      <c r="F146" t="s">
        <v>950</v>
      </c>
      <c r="G146" t="s">
        <v>951</v>
      </c>
      <c r="H146">
        <v>18696559605</v>
      </c>
      <c r="I146" t="s">
        <v>25</v>
      </c>
      <c r="J146">
        <v>198307</v>
      </c>
      <c r="K146" t="s">
        <v>80</v>
      </c>
      <c r="L146" t="s">
        <v>119</v>
      </c>
      <c r="M146" t="s">
        <v>28</v>
      </c>
      <c r="N146" t="s">
        <v>952</v>
      </c>
      <c r="O146" t="s">
        <v>30</v>
      </c>
      <c r="P146">
        <v>160</v>
      </c>
      <c r="Q146" t="s">
        <v>51</v>
      </c>
      <c r="S146" t="s">
        <v>953</v>
      </c>
      <c r="T146" t="s">
        <v>954</v>
      </c>
    </row>
    <row r="147" spans="1:20">
      <c r="A147">
        <v>4</v>
      </c>
      <c r="B147" t="s">
        <v>62</v>
      </c>
      <c r="C147" t="s">
        <v>21</v>
      </c>
      <c r="D147" t="s">
        <v>939</v>
      </c>
      <c r="E147" t="s">
        <v>939</v>
      </c>
      <c r="F147" t="s">
        <v>955</v>
      </c>
      <c r="G147" t="s">
        <v>956</v>
      </c>
      <c r="H147">
        <v>18580716730</v>
      </c>
      <c r="I147" t="s">
        <v>25</v>
      </c>
      <c r="J147">
        <v>199002</v>
      </c>
      <c r="K147" t="s">
        <v>80</v>
      </c>
      <c r="L147" t="s">
        <v>81</v>
      </c>
      <c r="M147" t="s">
        <v>28</v>
      </c>
      <c r="N147" t="s">
        <v>957</v>
      </c>
      <c r="O147" t="s">
        <v>21</v>
      </c>
      <c r="P147">
        <v>143</v>
      </c>
      <c r="Q147" t="s">
        <v>482</v>
      </c>
      <c r="R147" t="s">
        <v>958</v>
      </c>
      <c r="S147" t="s">
        <v>959</v>
      </c>
      <c r="T147" t="s">
        <v>960</v>
      </c>
    </row>
    <row r="148" spans="1:20">
      <c r="A148">
        <v>5</v>
      </c>
      <c r="B148" t="s">
        <v>62</v>
      </c>
      <c r="C148" t="s">
        <v>63</v>
      </c>
      <c r="D148" t="s">
        <v>939</v>
      </c>
      <c r="E148" t="s">
        <v>939</v>
      </c>
      <c r="F148" t="s">
        <v>961</v>
      </c>
      <c r="G148" t="s">
        <v>962</v>
      </c>
      <c r="H148">
        <v>18523120991</v>
      </c>
      <c r="I148" t="s">
        <v>49</v>
      </c>
      <c r="J148">
        <v>199108</v>
      </c>
      <c r="K148" t="s">
        <v>80</v>
      </c>
      <c r="L148" t="s">
        <v>119</v>
      </c>
      <c r="M148" t="s">
        <v>28</v>
      </c>
      <c r="N148" t="s">
        <v>963</v>
      </c>
      <c r="O148" t="s">
        <v>63</v>
      </c>
      <c r="P148">
        <v>120</v>
      </c>
      <c r="Q148" t="s">
        <v>482</v>
      </c>
      <c r="R148" t="s">
        <v>958</v>
      </c>
      <c r="T148" t="s">
        <v>964</v>
      </c>
    </row>
    <row r="149" spans="1:20">
      <c r="A149">
        <v>1</v>
      </c>
      <c r="B149" t="s">
        <v>62</v>
      </c>
      <c r="C149" t="s">
        <v>63</v>
      </c>
      <c r="D149" t="s">
        <v>965</v>
      </c>
      <c r="E149" t="s">
        <v>966</v>
      </c>
      <c r="F149">
        <v>710690109</v>
      </c>
      <c r="G149" t="s">
        <v>967</v>
      </c>
      <c r="H149">
        <v>15619122592</v>
      </c>
      <c r="I149" t="s">
        <v>49</v>
      </c>
      <c r="J149">
        <v>198304</v>
      </c>
      <c r="K149" t="s">
        <v>26</v>
      </c>
      <c r="L149" t="s">
        <v>119</v>
      </c>
      <c r="M149" t="s">
        <v>28</v>
      </c>
      <c r="N149" t="s">
        <v>968</v>
      </c>
      <c r="O149" t="s">
        <v>30</v>
      </c>
      <c r="P149">
        <v>228</v>
      </c>
      <c r="Q149" t="s">
        <v>51</v>
      </c>
      <c r="R149" t="s">
        <v>969</v>
      </c>
      <c r="S149" t="s">
        <v>970</v>
      </c>
      <c r="T149" t="s">
        <v>970</v>
      </c>
    </row>
    <row r="150" spans="1:20">
      <c r="A150">
        <v>2</v>
      </c>
      <c r="B150" t="s">
        <v>62</v>
      </c>
      <c r="C150" t="s">
        <v>45</v>
      </c>
      <c r="D150" t="s">
        <v>965</v>
      </c>
      <c r="E150" t="s">
        <v>46</v>
      </c>
      <c r="F150" t="s">
        <v>971</v>
      </c>
      <c r="G150" t="s">
        <v>972</v>
      </c>
      <c r="H150">
        <v>15686079896</v>
      </c>
      <c r="I150" t="s">
        <v>49</v>
      </c>
      <c r="J150">
        <v>199202</v>
      </c>
      <c r="K150" t="s">
        <v>26</v>
      </c>
      <c r="L150" t="s">
        <v>140</v>
      </c>
      <c r="M150" t="s">
        <v>28</v>
      </c>
      <c r="N150" t="s">
        <v>973</v>
      </c>
      <c r="O150" t="s">
        <v>30</v>
      </c>
      <c r="P150">
        <v>105</v>
      </c>
      <c r="Q150" t="s">
        <v>104</v>
      </c>
      <c r="R150" t="s">
        <v>238</v>
      </c>
      <c r="T150" t="s">
        <v>974</v>
      </c>
    </row>
    <row r="151" spans="1:20">
      <c r="A151">
        <v>3</v>
      </c>
      <c r="B151" t="s">
        <v>62</v>
      </c>
      <c r="C151" t="s">
        <v>54</v>
      </c>
      <c r="D151" t="s">
        <v>965</v>
      </c>
      <c r="E151" t="s">
        <v>975</v>
      </c>
      <c r="F151" t="s">
        <v>976</v>
      </c>
      <c r="G151" t="s">
        <v>977</v>
      </c>
      <c r="H151">
        <v>15591020018</v>
      </c>
      <c r="I151" t="s">
        <v>49</v>
      </c>
      <c r="J151">
        <v>197401</v>
      </c>
      <c r="K151" t="s">
        <v>26</v>
      </c>
      <c r="L151" t="s">
        <v>81</v>
      </c>
      <c r="M151" t="s">
        <v>28</v>
      </c>
      <c r="N151" t="s">
        <v>978</v>
      </c>
      <c r="O151" t="s">
        <v>30</v>
      </c>
      <c r="P151">
        <v>12</v>
      </c>
      <c r="Q151" t="s">
        <v>104</v>
      </c>
      <c r="R151" t="s">
        <v>979</v>
      </c>
      <c r="S151" t="s">
        <v>114</v>
      </c>
      <c r="T151" t="s">
        <v>980</v>
      </c>
    </row>
    <row r="152" spans="1:20">
      <c r="A152">
        <v>4</v>
      </c>
      <c r="B152" t="s">
        <v>62</v>
      </c>
      <c r="C152" t="s">
        <v>35</v>
      </c>
      <c r="D152" t="s">
        <v>965</v>
      </c>
      <c r="E152" t="s">
        <v>966</v>
      </c>
      <c r="F152" t="s">
        <v>981</v>
      </c>
      <c r="G152" t="s">
        <v>982</v>
      </c>
      <c r="H152">
        <v>15619123136</v>
      </c>
      <c r="I152" t="s">
        <v>49</v>
      </c>
      <c r="J152">
        <v>19820510</v>
      </c>
      <c r="K152" t="s">
        <v>26</v>
      </c>
      <c r="L152" t="s">
        <v>119</v>
      </c>
      <c r="M152" t="s">
        <v>147</v>
      </c>
      <c r="N152" t="s">
        <v>983</v>
      </c>
      <c r="O152" t="s">
        <v>984</v>
      </c>
      <c r="P152">
        <v>27</v>
      </c>
      <c r="Q152" t="s">
        <v>51</v>
      </c>
      <c r="R152" t="s">
        <v>985</v>
      </c>
      <c r="S152" t="s">
        <v>986</v>
      </c>
      <c r="T152" t="s">
        <v>987</v>
      </c>
    </row>
    <row r="153" spans="2:27">
      <c r="B153" t="s">
        <v>62</v>
      </c>
      <c r="C153" t="s">
        <v>35</v>
      </c>
      <c r="D153" t="s">
        <v>988</v>
      </c>
      <c r="E153" t="s">
        <v>989</v>
      </c>
      <c r="F153" t="s">
        <v>990</v>
      </c>
      <c r="G153" t="s">
        <v>991</v>
      </c>
      <c r="H153">
        <v>15597120111</v>
      </c>
      <c r="I153" t="s">
        <v>49</v>
      </c>
      <c r="J153">
        <v>30468</v>
      </c>
      <c r="K153" t="s">
        <v>992</v>
      </c>
      <c r="L153" t="s">
        <v>119</v>
      </c>
      <c r="M153" t="s">
        <v>147</v>
      </c>
      <c r="N153" t="s">
        <v>993</v>
      </c>
      <c r="O153" t="s">
        <v>135</v>
      </c>
      <c r="P153">
        <v>58</v>
      </c>
      <c r="Q153" t="s">
        <v>51</v>
      </c>
      <c r="U153" t="s">
        <v>994</v>
      </c>
      <c r="AA153">
        <v>1</v>
      </c>
    </row>
    <row r="154" spans="2:27">
      <c r="B154" t="s">
        <v>62</v>
      </c>
      <c r="C154" t="s">
        <v>21</v>
      </c>
      <c r="D154" t="s">
        <v>988</v>
      </c>
      <c r="E154" t="s">
        <v>995</v>
      </c>
      <c r="F154" t="s">
        <v>996</v>
      </c>
      <c r="G154" t="s">
        <v>997</v>
      </c>
      <c r="H154">
        <v>17609767779</v>
      </c>
      <c r="I154" t="s">
        <v>25</v>
      </c>
      <c r="J154" s="2">
        <v>33413</v>
      </c>
      <c r="K154" t="s">
        <v>998</v>
      </c>
      <c r="L154" t="s">
        <v>90</v>
      </c>
      <c r="M154" t="s">
        <v>28</v>
      </c>
      <c r="N154" t="s">
        <v>999</v>
      </c>
      <c r="O154" t="s">
        <v>30</v>
      </c>
      <c r="P154">
        <v>69</v>
      </c>
      <c r="Q154" t="s">
        <v>31</v>
      </c>
      <c r="R154" t="s">
        <v>1000</v>
      </c>
      <c r="S154" t="s">
        <v>1001</v>
      </c>
      <c r="U154" t="s">
        <v>1002</v>
      </c>
      <c r="AA154">
        <v>2</v>
      </c>
    </row>
    <row r="155" spans="2:27">
      <c r="B155" t="s">
        <v>62</v>
      </c>
      <c r="C155" t="s">
        <v>63</v>
      </c>
      <c r="D155" t="s">
        <v>988</v>
      </c>
      <c r="E155" t="s">
        <v>1003</v>
      </c>
      <c r="F155" t="s">
        <v>1004</v>
      </c>
      <c r="G155" t="s">
        <v>1005</v>
      </c>
      <c r="H155">
        <v>18509756166</v>
      </c>
      <c r="I155" t="s">
        <v>25</v>
      </c>
      <c r="J155">
        <v>34151</v>
      </c>
      <c r="K155" t="s">
        <v>998</v>
      </c>
      <c r="L155" t="s">
        <v>81</v>
      </c>
      <c r="M155" t="s">
        <v>28</v>
      </c>
      <c r="N155" t="s">
        <v>1006</v>
      </c>
      <c r="O155" t="s">
        <v>30</v>
      </c>
      <c r="P155">
        <v>23</v>
      </c>
      <c r="Q155" t="s">
        <v>31</v>
      </c>
      <c r="R155" t="s">
        <v>1000</v>
      </c>
      <c r="U155" t="s">
        <v>1007</v>
      </c>
      <c r="AA155">
        <v>3</v>
      </c>
    </row>
    <row r="156" spans="2:27">
      <c r="B156" t="s">
        <v>62</v>
      </c>
      <c r="C156" t="s">
        <v>45</v>
      </c>
      <c r="D156" t="s">
        <v>988</v>
      </c>
      <c r="E156" t="s">
        <v>1008</v>
      </c>
      <c r="F156" t="s">
        <v>1009</v>
      </c>
      <c r="G156" t="s">
        <v>1010</v>
      </c>
      <c r="H156">
        <v>15597455556</v>
      </c>
      <c r="I156" t="s">
        <v>49</v>
      </c>
      <c r="J156">
        <v>32964</v>
      </c>
      <c r="K156" t="s">
        <v>26</v>
      </c>
      <c r="L156" t="s">
        <v>81</v>
      </c>
      <c r="M156" t="s">
        <v>28</v>
      </c>
      <c r="N156" t="s">
        <v>1011</v>
      </c>
      <c r="O156" t="s">
        <v>228</v>
      </c>
      <c r="P156">
        <v>96</v>
      </c>
      <c r="Q156" t="s">
        <v>31</v>
      </c>
      <c r="R156" t="s">
        <v>1012</v>
      </c>
      <c r="S156" t="s">
        <v>1013</v>
      </c>
      <c r="U156" t="s">
        <v>1014</v>
      </c>
      <c r="AA156">
        <v>4</v>
      </c>
    </row>
    <row r="157" spans="1:20">
      <c r="A157">
        <v>1</v>
      </c>
      <c r="B157" t="s">
        <v>62</v>
      </c>
      <c r="C157" t="s">
        <v>63</v>
      </c>
      <c r="D157" t="s">
        <v>1015</v>
      </c>
      <c r="E157" t="s">
        <v>1016</v>
      </c>
      <c r="F157" t="s">
        <v>1017</v>
      </c>
      <c r="G157" t="s">
        <v>1018</v>
      </c>
      <c r="H157">
        <v>18604540156</v>
      </c>
      <c r="I157" t="s">
        <v>49</v>
      </c>
      <c r="J157" s="2">
        <v>31591</v>
      </c>
      <c r="K157" t="s">
        <v>26</v>
      </c>
      <c r="L157" t="s">
        <v>81</v>
      </c>
      <c r="M157" t="s">
        <v>28</v>
      </c>
      <c r="N157" t="s">
        <v>1019</v>
      </c>
      <c r="O157" t="s">
        <v>63</v>
      </c>
      <c r="P157">
        <v>65</v>
      </c>
      <c r="Q157" t="s">
        <v>1020</v>
      </c>
      <c r="R157" t="s">
        <v>1021</v>
      </c>
      <c r="S157" t="s">
        <v>1022</v>
      </c>
      <c r="T157" t="s">
        <v>1023</v>
      </c>
    </row>
    <row r="158" spans="1:20">
      <c r="A158">
        <v>2</v>
      </c>
      <c r="B158" t="s">
        <v>62</v>
      </c>
      <c r="C158" t="s">
        <v>315</v>
      </c>
      <c r="D158" t="s">
        <v>1015</v>
      </c>
      <c r="E158" t="s">
        <v>1024</v>
      </c>
      <c r="F158" t="s">
        <v>1025</v>
      </c>
      <c r="G158" t="s">
        <v>1026</v>
      </c>
      <c r="H158">
        <v>15645887581</v>
      </c>
      <c r="I158" t="s">
        <v>49</v>
      </c>
      <c r="J158" t="s">
        <v>1027</v>
      </c>
      <c r="K158" t="s">
        <v>26</v>
      </c>
      <c r="L158" t="s">
        <v>119</v>
      </c>
      <c r="M158" t="s">
        <v>28</v>
      </c>
      <c r="N158" t="s">
        <v>1028</v>
      </c>
      <c r="O158" t="s">
        <v>436</v>
      </c>
      <c r="P158" t="s">
        <v>1029</v>
      </c>
      <c r="Q158" t="s">
        <v>1020</v>
      </c>
      <c r="R158" t="s">
        <v>1030</v>
      </c>
      <c r="S158" t="s">
        <v>1031</v>
      </c>
      <c r="T158" t="s">
        <v>1032</v>
      </c>
    </row>
    <row r="159" spans="1:20">
      <c r="A159">
        <v>3</v>
      </c>
      <c r="B159" t="s">
        <v>62</v>
      </c>
      <c r="C159" t="s">
        <v>35</v>
      </c>
      <c r="D159" t="s">
        <v>1033</v>
      </c>
      <c r="E159" t="s">
        <v>1016</v>
      </c>
      <c r="F159" t="s">
        <v>1034</v>
      </c>
      <c r="G159" t="s">
        <v>1035</v>
      </c>
      <c r="H159" t="s">
        <v>1036</v>
      </c>
      <c r="I159" t="s">
        <v>49</v>
      </c>
      <c r="J159" t="s">
        <v>1037</v>
      </c>
      <c r="K159" t="s">
        <v>1038</v>
      </c>
      <c r="L159" t="s">
        <v>119</v>
      </c>
      <c r="M159" t="s">
        <v>28</v>
      </c>
      <c r="N159" t="s">
        <v>35</v>
      </c>
      <c r="O159" t="s">
        <v>1039</v>
      </c>
      <c r="P159" t="s">
        <v>1040</v>
      </c>
      <c r="Q159" t="s">
        <v>1041</v>
      </c>
      <c r="R159" t="s">
        <v>1042</v>
      </c>
      <c r="S159" t="s">
        <v>1043</v>
      </c>
      <c r="T159" t="s">
        <v>1044</v>
      </c>
    </row>
    <row r="160" spans="1:20">
      <c r="A160">
        <v>4</v>
      </c>
      <c r="B160" t="s">
        <v>62</v>
      </c>
      <c r="C160" t="s">
        <v>21</v>
      </c>
      <c r="D160" t="s">
        <v>99</v>
      </c>
      <c r="E160" t="s">
        <v>1045</v>
      </c>
      <c r="F160" t="s">
        <v>1046</v>
      </c>
      <c r="G160" t="s">
        <v>1047</v>
      </c>
      <c r="H160">
        <v>18645320122</v>
      </c>
      <c r="I160" t="s">
        <v>25</v>
      </c>
      <c r="J160" t="s">
        <v>1048</v>
      </c>
      <c r="K160" t="s">
        <v>26</v>
      </c>
      <c r="L160" t="s">
        <v>81</v>
      </c>
      <c r="N160" t="s">
        <v>1049</v>
      </c>
      <c r="O160" t="s">
        <v>21</v>
      </c>
      <c r="P160" t="s">
        <v>1050</v>
      </c>
      <c r="Q160" t="s">
        <v>1020</v>
      </c>
      <c r="R160" t="s">
        <v>1051</v>
      </c>
      <c r="S160" t="s">
        <v>1031</v>
      </c>
      <c r="T160" t="s">
        <v>1052</v>
      </c>
    </row>
    <row r="161" spans="1:20">
      <c r="A161">
        <v>5</v>
      </c>
      <c r="B161" t="s">
        <v>62</v>
      </c>
      <c r="C161" t="s">
        <v>63</v>
      </c>
      <c r="D161" t="s">
        <v>99</v>
      </c>
      <c r="E161" t="s">
        <v>1045</v>
      </c>
      <c r="F161" t="s">
        <v>1053</v>
      </c>
      <c r="G161" t="s">
        <v>1054</v>
      </c>
      <c r="H161">
        <v>18604531302</v>
      </c>
      <c r="I161" t="s">
        <v>49</v>
      </c>
      <c r="J161">
        <v>1978.09</v>
      </c>
      <c r="K161" t="s">
        <v>26</v>
      </c>
      <c r="L161" t="s">
        <v>81</v>
      </c>
      <c r="M161" t="s">
        <v>147</v>
      </c>
      <c r="N161" t="s">
        <v>1055</v>
      </c>
      <c r="O161" t="s">
        <v>63</v>
      </c>
      <c r="P161">
        <v>256</v>
      </c>
      <c r="Q161" t="s">
        <v>51</v>
      </c>
      <c r="S161" t="s">
        <v>1031</v>
      </c>
      <c r="T161" t="s">
        <v>1056</v>
      </c>
    </row>
  </sheetData>
  <autoFilter ref="A1:AA161">
    <extLst/>
  </autoFilter>
  <dataValidations count="1">
    <dataValidation type="list" allowBlank="1" showInputMessage="1" showErrorMessage="1" sqref="C1">
      <formula1>"热线客服代表/投诉代表,智家工程师,营业员,政企客户经理,VIP客户经理"</formula1>
    </dataValidation>
  </dataValidations>
  <hyperlinks>
    <hyperlink ref="U131" r:id="rId1" display="https://m.weibo.cn/status/4999241007629044?comefrom=longpicweibo&amp;pic_share_from=long_top&amp;jumpfrom=weibo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777</cp:lastModifiedBy>
  <dcterms:created xsi:type="dcterms:W3CDTF">2024-05-14T07:01:00Z</dcterms:created>
  <dcterms:modified xsi:type="dcterms:W3CDTF">2024-05-14T07:06:44Z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17018A0032BF482BA58844F4CDE9C330_12</vt:lpwstr>
  </property>
  <property fmtid="{D5CDD505-2E9C-101B-9397-08002B2CF9AE}" pid="3" name="KSOProductBuildVer">
    <vt:lpwstr>2052-12.1.0.16729</vt:lpwstr>
  </property>
</Properties>
</file>