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27"/>
  <workbookPr codeName="ThisWorkbook"/>
  <mc:AlternateContent xmlns:mc="http://schemas.openxmlformats.org/markup-compatibility/2006">
    <mc:Choice Requires="x15">
      <x15ac:absPath xmlns:x15ac="http://schemas.microsoft.com/office/spreadsheetml/2010/11/ac" url="D:\SVN\sanxiao\res\"/>
    </mc:Choice>
  </mc:AlternateContent>
  <xr:revisionPtr revIDLastSave="0" documentId="13_ncr:1_{83DF296C-6FDE-451D-8270-2DDE40ACA3E1}" xr6:coauthVersionLast="47" xr6:coauthVersionMax="47" xr10:uidLastSave="{00000000-0000-0000-0000-000000000000}"/>
  <bookViews>
    <workbookView xWindow="-120" yWindow="-120" windowWidth="29040" windowHeight="15840" xr2:uid="{00000000-000D-0000-FFFF-FFFF00000000}"/>
  </bookViews>
  <sheets>
    <sheet name="t_global_s" sheetId="1" r:id="rId1"/>
  </sheets>
  <calcPr calcId="144525"/>
</workbook>
</file>

<file path=xl/sharedStrings.xml><?xml version="1.0" encoding="utf-8"?>
<sst xmlns="http://schemas.openxmlformats.org/spreadsheetml/2006/main" count="349" uniqueCount="262">
  <si>
    <t>id</t>
  </si>
  <si>
    <t>a_base_global_id</t>
  </si>
  <si>
    <t>c_e_name_id</t>
  </si>
  <si>
    <t>a_arrayints_parameter</t>
  </si>
  <si>
    <t>a_base_intparameter</t>
  </si>
  <si>
    <t>int</t>
  </si>
  <si>
    <t>varchar(255)</t>
  </si>
  <si>
    <t>主键</t>
  </si>
  <si>
    <t>整数型参数</t>
  </si>
  <si>
    <t>序列（10001-10299三消配置、20001战斗相关,999999为迷雾特殊相关）
500001-599999 邮件派发</t>
  </si>
  <si>
    <t>备注</t>
  </si>
  <si>
    <t>参数</t>
  </si>
  <si>
    <t>如果是整数型，这里也要配置一份</t>
  </si>
  <si>
    <t>卡组格子解锁（格子id,关卡解锁,vip等级解锁）</t>
  </si>
  <si>
    <t>1,0,0;2,0,0;3,0,0;4,20,2;5,50,3;6,100,4;7,200,5;8,400,5;9,800;5;10,2000,5</t>
  </si>
  <si>
    <t>主城格子大小，配置格子长×宽，单位都为cm</t>
  </si>
  <si>
    <t>200,100</t>
  </si>
  <si>
    <t>主城默认解锁迷雾区域</t>
  </si>
  <si>
    <t>34,139,33,92;67,186,17,53;84,192,23,39;84,231,10,27</t>
  </si>
  <si>
    <t>玩家体力-初始体力上限值</t>
  </si>
  <si>
    <t>120</t>
  </si>
  <si>
    <t>玩家体力-每5分钟恢复体力（时间，参数）</t>
  </si>
  <si>
    <t>300,1</t>
  </si>
  <si>
    <t>清楚杂物消耗时间单位S</t>
  </si>
  <si>
    <t>1</t>
  </si>
  <si>
    <t>服务器开服时间，填写格式X,Y,Z;A,B,C（X=年，Y=月，Z=日，A=时，B=分，C=秒，24小时置）</t>
  </si>
  <si>
    <t>2023,3,23;9,00,00</t>
  </si>
  <si>
    <t>日常任务活跃度总值</t>
  </si>
  <si>
    <t>日常任务每日重置时间（crontab执行时间计算）</t>
  </si>
  <si>
    <t>0 4 * * *</t>
  </si>
  <si>
    <t>日常活跃度的物品ID</t>
  </si>
  <si>
    <t>周常任务每日重置时间（crontab执行时间计算）</t>
  </si>
  <si>
    <t>0 4 * * 1</t>
  </si>
  <si>
    <t>周常活跃度的物品ID</t>
  </si>
  <si>
    <t>账号初始化赠送道具</t>
  </si>
  <si>
    <r>
      <rPr>
        <sz val="11"/>
        <color theme="1"/>
        <rFont val="微软雅黑"/>
        <family val="2"/>
        <charset val="134"/>
      </rPr>
      <t>4006,1;4005,1</t>
    </r>
    <r>
      <rPr>
        <sz val="11"/>
        <color theme="1"/>
        <rFont val="微软雅黑"/>
        <family val="2"/>
        <charset val="134"/>
      </rPr>
      <t>;2201,500</t>
    </r>
  </si>
  <si>
    <t>初始地图已存在的建筑ID</t>
  </si>
  <si>
    <t>0</t>
  </si>
  <si>
    <t>玩家体力-体力超上限最大值（玩家体力超上限达到最大值后，获得体力将不在增加）</t>
  </si>
  <si>
    <t>9999</t>
  </si>
  <si>
    <t>玩家修改昵称钻石消耗</t>
  </si>
  <si>
    <t>500</t>
  </si>
  <si>
    <t>消耗X点体力获得Y点经验值，格式：道具id（体力）,数量;道具id（经验值），数量</t>
  </si>
  <si>
    <t>-3,1;-4,1</t>
  </si>
  <si>
    <t>个人信息系统-提升等级途径（功能开启表id，功能开启表id）</t>
  </si>
  <si>
    <t>37,12,13</t>
  </si>
  <si>
    <t>初始男女头像id，配置方式：性别,头像id;性别,头像id（性别0女，1男）</t>
  </si>
  <si>
    <t>0,2001;1,1001</t>
  </si>
  <si>
    <t>任务特效提示id（任务未完成，且≤该id时，显示特效），id=任务配置表→t_task_s→a_base_task_id</t>
  </si>
  <si>
    <t>4000055</t>
  </si>
  <si>
    <t>结算界面-变强，升级兵营跳转（跳转至配置建筑id，当前已建造且等级最低的建筑），配置方式：主城建设配置表→t_architecture_s→a_base_architecture_id，多个用,隔开</t>
  </si>
  <si>
    <t>2,3,4,5,6</t>
  </si>
  <si>
    <t>默认镜头移动速度（万分比）</t>
  </si>
  <si>
    <t>200</t>
  </si>
  <si>
    <t>最慢移动速度（万分比）</t>
  </si>
  <si>
    <t>80</t>
  </si>
  <si>
    <t>立即升级建筑消耗，填 单位时间，消耗道具ID，道具数量</t>
  </si>
  <si>
    <t>60,-1,1</t>
  </si>
  <si>
    <t>建筑施工第二队列的消耗配置,格式 道具ID，数量,持续时间h</t>
  </si>
  <si>
    <r>
      <rPr>
        <sz val="11"/>
        <color theme="1"/>
        <rFont val="微软雅黑"/>
        <family val="2"/>
        <charset val="134"/>
      </rPr>
      <t>-</t>
    </r>
    <r>
      <rPr>
        <sz val="11"/>
        <color theme="1"/>
        <rFont val="微软雅黑"/>
        <family val="2"/>
        <charset val="134"/>
      </rPr>
      <t>1,1000,24</t>
    </r>
  </si>
  <si>
    <t>建造一键加速道具列表配置</t>
  </si>
  <si>
    <t>1001,1002,1003,1004,1005,1006,1007,1008,1009,1010,1011,1012</t>
  </si>
  <si>
    <t>建筑免费加速时间单位s</t>
  </si>
  <si>
    <t>300</t>
  </si>
  <si>
    <t>道具一键加速道具列表配置</t>
  </si>
  <si>
    <t>道具免费加速时间单位s</t>
  </si>
  <si>
    <t>30</t>
  </si>
  <si>
    <t>立即制造道具消耗，填 单位时间，消耗道具ID，道具数量</t>
  </si>
  <si>
    <t>体力购买；道具ID，数量，道具ID，数量；道具ID，数量，道具ID，数量…..</t>
  </si>
  <si>
    <t>-1,100;-1,150</t>
  </si>
  <si>
    <t>购买体力获得的泉水</t>
  </si>
  <si>
    <t>100</t>
  </si>
  <si>
    <t>变动时间ms,参数 【公式：初始时间*参数/（T+参数）】</t>
  </si>
  <si>
    <t>500,500</t>
  </si>
  <si>
    <t>confirm面板计时器间隔</t>
  </si>
  <si>
    <t>跑马灯跑动速度</t>
  </si>
  <si>
    <t>好友系统-好友数量上限</t>
  </si>
  <si>
    <t>50</t>
  </si>
  <si>
    <t>好友系统-推荐好友筛选区间，配置方式x,y，x=首次筛选区间值，y=二次筛选区间值</t>
  </si>
  <si>
    <t>5,10</t>
  </si>
  <si>
    <t>好友系统-推荐好友数量</t>
  </si>
  <si>
    <t>10</t>
  </si>
  <si>
    <t>好友系统-推荐好友刷新CD（单位秒）</t>
  </si>
  <si>
    <t>5</t>
  </si>
  <si>
    <t>好友系统-好友管理申请列表数量上限</t>
  </si>
  <si>
    <t>好友系统-黑名单人数上限</t>
  </si>
  <si>
    <t>MailMax</t>
  </si>
  <si>
    <t>邮件系统-邮件最大储存上限</t>
  </si>
  <si>
    <t>99</t>
  </si>
  <si>
    <t>邮件系统-无附件邮件存储天数</t>
  </si>
  <si>
    <t>邮件系统-有附件邮件存储天数</t>
  </si>
  <si>
    <t>90</t>
  </si>
  <si>
    <t>聊天-次元频道基础容量(人数)</t>
  </si>
  <si>
    <t>聊天-次元频道最大容量(人数)</t>
  </si>
  <si>
    <t>聊天-次元频道换频道冷却(秒)</t>
  </si>
  <si>
    <t>聊天-消息时间标签间隔(秒)</t>
  </si>
  <si>
    <t>聊天-语音发送时长(闭区间)(秒)</t>
  </si>
  <si>
    <t>1,30</t>
  </si>
  <si>
    <t>聊天-文本最大字数上限(字符)</t>
  </si>
  <si>
    <t>聊天-发送消息冷却(次元频道、公共)(秒)</t>
  </si>
  <si>
    <t>聊天-消息存储上限</t>
  </si>
  <si>
    <t>聊天-玩家发言等级限制</t>
  </si>
  <si>
    <t>红点缩放：放大时间，放大比例</t>
  </si>
  <si>
    <t>300,15000</t>
  </si>
  <si>
    <t>改名花费：道具id,(N-1)*100（N：修改名称的次数；100：参数）程序写好公式，策划配置id和参数即可</t>
  </si>
  <si>
    <t>-1,100</t>
  </si>
  <si>
    <t>组合消除开启时代</t>
  </si>
  <si>
    <t>每次自动消除等待时间</t>
  </si>
  <si>
    <t>棋子移动时间</t>
  </si>
  <si>
    <t>棋子抖动时间、距离单位cm</t>
  </si>
  <si>
    <t>100,100</t>
  </si>
  <si>
    <t>自动消除开启关卡（章，节）</t>
  </si>
  <si>
    <t>4,6</t>
  </si>
  <si>
    <t>自动消除开启VIP等级</t>
  </si>
  <si>
    <t>2</t>
  </si>
  <si>
    <t>特殊棋子合成缩放，持续时间(500ms)。格式:5000,1000,500</t>
  </si>
  <si>
    <t>5000,1000,500</t>
  </si>
  <si>
    <t>普通棋子消除缩放比例，时间，格式：10000,12000,200;10000,5000,200</t>
  </si>
  <si>
    <t>10000,12000,100;12000,5000,100</t>
  </si>
  <si>
    <t>全屏消除每一列消除的间隔时间，单位：ms</t>
  </si>
  <si>
    <t>自动产生能量开关
0：关闭
1：开启</t>
  </si>
  <si>
    <t>每Xs产生Y点能量（万分比）每100ms产生300/10000点能量：</t>
  </si>
  <si>
    <t>100,300</t>
  </si>
  <si>
    <t>三消特效：放大倍率，播放时间；缩小倍率，播放时间</t>
  </si>
  <si>
    <t>12000,100;5000,200</t>
  </si>
  <si>
    <t>PVP能量上限：格式：时代1上限，时代2上限，时代3上限，时代4上限，时代5上限</t>
  </si>
  <si>
    <t>0,100000,100000,100000,100000</t>
  </si>
  <si>
    <t>PVE能量上限：格式：时代1上限，时代2上限，时代3上限，时代4上限，时代5上限</t>
  </si>
  <si>
    <t>子关卡id,锁血值;子关卡id,锁血值;</t>
  </si>
  <si>
    <t>101,1</t>
  </si>
  <si>
    <t>时代需求点数（石器；青铜；封建；工业）</t>
  </si>
  <si>
    <t>600,800,1200,2000</t>
  </si>
  <si>
    <t>钻石兑换体力（消耗钻石，获得体力）</t>
  </si>
  <si>
    <t>60,60</t>
  </si>
  <si>
    <t>每日购买体力次数上限</t>
  </si>
  <si>
    <t>3</t>
  </si>
  <si>
    <t>兵种排序</t>
  </si>
  <si>
    <t>4,5,1,2,3,6,7</t>
  </si>
  <si>
    <t>自动释放卡牌cd</t>
  </si>
  <si>
    <t>5000,6000,7000,8000,9000</t>
  </si>
  <si>
    <t>水泉领取时间区间配置</t>
  </si>
  <si>
    <t>12,00,00;14,00,00;18,00,00;20,00,00</t>
  </si>
  <si>
    <t>水泉补助奖励（对应区间）配置奖励表id</t>
  </si>
  <si>
    <t>201;202</t>
  </si>
  <si>
    <t>水泉补助补领（消耗道具id,数量）</t>
  </si>
  <si>
    <t>-1,20;-1,20</t>
  </si>
  <si>
    <t>水泉刷新时间</t>
  </si>
  <si>
    <t>0 0 * * *</t>
  </si>
  <si>
    <t>卡牌交易上架时间限制（单位：s）</t>
  </si>
  <si>
    <t>10800</t>
  </si>
  <si>
    <t>卡牌交易出售每日最大上限（单位：次数）</t>
  </si>
  <si>
    <t>7</t>
  </si>
  <si>
    <t>交易记录上限条数</t>
  </si>
  <si>
    <t>卡牌交易刷新列表时间限时（s）</t>
  </si>
  <si>
    <t>卡牌升级对应酒馆的等级</t>
  </si>
  <si>
    <t>1,2,3,4,5,6,7,8,9,10,11,12,13,14,15,16,17,18,19,20,21,22,23,24,25</t>
  </si>
  <si>
    <t>单次combo的持续时间【AI用】在配置中随机选择一个时间间隔。单位毫秒ms</t>
  </si>
  <si>
    <t>500,600,700,800,900,1000,1100,1200,1300,1400,1500</t>
  </si>
  <si>
    <t>单次combo内AI出兵间隔【AI用】在配置中随机选择一个时间间隔。单位毫秒ms</t>
  </si>
  <si>
    <t>塔防模式下 拖拽单位显示可建造的特效。【特效表id】</t>
  </si>
  <si>
    <t>103</t>
  </si>
  <si>
    <t>推图关卡倒计时开启时间</t>
  </si>
  <si>
    <t>60000</t>
  </si>
  <si>
    <t>此时通过读取全局表来判断是否让AI接管玩家的当前对局。
a)	0：断线之后AI不接管当前对局
         i.	无需参数
b)	1：断线之后AI接管当前对局
           1.	参数：AI强度（AI详细规则见AI系统案）
                        a)	0：无强度区分，默认分配竞技积分最接近的AI
                        b)	N：AI强度等级（每增加1级，竞技积分+50分；用于控制玩家的连胜、连败）
3.	通过在全局表配置实现断线重连类型以及参数。
            a)	0：断线之后直接判定当前关卡、对局失败
                         i.	参数：
                                     1.	0：不返回扣除的门票、体力
                                     2.	N：返回N%的门票、体力。
             b)	1：断线之后判定当前对局没有结束并且X时间内重连、返回游戏，能继续当前关卡、对局。对局结果和时间通过服务器端返回
                                     i.	参数1：
                                             a)	0：无时间限制，只要上一对局没有结束，都可以重新返回对局
                                             b)	X：X时间内重连、返回游戏。
                                    ii.	参数2：超过重连时间限制或者重新连接或者进入游戏之后对局结束时返回门票、体力的参数
                                             a)	0：不返回门票、体力
                                             b)	N：返回N%的门票、体力</t>
  </si>
  <si>
    <t>1,5,1,30000,5000</t>
  </si>
  <si>
    <t>失败结算界面的变强途径展示
1、升级卡牌
2、升级兵营
3、获取高级卡牌
4、提升主堡等级</t>
  </si>
  <si>
    <t>1,2,3</t>
  </si>
  <si>
    <t>阶段1：对局达到Xms时，能量翻倍
阶段2：对局达到Yms时，推掉任意建筑对局结束
阶段3：对局达到Zms时双方建筑持续掉血，期间玩家不能操作。死亡任意建筑对局结束
阶段4：对局达到Ams时，直接结束游戏，并且根据以下条件判断胜负
    建筑血量总和高的一方获胜
   如果建筑血量总和一样，则神像血量高的一方获胜
   如果建筑血量总和一致，神像血量也一致。则场上单位（小怪和英雄以及建筑）血量总和高的获胜
   如果上述的条件双方都一致，则场上单位数量（小怪和英雄以及建筑）数量总和多的获胜</t>
  </si>
  <si>
    <t>120000,180000,210000,300000</t>
  </si>
  <si>
    <t>当玩家匹配时间达到Xms，会给玩家匹配对应的AI</t>
  </si>
  <si>
    <r>
      <rPr>
        <sz val="10.5"/>
        <color theme="1"/>
        <rFont val="微软雅黑"/>
        <family val="2"/>
        <charset val="134"/>
      </rPr>
      <t>玩家排名积分的初始值，
胜负值【获胜+，失败-】，
主塔值【推掉+，被推掉-】，
副塔值【推掉+，被推掉-】，
时间转换K</t>
    </r>
    <r>
      <rPr>
        <vertAlign val="subscript"/>
        <sz val="10.5"/>
        <color theme="1"/>
        <rFont val="微软雅黑"/>
        <family val="2"/>
        <charset val="134"/>
      </rPr>
      <t>阶段1</t>
    </r>
    <r>
      <rPr>
        <sz val="10.5"/>
        <color theme="1"/>
        <rFont val="微软雅黑"/>
        <family val="2"/>
        <charset val="134"/>
      </rPr>
      <t>，K</t>
    </r>
    <r>
      <rPr>
        <vertAlign val="subscript"/>
        <sz val="10.5"/>
        <color theme="1"/>
        <rFont val="微软雅黑"/>
        <family val="2"/>
        <charset val="134"/>
      </rPr>
      <t>阶段2</t>
    </r>
    <r>
      <rPr>
        <sz val="10.5"/>
        <color theme="1"/>
        <rFont val="微软雅黑"/>
        <family val="2"/>
        <charset val="134"/>
      </rPr>
      <t>，K</t>
    </r>
    <r>
      <rPr>
        <vertAlign val="subscript"/>
        <sz val="10.5"/>
        <color theme="1"/>
        <rFont val="微软雅黑"/>
        <family val="2"/>
        <charset val="134"/>
      </rPr>
      <t>阶段3</t>
    </r>
    <r>
      <rPr>
        <sz val="10.5"/>
        <color theme="1"/>
        <rFont val="微软雅黑"/>
        <family val="2"/>
        <charset val="134"/>
      </rPr>
      <t>【对局剩余时间转换，胜利+，失败-】</t>
    </r>
  </si>
  <si>
    <t>2000,10,10,5,1,1,0</t>
  </si>
  <si>
    <t>每次系统抽取X%【万分比】的门票，抽取钻石中，Y%【万分比】放入奖池，剩下的系统回收</t>
  </si>
  <si>
    <t>1500, 6000</t>
  </si>
  <si>
    <t>初始行为积分X，行为积分低于Y则降低收益，降低到原来收益的Z%【万分比】</t>
  </si>
  <si>
    <t>100,60,8000</t>
  </si>
  <si>
    <t>奖池的奖金低于X时，由系统补充奖金到奖池中直到奖金达到X。如果奖金池当前奖金&gt;X，则系统不补发【走全局表配置】</t>
  </si>
  <si>
    <t>竞技积分全局表系数</t>
  </si>
  <si>
    <t>i.	在第X分钟开始随机是否匹配机器人。匹配机器人的概率为Y【此概率在不同时间段额不同，比如09：00-18：00概率为（100%）、00：00-06：00概率为（50%）】【Y读取对应时段的概率，此处不配置】
ii.	如果随机到匹配机器人，在0-60s随机一个时间，到达时间将对应机器人分配给玩家。
iii.	如果没有随机到匹配机器人，到7【Z】分钟提示玩家匹配失败，提示信息：id=</t>
  </si>
  <si>
    <t>3,5</t>
  </si>
  <si>
    <t>各个时段匹配机器人的概率为：00：00-06：00，5000；06：00-09：00，7500；09：00-22：00，10000；22：00-24：00，0【万分比】</t>
  </si>
  <si>
    <t>0,7500,9000,0</t>
  </si>
  <si>
    <r>
      <rPr>
        <sz val="11"/>
        <color theme="1"/>
        <rFont val="微软雅黑"/>
        <family val="2"/>
        <charset val="134"/>
      </rPr>
      <t>锦标赛至少有</t>
    </r>
    <r>
      <rPr>
        <sz val="11"/>
        <color theme="1"/>
        <rFont val="Calibri"/>
        <family val="2"/>
      </rPr>
      <t>X</t>
    </r>
    <r>
      <rPr>
        <sz val="11"/>
        <color theme="1"/>
        <rFont val="微软雅黑"/>
        <family val="2"/>
        <charset val="134"/>
      </rPr>
      <t>人报名才会开始该赛事，如果该赛事没有开启，则通过邮件退回玩家的报名费用。</t>
    </r>
    <r>
      <rPr>
        <sz val="11"/>
        <color theme="1"/>
        <rFont val="Calibri"/>
        <family val="2"/>
      </rPr>
      <t xml:space="preserve">
</t>
    </r>
    <r>
      <rPr>
        <sz val="11"/>
        <color theme="1"/>
        <rFont val="微软雅黑"/>
        <family val="2"/>
        <charset val="134"/>
      </rPr>
      <t>阶段二至少有</t>
    </r>
    <r>
      <rPr>
        <sz val="11"/>
        <color theme="1"/>
        <rFont val="Calibri"/>
        <family val="2"/>
      </rPr>
      <t>Y</t>
    </r>
    <r>
      <rPr>
        <sz val="11"/>
        <color theme="1"/>
        <rFont val="微软雅黑"/>
        <family val="2"/>
        <charset val="134"/>
      </rPr>
      <t>人，才会开始，否则阶段二取消，结算按照阶段一的结果进行</t>
    </r>
  </si>
  <si>
    <t>100000,50000</t>
  </si>
  <si>
    <t>周竞技积分每周锦标赛结束之后是否清空
月竞技积分每月锦标赛结束之后是否清空
格式：
1清空,1清空
0 不清空,0 不清空</t>
  </si>
  <si>
    <t>1,1</t>
  </si>
  <si>
    <t>PVP中每一局最长时间，单位：ms
关卡表中的时间需要和此配置一致</t>
  </si>
  <si>
    <t>180000</t>
  </si>
  <si>
    <t>卡牌释放 秒表特效</t>
  </si>
  <si>
    <t>240001</t>
  </si>
  <si>
    <t>三消产生的能量特效、能量增加飘数字特效、能量扣除飘数字特效特效id</t>
  </si>
  <si>
    <t>240002</t>
  </si>
  <si>
    <t>AI的combo触发时间间隔，在配置的时间中随机选一个作为间隔时间，每次调用</t>
  </si>
  <si>
    <t>100,200,300,500</t>
  </si>
  <si>
    <t>塔防模式中建筑、单位在棋盘上和拖拽过程中的透明值，值越大越实，10000为不透明</t>
  </si>
  <si>
    <t>8500</t>
  </si>
  <si>
    <t>背包动效播放速度：ms</t>
  </si>
  <si>
    <t>出兵移动速度（在棋盘上的移动速度）单位：标准30000</t>
  </si>
  <si>
    <t>90000</t>
  </si>
  <si>
    <t>关键建筑瞬移持续时间（女神从分段1移动到分段2需要的时间），单位ms</t>
  </si>
  <si>
    <t>卡牌从第X关开始可以使用【配置具体的关卡id】</t>
  </si>
  <si>
    <t>111</t>
  </si>
  <si>
    <t>血条每小格100血，一大格1000血，低于100血不显示格子</t>
  </si>
  <si>
    <t>100,1000</t>
  </si>
  <si>
    <t>塔防模式中拒马的血条上限（X管血）</t>
  </si>
  <si>
    <t>塔防模式两侧塔升级当前等级所需经验值（2级开始）</t>
  </si>
  <si>
    <t>1,1,1,1,1,1,1,1,1,1,1,1,1,1,1,1,1,1,1,1</t>
  </si>
  <si>
    <t>塔防模式低端塔升级当前等级所需经验值（2级开始）</t>
  </si>
  <si>
    <t>塔防模式两侧塔当前等级的buff（2级开始，升级后替换）</t>
  </si>
  <si>
    <t>3001,3002,3003,3004,3005,3006,3007,3008,3009,3010,3011,3012,3013,3014,3015,3016,3017,3018,3019,3020</t>
  </si>
  <si>
    <t>塔防模式低端塔当前等级的buff（2级开始，升级后替换）</t>
  </si>
  <si>
    <t>塔防模式拒马位置(相对战场底部中间的位置)调整
万分比
格式：X,Y,Z</t>
  </si>
  <si>
    <t>0,0,25000</t>
  </si>
  <si>
    <t>此关屏蔽左上角退出按钮</t>
  </si>
  <si>
    <t>101</t>
  </si>
  <si>
    <t>stage1</t>
  </si>
  <si>
    <t xml:space="preserve">阶段1：
  对局达到Xms时，能量翻倍 格式：时间，能量倍数
</t>
  </si>
  <si>
    <t>180000,20000</t>
  </si>
  <si>
    <t>stage2</t>
  </si>
  <si>
    <t>阶段2：
  对局达到	Yms时，推掉任意建筑的一方获胜</t>
  </si>
  <si>
    <t>240000</t>
  </si>
  <si>
    <t>120000</t>
  </si>
  <si>
    <t>stage3</t>
  </si>
  <si>
    <t>阶段3：
  对局达到Zms时双方建筑持续掉血【挂 掉血BUFF 走全局表配置BUFFID 】，期间玩家可以继续操作。死亡任意建筑对局结束 格式：时间，BUFFID</t>
  </si>
  <si>
    <t>243000,4003010</t>
  </si>
  <si>
    <t xml:space="preserve">在匹配成功之后加载状态下，玩家如果断线，则非断线玩家等待30s【全局配置】之后强制进入房间，掉线玩家一方则根据上述AI接管规则进行接管，单位ms </t>
  </si>
  <si>
    <t>30000</t>
  </si>
  <si>
    <t>movespeed</t>
  </si>
  <si>
    <t>屏幕移动速度px/秒</t>
  </si>
  <si>
    <t>uparea</t>
  </si>
  <si>
    <t>上方移动区域占比（千分比 ）</t>
  </si>
  <si>
    <r>
      <rPr>
        <sz val="10.5"/>
        <color theme="1"/>
        <rFont val="微软雅黑"/>
        <family val="2"/>
        <charset val="134"/>
      </rPr>
      <t>downarea</t>
    </r>
  </si>
  <si>
    <t>下方移动区域占比（千分比 ）</t>
  </si>
  <si>
    <t>150</t>
  </si>
  <si>
    <r>
      <rPr>
        <sz val="10.5"/>
        <color theme="1"/>
        <rFont val="微软雅黑"/>
        <family val="2"/>
        <charset val="134"/>
      </rPr>
      <t>leftarea</t>
    </r>
  </si>
  <si>
    <t>左侧移动区域占比（千分比 ）</t>
  </si>
  <si>
    <r>
      <rPr>
        <sz val="10.5"/>
        <color theme="1"/>
        <rFont val="微软雅黑"/>
        <family val="2"/>
        <charset val="134"/>
      </rPr>
      <t>rightarea</t>
    </r>
  </si>
  <si>
    <t>右侧移动区域占比（千分比 ）</t>
  </si>
  <si>
    <t>锦标赛赛事结果【邮件标题】配置多语言id</t>
  </si>
  <si>
    <t>24707</t>
  </si>
  <si>
    <t>赛事终止【邮件标题】配置多语言id</t>
  </si>
  <si>
    <t>24708</t>
  </si>
  <si>
    <t>锦标赛第一阶段结束【邮件标题】配置多语言id</t>
  </si>
  <si>
    <t>24709</t>
  </si>
  <si>
    <t>邮件正文【锦标赛赛事结束 有排名信息 有奖励】配置多语言id</t>
  </si>
  <si>
    <t>24807</t>
  </si>
  <si>
    <t>邮件正文【锦标赛赛事结束 有排名信息 没奖励】配置多语言id</t>
  </si>
  <si>
    <t>24811</t>
  </si>
  <si>
    <t>邮件正文【第一阶段结束 有奖励】配置多语言id</t>
  </si>
  <si>
    <t>24808</t>
  </si>
  <si>
    <t>邮件正文【第一阶段结束 没奖励】配置多语言id</t>
  </si>
  <si>
    <t>24810</t>
  </si>
  <si>
    <t>邮件正文【锦标赛赛事结束 没有排名信息】【全体玩家都无排名信息的时候发布】</t>
  </si>
  <si>
    <t>24812</t>
  </si>
  <si>
    <t>任务-自动弹出任务界面持续时间（秒）</t>
    <phoneticPr fontId="6" type="noConversion"/>
  </si>
  <si>
    <t>5</t>
    <phoneticPr fontId="6" type="noConversion"/>
  </si>
  <si>
    <t>任务-不操作弱引导间隔时间（秒）</t>
    <phoneticPr fontId="6" type="noConversion"/>
  </si>
  <si>
    <t>随机任务-随机任务数量上限</t>
    <phoneticPr fontId="6" type="noConversion"/>
  </si>
  <si>
    <t>随机任务-抽取任务时间间隔（秒）</t>
    <phoneticPr fontId="6" type="noConversion"/>
  </si>
  <si>
    <t>600</t>
    <phoneticPr fontId="6" type="noConversion"/>
  </si>
  <si>
    <t>随机任务-单次抽取任务数量</t>
    <phoneticPr fontId="6" type="noConversion"/>
  </si>
  <si>
    <t>1</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</si>
</sst>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等线"/>
      <charset val="134"/>
      <scheme val="minor"/>
    </font>
    <font>
      <strike/>
      <sz val="11"/>
      <color theme="1"/>
      <name val="微软雅黑"/>
      <family val="2"/>
      <charset val="134"/>
    </font>
    <font>
      <sz val="11"/>
      <color theme="1"/>
      <name val="微软雅黑"/>
      <family val="2"/>
      <charset val="134"/>
    </font>
    <font>
      <sz val="10.5"/>
      <color theme="1"/>
      <name val="微软雅黑"/>
      <family val="2"/>
      <charset val="134"/>
    </font>
    <font>
      <vertAlign val="subscript"/>
      <sz val="10.5"/>
      <color theme="1"/>
      <name val="微软雅黑"/>
      <family val="2"/>
      <charset val="134"/>
    </font>
    <font>
      <sz val="11"/>
      <color theme="1"/>
      <name val="Calibri"/>
      <family val="2"/>
    </font>
    <font>
      <sz val="9"/>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1" fillId="0" borderId="0" xfId="0" applyFont="1" applyAlignment="1">
      <alignment horizontal="left" vertical="center"/>
    </xf>
    <xf numFmtId="0" fontId="2" fillId="0" borderId="0" xfId="0" applyFont="1" applyAlignment="1">
      <alignment horizontal="left" vertical="center"/>
    </xf>
    <xf numFmtId="49" fontId="2" fillId="0" borderId="0" xfId="0" applyNumberFormat="1" applyFont="1" applyAlignment="1">
      <alignment horizontal="left" vertical="center"/>
    </xf>
    <xf numFmtId="0" fontId="2" fillId="0" borderId="0" xfId="0" applyFont="1"/>
    <xf numFmtId="0" fontId="2" fillId="0" borderId="0" xfId="0" applyFont="1" applyAlignment="1">
      <alignment horizontal="left" vertical="center" wrapText="1"/>
    </xf>
    <xf numFmtId="49" fontId="1" fillId="0" borderId="0" xfId="0" applyNumberFormat="1" applyFont="1" applyAlignment="1">
      <alignment horizontal="left" vertical="center"/>
    </xf>
    <xf numFmtId="0" fontId="3" fillId="0" borderId="0" xfId="0" applyFont="1"/>
    <xf numFmtId="0" fontId="3" fillId="0" borderId="0" xfId="0" applyFont="1" applyAlignment="1">
      <alignment wrapText="1"/>
    </xf>
    <xf numFmtId="0" fontId="1" fillId="0" borderId="0" xfId="0" applyFont="1" applyAlignment="1">
      <alignment horizontal="left" vertical="center" wrapText="1"/>
    </xf>
    <xf numFmtId="49" fontId="2" fillId="0" borderId="0" xfId="0" applyNumberFormat="1" applyFont="1" applyAlignment="1">
      <alignment horizontal="left" vertical="center" wrapText="1"/>
    </xf>
    <xf numFmtId="0" fontId="3" fillId="0" borderId="0" xfId="0" applyFont="1" applyAlignment="1">
      <alignment horizontal="justify"/>
    </xf>
  </cellXfs>
  <cellStyles count="1">
    <cellStyle name="常规" xfId="0" builtinId="0"/>
  </cellStyles>
  <dxfs count="16">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F145"/>
  <sheetViews>
    <sheetView tabSelected="1" workbookViewId="0">
      <pane xSplit="2" ySplit="5" topLeftCell="C57" activePane="bottomRight" state="frozen"/>
      <selection pane="topRight"/>
      <selection pane="bottomLeft"/>
      <selection pane="bottomRight" activeCell="E63" sqref="E63"/>
    </sheetView>
  </sheetViews>
  <sheetFormatPr defaultColWidth="9" defaultRowHeight="16.5" x14ac:dyDescent="0.2"/>
  <cols>
    <col min="1" max="1" width="39.625" style="2" customWidth="1"/>
    <col min="2" max="2" width="25.375" style="2" customWidth="1"/>
    <col min="3" max="3" width="13.25" style="2" customWidth="1"/>
    <col min="4" max="4" width="61.125" style="2" customWidth="1"/>
    <col min="5" max="5" width="30.875" style="3" customWidth="1"/>
    <col min="6" max="6" width="71.875" style="3" customWidth="1"/>
    <col min="7" max="16384" width="9" style="2"/>
  </cols>
  <sheetData>
    <row r="1" spans="1:6" x14ac:dyDescent="0.2">
      <c r="A1" s="2">
        <v>1</v>
      </c>
    </row>
    <row r="2" spans="1:6" x14ac:dyDescent="0.2">
      <c r="A2" s="2" t="s">
        <v>0</v>
      </c>
      <c r="B2" s="2" t="s">
        <v>1</v>
      </c>
      <c r="C2" s="2" t="s">
        <v>2</v>
      </c>
      <c r="E2" s="3" t="s">
        <v>3</v>
      </c>
      <c r="F2" s="3" t="s">
        <v>4</v>
      </c>
    </row>
    <row r="3" spans="1:6" x14ac:dyDescent="0.3">
      <c r="A3" s="2" t="s">
        <v>5</v>
      </c>
      <c r="C3" s="2" t="s">
        <v>6</v>
      </c>
      <c r="E3" s="4" t="s">
        <v>6</v>
      </c>
      <c r="F3" s="4"/>
    </row>
    <row r="4" spans="1:6" x14ac:dyDescent="0.2">
      <c r="A4" s="2" t="s">
        <v>7</v>
      </c>
      <c r="F4" s="3" t="s">
        <v>8</v>
      </c>
    </row>
    <row r="5" spans="1:6" ht="49.5" x14ac:dyDescent="0.2">
      <c r="A5" s="5" t="s">
        <v>9</v>
      </c>
      <c r="D5" s="2" t="s">
        <v>10</v>
      </c>
      <c r="E5" s="3" t="s">
        <v>11</v>
      </c>
      <c r="F5" s="3" t="s">
        <v>12</v>
      </c>
    </row>
    <row r="6" spans="1:6" x14ac:dyDescent="0.2">
      <c r="A6" s="2">
        <v>1</v>
      </c>
      <c r="B6" s="2">
        <v>1</v>
      </c>
      <c r="C6" s="2">
        <v>1</v>
      </c>
      <c r="D6" s="2" t="s">
        <v>13</v>
      </c>
      <c r="E6" s="3" t="s">
        <v>14</v>
      </c>
    </row>
    <row r="7" spans="1:6" x14ac:dyDescent="0.2">
      <c r="A7" s="2">
        <v>2</v>
      </c>
      <c r="B7" s="2">
        <v>2</v>
      </c>
      <c r="C7" s="2">
        <v>2</v>
      </c>
      <c r="D7" s="2" t="s">
        <v>15</v>
      </c>
      <c r="E7" s="3" t="s">
        <v>16</v>
      </c>
    </row>
    <row r="8" spans="1:6" x14ac:dyDescent="0.2">
      <c r="A8" s="2">
        <v>3</v>
      </c>
      <c r="B8" s="2">
        <v>999999</v>
      </c>
      <c r="C8" s="2">
        <v>999999</v>
      </c>
      <c r="D8" s="2" t="s">
        <v>17</v>
      </c>
      <c r="E8" s="3" t="s">
        <v>18</v>
      </c>
    </row>
    <row r="9" spans="1:6" x14ac:dyDescent="0.2">
      <c r="A9" s="2">
        <v>4</v>
      </c>
      <c r="B9" s="2">
        <v>4</v>
      </c>
      <c r="C9" s="2">
        <v>4</v>
      </c>
      <c r="D9" s="2" t="s">
        <v>19</v>
      </c>
      <c r="E9" s="3" t="s">
        <v>20</v>
      </c>
      <c r="F9" s="3" t="s">
        <v>20</v>
      </c>
    </row>
    <row r="10" spans="1:6" x14ac:dyDescent="0.2">
      <c r="A10" s="2">
        <v>5</v>
      </c>
      <c r="B10" s="2">
        <v>5</v>
      </c>
      <c r="C10" s="2">
        <v>5</v>
      </c>
      <c r="D10" s="2" t="s">
        <v>21</v>
      </c>
      <c r="E10" s="3" t="s">
        <v>22</v>
      </c>
    </row>
    <row r="11" spans="1:6" x14ac:dyDescent="0.2">
      <c r="A11" s="2">
        <v>6</v>
      </c>
      <c r="B11" s="2">
        <v>6</v>
      </c>
      <c r="C11" s="2">
        <v>6</v>
      </c>
      <c r="D11" s="2" t="s">
        <v>23</v>
      </c>
      <c r="E11" s="3" t="s">
        <v>24</v>
      </c>
      <c r="F11" s="3" t="s">
        <v>24</v>
      </c>
    </row>
    <row r="12" spans="1:6" x14ac:dyDescent="0.2">
      <c r="A12" s="2">
        <v>7</v>
      </c>
      <c r="B12" s="2">
        <v>7</v>
      </c>
      <c r="C12" s="2">
        <v>7</v>
      </c>
      <c r="D12" s="2" t="s">
        <v>25</v>
      </c>
      <c r="E12" s="3" t="s">
        <v>26</v>
      </c>
    </row>
    <row r="13" spans="1:6" x14ac:dyDescent="0.2">
      <c r="A13" s="2">
        <v>8</v>
      </c>
      <c r="B13" s="2">
        <v>11</v>
      </c>
      <c r="C13" s="2">
        <v>11</v>
      </c>
      <c r="D13" s="2" t="s">
        <v>27</v>
      </c>
      <c r="E13" s="3">
        <v>300</v>
      </c>
      <c r="F13" s="3">
        <v>300</v>
      </c>
    </row>
    <row r="14" spans="1:6" x14ac:dyDescent="0.2">
      <c r="A14" s="2">
        <v>9</v>
      </c>
      <c r="B14" s="2">
        <v>12</v>
      </c>
      <c r="C14" s="2">
        <v>12</v>
      </c>
      <c r="D14" s="2" t="s">
        <v>28</v>
      </c>
      <c r="E14" s="3" t="s">
        <v>29</v>
      </c>
    </row>
    <row r="15" spans="1:6" x14ac:dyDescent="0.2">
      <c r="A15" s="2">
        <v>10</v>
      </c>
      <c r="B15" s="2">
        <v>13</v>
      </c>
      <c r="C15" s="2">
        <v>13</v>
      </c>
      <c r="D15" s="2" t="s">
        <v>30</v>
      </c>
      <c r="E15" s="3">
        <v>-201</v>
      </c>
      <c r="F15" s="3">
        <v>-201</v>
      </c>
    </row>
    <row r="16" spans="1:6" x14ac:dyDescent="0.2">
      <c r="A16" s="2">
        <v>11</v>
      </c>
      <c r="B16" s="2">
        <v>14</v>
      </c>
      <c r="C16" s="2">
        <v>14</v>
      </c>
      <c r="D16" s="2" t="s">
        <v>31</v>
      </c>
      <c r="E16" s="3" t="s">
        <v>32</v>
      </c>
    </row>
    <row r="17" spans="1:6" x14ac:dyDescent="0.2">
      <c r="A17" s="2">
        <v>12</v>
      </c>
      <c r="B17" s="2">
        <v>15</v>
      </c>
      <c r="C17" s="2">
        <v>15</v>
      </c>
      <c r="D17" s="2" t="s">
        <v>33</v>
      </c>
      <c r="E17" s="3">
        <v>-202</v>
      </c>
      <c r="F17" s="3">
        <v>-202</v>
      </c>
    </row>
    <row r="18" spans="1:6" x14ac:dyDescent="0.2">
      <c r="A18" s="2">
        <v>13</v>
      </c>
      <c r="B18" s="2">
        <v>16</v>
      </c>
      <c r="C18" s="2">
        <v>16</v>
      </c>
      <c r="D18" s="2" t="s">
        <v>34</v>
      </c>
      <c r="E18" s="3" t="s">
        <v>35</v>
      </c>
    </row>
    <row r="19" spans="1:6" x14ac:dyDescent="0.2">
      <c r="A19" s="2">
        <v>14</v>
      </c>
      <c r="B19" s="2">
        <v>17</v>
      </c>
      <c r="C19" s="2">
        <v>17</v>
      </c>
      <c r="D19" s="2" t="s">
        <v>36</v>
      </c>
      <c r="E19" s="3" t="s">
        <v>24</v>
      </c>
      <c r="F19" s="3" t="s">
        <v>37</v>
      </c>
    </row>
    <row r="20" spans="1:6" x14ac:dyDescent="0.2">
      <c r="A20" s="2">
        <v>15</v>
      </c>
      <c r="B20" s="2">
        <v>18</v>
      </c>
      <c r="C20" s="2">
        <v>18</v>
      </c>
      <c r="D20" s="2" t="s">
        <v>38</v>
      </c>
      <c r="E20" s="3" t="s">
        <v>39</v>
      </c>
      <c r="F20" s="3" t="s">
        <v>39</v>
      </c>
    </row>
    <row r="21" spans="1:6" x14ac:dyDescent="0.2">
      <c r="A21" s="2">
        <v>16</v>
      </c>
      <c r="B21" s="2">
        <v>19</v>
      </c>
      <c r="C21" s="2">
        <v>19</v>
      </c>
      <c r="D21" s="2" t="s">
        <v>40</v>
      </c>
      <c r="E21" s="3" t="s">
        <v>41</v>
      </c>
      <c r="F21" s="3" t="s">
        <v>41</v>
      </c>
    </row>
    <row r="22" spans="1:6" x14ac:dyDescent="0.2">
      <c r="A22" s="2">
        <v>17</v>
      </c>
      <c r="B22" s="2">
        <v>20</v>
      </c>
      <c r="C22" s="2">
        <v>20</v>
      </c>
      <c r="D22" s="2" t="s">
        <v>42</v>
      </c>
      <c r="E22" s="3" t="s">
        <v>43</v>
      </c>
    </row>
    <row r="23" spans="1:6" x14ac:dyDescent="0.2">
      <c r="A23" s="2">
        <v>18</v>
      </c>
      <c r="B23" s="2">
        <v>21</v>
      </c>
      <c r="C23" s="2">
        <v>21</v>
      </c>
      <c r="D23" s="2" t="s">
        <v>44</v>
      </c>
      <c r="E23" s="3" t="s">
        <v>45</v>
      </c>
    </row>
    <row r="24" spans="1:6" x14ac:dyDescent="0.2">
      <c r="A24" s="2">
        <v>19</v>
      </c>
      <c r="B24" s="2">
        <v>22</v>
      </c>
      <c r="C24" s="2">
        <v>22</v>
      </c>
      <c r="D24" s="2" t="s">
        <v>46</v>
      </c>
      <c r="E24" s="3" t="s">
        <v>47</v>
      </c>
    </row>
    <row r="25" spans="1:6" x14ac:dyDescent="0.2">
      <c r="A25" s="2">
        <v>20</v>
      </c>
      <c r="B25" s="2">
        <v>23</v>
      </c>
      <c r="C25" s="2">
        <v>23</v>
      </c>
      <c r="D25" s="2" t="s">
        <v>48</v>
      </c>
      <c r="E25" s="3" t="s">
        <v>49</v>
      </c>
      <c r="F25" s="3" t="s">
        <v>49</v>
      </c>
    </row>
    <row r="26" spans="1:6" x14ac:dyDescent="0.2">
      <c r="A26" s="2">
        <v>21</v>
      </c>
      <c r="B26" s="2">
        <v>24</v>
      </c>
      <c r="C26" s="2">
        <v>24</v>
      </c>
      <c r="D26" s="2" t="s">
        <v>50</v>
      </c>
      <c r="E26" s="3" t="s">
        <v>51</v>
      </c>
    </row>
    <row r="27" spans="1:6" x14ac:dyDescent="0.2">
      <c r="A27" s="2">
        <v>22</v>
      </c>
      <c r="B27" s="2">
        <v>25</v>
      </c>
      <c r="C27" s="2">
        <v>25</v>
      </c>
      <c r="D27" s="2" t="s">
        <v>52</v>
      </c>
      <c r="E27" s="3" t="s">
        <v>53</v>
      </c>
      <c r="F27" s="3" t="s">
        <v>53</v>
      </c>
    </row>
    <row r="28" spans="1:6" x14ac:dyDescent="0.2">
      <c r="A28" s="2">
        <v>23</v>
      </c>
      <c r="B28" s="2">
        <v>26</v>
      </c>
      <c r="C28" s="2">
        <v>26</v>
      </c>
      <c r="D28" s="2" t="s">
        <v>54</v>
      </c>
      <c r="E28" s="3" t="s">
        <v>55</v>
      </c>
      <c r="F28" s="3" t="s">
        <v>55</v>
      </c>
    </row>
    <row r="29" spans="1:6" x14ac:dyDescent="0.2">
      <c r="A29" s="2">
        <v>24</v>
      </c>
      <c r="B29" s="2">
        <v>101</v>
      </c>
      <c r="C29" s="2">
        <v>101</v>
      </c>
      <c r="D29" s="2" t="s">
        <v>56</v>
      </c>
      <c r="E29" s="3" t="s">
        <v>57</v>
      </c>
    </row>
    <row r="30" spans="1:6" x14ac:dyDescent="0.2">
      <c r="A30" s="2">
        <v>25</v>
      </c>
      <c r="B30" s="2">
        <v>102</v>
      </c>
      <c r="C30" s="2">
        <v>102</v>
      </c>
      <c r="D30" s="2" t="s">
        <v>58</v>
      </c>
      <c r="E30" s="3" t="s">
        <v>59</v>
      </c>
    </row>
    <row r="31" spans="1:6" x14ac:dyDescent="0.2">
      <c r="A31" s="2">
        <v>26</v>
      </c>
      <c r="B31" s="2">
        <v>103</v>
      </c>
      <c r="C31" s="2">
        <v>103</v>
      </c>
      <c r="D31" s="2" t="s">
        <v>60</v>
      </c>
      <c r="E31" s="3" t="s">
        <v>61</v>
      </c>
    </row>
    <row r="32" spans="1:6" x14ac:dyDescent="0.2">
      <c r="A32" s="2">
        <v>27</v>
      </c>
      <c r="B32" s="2">
        <v>104</v>
      </c>
      <c r="C32" s="2">
        <v>104</v>
      </c>
      <c r="D32" s="2" t="s">
        <v>62</v>
      </c>
      <c r="E32" s="3" t="s">
        <v>63</v>
      </c>
      <c r="F32" s="3" t="s">
        <v>63</v>
      </c>
    </row>
    <row r="33" spans="1:6" x14ac:dyDescent="0.2">
      <c r="A33" s="2">
        <v>28</v>
      </c>
      <c r="B33" s="2">
        <v>105</v>
      </c>
      <c r="C33" s="2">
        <v>105</v>
      </c>
      <c r="D33" s="2" t="s">
        <v>64</v>
      </c>
    </row>
    <row r="34" spans="1:6" x14ac:dyDescent="0.2">
      <c r="A34" s="2">
        <v>29</v>
      </c>
      <c r="B34" s="2">
        <v>106</v>
      </c>
      <c r="C34" s="2">
        <v>106</v>
      </c>
      <c r="D34" s="2" t="s">
        <v>65</v>
      </c>
      <c r="E34" s="3" t="s">
        <v>66</v>
      </c>
      <c r="F34" s="3" t="s">
        <v>66</v>
      </c>
    </row>
    <row r="35" spans="1:6" x14ac:dyDescent="0.2">
      <c r="A35" s="2">
        <v>30</v>
      </c>
      <c r="B35" s="2">
        <v>107</v>
      </c>
      <c r="C35" s="2">
        <v>107</v>
      </c>
      <c r="D35" s="2" t="s">
        <v>67</v>
      </c>
      <c r="E35" s="3" t="s">
        <v>57</v>
      </c>
    </row>
    <row r="36" spans="1:6" x14ac:dyDescent="0.2">
      <c r="A36" s="2">
        <v>31</v>
      </c>
      <c r="B36" s="2">
        <v>201</v>
      </c>
      <c r="C36" s="2">
        <v>201</v>
      </c>
      <c r="D36" s="2" t="s">
        <v>68</v>
      </c>
      <c r="E36" s="3" t="s">
        <v>69</v>
      </c>
    </row>
    <row r="37" spans="1:6" x14ac:dyDescent="0.2">
      <c r="A37" s="2">
        <v>32</v>
      </c>
      <c r="B37" s="2">
        <v>202</v>
      </c>
      <c r="C37" s="2">
        <v>202</v>
      </c>
      <c r="D37" s="2" t="s">
        <v>70</v>
      </c>
      <c r="E37" s="3" t="s">
        <v>71</v>
      </c>
      <c r="F37" s="3" t="s">
        <v>71</v>
      </c>
    </row>
    <row r="38" spans="1:6" x14ac:dyDescent="0.2">
      <c r="A38" s="2">
        <v>33</v>
      </c>
      <c r="B38" s="2">
        <v>301</v>
      </c>
      <c r="C38" s="2">
        <v>301</v>
      </c>
      <c r="D38" s="2" t="s">
        <v>72</v>
      </c>
      <c r="E38" s="3" t="s">
        <v>73</v>
      </c>
    </row>
    <row r="39" spans="1:6" x14ac:dyDescent="0.2">
      <c r="A39" s="2">
        <v>34</v>
      </c>
      <c r="B39" s="2">
        <v>401</v>
      </c>
      <c r="C39" s="2">
        <v>401</v>
      </c>
      <c r="D39" s="2" t="s">
        <v>74</v>
      </c>
      <c r="E39" s="3" t="s">
        <v>24</v>
      </c>
      <c r="F39" s="3" t="s">
        <v>24</v>
      </c>
    </row>
    <row r="40" spans="1:6" x14ac:dyDescent="0.2">
      <c r="A40" s="2">
        <v>35</v>
      </c>
      <c r="B40" s="2">
        <v>501</v>
      </c>
      <c r="C40" s="2">
        <v>501</v>
      </c>
      <c r="D40" s="2" t="s">
        <v>75</v>
      </c>
      <c r="E40" s="3" t="s">
        <v>41</v>
      </c>
      <c r="F40" s="3" t="s">
        <v>41</v>
      </c>
    </row>
    <row r="41" spans="1:6" x14ac:dyDescent="0.2">
      <c r="A41" s="2">
        <v>36</v>
      </c>
      <c r="B41" s="2">
        <v>601</v>
      </c>
      <c r="C41" s="2">
        <v>601</v>
      </c>
      <c r="D41" s="2" t="s">
        <v>76</v>
      </c>
      <c r="E41" s="3" t="s">
        <v>77</v>
      </c>
      <c r="F41" s="3" t="s">
        <v>77</v>
      </c>
    </row>
    <row r="42" spans="1:6" x14ac:dyDescent="0.2">
      <c r="A42" s="2">
        <v>37</v>
      </c>
      <c r="B42" s="2">
        <v>602</v>
      </c>
      <c r="C42" s="2">
        <v>602</v>
      </c>
      <c r="D42" s="2" t="s">
        <v>78</v>
      </c>
      <c r="E42" s="3" t="s">
        <v>79</v>
      </c>
    </row>
    <row r="43" spans="1:6" x14ac:dyDescent="0.2">
      <c r="A43" s="2">
        <v>38</v>
      </c>
      <c r="B43" s="2">
        <v>603</v>
      </c>
      <c r="C43" s="2">
        <v>603</v>
      </c>
      <c r="D43" s="2" t="s">
        <v>80</v>
      </c>
      <c r="E43" s="3" t="s">
        <v>81</v>
      </c>
      <c r="F43" s="3" t="s">
        <v>81</v>
      </c>
    </row>
    <row r="44" spans="1:6" x14ac:dyDescent="0.2">
      <c r="A44" s="2">
        <v>39</v>
      </c>
      <c r="B44" s="2">
        <v>604</v>
      </c>
      <c r="C44" s="2">
        <v>604</v>
      </c>
      <c r="D44" s="2" t="s">
        <v>82</v>
      </c>
      <c r="E44" s="3" t="s">
        <v>83</v>
      </c>
      <c r="F44" s="3" t="s">
        <v>83</v>
      </c>
    </row>
    <row r="45" spans="1:6" x14ac:dyDescent="0.2">
      <c r="A45" s="2">
        <v>40</v>
      </c>
      <c r="B45" s="2">
        <v>605</v>
      </c>
      <c r="C45" s="2">
        <v>605</v>
      </c>
      <c r="D45" s="2" t="s">
        <v>84</v>
      </c>
      <c r="E45" s="3" t="s">
        <v>66</v>
      </c>
      <c r="F45" s="3" t="s">
        <v>66</v>
      </c>
    </row>
    <row r="46" spans="1:6" x14ac:dyDescent="0.2">
      <c r="A46" s="2">
        <v>41</v>
      </c>
      <c r="B46" s="2">
        <v>606</v>
      </c>
      <c r="C46" s="2">
        <v>606</v>
      </c>
      <c r="D46" s="2" t="s">
        <v>85</v>
      </c>
      <c r="E46" s="3" t="s">
        <v>66</v>
      </c>
      <c r="F46" s="3" t="s">
        <v>66</v>
      </c>
    </row>
    <row r="47" spans="1:6" x14ac:dyDescent="0.2">
      <c r="A47" s="2">
        <v>42</v>
      </c>
      <c r="B47" s="2">
        <v>611</v>
      </c>
      <c r="C47" s="2" t="s">
        <v>86</v>
      </c>
      <c r="D47" s="2" t="s">
        <v>87</v>
      </c>
      <c r="E47" s="3" t="s">
        <v>88</v>
      </c>
      <c r="F47" s="3" t="s">
        <v>88</v>
      </c>
    </row>
    <row r="48" spans="1:6" x14ac:dyDescent="0.2">
      <c r="A48" s="2">
        <v>43</v>
      </c>
      <c r="B48" s="2">
        <v>612</v>
      </c>
      <c r="C48" s="2">
        <v>612</v>
      </c>
      <c r="D48" s="2" t="s">
        <v>89</v>
      </c>
      <c r="E48" s="3" t="s">
        <v>66</v>
      </c>
      <c r="F48" s="3" t="s">
        <v>66</v>
      </c>
    </row>
    <row r="49" spans="1:6" x14ac:dyDescent="0.2">
      <c r="A49" s="2">
        <v>44</v>
      </c>
      <c r="B49" s="2">
        <v>613</v>
      </c>
      <c r="C49" s="2">
        <v>613</v>
      </c>
      <c r="D49" s="2" t="s">
        <v>90</v>
      </c>
      <c r="E49" s="3" t="s">
        <v>91</v>
      </c>
      <c r="F49" s="3" t="s">
        <v>91</v>
      </c>
    </row>
    <row r="50" spans="1:6" x14ac:dyDescent="0.2">
      <c r="A50" s="2">
        <v>45</v>
      </c>
      <c r="B50" s="2">
        <v>620</v>
      </c>
      <c r="C50" s="2">
        <v>620</v>
      </c>
      <c r="D50" s="2" t="s">
        <v>92</v>
      </c>
      <c r="E50" s="3">
        <v>20</v>
      </c>
      <c r="F50" s="3">
        <v>20</v>
      </c>
    </row>
    <row r="51" spans="1:6" x14ac:dyDescent="0.2">
      <c r="A51" s="2">
        <v>46</v>
      </c>
      <c r="B51" s="2">
        <v>621</v>
      </c>
      <c r="C51" s="2">
        <v>621</v>
      </c>
      <c r="D51" s="2" t="s">
        <v>93</v>
      </c>
      <c r="E51" s="3">
        <v>30</v>
      </c>
      <c r="F51" s="3">
        <v>30</v>
      </c>
    </row>
    <row r="52" spans="1:6" x14ac:dyDescent="0.2">
      <c r="A52" s="2">
        <v>47</v>
      </c>
      <c r="B52" s="2">
        <v>622</v>
      </c>
      <c r="C52" s="2">
        <v>622</v>
      </c>
      <c r="D52" s="2" t="s">
        <v>94</v>
      </c>
      <c r="E52" s="3">
        <v>60</v>
      </c>
      <c r="F52" s="3">
        <v>60</v>
      </c>
    </row>
    <row r="53" spans="1:6" x14ac:dyDescent="0.2">
      <c r="A53" s="2">
        <v>48</v>
      </c>
      <c r="B53" s="2">
        <v>623</v>
      </c>
      <c r="C53" s="2">
        <v>623</v>
      </c>
      <c r="D53" s="2" t="s">
        <v>95</v>
      </c>
      <c r="E53" s="3">
        <v>300</v>
      </c>
      <c r="F53" s="3">
        <v>300</v>
      </c>
    </row>
    <row r="54" spans="1:6" x14ac:dyDescent="0.2">
      <c r="A54" s="2">
        <v>49</v>
      </c>
      <c r="B54" s="2">
        <v>624</v>
      </c>
      <c r="C54" s="2">
        <v>624</v>
      </c>
      <c r="D54" s="2" t="s">
        <v>96</v>
      </c>
      <c r="E54" s="3" t="s">
        <v>97</v>
      </c>
    </row>
    <row r="55" spans="1:6" x14ac:dyDescent="0.2">
      <c r="A55" s="2">
        <v>50</v>
      </c>
      <c r="B55" s="2">
        <v>625</v>
      </c>
      <c r="C55" s="2">
        <v>625</v>
      </c>
      <c r="D55" s="2" t="s">
        <v>98</v>
      </c>
      <c r="E55" s="3">
        <v>100</v>
      </c>
      <c r="F55" s="3">
        <v>100</v>
      </c>
    </row>
    <row r="56" spans="1:6" x14ac:dyDescent="0.2">
      <c r="A56" s="2">
        <v>51</v>
      </c>
      <c r="B56" s="2">
        <v>626</v>
      </c>
      <c r="C56" s="2">
        <v>626</v>
      </c>
      <c r="D56" s="2" t="s">
        <v>99</v>
      </c>
      <c r="E56" s="3">
        <v>10</v>
      </c>
      <c r="F56" s="3">
        <v>10</v>
      </c>
    </row>
    <row r="57" spans="1:6" x14ac:dyDescent="0.2">
      <c r="A57" s="2">
        <v>52</v>
      </c>
      <c r="B57" s="2">
        <v>627</v>
      </c>
      <c r="C57" s="2">
        <v>627</v>
      </c>
      <c r="D57" s="2" t="s">
        <v>100</v>
      </c>
      <c r="E57" s="3">
        <v>100</v>
      </c>
      <c r="F57" s="3">
        <v>100</v>
      </c>
    </row>
    <row r="58" spans="1:6" x14ac:dyDescent="0.2">
      <c r="A58" s="2">
        <v>53</v>
      </c>
      <c r="B58" s="2">
        <v>628</v>
      </c>
      <c r="C58" s="2">
        <v>628</v>
      </c>
      <c r="D58" s="2" t="s">
        <v>101</v>
      </c>
      <c r="E58" s="3" t="s">
        <v>83</v>
      </c>
      <c r="F58" s="3" t="s">
        <v>83</v>
      </c>
    </row>
    <row r="59" spans="1:6" x14ac:dyDescent="0.2">
      <c r="A59" s="2">
        <v>54</v>
      </c>
      <c r="B59" s="2">
        <v>640</v>
      </c>
      <c r="C59" s="2">
        <v>640</v>
      </c>
      <c r="D59" s="2" t="s">
        <v>254</v>
      </c>
      <c r="E59" s="3" t="s">
        <v>255</v>
      </c>
      <c r="F59" s="3" t="s">
        <v>255</v>
      </c>
    </row>
    <row r="60" spans="1:6" x14ac:dyDescent="0.2">
      <c r="A60" s="2">
        <v>55</v>
      </c>
      <c r="B60" s="2">
        <v>641</v>
      </c>
      <c r="C60" s="2">
        <v>641</v>
      </c>
      <c r="D60" s="2" t="s">
        <v>256</v>
      </c>
      <c r="E60" s="3" t="s">
        <v>255</v>
      </c>
      <c r="F60" s="3" t="s">
        <v>255</v>
      </c>
    </row>
    <row r="61" spans="1:6" x14ac:dyDescent="0.2">
      <c r="A61" s="2">
        <v>56</v>
      </c>
      <c r="B61" s="2">
        <v>642</v>
      </c>
      <c r="C61" s="2">
        <v>642</v>
      </c>
      <c r="D61" s="2" t="s">
        <v>257</v>
      </c>
      <c r="E61" s="3" t="s">
        <v>255</v>
      </c>
      <c r="F61" s="3" t="s">
        <v>255</v>
      </c>
    </row>
    <row r="62" spans="1:6" x14ac:dyDescent="0.2">
      <c r="A62" s="2">
        <v>57</v>
      </c>
      <c r="B62" s="2">
        <v>643</v>
      </c>
      <c r="C62" s="2">
        <v>643</v>
      </c>
      <c r="D62" s="2" t="s">
        <v>258</v>
      </c>
      <c r="E62" s="3" t="s">
        <v>259</v>
      </c>
      <c r="F62" s="3" t="s">
        <v>259</v>
      </c>
    </row>
    <row r="63" spans="1:6" x14ac:dyDescent="0.2">
      <c r="A63" s="2">
        <v>58</v>
      </c>
      <c r="B63" s="2">
        <v>644</v>
      </c>
      <c r="C63" s="2">
        <v>644</v>
      </c>
      <c r="D63" s="2" t="s">
        <v>260</v>
      </c>
      <c r="E63" s="3" t="s">
        <v>261</v>
      </c>
      <c r="F63" s="3" t="s">
        <v>261</v>
      </c>
    </row>
    <row r="64" spans="1:6" x14ac:dyDescent="0.2">
      <c r="A64" s="2">
        <v>59</v>
      </c>
      <c r="B64" s="2">
        <v>901</v>
      </c>
      <c r="C64" s="2">
        <v>901</v>
      </c>
      <c r="D64" s="2" t="s">
        <v>102</v>
      </c>
      <c r="E64" s="3" t="s">
        <v>103</v>
      </c>
    </row>
    <row r="65" spans="1:6" x14ac:dyDescent="0.2">
      <c r="A65" s="2">
        <v>60</v>
      </c>
      <c r="B65" s="2">
        <v>1001</v>
      </c>
      <c r="C65" s="2">
        <v>1001</v>
      </c>
      <c r="D65" s="2" t="s">
        <v>104</v>
      </c>
      <c r="E65" s="3" t="s">
        <v>105</v>
      </c>
    </row>
    <row r="66" spans="1:6" x14ac:dyDescent="0.2">
      <c r="A66" s="2">
        <v>61</v>
      </c>
      <c r="B66" s="2">
        <v>10101</v>
      </c>
      <c r="C66" s="2">
        <v>10101</v>
      </c>
      <c r="D66" s="2" t="s">
        <v>106</v>
      </c>
      <c r="E66" s="3">
        <v>5</v>
      </c>
      <c r="F66" s="3">
        <v>5</v>
      </c>
    </row>
    <row r="67" spans="1:6" x14ac:dyDescent="0.2">
      <c r="A67" s="2">
        <v>62</v>
      </c>
      <c r="B67" s="2">
        <v>10102</v>
      </c>
      <c r="C67" s="2">
        <v>10102</v>
      </c>
      <c r="D67" s="2" t="s">
        <v>107</v>
      </c>
      <c r="E67" s="3" t="s">
        <v>41</v>
      </c>
      <c r="F67" s="3" t="s">
        <v>41</v>
      </c>
    </row>
    <row r="68" spans="1:6" x14ac:dyDescent="0.2">
      <c r="A68" s="2">
        <v>63</v>
      </c>
      <c r="B68" s="2">
        <v>10103</v>
      </c>
      <c r="C68" s="2">
        <v>10103</v>
      </c>
      <c r="D68" s="2" t="s">
        <v>108</v>
      </c>
      <c r="E68" s="3" t="s">
        <v>41</v>
      </c>
      <c r="F68" s="3" t="s">
        <v>41</v>
      </c>
    </row>
    <row r="69" spans="1:6" x14ac:dyDescent="0.2">
      <c r="A69" s="2">
        <v>64</v>
      </c>
      <c r="B69" s="2">
        <v>10104</v>
      </c>
      <c r="C69" s="2">
        <v>10104</v>
      </c>
      <c r="D69" s="2" t="s">
        <v>109</v>
      </c>
      <c r="E69" s="3" t="s">
        <v>110</v>
      </c>
    </row>
    <row r="70" spans="1:6" x14ac:dyDescent="0.2">
      <c r="A70" s="2">
        <v>65</v>
      </c>
      <c r="B70" s="2">
        <v>10105</v>
      </c>
      <c r="C70" s="2">
        <v>10105</v>
      </c>
      <c r="D70" s="2" t="s">
        <v>111</v>
      </c>
      <c r="E70" s="3" t="s">
        <v>112</v>
      </c>
    </row>
    <row r="71" spans="1:6" x14ac:dyDescent="0.2">
      <c r="A71" s="2">
        <v>66</v>
      </c>
      <c r="B71" s="2">
        <v>10106</v>
      </c>
      <c r="C71" s="2">
        <v>10106</v>
      </c>
      <c r="D71" s="2" t="s">
        <v>113</v>
      </c>
      <c r="E71" s="3" t="s">
        <v>114</v>
      </c>
      <c r="F71" s="3" t="s">
        <v>114</v>
      </c>
    </row>
    <row r="72" spans="1:6" x14ac:dyDescent="0.2">
      <c r="A72" s="2">
        <v>67</v>
      </c>
      <c r="B72" s="2">
        <v>10107</v>
      </c>
      <c r="C72" s="2">
        <v>10107</v>
      </c>
      <c r="D72" s="2" t="s">
        <v>115</v>
      </c>
      <c r="E72" s="3" t="s">
        <v>116</v>
      </c>
    </row>
    <row r="73" spans="1:6" x14ac:dyDescent="0.2">
      <c r="A73" s="2">
        <v>68</v>
      </c>
      <c r="B73" s="2">
        <v>10108</v>
      </c>
      <c r="C73" s="2">
        <v>10108</v>
      </c>
      <c r="D73" s="2" t="s">
        <v>117</v>
      </c>
      <c r="E73" s="3" t="s">
        <v>118</v>
      </c>
    </row>
    <row r="74" spans="1:6" x14ac:dyDescent="0.2">
      <c r="A74" s="2">
        <v>69</v>
      </c>
      <c r="B74" s="2">
        <v>10109</v>
      </c>
      <c r="C74" s="2">
        <v>10109</v>
      </c>
      <c r="D74" s="2" t="s">
        <v>119</v>
      </c>
      <c r="E74" s="3" t="s">
        <v>71</v>
      </c>
      <c r="F74" s="3" t="s">
        <v>71</v>
      </c>
    </row>
    <row r="75" spans="1:6" x14ac:dyDescent="0.2">
      <c r="A75" s="2">
        <v>70</v>
      </c>
      <c r="B75" s="2">
        <v>10201</v>
      </c>
      <c r="C75" s="2">
        <v>10201</v>
      </c>
      <c r="D75" s="1" t="s">
        <v>120</v>
      </c>
      <c r="E75" s="3">
        <v>1</v>
      </c>
      <c r="F75" s="3">
        <v>1</v>
      </c>
    </row>
    <row r="76" spans="1:6" x14ac:dyDescent="0.2">
      <c r="A76" s="2">
        <v>71</v>
      </c>
      <c r="B76" s="2">
        <v>10202</v>
      </c>
      <c r="C76" s="2">
        <v>10202</v>
      </c>
      <c r="D76" s="2" t="s">
        <v>121</v>
      </c>
      <c r="E76" s="3" t="s">
        <v>122</v>
      </c>
    </row>
    <row r="77" spans="1:6" x14ac:dyDescent="0.2">
      <c r="A77" s="2">
        <v>72</v>
      </c>
      <c r="B77" s="2">
        <v>10203</v>
      </c>
      <c r="C77" s="2">
        <v>10203</v>
      </c>
      <c r="D77" s="2" t="s">
        <v>123</v>
      </c>
      <c r="E77" s="3" t="s">
        <v>124</v>
      </c>
    </row>
    <row r="78" spans="1:6" x14ac:dyDescent="0.2">
      <c r="A78" s="2">
        <v>73</v>
      </c>
      <c r="B78" s="1">
        <v>10204</v>
      </c>
      <c r="C78" s="1">
        <v>10204</v>
      </c>
      <c r="D78" s="1" t="s">
        <v>125</v>
      </c>
      <c r="E78" s="6" t="s">
        <v>126</v>
      </c>
      <c r="F78" s="6"/>
    </row>
    <row r="79" spans="1:6" x14ac:dyDescent="0.2">
      <c r="A79" s="2">
        <v>74</v>
      </c>
      <c r="B79" s="1">
        <v>10205</v>
      </c>
      <c r="C79" s="1">
        <v>10205</v>
      </c>
      <c r="D79" s="1" t="s">
        <v>127</v>
      </c>
      <c r="E79" s="6" t="s">
        <v>126</v>
      </c>
      <c r="F79" s="6"/>
    </row>
    <row r="80" spans="1:6" x14ac:dyDescent="0.2">
      <c r="A80" s="2">
        <v>75</v>
      </c>
      <c r="B80" s="2">
        <v>10206</v>
      </c>
      <c r="C80" s="2">
        <v>10206</v>
      </c>
      <c r="D80" s="2" t="s">
        <v>128</v>
      </c>
      <c r="E80" s="3" t="s">
        <v>129</v>
      </c>
      <c r="F80" s="6"/>
    </row>
    <row r="81" spans="1:6" x14ac:dyDescent="0.2">
      <c r="A81" s="2">
        <v>76</v>
      </c>
      <c r="B81" s="2">
        <v>10301</v>
      </c>
      <c r="C81" s="2">
        <v>10301</v>
      </c>
      <c r="D81" s="2" t="s">
        <v>130</v>
      </c>
      <c r="E81" s="3" t="s">
        <v>131</v>
      </c>
    </row>
    <row r="82" spans="1:6" x14ac:dyDescent="0.2">
      <c r="A82" s="2">
        <v>77</v>
      </c>
      <c r="B82" s="2">
        <v>10302</v>
      </c>
      <c r="C82" s="2">
        <v>10302</v>
      </c>
      <c r="D82" s="2" t="s">
        <v>132</v>
      </c>
      <c r="E82" s="3" t="s">
        <v>133</v>
      </c>
    </row>
    <row r="83" spans="1:6" x14ac:dyDescent="0.2">
      <c r="A83" s="2">
        <v>78</v>
      </c>
      <c r="B83" s="2">
        <v>10303</v>
      </c>
      <c r="C83" s="2">
        <v>10303</v>
      </c>
      <c r="D83" s="2" t="s">
        <v>134</v>
      </c>
      <c r="E83" s="3" t="s">
        <v>135</v>
      </c>
      <c r="F83" s="3" t="s">
        <v>135</v>
      </c>
    </row>
    <row r="84" spans="1:6" x14ac:dyDescent="0.2">
      <c r="A84" s="2">
        <v>79</v>
      </c>
      <c r="B84" s="2">
        <v>10304</v>
      </c>
      <c r="C84" s="2">
        <v>10304</v>
      </c>
      <c r="D84" s="2" t="s">
        <v>136</v>
      </c>
      <c r="E84" s="3" t="s">
        <v>137</v>
      </c>
    </row>
    <row r="85" spans="1:6" x14ac:dyDescent="0.2">
      <c r="A85" s="2">
        <v>80</v>
      </c>
      <c r="B85" s="2">
        <v>10305</v>
      </c>
      <c r="C85" s="2">
        <v>10305</v>
      </c>
      <c r="D85" s="2" t="s">
        <v>138</v>
      </c>
      <c r="E85" s="3" t="s">
        <v>139</v>
      </c>
    </row>
    <row r="86" spans="1:6" x14ac:dyDescent="0.2">
      <c r="A86" s="2">
        <v>81</v>
      </c>
      <c r="B86" s="2">
        <v>10306</v>
      </c>
      <c r="C86" s="2">
        <v>10306</v>
      </c>
      <c r="D86" s="2" t="s">
        <v>140</v>
      </c>
      <c r="E86" s="3" t="s">
        <v>141</v>
      </c>
    </row>
    <row r="87" spans="1:6" x14ac:dyDescent="0.2">
      <c r="A87" s="2">
        <v>82</v>
      </c>
      <c r="B87" s="2">
        <v>10307</v>
      </c>
      <c r="C87" s="2">
        <v>10307</v>
      </c>
      <c r="D87" s="2" t="s">
        <v>142</v>
      </c>
      <c r="E87" s="3" t="s">
        <v>143</v>
      </c>
    </row>
    <row r="88" spans="1:6" x14ac:dyDescent="0.2">
      <c r="A88" s="2">
        <v>83</v>
      </c>
      <c r="B88" s="2">
        <v>10308</v>
      </c>
      <c r="C88" s="2">
        <v>10308</v>
      </c>
      <c r="D88" s="2" t="s">
        <v>144</v>
      </c>
      <c r="E88" s="3" t="s">
        <v>145</v>
      </c>
    </row>
    <row r="89" spans="1:6" x14ac:dyDescent="0.2">
      <c r="A89" s="2">
        <v>84</v>
      </c>
      <c r="B89" s="2">
        <v>10309</v>
      </c>
      <c r="C89" s="2">
        <v>10309</v>
      </c>
      <c r="D89" s="2" t="s">
        <v>146</v>
      </c>
      <c r="E89" s="3" t="s">
        <v>147</v>
      </c>
    </row>
    <row r="90" spans="1:6" x14ac:dyDescent="0.2">
      <c r="A90" s="2">
        <v>85</v>
      </c>
      <c r="B90" s="2">
        <v>10310</v>
      </c>
      <c r="C90" s="2">
        <v>10310</v>
      </c>
      <c r="D90" s="2" t="s">
        <v>148</v>
      </c>
      <c r="E90" s="3" t="s">
        <v>149</v>
      </c>
      <c r="F90" s="3" t="s">
        <v>149</v>
      </c>
    </row>
    <row r="91" spans="1:6" x14ac:dyDescent="0.2">
      <c r="A91" s="2">
        <v>86</v>
      </c>
      <c r="B91" s="2">
        <v>10311</v>
      </c>
      <c r="C91" s="2">
        <v>10311</v>
      </c>
      <c r="D91" s="2" t="s">
        <v>150</v>
      </c>
      <c r="E91" s="3" t="s">
        <v>151</v>
      </c>
      <c r="F91" s="3" t="s">
        <v>151</v>
      </c>
    </row>
    <row r="92" spans="1:6" x14ac:dyDescent="0.2">
      <c r="A92" s="2">
        <v>87</v>
      </c>
      <c r="B92" s="2">
        <v>10312</v>
      </c>
      <c r="C92" s="2">
        <v>10312</v>
      </c>
      <c r="D92" s="2" t="s">
        <v>152</v>
      </c>
      <c r="E92" s="3" t="s">
        <v>88</v>
      </c>
      <c r="F92" s="3" t="s">
        <v>88</v>
      </c>
    </row>
    <row r="93" spans="1:6" x14ac:dyDescent="0.2">
      <c r="A93" s="2">
        <v>88</v>
      </c>
      <c r="B93" s="2">
        <v>10313</v>
      </c>
      <c r="C93" s="2">
        <v>10313</v>
      </c>
      <c r="D93" s="2" t="s">
        <v>153</v>
      </c>
      <c r="E93" s="3" t="s">
        <v>81</v>
      </c>
      <c r="F93" s="3" t="s">
        <v>81</v>
      </c>
    </row>
    <row r="94" spans="1:6" x14ac:dyDescent="0.2">
      <c r="A94" s="2">
        <v>89</v>
      </c>
      <c r="B94" s="2">
        <v>10314</v>
      </c>
      <c r="C94" s="2">
        <v>10314</v>
      </c>
      <c r="D94" s="2" t="s">
        <v>154</v>
      </c>
      <c r="E94" s="3" t="s">
        <v>155</v>
      </c>
    </row>
    <row r="95" spans="1:6" x14ac:dyDescent="0.2">
      <c r="A95" s="2">
        <v>90</v>
      </c>
      <c r="B95" s="2">
        <v>10315</v>
      </c>
      <c r="C95" s="2">
        <v>10315</v>
      </c>
      <c r="D95" s="2" t="s">
        <v>156</v>
      </c>
      <c r="E95" s="3" t="s">
        <v>157</v>
      </c>
    </row>
    <row r="96" spans="1:6" x14ac:dyDescent="0.2">
      <c r="A96" s="2">
        <v>91</v>
      </c>
      <c r="B96" s="2">
        <v>10316</v>
      </c>
      <c r="C96" s="2">
        <v>10316</v>
      </c>
      <c r="D96" s="2" t="s">
        <v>158</v>
      </c>
      <c r="E96" s="3" t="s">
        <v>157</v>
      </c>
    </row>
    <row r="97" spans="1:6" x14ac:dyDescent="0.2">
      <c r="A97" s="2">
        <v>92</v>
      </c>
      <c r="B97" s="2">
        <v>10317</v>
      </c>
      <c r="C97" s="2">
        <v>10317</v>
      </c>
      <c r="D97" s="2" t="s">
        <v>159</v>
      </c>
      <c r="E97" s="3" t="s">
        <v>160</v>
      </c>
      <c r="F97" s="3" t="s">
        <v>160</v>
      </c>
    </row>
    <row r="98" spans="1:6" x14ac:dyDescent="0.2">
      <c r="A98" s="2">
        <v>93</v>
      </c>
      <c r="B98" s="2">
        <v>10318</v>
      </c>
      <c r="C98" s="2">
        <v>10318</v>
      </c>
      <c r="D98" s="2" t="s">
        <v>161</v>
      </c>
      <c r="E98" s="3" t="s">
        <v>162</v>
      </c>
      <c r="F98" s="3" t="s">
        <v>162</v>
      </c>
    </row>
    <row r="99" spans="1:6" ht="379.5" x14ac:dyDescent="0.35">
      <c r="A99" s="2">
        <v>94</v>
      </c>
      <c r="B99" s="2">
        <v>20001</v>
      </c>
      <c r="C99" s="2">
        <v>20001</v>
      </c>
      <c r="D99" s="5" t="s">
        <v>163</v>
      </c>
      <c r="E99" s="7" t="s">
        <v>164</v>
      </c>
      <c r="F99" s="7"/>
    </row>
    <row r="100" spans="1:6" x14ac:dyDescent="0.2">
      <c r="A100" s="2">
        <v>95</v>
      </c>
      <c r="B100" s="2">
        <v>20002</v>
      </c>
      <c r="C100" s="2">
        <v>20002</v>
      </c>
      <c r="D100" s="2" t="s">
        <v>165</v>
      </c>
      <c r="E100" s="3" t="s">
        <v>166</v>
      </c>
    </row>
    <row r="101" spans="1:6" ht="201" customHeight="1" x14ac:dyDescent="0.2">
      <c r="A101" s="2">
        <v>96</v>
      </c>
      <c r="B101" s="1">
        <v>20003</v>
      </c>
      <c r="C101" s="1">
        <v>20003</v>
      </c>
      <c r="D101" s="5" t="s">
        <v>167</v>
      </c>
      <c r="E101" s="3" t="s">
        <v>168</v>
      </c>
      <c r="F101" s="2"/>
    </row>
    <row r="102" spans="1:6" ht="17.25" x14ac:dyDescent="0.35">
      <c r="A102" s="2">
        <v>97</v>
      </c>
      <c r="B102" s="2">
        <v>20004</v>
      </c>
      <c r="C102" s="2">
        <v>20004</v>
      </c>
      <c r="D102" s="7" t="s">
        <v>169</v>
      </c>
      <c r="E102" s="5">
        <v>120000</v>
      </c>
      <c r="F102" s="5">
        <v>120000</v>
      </c>
    </row>
    <row r="103" spans="1:6" ht="86.25" x14ac:dyDescent="0.35">
      <c r="A103" s="2">
        <v>98</v>
      </c>
      <c r="B103" s="2">
        <v>20005</v>
      </c>
      <c r="C103" s="2">
        <v>20005</v>
      </c>
      <c r="D103" s="8" t="s">
        <v>170</v>
      </c>
      <c r="E103" s="5" t="s">
        <v>171</v>
      </c>
    </row>
    <row r="104" spans="1:6" ht="34.5" x14ac:dyDescent="0.35">
      <c r="A104" s="2">
        <v>99</v>
      </c>
      <c r="B104" s="2">
        <v>20006</v>
      </c>
      <c r="C104" s="2">
        <v>20006</v>
      </c>
      <c r="D104" s="8" t="s">
        <v>172</v>
      </c>
      <c r="E104" s="5" t="s">
        <v>173</v>
      </c>
      <c r="F104" s="5"/>
    </row>
    <row r="105" spans="1:6" ht="34.5" x14ac:dyDescent="0.35">
      <c r="A105" s="2">
        <v>100</v>
      </c>
      <c r="B105" s="2">
        <v>20007</v>
      </c>
      <c r="C105" s="2">
        <v>20007</v>
      </c>
      <c r="D105" s="8" t="s">
        <v>174</v>
      </c>
      <c r="E105" s="5" t="s">
        <v>175</v>
      </c>
      <c r="F105" s="5"/>
    </row>
    <row r="106" spans="1:6" ht="33" x14ac:dyDescent="0.2">
      <c r="A106" s="2">
        <v>101</v>
      </c>
      <c r="B106" s="2">
        <v>20008</v>
      </c>
      <c r="C106" s="2">
        <v>20008</v>
      </c>
      <c r="D106" s="5" t="s">
        <v>176</v>
      </c>
      <c r="E106" s="5">
        <v>100000</v>
      </c>
      <c r="F106" s="5"/>
    </row>
    <row r="107" spans="1:6" x14ac:dyDescent="0.2">
      <c r="A107" s="2">
        <v>102</v>
      </c>
      <c r="B107" s="2">
        <v>20009</v>
      </c>
      <c r="C107" s="2">
        <v>20009</v>
      </c>
      <c r="D107" s="2" t="s">
        <v>177</v>
      </c>
      <c r="E107" s="5">
        <v>10</v>
      </c>
      <c r="F107" s="5">
        <v>10</v>
      </c>
    </row>
    <row r="108" spans="1:6" s="1" customFormat="1" ht="115.5" x14ac:dyDescent="0.2">
      <c r="A108" s="2">
        <v>103</v>
      </c>
      <c r="B108" s="1">
        <v>20010</v>
      </c>
      <c r="C108" s="1">
        <v>20010</v>
      </c>
      <c r="D108" s="9" t="s">
        <v>178</v>
      </c>
      <c r="E108" s="9" t="s">
        <v>179</v>
      </c>
      <c r="F108" s="9"/>
    </row>
    <row r="109" spans="1:6" ht="33" x14ac:dyDescent="0.2">
      <c r="A109" s="2">
        <v>104</v>
      </c>
      <c r="B109" s="2">
        <v>20011</v>
      </c>
      <c r="C109" s="2">
        <v>20011</v>
      </c>
      <c r="D109" s="5" t="s">
        <v>180</v>
      </c>
      <c r="E109" s="5" t="s">
        <v>181</v>
      </c>
      <c r="F109" s="5"/>
    </row>
    <row r="110" spans="1:6" ht="66" x14ac:dyDescent="0.2">
      <c r="A110" s="2">
        <v>105</v>
      </c>
      <c r="B110" s="2">
        <v>20012</v>
      </c>
      <c r="C110" s="2">
        <v>20012</v>
      </c>
      <c r="D110" s="5" t="s">
        <v>182</v>
      </c>
      <c r="E110" s="10" t="s">
        <v>183</v>
      </c>
      <c r="F110" s="5"/>
    </row>
    <row r="111" spans="1:6" ht="82.5" x14ac:dyDescent="0.2">
      <c r="A111" s="2">
        <v>106</v>
      </c>
      <c r="B111" s="2">
        <v>20013</v>
      </c>
      <c r="C111" s="2">
        <v>20013</v>
      </c>
      <c r="D111" s="5" t="s">
        <v>184</v>
      </c>
      <c r="E111" s="10" t="s">
        <v>185</v>
      </c>
      <c r="F111" s="5"/>
    </row>
    <row r="112" spans="1:6" ht="33" x14ac:dyDescent="0.2">
      <c r="A112" s="2">
        <v>107</v>
      </c>
      <c r="B112" s="2">
        <v>20014</v>
      </c>
      <c r="C112" s="2">
        <v>20014</v>
      </c>
      <c r="D112" s="5" t="s">
        <v>186</v>
      </c>
      <c r="E112" s="10" t="s">
        <v>187</v>
      </c>
      <c r="F112" s="10" t="s">
        <v>187</v>
      </c>
    </row>
    <row r="113" spans="1:6" x14ac:dyDescent="0.2">
      <c r="A113" s="2">
        <v>108</v>
      </c>
      <c r="B113" s="2">
        <v>20015</v>
      </c>
      <c r="C113" s="2">
        <v>20015</v>
      </c>
      <c r="D113" s="5" t="s">
        <v>188</v>
      </c>
      <c r="E113" s="10" t="s">
        <v>189</v>
      </c>
      <c r="F113" s="10" t="s">
        <v>189</v>
      </c>
    </row>
    <row r="114" spans="1:6" x14ac:dyDescent="0.2">
      <c r="A114" s="2">
        <v>109</v>
      </c>
      <c r="B114" s="2">
        <v>20016</v>
      </c>
      <c r="C114" s="2">
        <v>20016</v>
      </c>
      <c r="D114" s="5" t="s">
        <v>190</v>
      </c>
      <c r="E114" s="10" t="s">
        <v>191</v>
      </c>
      <c r="F114" s="10" t="s">
        <v>191</v>
      </c>
    </row>
    <row r="115" spans="1:6" ht="33" x14ac:dyDescent="0.2">
      <c r="A115" s="2">
        <v>110</v>
      </c>
      <c r="B115" s="2">
        <v>20017</v>
      </c>
      <c r="C115" s="2">
        <v>20017</v>
      </c>
      <c r="D115" s="5" t="s">
        <v>192</v>
      </c>
      <c r="E115" s="10" t="s">
        <v>193</v>
      </c>
      <c r="F115" s="10"/>
    </row>
    <row r="116" spans="1:6" ht="33" x14ac:dyDescent="0.2">
      <c r="A116" s="2">
        <v>111</v>
      </c>
      <c r="B116" s="2">
        <v>20018</v>
      </c>
      <c r="C116" s="2">
        <v>20018</v>
      </c>
      <c r="D116" s="5" t="s">
        <v>194</v>
      </c>
      <c r="E116" s="10" t="s">
        <v>195</v>
      </c>
      <c r="F116" s="10" t="s">
        <v>195</v>
      </c>
    </row>
    <row r="117" spans="1:6" x14ac:dyDescent="0.2">
      <c r="A117" s="2">
        <v>112</v>
      </c>
      <c r="B117" s="2">
        <v>20019</v>
      </c>
      <c r="C117" s="2">
        <v>20019</v>
      </c>
      <c r="D117" s="5" t="s">
        <v>196</v>
      </c>
      <c r="E117" s="10" t="s">
        <v>66</v>
      </c>
      <c r="F117" s="10" t="s">
        <v>66</v>
      </c>
    </row>
    <row r="118" spans="1:6" x14ac:dyDescent="0.2">
      <c r="A118" s="2">
        <v>113</v>
      </c>
      <c r="B118" s="2">
        <v>100001</v>
      </c>
      <c r="C118" s="2">
        <v>100001</v>
      </c>
      <c r="D118" s="2" t="s">
        <v>197</v>
      </c>
      <c r="E118" s="3" t="s">
        <v>198</v>
      </c>
      <c r="F118" s="3" t="s">
        <v>198</v>
      </c>
    </row>
    <row r="119" spans="1:6" x14ac:dyDescent="0.2">
      <c r="A119" s="2">
        <v>114</v>
      </c>
      <c r="B119" s="2">
        <v>100002</v>
      </c>
      <c r="C119" s="2">
        <v>100002</v>
      </c>
      <c r="D119" s="2" t="s">
        <v>199</v>
      </c>
      <c r="E119" s="3" t="s">
        <v>63</v>
      </c>
      <c r="F119" s="3" t="s">
        <v>63</v>
      </c>
    </row>
    <row r="120" spans="1:6" x14ac:dyDescent="0.2">
      <c r="A120" s="2">
        <v>115</v>
      </c>
      <c r="B120" s="2">
        <v>100003</v>
      </c>
      <c r="C120" s="2">
        <v>100003</v>
      </c>
      <c r="D120" s="2" t="s">
        <v>200</v>
      </c>
      <c r="E120" s="3" t="s">
        <v>201</v>
      </c>
      <c r="F120" s="3" t="s">
        <v>201</v>
      </c>
    </row>
    <row r="121" spans="1:6" x14ac:dyDescent="0.2">
      <c r="A121" s="2">
        <v>116</v>
      </c>
      <c r="B121" s="2">
        <v>200001</v>
      </c>
      <c r="C121" s="2">
        <v>200001</v>
      </c>
      <c r="D121" s="2" t="s">
        <v>202</v>
      </c>
      <c r="E121" s="3" t="s">
        <v>203</v>
      </c>
    </row>
    <row r="122" spans="1:6" x14ac:dyDescent="0.2">
      <c r="A122" s="2">
        <v>117</v>
      </c>
      <c r="B122" s="2">
        <v>200002</v>
      </c>
      <c r="C122" s="2">
        <v>200002</v>
      </c>
      <c r="D122" s="2" t="s">
        <v>204</v>
      </c>
      <c r="E122" s="3" t="s">
        <v>81</v>
      </c>
      <c r="F122" s="3" t="s">
        <v>81</v>
      </c>
    </row>
    <row r="123" spans="1:6" x14ac:dyDescent="0.2">
      <c r="A123" s="2">
        <v>118</v>
      </c>
      <c r="B123" s="2">
        <v>200003</v>
      </c>
      <c r="C123" s="2">
        <v>200003</v>
      </c>
      <c r="D123" s="2" t="s">
        <v>205</v>
      </c>
      <c r="E123" s="3" t="s">
        <v>206</v>
      </c>
    </row>
    <row r="124" spans="1:6" x14ac:dyDescent="0.2">
      <c r="A124" s="2">
        <v>119</v>
      </c>
      <c r="B124" s="2">
        <v>200004</v>
      </c>
      <c r="C124" s="2">
        <v>200004</v>
      </c>
      <c r="D124" s="2" t="s">
        <v>207</v>
      </c>
      <c r="E124" s="2" t="s">
        <v>206</v>
      </c>
      <c r="F124" s="2"/>
    </row>
    <row r="125" spans="1:6" x14ac:dyDescent="0.2">
      <c r="A125" s="2">
        <v>120</v>
      </c>
      <c r="B125" s="2">
        <v>200005</v>
      </c>
      <c r="C125" s="2">
        <v>200005</v>
      </c>
      <c r="D125" s="2" t="s">
        <v>208</v>
      </c>
      <c r="E125" s="2" t="s">
        <v>209</v>
      </c>
      <c r="F125" s="2"/>
    </row>
    <row r="126" spans="1:6" x14ac:dyDescent="0.2">
      <c r="A126" s="2">
        <v>121</v>
      </c>
      <c r="B126" s="2">
        <v>200006</v>
      </c>
      <c r="C126" s="2">
        <v>200006</v>
      </c>
      <c r="D126" s="2" t="s">
        <v>210</v>
      </c>
      <c r="E126" s="3" t="s">
        <v>209</v>
      </c>
    </row>
    <row r="127" spans="1:6" ht="49.5" x14ac:dyDescent="0.2">
      <c r="A127" s="2">
        <v>122</v>
      </c>
      <c r="B127" s="2">
        <v>200007</v>
      </c>
      <c r="C127" s="2">
        <v>200007</v>
      </c>
      <c r="D127" s="5" t="s">
        <v>211</v>
      </c>
      <c r="E127" s="3" t="s">
        <v>212</v>
      </c>
    </row>
    <row r="128" spans="1:6" x14ac:dyDescent="0.2">
      <c r="A128" s="2">
        <v>123</v>
      </c>
      <c r="B128" s="2">
        <v>200010</v>
      </c>
      <c r="C128" s="2">
        <v>200010</v>
      </c>
      <c r="D128" s="2" t="s">
        <v>213</v>
      </c>
      <c r="E128" s="3" t="s">
        <v>214</v>
      </c>
    </row>
    <row r="129" spans="1:6" ht="108.75" customHeight="1" x14ac:dyDescent="0.2">
      <c r="A129" s="2">
        <v>124</v>
      </c>
      <c r="B129" s="2">
        <v>300001</v>
      </c>
      <c r="C129" s="2" t="s">
        <v>215</v>
      </c>
      <c r="D129" s="5" t="s">
        <v>216</v>
      </c>
      <c r="E129" s="3" t="s">
        <v>217</v>
      </c>
    </row>
    <row r="130" spans="1:6" ht="111.75" customHeight="1" x14ac:dyDescent="0.2">
      <c r="A130" s="2">
        <v>125</v>
      </c>
      <c r="B130" s="2">
        <v>300002</v>
      </c>
      <c r="C130" s="2" t="s">
        <v>218</v>
      </c>
      <c r="D130" s="5" t="s">
        <v>219</v>
      </c>
      <c r="E130" s="3" t="s">
        <v>220</v>
      </c>
      <c r="F130" s="3" t="s">
        <v>221</v>
      </c>
    </row>
    <row r="131" spans="1:6" ht="111.75" customHeight="1" x14ac:dyDescent="0.2">
      <c r="A131" s="2">
        <v>126</v>
      </c>
      <c r="B131" s="2">
        <v>300003</v>
      </c>
      <c r="C131" s="2" t="s">
        <v>222</v>
      </c>
      <c r="D131" s="5" t="s">
        <v>223</v>
      </c>
      <c r="E131" s="3" t="s">
        <v>224</v>
      </c>
    </row>
    <row r="132" spans="1:6" ht="111.75" customHeight="1" x14ac:dyDescent="0.2">
      <c r="A132" s="2">
        <v>127</v>
      </c>
      <c r="B132" s="2">
        <v>300004</v>
      </c>
      <c r="C132" s="2">
        <v>300004</v>
      </c>
      <c r="D132" s="5" t="s">
        <v>225</v>
      </c>
      <c r="E132" s="3" t="s">
        <v>226</v>
      </c>
      <c r="F132" s="3" t="s">
        <v>226</v>
      </c>
    </row>
    <row r="133" spans="1:6" x14ac:dyDescent="0.2">
      <c r="A133" s="2">
        <v>128</v>
      </c>
      <c r="B133" s="2">
        <v>400001</v>
      </c>
      <c r="C133" s="2" t="s">
        <v>227</v>
      </c>
      <c r="D133" s="2" t="s">
        <v>228</v>
      </c>
      <c r="E133" s="3" t="s">
        <v>83</v>
      </c>
      <c r="F133" s="3" t="s">
        <v>83</v>
      </c>
    </row>
    <row r="134" spans="1:6" x14ac:dyDescent="0.2">
      <c r="A134" s="2">
        <v>129</v>
      </c>
      <c r="B134" s="2">
        <v>400002</v>
      </c>
      <c r="C134" s="2" t="s">
        <v>229</v>
      </c>
      <c r="D134" s="2" t="s">
        <v>230</v>
      </c>
      <c r="E134" s="3" t="s">
        <v>71</v>
      </c>
      <c r="F134" s="3" t="s">
        <v>71</v>
      </c>
    </row>
    <row r="135" spans="1:6" ht="17.25" x14ac:dyDescent="0.35">
      <c r="A135" s="2">
        <v>130</v>
      </c>
      <c r="B135" s="2">
        <v>400003</v>
      </c>
      <c r="C135" s="11" t="s">
        <v>231</v>
      </c>
      <c r="D135" s="2" t="s">
        <v>232</v>
      </c>
      <c r="E135" s="3" t="s">
        <v>233</v>
      </c>
      <c r="F135" s="3" t="s">
        <v>233</v>
      </c>
    </row>
    <row r="136" spans="1:6" ht="17.25" x14ac:dyDescent="0.35">
      <c r="A136" s="2">
        <v>131</v>
      </c>
      <c r="B136" s="2">
        <v>400004</v>
      </c>
      <c r="C136" s="11" t="s">
        <v>234</v>
      </c>
      <c r="D136" s="2" t="s">
        <v>235</v>
      </c>
      <c r="E136" s="3" t="s">
        <v>71</v>
      </c>
      <c r="F136" s="3" t="s">
        <v>71</v>
      </c>
    </row>
    <row r="137" spans="1:6" ht="17.25" x14ac:dyDescent="0.35">
      <c r="A137" s="2">
        <v>132</v>
      </c>
      <c r="B137" s="2">
        <v>400005</v>
      </c>
      <c r="C137" s="11" t="s">
        <v>236</v>
      </c>
      <c r="D137" s="2" t="s">
        <v>237</v>
      </c>
      <c r="E137" s="3" t="s">
        <v>71</v>
      </c>
      <c r="F137" s="3" t="s">
        <v>71</v>
      </c>
    </row>
    <row r="138" spans="1:6" x14ac:dyDescent="0.2">
      <c r="A138" s="2">
        <v>133</v>
      </c>
      <c r="B138" s="2">
        <v>500001</v>
      </c>
      <c r="C138" s="2">
        <v>500001</v>
      </c>
      <c r="D138" s="2" t="s">
        <v>238</v>
      </c>
      <c r="E138" s="3" t="s">
        <v>239</v>
      </c>
      <c r="F138" s="3" t="s">
        <v>239</v>
      </c>
    </row>
    <row r="139" spans="1:6" x14ac:dyDescent="0.2">
      <c r="A139" s="2">
        <v>134</v>
      </c>
      <c r="B139" s="2">
        <v>500002</v>
      </c>
      <c r="C139" s="2">
        <v>500002</v>
      </c>
      <c r="D139" s="2" t="s">
        <v>240</v>
      </c>
      <c r="E139" s="3" t="s">
        <v>241</v>
      </c>
      <c r="F139" s="3" t="s">
        <v>241</v>
      </c>
    </row>
    <row r="140" spans="1:6" x14ac:dyDescent="0.2">
      <c r="A140" s="2">
        <v>135</v>
      </c>
      <c r="B140" s="2">
        <v>500003</v>
      </c>
      <c r="C140" s="2">
        <v>500003</v>
      </c>
      <c r="D140" s="2" t="s">
        <v>242</v>
      </c>
      <c r="E140" s="3" t="s">
        <v>243</v>
      </c>
      <c r="F140" s="3" t="s">
        <v>243</v>
      </c>
    </row>
    <row r="141" spans="1:6" x14ac:dyDescent="0.2">
      <c r="A141" s="2">
        <v>136</v>
      </c>
      <c r="B141" s="2">
        <v>500004</v>
      </c>
      <c r="C141" s="2">
        <v>500004</v>
      </c>
      <c r="D141" s="2" t="s">
        <v>244</v>
      </c>
      <c r="E141" s="3" t="s">
        <v>245</v>
      </c>
      <c r="F141" s="3" t="s">
        <v>245</v>
      </c>
    </row>
    <row r="142" spans="1:6" x14ac:dyDescent="0.2">
      <c r="A142" s="2">
        <v>137</v>
      </c>
      <c r="B142" s="2">
        <v>500005</v>
      </c>
      <c r="C142" s="2">
        <v>500005</v>
      </c>
      <c r="D142" s="2" t="s">
        <v>246</v>
      </c>
      <c r="E142" s="3" t="s">
        <v>247</v>
      </c>
      <c r="F142" s="3" t="s">
        <v>247</v>
      </c>
    </row>
    <row r="143" spans="1:6" x14ac:dyDescent="0.2">
      <c r="A143" s="2">
        <v>138</v>
      </c>
      <c r="B143" s="2">
        <v>500006</v>
      </c>
      <c r="C143" s="2">
        <v>500006</v>
      </c>
      <c r="D143" s="2" t="s">
        <v>248</v>
      </c>
      <c r="E143" s="3" t="s">
        <v>249</v>
      </c>
      <c r="F143" s="3" t="s">
        <v>249</v>
      </c>
    </row>
    <row r="144" spans="1:6" x14ac:dyDescent="0.2">
      <c r="A144" s="2">
        <v>139</v>
      </c>
      <c r="B144" s="2">
        <v>500007</v>
      </c>
      <c r="C144" s="2">
        <v>500007</v>
      </c>
      <c r="D144" s="2" t="s">
        <v>250</v>
      </c>
      <c r="E144" s="3" t="s">
        <v>251</v>
      </c>
      <c r="F144" s="3" t="s">
        <v>251</v>
      </c>
    </row>
    <row r="145" spans="1:6" x14ac:dyDescent="0.2">
      <c r="A145" s="2">
        <v>140</v>
      </c>
      <c r="B145" s="2">
        <v>500008</v>
      </c>
      <c r="C145" s="2">
        <v>500008</v>
      </c>
      <c r="D145" s="2" t="s">
        <v>252</v>
      </c>
      <c r="E145" s="3" t="s">
        <v>253</v>
      </c>
      <c r="F145" s="3" t="s">
        <v>253</v>
      </c>
    </row>
  </sheetData>
  <phoneticPr fontId="6" type="noConversion"/>
  <conditionalFormatting sqref="C80">
    <cfRule type="duplicateValues" dxfId="15" priority="12"/>
  </conditionalFormatting>
  <conditionalFormatting sqref="C113">
    <cfRule type="duplicateValues" dxfId="14" priority="13"/>
  </conditionalFormatting>
  <conditionalFormatting sqref="C115">
    <cfRule type="duplicateValues" dxfId="13" priority="11"/>
  </conditionalFormatting>
  <conditionalFormatting sqref="C116">
    <cfRule type="duplicateValues" dxfId="12" priority="10"/>
  </conditionalFormatting>
  <conditionalFormatting sqref="C117">
    <cfRule type="duplicateValues" dxfId="11" priority="3"/>
  </conditionalFormatting>
  <conditionalFormatting sqref="C128">
    <cfRule type="duplicateValues" dxfId="10" priority="9"/>
  </conditionalFormatting>
  <conditionalFormatting sqref="C132">
    <cfRule type="duplicateValues" dxfId="9" priority="7"/>
  </conditionalFormatting>
  <conditionalFormatting sqref="C145">
    <cfRule type="duplicateValues" dxfId="8" priority="4"/>
  </conditionalFormatting>
  <conditionalFormatting sqref="A1:A1048576">
    <cfRule type="duplicateValues" dxfId="7" priority="18"/>
  </conditionalFormatting>
  <conditionalFormatting sqref="B1:B1048576">
    <cfRule type="duplicateValues" dxfId="6" priority="21"/>
  </conditionalFormatting>
  <conditionalFormatting sqref="C27:C28">
    <cfRule type="duplicateValues" dxfId="5" priority="1"/>
  </conditionalFormatting>
  <conditionalFormatting sqref="C33:C35">
    <cfRule type="duplicateValues" dxfId="4" priority="2"/>
  </conditionalFormatting>
  <conditionalFormatting sqref="C133:C137">
    <cfRule type="duplicateValues" dxfId="3" priority="8"/>
  </conditionalFormatting>
  <conditionalFormatting sqref="C138:C144">
    <cfRule type="duplicateValues" dxfId="2" priority="5"/>
  </conditionalFormatting>
  <conditionalFormatting sqref="C81:C112 C1:C26 C29:C32 C36:C49 C118:C127 C114 C129:C131 C65:C79">
    <cfRule type="duplicateValues" dxfId="1" priority="25"/>
  </conditionalFormatting>
  <conditionalFormatting sqref="C50:C64">
    <cfRule type="duplicateValues" dxfId="0" priority="32"/>
  </conditionalFormatting>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t_global_s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Xuexu</cp:lastModifiedBy>
  <dcterms:created xsi:type="dcterms:W3CDTF">2015-06-05T18:19:00Z</dcterms:created>
  <dcterms:modified xsi:type="dcterms:W3CDTF">2023-06-16T09:18:15Z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34D293D164E7461CA6F267C2310BCD14_12</vt:lpwstr>
  </property>
  <property fmtid="{D5CDD505-2E9C-101B-9397-08002B2CF9AE}" pid="3" name="KSOProductBuildVer">
    <vt:lpwstr>2052-11.1.0.14309</vt:lpwstr>
  </property>
</Properties>
</file>