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Program\Program_elimination\res\"/>
    </mc:Choice>
  </mc:AlternateContent>
  <xr:revisionPtr revIDLastSave="0" documentId="13_ncr:1_{0B034FCB-8709-4BD5-AA23-F73E4F51217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_chessconfig_depot_s" sheetId="2" r:id="rId1"/>
    <sheet name="t_chessconfig_depot_s说明表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6" i="1"/>
  <c r="A7" i="1" l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C29" i="1" l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</calcChain>
</file>

<file path=xl/sharedStrings.xml><?xml version="1.0" encoding="utf-8"?>
<sst xmlns="http://schemas.openxmlformats.org/spreadsheetml/2006/main" count="391" uniqueCount="282">
  <si>
    <t>id</t>
    <phoneticPr fontId="6" type="noConversion"/>
  </si>
  <si>
    <t>主键id</t>
    <phoneticPr fontId="6" type="noConversion"/>
  </si>
  <si>
    <t>棋盘配置表</t>
  </si>
  <si>
    <t>棋盘配置表</t>
    <phoneticPr fontId="6" type="noConversion"/>
  </si>
  <si>
    <t>a_base_chessbord_config_id</t>
  </si>
  <si>
    <t>a_base_chessbord_config_id</t>
    <phoneticPr fontId="6" type="noConversion"/>
  </si>
  <si>
    <t>棋盘棋子配置</t>
  </si>
  <si>
    <t>棋盘棋子配置</t>
    <phoneticPr fontId="6" type="noConversion"/>
  </si>
  <si>
    <t>id</t>
  </si>
  <si>
    <t>主键id</t>
  </si>
  <si>
    <t>棋盘类型(策划用)
0 通用配置
1 初始配置
2 预留配置
3 重置配置</t>
  </si>
  <si>
    <t>棋盘类型(策划用)
0 通用配置
1 初始配置
2 预留配置
3 重置配置</t>
    <phoneticPr fontId="6" type="noConversion"/>
  </si>
  <si>
    <t>a_arrayints_chess_config</t>
  </si>
  <si>
    <t>a_arrayints_chess_config</t>
    <phoneticPr fontId="6" type="noConversion"/>
  </si>
  <si>
    <t>varchar(1024)</t>
  </si>
  <si>
    <t>varchar(1024)</t>
    <phoneticPr fontId="6" type="noConversion"/>
  </si>
  <si>
    <t>101,1,4;102,1,3;103,1,1;104,1,5;105,1,2;106,1,4;107,1,1;201,1,5;202,1,5;203,1,2;204,1,3;205,1,5;206,1,2;207,1,4;301,1,1;302,1,3;303,1,4;304,1,2;305,1,3;306,1,1;307,1,5;401,1,5;402,1,1;403,1,2;404,1,3;405,1,5;406,1,2;407,1,4;501,1,3;502,1,3;503,1,4;504,1,5;505,1,1;506,1,5;507,1,2</t>
  </si>
  <si>
    <t>101,1,5;102,1,5;103,1,2;104,1,3;105,1,5;106,1,2;107,1,4;201,1,1;202,1,3;203,1,4;204,1,2;205,1,3;206,1,1;207,1,5;301,1,5;302,1,1;303,1,2;304,1,3;305,1,5;306,1,2;307,1,4;401,1,3;402,1,3;403,1,4;404,1,5;405,1,1;406,1,5;407,1,2;501,1,2;502,1,5;503,1,3;504,1,2;505,1,5;506,1,1;507,1,5</t>
  </si>
  <si>
    <t>101,1,1;102,1,3;103,1,4;104,1,2;105,1,3;106,1,1;107,1,5;201,1,5;202,1,1;203,1,2;204,1,3;205,1,5;206,1,2;207,1,4;301,1,3;302,1,3;303,1,4;304,1,5;305,1,1;306,1,5;307,1,2;401,1,2;402,1,5;403,1,3;404,1,2;405,1,5;406,1,1;407,1,5;501,1,1;502,1,1;503,1,5;504,1,5;505,1,2;506,1,5;507,1,1</t>
  </si>
  <si>
    <t>101,1,5;102,1,1;103,1,2;104,1,3;105,1,5;106,1,2;107,1,4;201,1,3;202,1,3;203,1,4;204,1,5;205,1,1;206,1,5;207,1,2;301,1,2;302,1,5;303,1,3;304,1,2;305,1,5;306,1,1;307,1,5;401,1,1;402,1,1;403,1,5;404,1,5;405,1,2;406,1,5;407,1,1;501,1,3;502,1,3;503,1,1;504,1,4;505,1,3;506,1,4;507,1,2</t>
  </si>
  <si>
    <t>101,1,3;102,1,3;103,1,4;104,1,5;105,1,1;106,1,5;107,1,2;201,1,2;202,1,5;203,1,3;204,1,2;205,1,5;206,1,1;207,1,5;301,1,1;302,1,1;303,1,5;304,1,5;305,1,2;306,1,5;307,1,1;401,1,3;402,1,3;403,1,1;404,1,4;405,1,3;406,1,4;407,1,2;501,1,4;502,1,1;503,1,3;504,1,2;505,1,5;506,1,1;507,1,4</t>
  </si>
  <si>
    <t>101,1,2;102,1,5;103,1,3;104,1,2;105,1,5;106,1,1;107,1,5;201,1,1;202,1,1;203,1,5;204,1,5;205,1,2;206,1,5;207,1,1;301,1,3;302,1,3;303,1,1;304,1,4;305,1,3;306,1,4;307,1,2;401,1,4;402,1,1;403,1,3;404,1,2;405,1,5;406,1,1;407,1,4;501,1,2;502,1,5;503,1,4;504,1,3;505,1,1;506,1,5;507,1,1</t>
  </si>
  <si>
    <t>101,1,1;102,1,1;103,1,5;104,1,5;105,1,2;106,1,5;107,1,1;201,1,3;202,1,3;203,1,1;204,1,4;205,1,3;206,1,4;207,1,2;301,1,4;302,1,1;303,1,3;304,1,2;305,1,5;306,1,1;307,1,4;401,1,2;402,1,5;403,1,4;404,1,3;405,1,1;406,1,5;407,1,1;501,1,4;502,1,3;503,1,1;504,1,2;505,1,4;506,1,3;507,1,5</t>
  </si>
  <si>
    <t>101,1,3;102,1,3;103,1,1;104,1,4;105,1,3;106,1,4;107,1,2;201,1,4;202,1,1;203,1,3;204,1,2;205,1,5;206,1,1;207,1,4;301,1,2;302,1,5;303,1,4;304,1,3;305,1,1;306,1,5;307,1,1;401,1,4;402,1,3;403,1,1;404,1,2;405,1,4;406,1,3;407,1,5;501,1,1;502,1,2;503,1,4;504,1,3;505,1,5;506,1,4;507,1,1</t>
  </si>
  <si>
    <t>101,1,4;102,1,1;103,1,3;104,1,2;105,1,5;106,1,1;107,1,4;201,1,2;202,1,5;203,1,4;204,1,3;205,1,1;206,1,5;207,1,1;301,1,4;302,1,3;303,1,1;304,1,2;305,1,4;306,1,3;307,1,5;401,1,1;402,1,2;403,1,4;404,1,3;405,1,5;406,1,4;407,1,1;501,1,3;502,1,5;503,1,2;504,1,4;505,1,3;506,1,5;507,1,4</t>
  </si>
  <si>
    <t>101,1,2;102,1,5;103,1,4;104,1,3;105,1,1;106,1,5;107,1,1;201,1,4;202,1,3;203,1,1;204,1,2;205,1,4;206,1,3;207,1,5;301,1,1;302,1,2;303,1,4;304,1,3;305,1,5;306,1,4;307,1,1;401,1,3;402,1,5;403,1,2;404,1,4;405,1,3;406,1,5;407,1,4;501,1,4;502,1,1;503,1,3;504,1,1;505,1,5;506,1,1;507,1,3</t>
  </si>
  <si>
    <t>101,1,4;102,1,3;103,1,1;104,1,2;105,1,4;106,1,3;107,1,5;201,1,1;202,1,2;203,1,4;204,1,3;205,1,5;206,1,4;207,1,1;301,1,3;302,1,5;303,1,2;304,1,4;305,1,3;306,1,5;307,1,4;401,1,4;402,1,1;403,1,3;404,1,1;405,1,5;406,1,1;407,1,3;501,1,1;502,1,4;503,1,5;504,1,3;505,1,3;506,1,4;507,1,1</t>
  </si>
  <si>
    <t>101,1,1;102,1,2;103,1,4;104,1,3;105,1,5;106,1,4;107,1,1;201,1,3;202,1,5;203,1,2;204,1,4;205,1,3;206,1,5;207,1,4;301,1,4;302,1,1;303,1,3;304,1,1;305,1,5;306,1,1;307,1,3;401,1,1;402,1,4;403,1,5;404,1,3;405,1,3;406,1,4;407,1,1;501,1,5;502,1,3;503,1,2;504,1,4;505,1,4;506,1,1;507,1,5</t>
  </si>
  <si>
    <t>101,1,3;102,1,5;103,1,2;104,1,4;105,1,3;106,1,5;107,1,4;201,1,4;202,1,1;203,1,3;204,1,1;205,1,5;206,1,1;207,1,3;301,1,1;302,1,4;303,1,5;304,1,3;305,1,3;306,1,4;307,1,1;401,1,5;402,1,3;403,1,2;404,1,4;405,1,4;406,1,1;407,1,5;501,1,2;502,1,1;503,1,5;504,1,1;505,1,1;506,1,2;507,1,1</t>
  </si>
  <si>
    <t>101,1,4;102,1,1;103,1,3;104,1,1;105,1,5;106,1,1;107,1,3;201,1,1;202,1,4;203,1,5;204,1,3;205,1,3;206,1,4;207,1,1;301,1,5;302,1,3;303,1,2;304,1,4;305,1,4;306,1,1;307,1,5;401,1,2;402,1,1;403,1,5;404,1,1;405,1,1;406,1,2;407,1,1;501,1,4;502,1,4;503,1,2;504,1,2;505,1,4;506,1,5;507,1,3</t>
  </si>
  <si>
    <t>101,1,1;102,1,4;103,1,5;104,1,3;105,1,3;106,1,4;107,1,1;201,1,5;202,1,3;203,1,2;204,1,4;205,1,4;206,1,1;207,1,5;301,1,2;302,1,1;303,1,5;304,1,1;305,1,1;306,1,2;307,1,1;401,1,4;402,1,4;403,1,2;404,1,2;405,1,4;406,1,5;407,1,3;501,1,2;502,1,2;503,1,5;504,1,1;505,1,5;506,1,4;507,1,1</t>
  </si>
  <si>
    <t>101,1,5;102,1,3;103,1,2;104,1,4;105,1,4;106,1,1;107,1,5;201,1,2;202,1,1;203,1,5;204,1,1;205,1,1;206,1,2;207,1,1;301,1,4;302,1,4;303,1,2;304,1,2;305,1,4;306,1,5;307,1,3;401,1,2;402,1,2;403,1,5;404,1,1;405,1,5;406,1,4;407,1,1;501,1,1;502,1,4;503,1,4;504,1,2;505,1,1;506,1,5;507,1,2</t>
  </si>
  <si>
    <t>101,1,2;102,1,1;103,1,5;104,1,1;105,1,1;106,1,2;107,1,1;201,1,4;202,1,4;203,1,2;204,1,2;205,1,4;206,1,5;207,1,3;301,1,2;302,1,2;303,1,5;304,1,1;305,1,5;306,1,4;307,1,1;401,1,1;402,1,4;403,1,4;404,1,2;405,1,1;406,1,5;407,1,2;501,1,2;502,1,5;503,1,1;504,1,1;505,1,4;506,1,1;507,1,1</t>
  </si>
  <si>
    <t>101,1,4;102,1,4;103,1,2;104,1,2;105,1,4;106,1,5;107,1,3;201,1,2;202,1,2;203,1,5;204,1,1;205,1,5;206,1,4;207,1,1;301,1,1;302,1,4;303,1,4;304,1,2;305,1,1;306,1,5;307,1,2;401,1,2;402,1,5;403,1,1;404,1,1;405,1,4;406,1,1;407,1,1;501,1,1;502,1,2;503,1,3;504,1,5;505,1,1;506,1,2;507,1,3</t>
  </si>
  <si>
    <t>101,1,2;102,1,2;103,1,5;104,1,1;105,1,5;106,1,4;107,1,1;201,1,1;202,1,4;203,1,4;204,1,2;205,1,1;206,1,5;207,1,2;301,1,2;302,1,5;303,1,1;304,1,1;305,1,4;306,1,1;307,1,1;401,1,1;402,1,2;403,1,3;404,1,5;405,1,1;406,1,2;407,1,3;501,1,4;502,1,3;503,1,2;504,1,4;505,1,5;506,1,1;507,1,2</t>
  </si>
  <si>
    <t>101,1,1;102,1,4;103,1,4;104,1,2;105,1,1;106,1,5;107,1,2;201,1,2;202,1,5;203,1,1;204,1,1;205,1,4;206,1,1;207,1,1;301,1,1;302,1,2;303,1,3;304,1,5;305,1,1;306,1,2;307,1,3;401,1,4;402,1,3;403,1,2;404,1,4;405,1,5;406,1,1;407,1,2;501,1,5;502,1,2;503,1,1;504,1,3;505,1,4;506,1,2;507,1,1</t>
  </si>
  <si>
    <t>101,1,2;102,1,5;103,1,1;104,1,1;105,1,4;106,1,1;107,1,1;201,1,1;202,1,2;203,1,3;204,1,5;205,1,1;206,1,2;207,1,3;301,1,4;302,1,3;303,1,2;304,1,4;305,1,5;306,1,1;307,1,2;401,1,5;402,1,2;403,1,1;404,1,3;405,1,4;406,1,2;407,1,1;501,1,1;502,1,3;503,1,4;504,1,5;505,1,2;506,1,1;507,1,3</t>
  </si>
  <si>
    <t>101,1,1;102,1,2;103,1,3;104,1,5;105,1,1;106,1,2;107,1,3;201,1,4;202,1,3;203,1,2;204,1,4;205,1,5;206,1,1;207,1,2;301,1,5;302,1,2;303,1,1;304,1,3;305,1,4;306,1,2;307,1,1;401,1,1;402,1,3;403,1,4;404,1,5;405,1,2;406,1,1;407,1,3;501,1,2;502,1,2;503,1,5;504,1,4;505,1,4;506,1,5;507,1,4</t>
  </si>
  <si>
    <t>101,1,4;102,1,3;103,1,2;104,1,4;105,1,5;106,1,1;107,1,2;201,1,5;202,1,2;203,1,1;204,1,3;205,1,4;206,1,2;207,1,1;301,1,1;302,1,3;303,1,4;304,1,5;305,1,2;306,1,1;307,1,3;401,1,2;402,1,2;403,1,5;404,1,4;405,1,4;406,1,5;407,1,4;501,1,5;502,1,4;503,1,2;504,1,5;505,1,3;506,1,2;507,1,5</t>
  </si>
  <si>
    <t>101,1,5;102,1,2;103,1,1;104,1,3;105,1,4;106,1,2;107,1,1;201,1,1;202,1,3;203,1,4;204,1,5;205,1,2;206,1,1;207,1,3;301,1,2;302,1,2;303,1,5;304,1,4;305,1,4;306,1,5;307,1,4;401,1,5;402,1,4;403,1,2;404,1,5;405,1,3;406,1,2;407,1,5;501,1,1;502,1,1;503,1,3;504,1,4;505,1,1;506,1,5;507,1,3</t>
  </si>
  <si>
    <t>101,1,1;102,1,3;103,1,4;104,1,5;105,1,2;106,1,1;107,1,3;201,1,2;202,1,2;203,1,5;204,1,4;205,1,4;206,1,5;207,1,4;301,1,5;302,1,4;303,1,2;304,1,5;305,1,3;306,1,2;307,1,5;401,1,1;402,1,1;403,1,3;404,1,4;405,1,1;406,1,5;407,1,3;501,1,3;502,1,3;503,1,1;504,1,3;505,1,2;506,1,4;507,1,1</t>
  </si>
  <si>
    <t>101,1,2;102,1,2;103,1,5;104,1,4;105,1,4;106,1,5;107,1,4;201,1,5;202,1,4;203,1,2;204,1,5;205,1,3;206,1,2;207,1,5;301,1,1;302,1,1;303,1,3;304,1,4;305,1,1;306,1,5;307,1,3;401,1,3;402,1,3;403,1,1;404,1,3;405,1,2;406,1,4;407,1,1;501,1,5;502,1,1;503,1,3;504,1,4;505,1,1;506,1,3;507,1,5</t>
  </si>
  <si>
    <t>101,1,5;102,1,4;103,1,2;104,1,5;105,1,3;106,1,2;107,1,5;201,1,1;202,1,1;203,1,3;204,1,4;205,1,1;206,1,5;207,1,3;301,1,3;302,1,3;303,1,1;304,1,3;305,1,2;306,1,4;307,1,1;401,1,5;402,1,1;403,1,3;404,1,4;405,1,1;406,1,3;407,1,5;501,1,1;502,1,4;503,1,1;504,1,5;505,1,4;506,1,1;507,1,2</t>
  </si>
  <si>
    <t>101,1,1;102,1,1;103,1,3;104,1,4;105,1,1;106,1,5;107,1,3;201,1,3;202,1,3;203,1,1;204,1,3;205,1,2;206,1,4;207,1,1;301,1,5;302,1,1;303,1,3;304,1,4;305,1,1;306,1,3;307,1,5;401,1,1;402,1,4;403,1,1;404,1,5;405,1,4;406,1,1;407,1,2;501,1,2;502,1,5;503,1,5;504,1,1;505,1,5;506,1,3;507,1,1</t>
  </si>
  <si>
    <t>101,1,3;102,1,3;103,1,1;104,1,3;105,1,2;106,1,4;107,1,1;201,1,5;202,1,1;203,1,3;204,1,4;205,1,1;206,1,3;207,1,5;301,1,1;302,1,4;303,1,1;304,1,5;305,1,4;306,1,1;307,1,2;401,1,2;402,1,5;403,1,5;404,1,1;405,1,5;406,1,3;407,1,1;501,1,5;502,1,2;503,1,2;504,1,5;505,1,3;506,1,5;507,1,2</t>
  </si>
  <si>
    <t>101,1,5;102,1,1;103,1,3;104,1,4;105,1,1;106,1,3;107,1,5;201,1,1;202,1,4;203,1,1;204,1,5;205,1,4;206,1,1;207,1,2;301,1,2;302,1,5;303,1,5;304,1,1;305,1,5;306,1,3;307,1,1;401,1,5;402,1,2;403,1,2;404,1,5;405,1,3;406,1,5;407,1,2;501,1,4;502,1,3;503,1,5;504,1,4;505,1,2;506,1,1;507,1,1</t>
  </si>
  <si>
    <t>101,1,1;102,1,4;103,1,1;104,1,5;105,1,4;106,1,1;107,1,2;201,1,2;202,1,5;203,1,5;204,1,1;205,1,5;206,1,3;207,1,1;301,1,5;302,1,2;303,1,2;304,1,5;305,1,3;306,1,5;307,1,2;401,1,4;402,1,3;403,1,5;404,1,4;405,1,2;406,1,1;407,1,1;501,1,5;502,1,2;503,1,4;504,1,3;505,1,3;506,1,2;507,1,5</t>
  </si>
  <si>
    <t>101,1,2;102,1,5;103,1,5;104,1,1;105,1,5;106,1,3;107,1,1;201,1,5;202,1,2;203,1,2;204,1,5;205,1,3;206,1,5;207,1,2;301,1,4;302,1,3;303,1,5;304,1,4;305,1,2;306,1,1;307,1,1;401,1,5;402,1,2;403,1,4;404,1,3;405,1,3;406,1,2;407,1,5;501,1,1;502,1,5;503,1,2;504,1,2;505,1,1;506,1,5;507,1,2</t>
  </si>
  <si>
    <t>101,1,5;102,1,2;103,1,2;104,1,5;105,1,3;106,1,5;107,1,2;201,1,4;202,1,3;203,1,5;204,1,4;205,1,2;206,1,1;207,1,1;301,1,5;302,1,2;303,1,4;304,1,3;305,1,3;306,1,2;307,1,5;401,1,1;402,1,5;403,1,2;404,1,2;405,1,1;406,1,5;407,1,2;501,1,4;502,1,4;503,1,5;504,1,3;505,1,4;506,1,1;507,1,5</t>
  </si>
  <si>
    <t>101,1,4;102,1,3;103,1,5;104,1,4;105,1,2;106,1,1;107,1,1;201,1,5;202,1,2;203,1,4;204,1,3;205,1,3;206,1,2;207,1,5;301,1,1;302,1,5;303,1,2;304,1,2;305,1,1;306,1,5;307,1,2;401,1,4;402,1,4;403,1,5;404,1,3;405,1,4;406,1,1;407,1,5;501,1,5;502,1,5;503,1,4;504,1,1;505,1,5;506,1,4;507,1,1</t>
  </si>
  <si>
    <t>101,1,5;102,1,2;103,1,4;104,1,3;105,1,3;106,1,2;107,1,5;201,1,1;202,1,5;203,1,2;204,1,2;205,1,1;206,1,5;207,1,2;301,1,4;302,1,4;303,1,5;304,1,3;305,1,4;306,1,1;307,1,5;401,1,5;402,1,5;403,1,4;404,1,1;405,1,5;406,1,4;407,1,1;501,1,4;502,1,1;503,1,2;504,1,5;505,1,3;506,1,1;507,1,5</t>
  </si>
  <si>
    <t>101,1,1;102,1,5;103,1,2;104,1,2;105,1,1;106,1,5;107,1,2;201,1,4;202,1,4;203,1,5;204,1,3;205,1,4;206,1,1;207,1,5;301,1,5;302,1,5;303,1,4;304,1,1;305,1,5;306,1,4;307,1,1;401,1,4;402,1,1;403,1,2;404,1,5;405,1,3;406,1,1;407,1,5;501,1,2;502,1,5;503,1,4;504,1,2;505,1,1;506,1,5;507,1,4</t>
  </si>
  <si>
    <t>101,1,4;102,1,4;103,1,5;104,1,3;105,1,4;106,1,1;107,1,5;201,1,5;202,1,5;203,1,4;204,1,1;205,1,5;206,1,4;207,1,1;301,1,4;302,1,1;303,1,2;304,1,5;305,1,3;306,1,1;307,1,5;401,1,2;402,1,5;403,1,4;404,1,2;405,1,1;406,1,5;407,1,4;501,1,5;502,1,2;503,1,1;504,1,3;505,1,5;506,1,3;507,1,5</t>
  </si>
  <si>
    <t>101,1,5;102,1,5;103,1,4;104,1,1;105,1,5;106,1,4;107,1,1;201,1,4;202,1,1;203,1,2;204,1,5;205,1,3;206,1,1;207,1,5;301,1,2;302,1,5;303,1,4;304,1,2;305,1,1;306,1,5;307,1,4;401,1,5;402,1,2;403,1,1;404,1,3;405,1,5;406,1,3;407,1,5;501,1,2;502,1,4;503,1,3;504,1,2;505,1,1;506,1,4;507,1,2</t>
  </si>
  <si>
    <t>101,1,4;102,1,1;103,1,2;104,1,5;105,1,3;106,1,1;107,1,5;201,1,2;202,1,5;203,1,4;204,1,2;205,1,1;206,1,5;207,1,4;301,1,5;302,1,2;303,1,1;304,1,3;305,1,5;306,1,3;307,1,5;401,1,2;402,1,4;403,1,3;404,1,2;405,1,1;406,1,4;407,1,2;501,1,4;502,1,2;503,1,1;504,1,5;505,1,4;506,1,2;507,1,1</t>
  </si>
  <si>
    <t>101,1,2;102,1,5;103,1,4;104,1,2;105,1,1;106,1,5;107,1,4;201,1,5;202,1,2;203,1,1;204,1,3;205,1,5;206,1,3;207,1,5;301,1,2;302,1,4;303,1,3;304,1,2;305,1,1;306,1,4;307,1,2;401,1,4;402,1,2;403,1,1;404,1,5;405,1,4;406,1,2;407,1,1;501,1,5;502,1,1;503,1,2;504,1,1;505,1,1;506,1,4;507,1,5</t>
  </si>
  <si>
    <t>101,1,5;102,1,2;103,1,1;104,1,3;105,1,5;106,1,3;107,1,5;201,1,2;202,1,4;203,1,3;204,1,2;205,1,1;206,1,4;207,1,2;301,1,4;302,1,2;303,1,1;304,1,5;305,1,4;306,1,2;307,1,1;401,1,5;402,1,1;403,1,2;404,1,1;405,1,1;406,1,4;407,1,5;501,1,1;502,1,4;503,1,5;504,1,2;505,1,2;506,1,3;507,1,1</t>
  </si>
  <si>
    <t>101,1,2;102,1,4;103,1,3;104,1,2;105,1,1;106,1,4;107,1,2;201,1,4;202,1,2;203,1,1;204,1,5;205,1,4;206,1,2;207,1,1;301,1,5;302,1,1;303,1,2;304,1,1;305,1,1;306,1,4;307,1,5;401,1,1;402,1,4;403,1,5;404,1,2;405,1,2;406,1,3;407,1,1;501,1,2;502,1,2;503,1,3;504,1,4;505,1,5;506,1,1;507,1,4</t>
  </si>
  <si>
    <t>101,1,4;102,1,2;103,1,1;104,1,5;105,1,4;106,1,2;107,1,1;201,1,5;202,1,1;203,1,2;204,1,1;205,1,1;206,1,4;207,1,5;301,1,1;302,1,4;303,1,5;304,1,2;305,1,2;306,1,3;307,1,1;401,1,2;402,1,2;403,1,3;404,1,4;405,1,5;406,1,1;407,1,4;501,1,3;502,1,3;503,1,1;504,1,5;505,1,3;506,1,2;507,1,5</t>
  </si>
  <si>
    <t>101,1,5;102,1,1;103,1,2;104,1,1;105,1,1;106,1,4;107,1,5;201,1,1;202,1,4;203,1,5;204,1,2;205,1,2;206,1,3;207,1,1;301,1,2;302,1,2;303,1,3;304,1,4;305,1,5;306,1,1;307,1,4;401,1,3;402,1,3;403,1,1;404,1,5;405,1,3;406,1,2;407,1,5;501,1,4;502,1,2;503,1,3;504,1,1;505,1,2;506,1,4;507,1,1</t>
  </si>
  <si>
    <t>101,1,1;102,1,4;103,1,5;104,1,2;105,1,2;106,1,3;107,1,1;201,1,2;202,1,2;203,1,3;204,1,4;205,1,5;206,1,1;207,1,4;301,1,3;302,1,3;303,1,1;304,1,5;305,1,3;306,1,2;307,1,5;401,1,4;402,1,2;403,1,3;404,1,1;405,1,2;406,1,4;407,1,1;501,1,2;502,1,3;503,1,1;504,1,4;505,1,1;506,1,1;507,1,5</t>
  </si>
  <si>
    <t>101,1,2;102,1,2;103,1,3;104,1,4;105,1,5;106,1,1;107,1,4;201,1,3;202,1,3;203,1,1;204,1,5;205,1,3;206,1,2;207,1,5;301,1,4;302,1,2;303,1,3;304,1,1;305,1,2;306,1,4;307,1,1;401,1,2;402,1,3;403,1,1;404,1,4;405,1,1;406,1,1;407,1,5;501,1,3;502,1,4;503,1,5;504,1,2;505,1,4;506,1,5;507,1,1</t>
  </si>
  <si>
    <t>101,1,3;102,1,3;103,1,1;104,1,5;105,1,3;106,1,2;107,1,5;201,1,4;202,1,2;203,1,3;204,1,1;205,1,2;206,1,4;207,1,1;301,1,2;302,1,3;303,1,1;304,1,4;305,1,1;306,1,1;307,1,5;401,1,3;402,1,4;403,1,5;404,1,2;405,1,4;406,1,5;407,1,1;501,1,2;502,1,5;503,1,4;504,1,4;505,1,2;506,1,1;507,1,5</t>
  </si>
  <si>
    <t>101,1,4;102,1,2;103,1,3;104,1,1;105,1,2;106,1,4;107,1,1;201,1,2;202,1,3;203,1,1;204,1,4;205,1,1;206,1,1;207,1,5;301,1,3;302,1,4;303,1,5;304,1,2;305,1,4;306,1,5;307,1,1;401,1,2;402,1,5;403,1,4;404,1,4;405,1,2;406,1,1;407,1,5;501,1,1;502,1,1;503,1,2;504,1,3;505,1,1;506,1,4;507,1,2</t>
  </si>
  <si>
    <t>101,1,2;102,1,3;103,1,1;104,1,4;105,1,1;106,1,1;107,1,5;201,1,3;202,1,4;203,1,5;204,1,2;205,1,4;206,1,5;207,1,1;301,1,2;302,1,5;303,1,4;304,1,4;305,1,2;306,1,1;307,1,5;401,1,1;402,1,1;403,1,2;404,1,3;405,1,1;406,1,4;407,1,2;501,1,2;502,1,5;503,1,4;504,1,5;505,1,3;506,1,1;507,1,4</t>
  </si>
  <si>
    <t>101,1,3;102,1,4;103,1,5;104,1,2;105,1,4;106,1,5;107,1,1;201,1,2;202,1,5;203,1,4;204,1,4;205,1,2;206,1,1;207,1,5;301,1,1;302,1,1;303,1,2;304,1,3;305,1,1;306,1,4;307,1,2;401,1,2;402,1,5;403,1,4;404,1,5;405,1,3;406,1,1;407,1,4;501,1,3;502,1,2;503,1,1;504,1,4;505,1,1;506,1,4;507,1,3</t>
  </si>
  <si>
    <t>101,1,2;102,1,5;103,1,4;104,1,4;105,1,2;106,1,1;107,1,5;201,1,1;202,1,1;203,1,2;204,1,3;205,1,1;206,1,4;207,1,2;301,1,2;302,1,5;303,1,4;304,1,5;305,1,3;306,1,1;307,1,4;401,1,3;402,1,2;403,1,1;404,1,4;405,1,1;406,1,4;407,1,3;501,1,5;502,1,3;503,1,2;504,1,3;505,1,3;506,1,1;507,1,4</t>
  </si>
  <si>
    <t>101,1,1;102,1,1;103,1,2;104,1,3;105,1,1;106,1,4;107,1,2;201,1,2;202,1,5;203,1,4;204,1,5;205,1,3;206,1,1;207,1,4;301,1,3;302,1,2;303,1,1;304,1,4;305,1,1;306,1,4;307,1,3;401,1,5;402,1,3;403,1,2;404,1,3;405,1,3;406,1,1;407,1,4;501,1,1;502,1,5;503,1,1;504,1,1;505,1,5;506,1,2;507,1,3</t>
  </si>
  <si>
    <t>101,1,2;102,1,5;103,1,4;104,1,5;105,1,3;106,1,1;107,1,4;201,1,3;202,1,2;203,1,1;204,1,4;205,1,1;206,1,4;207,1,3;301,1,5;302,1,3;303,1,2;304,1,3;305,1,3;306,1,1;307,1,4;401,1,1;402,1,5;403,1,1;404,1,1;405,1,5;406,1,2;407,1,3;501,1,3;502,1,1;503,1,2;504,1,3;505,1,4;506,1,5;507,1,2</t>
  </si>
  <si>
    <t>101,1,3;102,1,2;103,1,1;104,1,4;105,1,1;106,1,4;107,1,3;201,1,5;202,1,3;203,1,2;204,1,3;205,1,3;206,1,1;207,1,4;301,1,1;302,1,5;303,1,1;304,1,1;305,1,5;306,1,2;307,1,3;401,1,3;402,1,1;403,1,2;404,1,3;405,1,4;406,1,5;407,1,2;501,1,1;502,1,5;503,1,3;504,1,4;505,1,2;506,1,2;507,1,5</t>
  </si>
  <si>
    <t>101,1,5;102,1,3;103,1,2;104,1,3;105,1,3;106,1,1;107,1,4;201,1,1;202,1,5;203,1,1;204,1,1;205,1,5;206,1,2;207,1,3;301,1,3;302,1,1;303,1,2;304,1,3;305,1,4;306,1,5;307,1,2;401,1,1;402,1,5;403,1,3;404,1,4;405,1,2;406,1,2;407,1,5;501,1,4;502,1,3;503,1,2;504,1,1;505,1,1;506,1,5;507,1,1</t>
  </si>
  <si>
    <t>101,1,1;102,1,5;103,1,1;104,1,1;105,1,5;106,1,2;107,1,3;201,1,3;202,1,1;203,1,2;204,1,3;205,1,4;206,1,5;207,1,2;301,1,1;302,1,5;303,1,3;304,1,4;305,1,2;306,1,2;307,1,5;401,1,4;402,1,3;403,1,2;404,1,1;405,1,1;406,1,5;407,1,1;501,1,3;502,1,2;503,1,1;504,1,5;505,1,4;506,1,2;507,1,3</t>
  </si>
  <si>
    <t>101,1,3;102,1,1;103,1,2;104,1,3;105,1,4;106,1,5;107,1,2;201,1,1;202,1,5;203,1,3;204,1,4;205,1,2;206,1,2;207,1,5;301,1,4;302,1,3;303,1,2;304,1,1;305,1,1;306,1,5;307,1,1;401,1,3;402,1,2;403,1,1;404,1,5;405,1,4;406,1,2;407,1,3;501,1,2;502,1,3;503,1,4;504,1,1;505,1,3;506,1,4;507,1,4</t>
  </si>
  <si>
    <t>101,1,1;102,1,5;103,1,3;104,1,4;105,1,2;106,1,2;107,1,5;201,1,4;202,1,3;203,1,2;204,1,1;205,1,1;206,1,5;207,1,1;301,1,3;302,1,2;303,1,1;304,1,5;305,1,4;306,1,2;307,1,3;401,1,2;402,1,3;403,1,4;404,1,1;405,1,3;406,1,4;407,1,4;501,1,1;502,1,5;503,1,1;504,1,5;505,1,1;506,1,5;507,1,1</t>
  </si>
  <si>
    <t>101,1,4;102,1,3;103,1,2;104,1,1;105,1,1;106,1,5;107,1,1;201,1,3;202,1,2;203,1,1;204,1,5;205,1,4;206,1,2;207,1,3;301,1,2;302,1,3;303,1,4;304,1,1;305,1,3;306,1,4;307,1,4;401,1,1;402,1,5;403,1,1;404,1,5;405,1,1;406,1,5;407,1,1;501,1,5;502,1,2;503,1,4;504,1,1;505,1,2;506,1,3;507,1,5</t>
  </si>
  <si>
    <t>101,1,3;102,1,2;103,1,1;104,1,5;105,1,4;106,1,2;107,1,3;201,1,2;202,1,3;203,1,4;204,1,1;205,1,3;206,1,4;207,1,4;301,1,1;302,1,5;303,1,1;304,1,5;305,1,1;306,1,5;307,1,1;401,1,5;402,1,2;403,1,4;404,1,1;405,1,2;406,1,3;407,1,5;501,1,3;502,1,5;503,1,1;504,1,3;505,1,1;506,1,2;507,1,4</t>
  </si>
  <si>
    <t>101,1,2;102,1,3;103,1,4;104,1,1;105,1,3;106,1,4;107,1,4;201,1,1;202,1,5;203,1,1;204,1,5;205,1,1;206,1,5;207,1,1;301,1,5;302,1,2;303,1,4;304,1,1;305,1,2;306,1,3;307,1,5;401,1,3;402,1,5;403,1,1;404,1,3;405,1,1;406,1,2;407,1,4;501,1,5;502,1,2;503,1,5;504,1,4;505,1,2;506,1,5;507,1,1</t>
  </si>
  <si>
    <t>101,1,1;102,1,5;103,1,1;104,1,5;105,1,1;106,1,5;107,1,1;201,1,5;202,1,2;203,1,4;204,1,1;205,1,2;206,1,3;207,1,5;301,1,3;302,1,5;303,1,1;304,1,3;305,1,1;306,1,2;307,1,4;401,1,5;402,1,2;403,1,5;404,1,4;405,1,2;406,1,5;407,1,1;501,1,3;502,1,5;503,1,1;504,1,5;505,1,5;506,1,3;507,1,5</t>
  </si>
  <si>
    <t>101,1,5;102,1,2;103,1,4;104,1,1;105,1,2;106,1,3;107,1,5;201,1,3;202,1,5;203,1,1;204,1,3;205,1,1;206,1,2;207,1,4;301,1,5;302,1,2;303,1,5;304,1,4;305,1,2;306,1,5;307,1,1;401,1,3;402,1,5;403,1,1;404,1,5;405,1,5;406,1,3;407,1,5;501,1,1;502,1,1;503,1,4;504,1,1;505,1,2;506,1,1;507,1,3</t>
  </si>
  <si>
    <t>101,1,3;102,1,5;103,1,1;104,1,3;105,1,1;106,1,2;107,1,4;201,1,5;202,1,2;203,1,5;204,1,4;205,1,2;206,1,5;207,1,1;301,1,3;302,1,5;303,1,1;304,1,5;305,1,5;306,1,3;307,1,5;401,1,1;402,1,1;403,1,4;404,1,1;405,1,2;406,1,1;407,1,3;501,1,3;502,1,2;503,1,1;504,1,3;505,1,1;506,1,5;507,1,4</t>
  </si>
  <si>
    <t>101,1,5;102,1,2;103,1,5;104,1,4;105,1,2;106,1,5;107,1,1;201,1,3;202,1,5;203,1,1;204,1,5;205,1,5;206,1,3;207,1,5;301,1,1;302,1,1;303,1,4;304,1,1;305,1,2;306,1,1;307,1,3;401,1,3;402,1,2;403,1,1;404,1,3;405,1,1;406,1,5;407,1,4;501,1,2;502,1,3;503,1,5;504,1,2;505,1,5;506,1,1;507,1,2</t>
  </si>
  <si>
    <t>101,1,3;102,1,5;103,1,1;104,1,5;105,1,5;106,1,3;107,1,5;201,1,1;202,1,1;203,1,4;204,1,1;205,1,2;206,1,1;207,1,3;301,1,3;302,1,2;303,1,1;304,1,3;305,1,1;306,1,5;307,1,4;401,1,2;402,1,3;403,1,5;404,1,2;405,1,5;406,1,1;407,1,2;501,1,4;502,1,2;503,1,3;504,1,1;505,1,4;506,1,3;507,1,5</t>
  </si>
  <si>
    <t>101,1,1;102,1,1;103,1,4;104,1,1;105,1,2;106,1,1;107,1,3;201,1,3;202,1,2;203,1,1;204,1,3;205,1,1;206,1,5;207,1,4;301,1,2;302,1,3;303,1,5;304,1,2;305,1,5;306,1,1;307,1,2;401,1,4;402,1,2;403,1,3;404,1,1;405,1,4;406,1,3;407,1,5;501,1,5;502,1,5;503,1,4;504,1,4;505,1,3;506,1,2;507,1,2</t>
  </si>
  <si>
    <t>101,1,3;102,1,2;103,1,1;104,1,3;105,1,1;106,1,5;107,1,4;201,1,2;202,1,3;203,1,5;204,1,2;205,1,5;206,1,1;207,1,2;301,1,4;302,1,2;303,1,3;304,1,1;305,1,4;306,1,3;307,1,5;401,1,5;402,1,5;403,1,4;404,1,4;405,1,3;406,1,2;407,1,2;501,1,2;502,1,2;503,1,3;504,1,5;505,1,4;506,1,3;507,1,1</t>
  </si>
  <si>
    <t>101,1,2;102,1,3;103,1,5;104,1,2;105,1,5;106,1,1;107,1,2;201,1,4;202,1,2;203,1,3;204,1,1;205,1,4;206,1,3;207,1,5;301,1,5;302,1,5;303,1,4;304,1,4;305,1,3;306,1,2;307,1,2;401,1,2;402,1,2;403,1,3;404,1,5;405,1,4;406,1,3;407,1,1;501,1,4;502,1,4;503,1,1;504,1,3;505,1,3;506,1,1;507,1,5</t>
  </si>
  <si>
    <t>101,1,4;102,1,2;103,1,3;104,1,1;105,1,4;106,1,3;107,1,5;201,1,5;202,1,5;203,1,4;204,1,4;205,1,3;206,1,2;207,1,2;301,1,2;302,1,2;303,1,3;304,1,5;305,1,4;306,1,3;307,1,1;401,1,4;402,1,4;403,1,1;404,1,3;405,1,3;406,1,1;407,1,5;501,1,3;502,1,2;503,1,5;504,1,1;505,1,4;506,1,5;507,1,2</t>
  </si>
  <si>
    <t>101,1,5;102,1,5;103,1,4;104,1,4;105,1,3;106,1,2;107,1,2;201,1,2;202,1,2;203,1,3;204,1,5;205,1,4;206,1,3;207,1,1;301,1,4;302,1,4;303,1,1;304,1,3;305,1,3;306,1,1;307,1,5;401,1,3;402,1,2;403,1,5;404,1,1;405,1,4;406,1,5;407,1,2;501,1,5;502,1,3;503,1,4;504,1,5;505,1,2;506,1,2;507,1,3</t>
  </si>
  <si>
    <t>101,1,2;102,1,2;103,1,3;104,1,5;105,1,4;106,1,3;107,1,1;201,1,4;202,1,4;203,1,1;204,1,3;205,1,3;206,1,1;207,1,5;301,1,3;302,1,2;303,1,5;304,1,1;305,1,4;306,1,5;307,1,2;401,1,5;402,1,3;403,1,4;404,1,5;405,1,2;406,1,2;407,1,3;501,1,2;502,1,4;503,1,5;504,1,1;505,1,5;506,1,3;507,1,1</t>
  </si>
  <si>
    <t>101,1,4;102,1,4;103,1,1;104,1,3;105,1,3;106,1,1;107,1,5;201,1,3;202,1,2;203,1,5;204,1,1;205,1,4;206,1,5;207,1,2;301,1,5;302,1,3;303,1,4;304,1,5;305,1,2;306,1,2;307,1,3;401,1,2;402,1,4;403,1,5;404,1,1;405,1,5;406,1,3;407,1,1;501,1,4;502,1,3;503,1,2;504,1,4;505,1,1;506,1,4;507,1,5</t>
  </si>
  <si>
    <t>101,1,3;102,1,2;103,1,5;104,1,1;105,1,4;106,1,5;107,1,2;201,1,5;202,1,3;203,1,4;204,1,5;205,1,2;206,1,2;207,1,3;301,1,2;302,1,4;303,1,5;304,1,1;305,1,5;306,1,3;307,1,1;401,1,4;402,1,3;403,1,2;404,1,4;405,1,1;406,1,4;407,1,5;501,1,2;502,1,4;503,1,1;504,1,2;505,1,5;506,1,1;507,1,2</t>
  </si>
  <si>
    <t>101,1,5;102,1,3;103,1,4;104,1,5;105,1,2;106,1,2;107,1,3;201,1,2;202,1,4;203,1,5;204,1,1;205,1,5;206,1,3;207,1,1;301,1,4;302,1,3;303,1,2;304,1,4;305,1,1;306,1,4;307,1,5;401,1,2;402,1,4;403,1,1;404,1,2;405,1,5;406,1,1;407,1,2;501,1,5;502,1,1;503,1,2;504,1,5;505,1,1;506,1,2;507,1,5</t>
  </si>
  <si>
    <t>101,1,2;102,1,4;103,1,5;104,1,1;105,1,5;106,1,3;107,1,1;201,1,4;202,1,3;203,1,2;204,1,4;205,1,1;206,1,4;207,1,5;301,1,2;302,1,4;303,1,1;304,1,2;305,1,5;306,1,1;307,1,2;401,1,5;402,1,1;403,1,2;404,1,5;405,1,1;406,1,2;407,1,5;501,1,2;502,1,3;503,1,5;504,1,4;505,1,5;506,1,1;507,1,4</t>
  </si>
  <si>
    <t>101,1,4;102,1,3;103,1,2;104,1,4;105,1,1;106,1,4;107,1,5;201,1,2;202,1,4;203,1,1;204,1,2;205,1,5;206,1,1;207,1,2;301,1,5;302,1,1;303,1,2;304,1,5;305,1,1;306,1,2;307,1,5;401,1,2;402,1,3;403,1,5;404,1,4;405,1,5;406,1,1;407,1,4;501,1,4;502,1,1;503,1,3;504,1,2;505,1,4;506,1,5;507,1,2</t>
  </si>
  <si>
    <t>101,1,2;102,1,4;103,1,1;104,1,2;105,1,5;106,1,1;107,1,2;201,1,5;202,1,1;203,1,2;204,1,5;205,1,1;206,1,2;207,1,5;301,1,2;302,1,3;303,1,5;304,1,4;305,1,5;306,1,1;307,1,4;401,1,4;402,1,1;403,1,3;404,1,2;405,1,4;406,1,5;407,1,2;501,1,1;502,1,3;503,1,4;504,1,4;505,1,5;506,1,1;507,1,3</t>
  </si>
  <si>
    <t>101,1,5;102,1,1;103,1,2;104,1,5;105,1,1;106,1,2;107,1,5;201,1,2;202,1,3;203,1,5;204,1,4;205,1,5;206,1,1;207,1,4;301,1,4;302,1,1;303,1,3;304,1,2;305,1,4;306,1,5;307,1,2;401,1,1;402,1,3;403,1,4;404,1,4;405,1,5;406,1,1;407,1,3;501,1,2;502,1,4;503,1,5;504,1,3;505,1,4;506,1,2;507,1,1</t>
  </si>
  <si>
    <t>101,1,2;102,1,3;103,1,5;104,1,4;105,1,5;106,1,1;107,1,4;201,1,4;202,1,1;203,1,3;204,1,2;205,1,4;206,1,5;207,1,2;301,1,1;302,1,3;303,1,4;304,1,4;305,1,5;306,1,1;307,1,3;401,1,2;402,1,4;403,1,5;404,1,3;405,1,4;406,1,2;407,1,1;501,1,1;502,1,5;503,1,2;504,1,1;505,1,5;506,1,4;507,1,3</t>
  </si>
  <si>
    <t>101,1,4;102,1,1;103,1,3;104,1,2;105,1,4;106,1,5;107,1,2;201,1,1;202,1,3;203,1,4;204,1,4;205,1,5;206,1,1;207,1,3;301,1,2;302,1,4;303,1,5;304,1,3;305,1,4;306,1,2;307,1,1;401,1,1;402,1,5;403,1,2;404,1,1;405,1,5;406,1,4;407,1,3;501,1,2;502,1,1;503,1,3;504,1,4;505,1,2;506,1,1;507,1,2</t>
  </si>
  <si>
    <t>101,1,1;102,1,3;103,1,4;104,1,4;105,1,5;106,1,1;107,1,3;201,1,2;202,1,4;203,1,5;204,1,3;205,1,4;206,1,2;207,1,1;301,1,1;302,1,5;303,1,2;304,1,1;305,1,5;306,1,4;307,1,3;401,1,2;402,1,1;403,1,3;404,1,4;405,1,2;406,1,1;407,1,2;501,1,5;502,1,2;503,1,1;504,1,5;505,1,3;506,1,3;507,1,4</t>
  </si>
  <si>
    <t>101,1,2;102,1,4;103,1,5;104,1,3;105,1,4;106,1,2;107,1,1;201,1,1;202,1,5;203,1,2;204,1,1;205,1,5;206,1,4;207,1,3;301,1,2;302,1,1;303,1,3;304,1,4;305,1,2;306,1,1;307,1,2;401,1,5;402,1,2;403,1,1;404,1,5;405,1,3;406,1,3;407,1,4;501,1,1;502,1,5;503,1,2;504,1,3;505,1,4;506,1,1;507,1,5</t>
  </si>
  <si>
    <t>101,1,1;102,1,5;103,1,2;104,1,1;105,1,5;106,1,4;107,1,3;201,1,2;202,1,1;203,1,3;204,1,4;205,1,2;206,1,1;207,1,2;301,1,5;302,1,2;303,1,1;304,1,5;305,1,3;306,1,3;307,1,4;401,1,1;402,1,5;403,1,2;404,1,3;405,1,4;406,1,1;407,1,5;501,1,2;502,1,2;503,1,1;504,1,5;505,1,2;506,1,5;507,1,3</t>
  </si>
  <si>
    <t>101,1,2;102,1,1;103,1,3;104,1,4;105,1,2;106,1,1;107,1,2;201,1,5;202,1,2;203,1,1;204,1,5;205,1,3;206,1,3;207,1,4;301,1,1;302,1,5;303,1,2;304,1,3;305,1,4;306,1,1;307,1,5;401,1,2;402,1,2;403,1,1;404,1,5;405,1,2;406,1,5;407,1,3;501,1,5;502,1,3;503,1,3;504,1,1;505,1,5;506,1,3;507,1,5</t>
  </si>
  <si>
    <t>101,1,5;102,1,2;103,1,1;104,1,5;105,1,3;106,1,3;107,1,4;201,1,1;202,1,5;203,1,2;204,1,3;205,1,4;206,1,1;207,1,5;301,1,2;302,1,2;303,1,1;304,1,5;305,1,2;306,1,5;307,1,3;401,1,5;402,1,3;403,1,3;404,1,1;405,1,5;406,1,3;407,1,5;501,1,4;502,1,1;503,1,4;504,1,2;505,1,1;506,1,5;507,1,1</t>
  </si>
  <si>
    <t>101,1,1;102,1,5;103,1,2;104,1,3;105,1,4;106,1,1;107,1,5;201,1,2;202,1,2;203,1,1;204,1,5;205,1,2;206,1,5;207,1,3;301,1,5;302,1,3;303,1,3;304,1,1;305,1,5;306,1,3;307,1,5;401,1,4;402,1,1;403,1,4;404,1,2;405,1,1;406,1,5;407,1,1;501,1,3;502,1,5;503,1,1;504,1,3;505,1,2;506,1,1;507,1,4</t>
  </si>
  <si>
    <t>101,1,2;102,1,2;103,1,1;104,1,5;105,1,2;106,1,5;107,1,3;201,1,5;202,1,3;203,1,3;204,1,1;205,1,5;206,1,3;207,1,5;301,1,4;302,1,1;303,1,4;304,1,2;305,1,1;306,1,5;307,1,1;401,1,3;402,1,5;403,1,1;404,1,3;405,1,2;406,1,1;407,1,4;501,1,2;502,1,2;503,1,5;504,1,4;505,1,1;506,1,3;507,1,1</t>
  </si>
  <si>
    <t>101,1,5;102,1,3;103,1,3;104,1,1;105,1,5;106,1,3;107,1,5;201,1,4;202,1,1;203,1,4;204,1,2;205,1,1;206,1,5;207,1,1;301,1,3;302,1,5;303,1,1;304,1,3;305,1,2;306,1,1;307,1,4;401,1,2;402,1,2;403,1,5;404,1,4;405,1,1;406,1,3;407,1,1;501,1,1;502,1,4;503,1,2;504,1,3;505,1,4;506,1,1;507,1,2</t>
  </si>
  <si>
    <t>101,1,4;102,1,1;103,1,4;104,1,2;105,1,1;106,1,5;107,1,1;201,1,3;202,1,5;203,1,1;204,1,3;205,1,2;206,1,1;207,1,4;301,1,2;302,1,2;303,1,5;304,1,4;305,1,1;306,1,3;307,1,1;401,1,1;402,1,4;403,1,2;404,1,3;405,1,4;406,1,1;407,1,2;501,1,4;502,1,1;503,1,5;504,1,2;505,1,1;506,1,5;507,1,1</t>
  </si>
  <si>
    <t>101,1,3;102,1,5;103,1,1;104,1,3;105,1,2;106,1,1;107,1,4;201,1,2;202,1,2;203,1,5;204,1,4;205,1,1;206,1,3;207,1,1;301,1,1;302,1,4;303,1,2;304,1,3;305,1,4;306,1,1;307,1,2;401,1,4;402,1,1;403,1,5;404,1,2;405,1,1;406,1,5;407,1,1;501,1,2;502,1,4;503,1,2;504,1,1;505,1,5;506,1,2;507,1,5</t>
  </si>
  <si>
    <t>101,1,2;102,1,2;103,1,5;104,1,4;105,1,1;106,1,3;107,1,1;201,1,1;202,1,4;203,1,2;204,1,3;205,1,4;206,1,1;207,1,2;301,1,4;302,1,1;303,1,5;304,1,2;305,1,1;306,1,5;307,1,1;401,1,2;402,1,4;403,1,2;404,1,1;405,1,5;406,1,2;407,1,5;501,1,3;502,1,2;503,1,5;504,1,3;505,1,4;506,1,1;507,1,3</t>
  </si>
  <si>
    <t>101,1,1;102,1,4;103,1,2;104,1,3;105,1,4;106,1,1;107,1,2;201,1,4;202,1,1;203,1,5;204,1,2;205,1,1;206,1,5;207,1,1;301,1,2;302,1,4;303,1,2;304,1,1;305,1,5;306,1,2;307,1,5;401,1,3;402,1,2;403,1,5;404,1,3;405,1,4;406,1,1;407,1,3;501,1,4;502,1,3;503,1,2;504,1,5;505,1,1;506,1,2;507,1,4</t>
  </si>
  <si>
    <t>101,1,4;102,1,1;103,1,5;104,1,2;105,1,1;106,1,5;107,1,1;201,1,2;202,1,4;203,1,2;204,1,1;205,1,5;206,1,2;207,1,5;301,1,3;302,1,2;303,1,5;304,1,3;305,1,4;306,1,1;307,1,3;401,1,4;402,1,3;403,1,2;404,1,5;405,1,1;406,1,2;407,1,4;501,1,2;502,1,4;503,1,5;504,1,1;505,1,2;506,1,3;507,1,1</t>
  </si>
  <si>
    <t>101,1,2;102,1,4;103,1,2;104,1,1;105,1,5;106,1,2;107,1,5;201,1,3;202,1,2;203,1,5;204,1,3;205,1,4;206,1,1;207,1,3;301,1,4;302,1,3;303,1,2;304,1,5;305,1,1;306,1,2;307,1,4;401,1,2;402,1,4;403,1,5;404,1,1;405,1,2;406,1,3;407,1,1;501,1,5;502,1,3;503,1,2;504,1,5;505,1,4;506,1,5;507,1,3</t>
  </si>
  <si>
    <t>101,1,3;102,1,2;103,1,5;104,1,3;105,1,4;106,1,1;107,1,3;201,1,4;202,1,3;203,1,2;204,1,5;205,1,1;206,1,2;207,1,4;301,1,2;302,1,4;303,1,5;304,1,1;305,1,2;306,1,3;307,1,1;401,1,5;402,1,3;403,1,2;404,1,5;405,1,4;406,1,5;407,1,3;501,1,4;502,1,5;503,1,1;504,1,1;505,1,3;506,1,2;507,1,1</t>
  </si>
  <si>
    <t>101,1,4;102,1,3;103,1,2;104,1,5;105,1,1;106,1,2;107,1,4;201,1,2;202,1,4;203,1,5;204,1,1;205,1,2;206,1,3;207,1,1;301,1,5;302,1,3;303,1,2;304,1,5;305,1,4;306,1,5;307,1,3;401,1,4;402,1,5;403,1,1;404,1,1;405,1,3;406,1,2;407,1,1;501,1,5;502,1,2;503,1,3;504,1,4;505,1,2;506,1,1;507,1,5</t>
  </si>
  <si>
    <t>101,1,2;102,1,4;103,1,5;104,1,1;105,1,2;106,1,3;107,1,1;201,1,5;202,1,3;203,1,2;204,1,5;205,1,4;206,1,5;207,1,3;301,1,4;302,1,5;303,1,1;304,1,1;305,1,3;306,1,2;307,1,1;401,1,5;402,1,2;403,1,3;404,1,4;405,1,2;406,1,1;407,1,5;501,1,3;502,1,5;503,1,1;504,1,2;505,1,3;506,1,4;507,1,1</t>
  </si>
  <si>
    <t>101,1,5;102,1,3;103,1,2;104,1,5;105,1,4;106,1,5;107,1,3;201,1,4;202,1,5;203,1,1;204,1,1;205,1,3;206,1,2;207,1,1;301,1,5;302,1,2;303,1,3;304,1,4;305,1,2;306,1,1;307,1,5;401,1,3;402,1,5;403,1,1;404,1,2;405,1,3;406,1,4;407,1,1;501,1,2;502,1,4;503,1,4;504,1,1;505,1,2;506,1,3;507,1,5</t>
  </si>
  <si>
    <t>101,1,4;102,1,5;103,1,1;104,1,1;105,1,3;106,1,2;107,1,1;201,1,5;202,1,2;203,1,3;204,1,4;205,1,2;206,1,1;207,1,5;301,1,3;302,1,5;303,1,1;304,1,2;305,1,3;306,1,4;307,1,1;401,1,2;402,1,4;403,1,4;404,1,1;405,1,2;406,1,3;407,1,5;501,1,4;502,1,2;503,1,5;504,1,4;505,1,1;506,1,5;507,1,4</t>
  </si>
  <si>
    <t>101,1,5;102,1,2;103,1,3;104,1,4;105,1,2;106,1,1;107,1,5;201,1,3;202,1,5;203,1,1;204,1,2;205,1,3;206,1,4;207,1,1;301,1,2;302,1,4;303,1,4;304,1,1;305,1,2;306,1,3;307,1,5;401,1,4;402,1,2;403,1,5;404,1,4;405,1,1;406,1,5;407,1,4;501,1,5;502,1,1;503,1,2;504,1,2;505,1,3;506,1,1;507,1,5</t>
  </si>
  <si>
    <t>101,1,3;102,1,5;103,1,1;104,1,2;105,1,3;106,1,4;107,1,1;201,1,2;202,1,4;203,1,4;204,1,1;205,1,2;206,1,3;207,1,5;301,1,4;302,1,2;303,1,5;304,1,4;305,1,1;306,1,5;307,1,4;401,1,5;402,1,1;403,1,2;404,1,2;405,1,3;406,1,1;407,1,5;501,1,2;502,1,4;503,1,1;504,1,3;505,1,1;506,1,5;507,1,4</t>
  </si>
  <si>
    <t>101,1,2;102,1,4;103,1,4;104,1,1;105,1,2;106,1,3;107,1,5;201,1,4;202,1,2;203,1,5;204,1,4;205,1,1;206,1,5;207,1,4;301,1,5;302,1,1;303,1,2;304,1,2;305,1,3;306,1,1;307,1,5;401,1,2;402,1,4;403,1,1;404,1,3;405,1,1;406,1,5;407,1,4;501,1,1;502,1,2;503,1,5;504,1,5;505,1,4;506,1,2;507,1,2</t>
  </si>
  <si>
    <t>101,1,4;102,1,2;103,1,5;104,1,4;105,1,1;106,1,5;107,1,4;201,1,5;202,1,1;203,1,2;204,1,2;205,1,3;206,1,1;207,1,5;301,1,2;302,1,4;303,1,1;304,1,3;305,1,1;306,1,5;307,1,4;401,1,1;402,1,2;403,1,5;404,1,5;405,1,4;406,1,2;407,1,2;501,1,5;502,1,1;503,1,3;504,1,3;505,1,5;506,1,5;507,1,1</t>
  </si>
  <si>
    <t>101,1,5;102,1,1;103,1,2;104,1,2;105,1,3;106,1,1;107,1,5;201,1,2;202,1,4;203,1,1;204,1,3;205,1,1;206,1,5;207,1,4;301,1,1;302,1,2;303,1,5;304,1,5;305,1,4;306,1,2;307,1,2;401,1,5;402,1,1;403,1,3;404,1,3;405,1,5;406,1,5;407,1,1;501,1,3;502,1,3;503,1,5;504,1,4;505,1,2;506,1,2;507,1,3</t>
  </si>
  <si>
    <t>101,1,2;102,1,4;103,1,1;104,1,3;105,1,1;106,1,5;107,1,4;201,1,1;202,1,2;203,1,5;204,1,5;205,1,4;206,1,2;207,1,2;301,1,5;302,1,1;303,1,3;304,1,3;305,1,5;306,1,5;307,1,1;401,1,3;402,1,3;403,1,5;404,1,4;405,1,2;406,1,2;407,1,3;501,1,4;502,1,4;503,1,1;504,1,2;505,1,4;506,1,3;507,1,1</t>
  </si>
  <si>
    <t>101,1,1;102,1,2;103,1,5;104,1,5;105,1,4;106,1,2;107,1,2;201,1,5;202,1,1;203,1,3;204,1,3;205,1,5;206,1,5;207,1,1;301,1,3;302,1,3;303,1,5;304,1,4;305,1,2;306,1,2;307,1,3;401,1,4;402,1,4;403,1,1;404,1,2;405,1,4;406,1,3;407,1,1;501,1,2;502,1,3;503,1,5;504,1,4;505,1,2;506,1,2;507,1,4</t>
  </si>
  <si>
    <t>101,1,5;102,1,1;103,1,3;104,1,3;105,1,5;106,1,5;107,1,1;201,1,3;202,1,3;203,1,5;204,1,4;205,1,2;206,1,2;207,1,3;301,1,4;302,1,4;303,1,1;304,1,2;305,1,4;306,1,3;307,1,1;401,1,2;402,1,3;403,1,5;404,1,4;405,1,2;406,1,2;407,1,4;501,1,4;502,1,2;503,1,4;504,1,1;505,1,3;506,1,1;507,1,5</t>
  </si>
  <si>
    <t>101,1,3;102,1,3;103,1,5;104,1,4;105,1,2;106,1,2;107,1,3;201,1,4;202,1,4;203,1,1;204,1,2;205,1,4;206,1,3;207,1,1;301,1,2;302,1,3;303,1,5;304,1,4;305,1,2;306,1,2;307,1,4;401,1,4;402,1,2;403,1,4;404,1,1;405,1,3;406,1,1;407,1,5;501,1,3;502,1,3;503,1,2;504,1,4;505,1,1;506,1,2;507,1,1</t>
  </si>
  <si>
    <t>101,1,4;102,1,4;103,1,1;104,1,2;105,1,4;106,1,3;107,1,1;201,1,2;202,1,3;203,1,5;204,1,4;205,1,2;206,1,2;207,1,4;301,1,4;302,1,2;303,1,4;304,1,1;305,1,3;306,1,1;307,1,5;401,1,3;402,1,3;403,1,2;404,1,4;405,1,1;406,1,2;407,1,1;501,1,2;502,1,2;503,1,4;504,1,5;505,1,3;506,1,4;507,1,3</t>
  </si>
  <si>
    <t>101,1,2;102,1,3;103,1,5;104,1,4;105,1,2;106,1,2;107,1,4;201,1,4;202,1,2;203,1,4;204,1,1;205,1,3;206,1,1;207,1,5;301,1,3;302,1,3;303,1,2;304,1,4;305,1,1;306,1,2;307,1,1;401,1,2;402,1,2;403,1,4;404,1,5;405,1,3;406,1,4;407,1,3;501,1,5;502,1,3;503,1,1;504,1,2;505,1,1;506,1,2;507,1,2</t>
  </si>
  <si>
    <t>101,1,4;102,1,2;103,1,4;104,1,1;105,1,3;106,1,1;107,1,5;201,1,3;202,1,3;203,1,2;204,1,4;205,1,1;206,1,2;207,1,1;301,1,2;302,1,2;303,1,4;304,1,5;305,1,3;306,1,4;307,1,3;401,1,5;402,1,3;403,1,1;404,1,2;405,1,1;406,1,2;407,1,2;501,1,2;502,1,1;503,1,4;504,1,5;505,1,2;506,1,1;507,1,3</t>
  </si>
  <si>
    <t>101,1,3;102,1,3;103,1,2;104,1,4;105,1,1;106,1,2;107,1,1;201,1,2;202,1,2;203,1,4;204,1,5;205,1,3;206,1,4;207,1,3;301,1,5;302,1,3;303,1,1;304,1,2;305,1,1;306,1,2;307,1,2;401,1,2;402,1,1;403,1,4;404,1,5;405,1,2;406,1,1;407,1,3;501,1,3;502,1,4;503,1,2;504,1,1;505,1,1;506,1,2;507,1,5</t>
  </si>
  <si>
    <t>101,1,2;102,1,2;103,1,4;104,1,5;105,1,3;106,1,4;107,1,3;201,1,5;202,1,3;203,1,1;204,1,2;205,1,1;206,1,2;207,1,2;301,1,2;302,1,1;303,1,4;304,1,5;305,1,2;306,1,1;307,1,3;401,1,3;402,1,4;403,1,2;404,1,1;405,1,1;406,1,2;407,1,5;501,1,1;502,1,2;503,1,3;504,1,5;505,1,4;506,1,4;507,1,2</t>
  </si>
  <si>
    <t>101,1,5;102,1,3;103,1,1;104,1,2;105,1,1;106,1,2;107,1,2;201,1,2;202,1,1;203,1,4;204,1,5;205,1,2;206,1,1;207,1,3;301,1,3;302,1,4;303,1,2;304,1,1;305,1,1;306,1,2;307,1,5;401,1,1;402,1,2;403,1,3;404,1,5;405,1,4;406,1,4;407,1,2;501,1,2;502,1,5;503,1,1;504,1,4;505,1,5;506,1,3;507,1,4</t>
  </si>
  <si>
    <t>101,1,2;102,1,1;103,1,4;104,1,5;105,1,2;106,1,1;107,1,3;201,1,3;202,1,4;203,1,2;204,1,1;205,1,1;206,1,2;207,1,5;301,1,1;302,1,2;303,1,3;304,1,5;305,1,4;306,1,4;307,1,2;401,1,2;402,1,5;403,1,1;404,1,4;405,1,5;406,1,3;407,1,4;501,1,4;502,1,1;503,1,3;504,1,5;505,1,2;506,1,4;507,1,5</t>
  </si>
  <si>
    <t>101,1,3;102,1,4;103,1,2;104,1,1;105,1,1;106,1,2;107,1,5;201,1,1;202,1,2;203,1,3;204,1,5;205,1,4;206,1,4;207,1,2;301,1,2;302,1,5;303,1,1;304,1,4;305,1,5;306,1,3;307,1,4;401,1,4;402,1,1;403,1,3;404,1,5;405,1,2;406,1,4;407,1,5;501,1,2;502,1,5;503,1,1;504,1,1;505,1,5;506,1,2;507,1,3</t>
  </si>
  <si>
    <t>101,1,1;102,1,2;103,1,3;104,1,5;105,1,4;106,1,4;107,1,2;201,1,2;202,1,5;203,1,1;204,1,4;205,1,5;206,1,3;207,1,4;301,1,4;302,1,1;303,1,3;304,1,5;305,1,2;306,1,4;307,1,5;401,1,2;402,1,5;403,1,1;404,1,1;405,1,5;406,1,2;407,1,3;501,1,1;502,1,1;503,1,2;504,1,3;505,1,3;506,1,4;507,1,4</t>
  </si>
  <si>
    <t>101,1,2;102,1,5;103,1,1;104,1,4;105,1,5;106,1,3;107,1,4;201,1,4;202,1,1;203,1,3;204,1,5;205,1,2;206,1,4;207,1,5;301,1,2;302,1,5;303,1,1;304,1,1;305,1,5;306,1,2;307,1,3;401,1,1;402,1,1;403,1,2;404,1,3;405,1,3;406,1,4;407,1,4;501,1,2;502,1,2;503,1,5;504,1,1;505,1,1;506,1,5;507,1,2</t>
  </si>
  <si>
    <t>101,1,4;102,1,1;103,1,3;104,1,5;105,1,2;106,1,4;107,1,5;201,1,2;202,1,5;203,1,1;204,1,1;205,1,5;206,1,2;207,1,3;301,1,1;302,1,1;303,1,2;304,1,3;305,1,3;306,1,4;307,1,4;401,1,2;402,1,2;403,1,5;404,1,1;405,1,1;406,1,5;407,1,2;501,1,5;502,1,4;503,1,3;504,1,4;505,1,5;506,1,1;507,1,1</t>
  </si>
  <si>
    <t>101,1,2;102,1,5;103,1,1;104,1,1;105,1,5;106,1,2;107,1,3;201,1,1;202,1,1;203,1,2;204,1,3;205,1,3;206,1,4;207,1,4;301,1,2;302,1,2;303,1,5;304,1,1;305,1,1;306,1,5;307,1,2;401,1,5;402,1,4;403,1,3;404,1,4;405,1,5;406,1,1;407,1,1;501,1,2;502,1,2;503,1,1;504,1,5;505,1,4;506,1,5;507,1,3</t>
  </si>
  <si>
    <t>101,1,1;102,1,1;103,1,2;104,1,3;105,1,3;106,1,4;107,1,4;201,1,2;202,1,2;203,1,5;204,1,1;205,1,1;206,1,5;207,1,2;301,1,5;302,1,4;303,1,3;304,1,4;305,1,5;306,1,1;307,1,1;401,1,2;402,1,2;403,1,1;404,1,5;405,1,4;406,1,5;407,1,3;501,1,5;502,1,5;503,1,2;504,1,2;505,1,3;506,1,4;507,1,5</t>
  </si>
  <si>
    <t>101,1,2;102,1,2;103,1,5;104,1,1;105,1,1;106,1,5;107,1,2;201,1,5;202,1,4;203,1,3;204,1,4;205,1,5;206,1,1;207,1,1;301,1,2;302,1,2;303,1,1;304,1,5;305,1,4;306,1,5;307,1,3;401,1,5;402,1,5;403,1,2;404,1,2;405,1,3;406,1,4;407,1,5;501,1,2;502,1,3;503,1,4;504,1,5;505,1,2;506,1,1;507,1,3</t>
  </si>
  <si>
    <t>101,1,5;102,1,4;103,1,3;104,1,4;105,1,5;106,1,1;107,1,1;201,1,2;202,1,2;203,1,1;204,1,5;205,1,4;206,1,5;207,1,3;301,1,5;302,1,5;303,1,2;304,1,2;305,1,3;306,1,4;307,1,5;401,1,2;402,1,3;403,1,4;404,1,5;405,1,2;406,1,1;407,1,3;501,1,4;502,1,5;503,1,3;504,1,3;505,1,1;506,1,4;507,1,5</t>
  </si>
  <si>
    <t>101,1,2;102,1,2;103,1,1;104,1,5;105,1,4;106,1,5;107,1,3;201,1,5;202,1,5;203,1,2;204,1,2;205,1,3;206,1,4;207,1,5;301,1,2;302,1,3;303,1,4;304,1,5;305,1,2;306,1,1;307,1,3;401,1,4;402,1,5;403,1,3;404,1,3;405,1,1;406,1,4;407,1,5;501,1,2;502,1,1;503,1,5;504,1,5;505,1,3;506,1,1;507,1,1</t>
  </si>
  <si>
    <t>101,1,5;102,1,5;103,1,2;104,1,2;105,1,3;106,1,4;107,1,5;201,1,2;202,1,3;203,1,4;204,1,5;205,1,2;206,1,1;207,1,3;301,1,4;302,1,5;303,1,3;304,1,3;305,1,1;306,1,4;307,1,5;401,1,2;402,1,1;403,1,5;404,1,5;405,1,3;406,1,1;407,1,1;501,1,4;502,1,5;503,1,2;504,1,1;505,1,5;506,1,3;507,1,5</t>
  </si>
  <si>
    <t>101,1,2;102,1,3;103,1,4;104,1,5;105,1,2;106,1,1;107,1,3;201,1,4;202,1,5;203,1,3;204,1,3;205,1,1;206,1,4;207,1,5;301,1,2;302,1,1;303,1,5;304,1,5;305,1,3;306,1,1;307,1,1;401,1,4;402,1,5;403,1,2;404,1,1;405,1,5;406,1,3;407,1,5;501,1,2;502,1,1;503,1,3;504,1,2;505,1,1;506,1,1;507,1,4</t>
  </si>
  <si>
    <t>101,1,4;102,1,5;103,1,3;104,1,3;105,1,1;106,1,4;107,1,5;201,1,2;202,1,1;203,1,5;204,1,5;205,1,3;206,1,1;207,1,1;301,1,4;302,1,5;303,1,2;304,1,1;305,1,5;306,1,3;307,1,5;401,1,2;402,1,1;403,1,3;404,1,2;405,1,1;406,1,1;407,1,4;501,1,1;502,1,2;503,1,4;504,1,1;505,1,2;506,1,3;507,1,5</t>
  </si>
  <si>
    <t>101,1,2;102,1,1;103,1,5;104,1,5;105,1,3;106,1,1;107,1,1;201,1,4;202,1,5;203,1,2;204,1,1;205,1,5;206,1,3;207,1,5;301,1,2;302,1,1;303,1,3;304,1,2;305,1,1;306,1,1;307,1,4;401,1,1;402,1,2;403,1,4;404,1,1;405,1,2;406,1,3;407,1,5;501,1,3;502,1,5;503,1,1;504,1,4;505,1,5;506,1,1;507,1,1</t>
  </si>
  <si>
    <t>101,1,4;102,1,5;103,1,2;104,1,1;105,1,5;106,1,3;107,1,5;201,1,2;202,1,1;203,1,3;204,1,2;205,1,1;206,1,1;207,1,4;301,1,1;302,1,2;303,1,4;304,1,1;305,1,2;306,1,3;307,1,5;401,1,3;402,1,5;403,1,1;404,1,4;405,1,5;406,1,1;407,1,1;501,1,1;502,1,1;503,1,2;504,1,2;505,1,4;506,1,5;507,1,5</t>
  </si>
  <si>
    <t>101,1,2;102,1,1;103,1,3;104,1,2;105,1,1;106,1,1;107,1,4;201,1,1;202,1,2;203,1,4;204,1,1;205,1,2;206,1,3;207,1,5;301,1,3;302,1,5;303,1,1;304,1,4;305,1,5;306,1,1;307,1,1;401,1,1;402,1,1;403,1,2;404,1,2;405,1,4;406,1,5;407,1,5;501,1,4;502,1,3;503,1,1;504,1,1;505,1,5;506,1,3;507,1,2</t>
  </si>
  <si>
    <t>101,1,1;102,1,2;103,1,4;104,1,1;105,1,2;106,1,3;107,1,5;201,1,3;202,1,5;203,1,1;204,1,4;205,1,5;206,1,1;207,1,1;301,1,1;302,1,1;303,1,2;304,1,2;305,1,4;306,1,5;307,1,5;401,1,4;402,1,3;403,1,1;404,1,1;405,1,5;406,1,3;407,1,2;501,1,1;502,1,1;503,1,3;504,1,5;505,1,4;506,1,1;507,1,3</t>
  </si>
  <si>
    <t>101,1,3;102,1,5;103,1,1;104,1,4;105,1,5;106,1,1;107,1,1;201,1,1;202,1,1;203,1,2;204,1,2;205,1,4;206,1,5;207,1,5;301,1,4;302,1,3;303,1,1;304,1,1;305,1,5;306,1,3;307,1,2;401,1,1;402,1,1;403,1,3;404,1,5;405,1,4;406,1,1;407,1,3;501,1,5;502,1,4;503,1,1;504,1,4;505,1,1;506,1,5;507,1,1</t>
  </si>
  <si>
    <t>101,1,1;102,1,1;103,1,2;104,1,2;105,1,4;106,1,5;107,1,5;201,1,4;202,1,3;203,1,1;204,1,1;205,1,5;206,1,3;207,1,2;301,1,1;302,1,1;303,1,3;304,1,5;305,1,4;306,1,1;307,1,3;401,1,5;402,1,4;403,1,1;404,1,4;405,1,1;406,1,5;407,1,1;501,1,1;502,1,1;503,1,2;504,1,1;505,1,3;506,1,1;507,1,4</t>
  </si>
  <si>
    <t>101,1,4;102,1,3;103,1,1;104,1,1;105,1,5;106,1,3;107,1,2;201,1,1;202,1,1;203,1,3;204,1,5;205,1,4;206,1,1;207,1,3;301,1,5;302,1,4;303,1,1;304,1,4;305,1,1;306,1,5;307,1,1;401,1,1;402,1,1;403,1,2;404,1,1;405,1,3;406,1,1;407,1,4;501,1,5;502,1,3;503,1,5;504,1,2;505,1,4;506,1,3;507,1,1</t>
  </si>
  <si>
    <t>101,1,1;102,1,1;103,1,3;104,1,5;105,1,4;106,1,1;107,1,3;201,1,5;202,1,4;203,1,1;204,1,4;205,1,1;206,1,5;207,1,1;301,1,1;302,1,1;303,1,2;304,1,1;305,1,3;306,1,1;307,1,4;401,1,5;402,1,3;403,1,5;404,1,2;405,1,4;406,1,3;407,1,1;501,1,4;502,1,1;503,1,3;504,1,4;505,1,5;506,1,2;507,1,3</t>
  </si>
  <si>
    <t>101,1,5;102,1,4;103,1,1;104,1,4;105,1,1;106,1,5;107,1,1;201,1,1;202,1,1;203,1,2;204,1,1;205,1,3;206,1,1;207,1,4;301,1,5;302,1,3;303,1,5;304,1,2;305,1,4;306,1,3;307,1,1;401,1,4;402,1,1;403,1,3;404,1,4;405,1,5;406,1,2;407,1,3;501,1,2;502,1,5;503,1,1;504,1,5;505,1,2;506,1,5;507,1,4</t>
  </si>
  <si>
    <t>101,1,1;102,1,1;103,1,2;104,1,1;105,1,3;106,1,1;107,1,4;201,1,5;202,1,3;203,1,5;204,1,2;205,1,4;206,1,3;207,1,1;301,1,4;302,1,1;303,1,3;304,1,4;305,1,5;306,1,2;307,1,3;401,1,2;402,1,5;403,1,1;404,1,5;405,1,2;406,1,5;407,1,4;501,1,1;502,1,1;503,1,3;504,1,4;505,1,1;506,1,3;507,1,1</t>
  </si>
  <si>
    <t>101,1,5;102,1,3;103,1,5;104,1,2;105,1,4;106,1,3;107,1,1;201,1,4;202,1,1;203,1,3;204,1,4;205,1,5;206,1,2;207,1,3;301,1,2;302,1,5;303,1,1;304,1,5;305,1,2;306,1,5;307,1,4;401,1,1;402,1,1;403,1,3;404,1,4;405,1,1;406,1,3;407,1,1;501,1,2;502,1,2;503,1,5;504,1,1;505,1,5;506,1,1;507,1,4</t>
  </si>
  <si>
    <t>101,1,4;102,1,1;103,1,3;104,1,4;105,1,5;106,1,2;107,1,3;201,1,2;202,1,5;203,1,1;204,1,5;205,1,2;206,1,5;207,1,4;301,1,1;302,1,1;303,1,3;304,1,4;305,1,1;306,1,3;307,1,1;401,1,2;402,1,2;403,1,5;404,1,1;405,1,5;406,1,1;407,1,4;501,1,5;502,1,3;503,1,1;504,1,2;505,1,3;506,1,5;507,1,5</t>
  </si>
  <si>
    <t>101,1,2;102,1,5;103,1,1;104,1,5;105,1,2;106,1,5;107,1,4;201,1,1;202,1,1;203,1,3;204,1,4;205,1,1;206,1,3;207,1,1;301,1,2;302,1,2;303,1,5;304,1,1;305,1,5;306,1,1;307,1,4;401,1,5;402,1,3;403,1,1;404,1,2;405,1,3;406,1,5;407,1,5;501,1,2;502,1,4;503,1,5;504,1,5;505,1,4;506,1,1;507,1,2</t>
  </si>
  <si>
    <t>101,1,1;102,1,1;103,1,3;104,1,4;105,1,1;106,1,3;107,1,1;201,1,2;202,1,2;203,1,5;204,1,1;205,1,5;206,1,1;207,1,4;301,1,5;302,1,3;303,1,1;304,1,2;305,1,3;306,1,5;307,1,5;401,1,2;402,1,4;403,1,5;404,1,5;405,1,4;406,1,1;407,1,2;501,1,4;502,1,3;503,1,1;504,1,4;505,1,1;506,1,3;507,1,1</t>
  </si>
  <si>
    <t>101,1,2;102,1,2;103,1,5;104,1,1;105,1,5;106,1,1;107,1,4;201,1,5;202,1,3;203,1,1;204,1,2;205,1,3;206,1,5;207,1,5;301,1,2;302,1,4;303,1,5;304,1,5;305,1,4;306,1,1;307,1,2;401,1,4;402,1,3;403,1,1;404,1,4;405,1,1;406,1,3;407,1,1;501,1,1;502,1,4;503,1,5;504,1,1;505,1,2;506,1,5;507,1,3</t>
  </si>
  <si>
    <t>101,1,5;102,1,3;103,1,1;104,1,2;105,1,3;106,1,5;107,1,5;201,1,2;202,1,4;203,1,5;204,1,5;205,1,4;206,1,1;207,1,2;301,1,4;302,1,3;303,1,1;304,1,4;305,1,1;306,1,3;307,1,1;401,1,1;402,1,4;403,1,5;404,1,1;405,1,2;406,1,5;407,1,3;501,1,3;502,1,5;503,1,4;504,1,5;505,1,1;506,1,4;507,1,1</t>
  </si>
  <si>
    <t>101,1,2;102,1,4;103,1,5;104,1,5;105,1,4;106,1,1;107,1,2;201,1,4;202,1,3;203,1,1;204,1,4;205,1,1;206,1,3;207,1,1;301,1,1;302,1,4;303,1,5;304,1,1;305,1,2;306,1,5;307,1,3;401,1,3;402,1,5;403,1,4;404,1,5;405,1,1;406,1,4;407,1,1;501,1,1;502,1,1;503,1,2;504,1,3;505,1,5;506,1,5;507,1,4</t>
  </si>
  <si>
    <t>101,1,4;102,1,3;103,1,1;104,1,4;105,1,1;106,1,3;107,1,1;201,1,1;202,1,4;203,1,5;204,1,1;205,1,2;206,1,5;207,1,3;301,1,3;302,1,5;303,1,4;304,1,5;305,1,1;306,1,4;307,1,1;401,1,1;402,1,1;403,1,2;404,1,3;405,1,5;406,1,5;407,1,4;501,1,2;502,1,5;503,1,3;504,1,4;505,1,1;506,1,3;507,1,1</t>
  </si>
  <si>
    <t>101,1,1;102,1,4;103,1,5;104,1,1;105,1,2;106,1,5;107,1,3;201,1,3;202,1,5;203,1,4;204,1,5;205,1,1;206,1,4;207,1,1;301,1,1;302,1,1;303,1,2;304,1,3;305,1,5;306,1,5;307,1,4;401,1,2;402,1,5;403,1,3;404,1,4;405,1,1;406,1,3;407,1,1;501,1,4;502,1,1;503,1,5;504,1,2;505,1,5;506,1,5;507,1,2</t>
  </si>
  <si>
    <t>101,1,3;102,1,5;103,1,4;104,1,5;105,1,1;106,1,4;107,1,1;201,1,1;202,1,1;203,1,2;204,1,3;205,1,5;206,1,5;207,1,4;301,1,2;302,1,5;303,1,3;304,1,4;305,1,1;306,1,3;307,1,1;401,1,4;402,1,1;403,1,5;404,1,2;405,1,5;406,1,5;407,1,2;501,1,1;502,1,5;503,1,4;504,1,3;505,1,1;506,1,2;507,1,4</t>
  </si>
  <si>
    <t>101,1,1;102,1,1;103,1,2;104,1,3;105,1,5;106,1,5;107,1,4;201,1,2;202,1,5;203,1,3;204,1,4;205,1,1;206,1,3;207,1,1;301,1,4;302,1,1;303,1,5;304,1,2;305,1,5;306,1,5;307,1,2;401,1,1;402,1,5;403,1,4;404,1,3;405,1,1;406,1,2;407,1,4;501,1,4;502,1,4;503,1,1;504,1,2;505,1,4;506,1,1;507,1,5</t>
  </si>
  <si>
    <t>101,1,2;102,1,5;103,1,3;104,1,4;105,1,1;106,1,3;107,1,1;201,1,4;202,1,1;203,1,5;204,1,2;205,1,5;206,1,5;207,1,2;301,1,1;302,1,5;303,1,4;304,1,3;305,1,1;306,1,2;307,1,4;401,1,4;402,1,4;403,1,1;404,1,2;405,1,4;406,1,1;407,1,5;501,1,2;502,1,3;503,1,5;504,1,1;505,1,3;506,1,5;507,1,4</t>
  </si>
  <si>
    <t>101,1,4;102,1,1;103,1,5;104,1,2;105,1,5;106,1,5;107,1,2;201,1,1;202,1,5;203,1,4;204,1,3;205,1,1;206,1,2;207,1,4;301,1,4;302,1,4;303,1,1;304,1,2;305,1,4;306,1,1;307,1,5;401,1,2;402,1,3;403,1,5;404,1,1;405,1,3;406,1,5;407,1,4;501,1,1;502,1,2;503,1,1;504,1,5;505,1,2;506,1,1;507,1,3</t>
  </si>
  <si>
    <t>101,1,1;102,1,5;103,1,4;104,1,3;105,1,1;106,1,2;107,1,4;201,1,4;202,1,4;203,1,1;204,1,2;205,1,4;206,1,1;207,1,5;301,1,2;302,1,3;303,1,5;304,1,1;305,1,3;306,1,5;307,1,4;401,1,1;402,1,2;403,1,1;404,1,5;405,1,2;406,1,1;407,1,3;501,1,2;502,1,1;503,1,5;504,1,4;505,1,1;506,1,3;507,1,5</t>
  </si>
  <si>
    <t>101,1,4;102,1,4;103,1,1;104,1,2;105,1,4;106,1,1;107,1,5;201,1,2;202,1,3;203,1,5;204,1,1;205,1,3;206,1,5;207,1,4;301,1,1;302,1,2;303,1,1;304,1,5;305,1,2;306,1,1;307,1,3;401,1,2;402,1,1;403,1,5;404,1,4;405,1,1;406,1,3;407,1,5;501,1,4;502,1,5;503,1,1;504,1,1;505,1,2;506,1,1;507,1,4</t>
  </si>
  <si>
    <t>101,1,2;102,1,3;103,1,5;104,1,1;105,1,3;106,1,5;107,1,4;201,1,1;202,1,2;203,1,1;204,1,5;205,1,2;206,1,1;207,1,3;301,1,2;302,1,1;303,1,5;304,1,4;305,1,1;306,1,3;307,1,5;401,1,4;402,1,5;403,1,1;404,1,1;405,1,2;406,1,1;407,1,4;501,1,1;502,1,2;503,1,4;504,1,5;505,1,3;506,1,3;507,1,5</t>
  </si>
  <si>
    <t>101,1,1;102,1,2;103,1,1;104,1,5;105,1,2;106,1,1;107,1,3;201,1,2;202,1,1;203,1,5;204,1,4;205,1,1;206,1,3;207,1,5;301,1,4;302,1,5;303,1,1;304,1,1;305,1,2;306,1,1;307,1,4;401,1,1;402,1,2;403,1,4;404,1,5;405,1,3;406,1,3;407,1,5;501,1,5;502,1,4;503,1,2;504,1,1;505,1,5;506,1,1;507,1,4</t>
  </si>
  <si>
    <t>101,1,2;102,1,1;103,1,5;104,1,4;105,1,1;106,1,3;107,1,5;201,1,4;202,1,5;203,1,1;204,1,1;205,1,2;206,1,1;207,1,4;301,1,1;302,1,2;303,1,4;304,1,5;305,1,3;306,1,3;307,1,5;401,1,5;402,1,4;403,1,2;404,1,1;405,1,5;406,1,1;407,1,4;501,1,1;502,1,5;503,1,3;504,1,5;505,1,1;506,1,4;507,1,1</t>
  </si>
  <si>
    <t>101,1,4;102,1,5;103,1,1;104,1,1;105,1,2;106,1,1;107,1,4;201,1,1;202,1,2;203,1,4;204,1,5;205,1,3;206,1,3;207,1,5;301,1,5;302,1,4;303,1,2;304,1,1;305,1,5;306,1,1;307,1,4;401,1,1;402,1,5;403,1,3;404,1,5;405,1,1;406,1,4;407,1,1;501,1,4;502,1,4;503,1,1;504,1,2;505,1,5;506,1,1;507,1,3</t>
  </si>
  <si>
    <t>101,1,1;102,1,2;103,1,4;104,1,5;105,1,3;106,1,3;107,1,5;201,1,5;202,1,4;203,1,2;204,1,1;205,1,5;206,1,1;207,1,4;301,1,1;302,1,5;303,1,3;304,1,5;305,1,1;306,1,4;307,1,1;401,1,4;402,1,4;403,1,1;404,1,2;405,1,5;406,1,1;407,1,3;501,1,1;502,1,2;503,1,5;504,1,4;505,1,2;506,1,2;507,1,5</t>
  </si>
  <si>
    <t>101,1,5;102,1,4;103,1,2;104,1,1;105,1,5;106,1,1;107,1,4;201,1,1;202,1,5;203,1,3;204,1,5;205,1,1;206,1,4;207,1,1;301,1,4;302,1,4;303,1,1;304,1,2;305,1,5;306,1,1;307,1,3;401,1,1;402,1,2;403,1,5;404,1,4;405,1,2;406,1,2;407,1,5;501,1,4;502,1,5;503,1,2;504,1,5;505,1,1;506,1,4;507,1,4</t>
  </si>
  <si>
    <t>101,1,1;102,1,5;103,1,3;104,1,5;105,1,1;106,1,4;107,1,1;201,1,4;202,1,4;203,1,1;204,1,2;205,1,5;206,1,1;207,1,3;301,1,1;302,1,2;303,1,5;304,1,4;305,1,2;306,1,2;307,1,5;401,1,4;402,1,5;403,1,2;404,1,5;405,1,1;406,1,4;407,1,4;501,1,2;502,1,4;503,1,5;504,1,3;505,1,2;506,1,1;507,1,5</t>
  </si>
  <si>
    <t>101,1,4;102,1,4;103,1,1;104,1,2;105,1,5;106,1,1;107,1,3;201,1,1;202,1,2;203,1,5;204,1,4;205,1,2;206,1,2;207,1,5;301,1,4;302,1,5;303,1,2;304,1,5;305,1,1;306,1,4;307,1,4;401,1,2;402,1,4;403,1,5;404,1,3;405,1,2;406,1,1;407,1,5;501,1,1;502,1,2;503,1,3;504,1,5;505,1,1;506,1,5;507,1,3</t>
  </si>
  <si>
    <t>101,1,1;102,1,2;103,1,5;104,1,4;105,1,2;106,1,2;107,1,5;201,1,4;202,1,5;203,1,2;204,1,5;205,1,1;206,1,4;207,1,4;301,1,2;302,1,4;303,1,5;304,1,3;305,1,2;306,1,1;307,1,5;401,1,1;402,1,2;403,1,3;404,1,5;405,1,1;406,1,5;407,1,3;501,1,5;502,1,4;503,1,1;504,1,2;505,1,4;506,1,1;507,1,5</t>
  </si>
  <si>
    <t>101,1,4;102,1,5;103,1,2;104,1,5;105,1,1;106,1,4;107,1,4;201,1,2;202,1,4;203,1,5;204,1,3;205,1,2;206,1,1;207,1,5;301,1,1;302,1,2;303,1,3;304,1,5;305,1,1;306,1,5;307,1,3;401,1,5;402,1,4;403,1,1;404,1,2;405,1,4;406,1,1;407,1,5;501,1,4;502,1,3;503,1,5;504,1,4;505,1,1;506,1,5;507,1,2</t>
  </si>
  <si>
    <t>101,1,2;102,1,4;103,1,5;104,1,3;105,1,2;106,1,1;107,1,5;201,1,1;202,1,2;203,1,3;204,1,5;205,1,1;206,1,5;207,1,3;301,1,5;302,1,4;303,1,1;304,1,2;305,1,4;306,1,1;307,1,5;401,1,4;402,1,3;403,1,5;404,1,4;405,1,1;406,1,5;407,1,2;501,1,5;502,1,4;503,1,2;504,1,1;505,1,3;506,1,1;507,1,4</t>
  </si>
  <si>
    <t>101,1,1;102,1,2;103,1,3;104,1,5;105,1,1;106,1,5;107,1,3;201,1,5;202,1,4;203,1,1;204,1,2;205,1,4;206,1,1;207,1,5;301,1,4;302,1,3;303,1,5;304,1,4;305,1,1;306,1,5;307,1,2;401,1,5;402,1,4;403,1,2;404,1,1;405,1,3;406,1,1;407,1,4;501,1,1;502,1,5;503,1,1;504,1,3;505,1,5;506,1,4;507,1,3</t>
  </si>
  <si>
    <t>101,1,1;102,1,2;103,1,1;104,1,3;105,1,2;106,1,2;107,1,3;201,1,2;202,1,3;203,1,2;204,1,2;205,1,3;206,1,1;207,1,1;301,1,1;302,1,3;303,1,3;304,1,1;305,1,2;306,1,3;307,1,2;401,1,1;402,1,2;403,1,2;404,1,3;405,1,2;406,1,1;407,1,3;501,1,3;502,1,3;503,1,1;504,1,2;505,1,1;506,1,2;507,1,2</t>
  </si>
  <si>
    <t>101,1,2;102,1,3;103,1,2;104,1,2;105,1,3;106,1,1;107,1,1;201,1,1;202,1,3;203,1,3;204,1,1;205,1,2;206,1,3;207,1,2;301,1,1;302,1,2;303,1,2;304,1,3;305,1,2;306,1,1;307,1,3;401,1,3;402,1,3;403,1,1;404,1,2;405,1,1;406,1,2;407,1,2;501,1,1;502,1,2;503,1,2;504,1,3;505,1,3;506,1,1;507,1,3</t>
  </si>
  <si>
    <t>101,1,1;102,1,3;103,1,3;104,1,1;105,1,2;106,1,3;107,1,2;201,1,1;202,1,2;203,1,2;204,1,3;205,1,2;206,1,1;207,1,3;301,1,3;302,1,3;303,1,1;304,1,2;305,1,1;306,1,2;307,1,2;401,1,1;402,1,2;403,1,2;404,1,3;405,1,3;406,1,1;407,1,3;501,1,1;502,1,3;503,1,3;504,1,2;505,1,1;506,1,3;507,1,1</t>
  </si>
  <si>
    <t>101,1,1;102,1,2;103,1,2;104,1,3;105,1,2;106,1,1;107,1,3;201,1,3;202,1,3;203,1,1;204,1,2;205,1,1;206,1,2;207,1,2;301,1,1;302,1,2;303,1,2;304,1,3;305,1,3;306,1,1;307,1,3;401,1,1;402,1,3;403,1,3;404,1,2;405,1,1;406,1,3;407,1,1;501,1,2;502,1,1;503,1,2;504,1,1;505,1,3;506,1,1;507,1,3</t>
  </si>
  <si>
    <t>101,1,3;102,1,3;103,1,1;104,1,2;105,1,1;106,1,2;107,1,2;201,1,1;202,1,2;203,1,2;204,1,3;205,1,3;206,1,1;207,1,3;301,1,1;302,1,3;303,1,3;304,1,2;305,1,1;306,1,3;307,1,1;401,1,2;402,1,1;403,1,2;404,1,1;405,1,3;406,1,1;407,1,3;501,1,1;502,1,1;503,1,3;504,1,2;505,1,2;506,1,3;507,1,2</t>
  </si>
  <si>
    <t>101,1,1;102,1,2;103,1,2;104,1,3;105,1,3;106,1,1;107,1,3;201,1,1;202,1,3;203,1,3;204,1,2;205,1,1;206,1,3;207,1,1;301,1,2;302,1,1;303,1,2;304,1,1;305,1,3;306,1,1;307,1,3;401,1,1;402,1,1;403,1,3;404,1,2;405,1,2;406,1,3;407,1,2;501,1,2;502,1,3;503,1,1;504,1,1;505,1,3;506,1,1;507,1,3</t>
  </si>
  <si>
    <t>101,1,1;102,1,3;103,1,3;104,1,2;105,1,1;106,1,3;107,1,1;201,1,2;202,1,1;203,1,2;204,1,1;205,1,3;206,1,1;207,1,3;301,1,1;302,1,1;303,1,3;304,1,2;305,1,2;306,1,3;307,1,2;401,1,2;402,1,3;403,1,1;404,1,1;405,1,3;406,1,1;407,1,3;501,1,3;502,1,2;503,1,2;504,1,3;505,1,1;506,1,3;507,1,1</t>
  </si>
  <si>
    <t>101,1,2;102,1,1;103,1,2;104,1,1;105,1,3;106,1,1;107,1,3;201,1,1;202,1,1;203,1,3;204,1,2;205,1,2;206,1,3;207,1,2;301,1,2;302,1,3;303,1,1;304,1,1;305,1,3;306,1,1;307,1,3;401,1,3;402,1,2;403,1,2;404,1,3;405,1,1;406,1,3;407,1,1;501,1,1;502,1,3;503,1,3;504,1,2;505,1,3;506,1,1;507,1,3</t>
  </si>
  <si>
    <t>101,1,1;102,1,1;103,1,3;104,1,2;105,1,2;106,1,3;107,1,2;201,1,2;202,1,3;203,1,1;204,1,1;205,1,3;206,1,1;207,1,3;301,1,3;302,1,2;303,1,2;304,1,3;305,1,1;306,1,3;307,1,1;401,1,1;402,1,3;403,1,3;404,1,2;405,1,3;406,1,1;407,1,3;501,1,2;502,1,1;503,1,2;504,1,2;505,1,1;506,1,2;507,1,1</t>
  </si>
  <si>
    <t>101,1,2;102,1,3;103,1,1;104,1,1;105,1,3;106,1,1;107,1,3;201,1,3;202,1,2;203,1,2;204,1,3;205,1,1;206,1,3;207,1,1;301,1,1;302,1,3;303,1,3;304,1,2;305,1,3;306,1,1;307,1,3;401,1,2;402,1,1;403,1,2;404,1,2;405,1,1;406,1,2;407,1,1;501,1,2;502,1,2;503,1,1;504,1,3;505,1,2;506,1,1;507,1,3</t>
  </si>
  <si>
    <t>101,1,3;102,1,2;103,1,2;104,1,3;105,1,1;106,1,3;107,1,1;201,1,1;202,1,3;203,1,3;204,1,2;205,1,3;206,1,1;207,1,3;301,1,2;302,1,1;303,1,2;304,1,2;305,1,1;306,1,2;307,1,1;401,1,2;402,1,2;403,1,1;404,1,3;405,1,2;406,1,1;407,1,3;501,1,3;502,1,1;503,1,2;504,1,1;505,1,1;506,1,3;507,1,1</t>
  </si>
  <si>
    <t>101,1,1;102,1,3;103,1,3;104,1,2;105,1,3;106,1,1;107,1,3;201,1,2;202,1,1;203,1,2;204,1,2;205,1,1;206,1,2;207,1,1;301,1,2;302,1,2;303,1,1;304,1,3;305,1,2;306,1,1;307,1,3;401,1,3;402,1,1;403,1,2;404,1,1;405,1,1;406,1,3;407,1,1;501,1,1;502,1,3;503,1,1;504,1,2;505,1,3;506,1,1;507,1,3</t>
  </si>
  <si>
    <t>101,1,2;102,1,1;103,1,2;104,1,2;105,1,1;106,1,2;107,1,1;201,1,2;202,1,2;203,1,1;204,1,3;205,1,2;206,1,1;207,1,3;301,1,3;302,1,1;303,1,2;304,1,1;305,1,1;306,1,3;307,1,1;401,1,1;402,1,3;403,1,1;404,1,2;405,1,3;406,1,1;407,1,3;501,1,2;502,1,1;503,1,2;504,1,1;505,1,2;506,1,3;507,1,2</t>
  </si>
  <si>
    <t>101,1,2;102,1,2;103,1,1;104,1,3;105,1,2;106,1,1;107,1,3;201,1,3;202,1,1;203,1,2;204,1,1;205,1,1;206,1,3;207,1,1;301,1,1;302,1,3;303,1,1;304,1,2;305,1,3;306,1,1;307,1,3;401,1,2;402,1,1;403,1,2;404,1,1;405,1,2;406,1,3;407,1,2;501,1,1;502,1,3;503,1,1;504,1,3;505,1,1;506,1,1;507,1,3</t>
  </si>
  <si>
    <t>101,1,3;102,1,1;103,1,2;104,1,1;105,1,1;106,1,3;107,1,1;201,1,1;202,1,3;203,1,1;204,1,2;205,1,3;206,1,1;207,1,3;301,1,2;302,1,1;303,1,2;304,1,1;305,1,2;306,1,3;307,1,2;401,1,1;402,1,3;403,1,1;404,1,3;405,1,1;406,1,1;407,1,3;501,1,2;502,1,1;503,1,2;504,1,3;505,1,3;506,1,2;507,1,2</t>
  </si>
  <si>
    <t>101,1,1;102,1,3;103,1,1;104,1,2;105,1,3;106,1,1;107,1,3;201,1,2;202,1,1;203,1,2;204,1,1;205,1,2;206,1,3;207,1,2;301,1,1;302,1,3;303,1,1;304,1,3;305,1,1;306,1,1;307,1,3;401,1,2;402,1,1;403,1,2;404,1,3;405,1,3;406,1,2;407,1,2;501,1,3;502,1,3;503,1,1;504,1,2;505,1,1;506,1,3;507,1,3</t>
  </si>
  <si>
    <t>101,1,2;102,1,1;103,1,2;104,1,1;105,1,2;106,1,3;107,1,2;201,1,1;202,1,3;203,1,1;204,1,3;205,1,1;206,1,1;207,1,3;301,1,2;302,1,1;303,1,2;304,1,3;305,1,3;306,1,2;307,1,2;401,1,3;402,1,3;403,1,1;404,1,2;405,1,1;406,1,3;407,1,3;501,1,1;502,1,2;503,1,3;504,1,1;505,1,3;506,1,2;507,1,1</t>
  </si>
  <si>
    <t>101,1,1;102,1,3;103,1,1;104,1,3;105,1,1;106,1,1;107,1,3;201,1,2;202,1,1;203,1,2;204,1,3;205,1,3;206,1,2;207,1,2;301,1,3;302,1,3;303,1,1;304,1,2;305,1,1;306,1,3;307,1,3;401,1,1;402,1,2;403,1,3;404,1,1;405,1,3;406,1,2;407,1,1;501,1,2;502,1,1;503,1,1;504,1,3;505,1,1;506,1,1;507,1,2</t>
  </si>
  <si>
    <t>101,1,2;102,1,1;103,1,2;104,1,3;105,1,3;106,1,2;107,1,2;201,1,3;202,1,3;203,1,1;204,1,2;205,1,1;206,1,3;207,1,3;301,1,1;302,1,2;303,1,3;304,1,1;305,1,3;306,1,2;307,1,1;401,1,2;402,1,1;403,1,1;404,1,3;405,1,1;406,1,1;407,1,2;501,1,3;502,1,2;503,1,3;504,1,2;505,1,3;506,1,3;507,1,1</t>
  </si>
  <si>
    <t>101,1,3;102,1,3;103,1,1;104,1,2;105,1,1;106,1,3;107,1,3;201,1,1;202,1,2;203,1,3;204,1,1;205,1,3;206,1,2;207,1,1;301,1,2;302,1,1;303,1,1;304,1,3;305,1,1;306,1,1;307,1,2;401,1,3;402,1,2;403,1,3;404,1,2;405,1,3;406,1,3;407,1,1;501,1,1;502,1,1;503,1,2;504,1,1;505,1,2;506,1,2;507,1,3</t>
  </si>
  <si>
    <t>101,1,1;102,1,2;103,1,3;104,1,1;105,1,3;106,1,2;107,1,1;201,1,2;202,1,1;203,1,1;204,1,3;205,1,1;206,1,1;207,1,2;301,1,3;302,1,2;303,1,3;304,1,2;305,1,3;306,1,3;307,1,1;401,1,1;402,1,1;403,1,2;404,1,1;405,1,2;406,1,2;407,1,3;501,1,2;502,1,2;503,1,3;504,1,2;505,1,1;506,1,3;507,1,2</t>
  </si>
  <si>
    <t>101,1,2;102,1,1;103,1,1;104,1,3;105,1,1;106,1,1;107,1,2;201,1,3;202,1,2;203,1,3;204,1,2;205,1,3;206,1,3;207,1,1;301,1,1;302,1,1;303,1,2;304,1,1;305,1,2;306,1,2;307,1,3;401,1,2;402,1,2;403,1,3;404,1,2;405,1,1;406,1,3;407,1,2;501,1,2;502,1,3;503,1,1;504,1,3;505,1,2;506,1,1;507,1,3</t>
  </si>
  <si>
    <t>101,1,3;102,1,2;103,1,3;104,1,2;105,1,3;106,1,3;107,1,1;201,1,1;202,1,1;203,1,2;204,1,1;205,1,2;206,1,2;207,1,3;301,1,2;302,1,2;303,1,3;304,1,2;305,1,1;306,1,3;307,1,2;401,1,2;402,1,3;403,1,1;404,1,3;405,1,2;406,1,1;407,1,3;501,1,1;502,1,2;503,1,2;504,1,1;505,1,3;506,1,2;507,1,1</t>
  </si>
  <si>
    <t>101,1,1;102,1,1;103,1,2;104,1,1;105,1,2;106,1,2;107,1,3;201,1,2;202,1,2;203,1,3;204,1,2;205,1,1;206,1,3;207,1,2;301,1,2;302,1,3;303,1,1;304,1,3;305,1,2;306,1,1;307,1,3;401,1,1;402,1,2;403,1,2;404,1,1;405,1,3;406,1,2;407,1,1;501,1,2;502,1,3;503,1,1;504,1,3;505,1,1;506,1,1;507,1,2</t>
  </si>
  <si>
    <t>101,1,2;102,1,1;103,1,2;104,1,2;105,1,3;106,1,2;107,1,2;201,1,3;202,1,4;203,1,2;204,1,1;205,1,2;206,1,4;207,1,1;301,1,2;302,1,1;303,1,3;304,1,4;305,1,3;306,1,3;307,1,4;401,1,4;402,1,2;403,1,1;404,1,3;405,1,1;406,1,4;407,1,1;501,1,4;502,1,3;503,1,4;504,1,3;505,1,2;506,1,2;507,1,3</t>
  </si>
  <si>
    <t>101,1,3;102,1,4;103,1,2;104,1,1;105,1,2;106,1,4;107,1,1;201,1,2;202,1,1;203,1,3;204,1,4;205,1,3;206,1,3;207,1,4;301,1,4;302,1,2;303,1,1;304,1,3;305,1,1;306,1,4;307,1,1;401,1,4;402,1,3;403,1,4;404,1,3;405,1,2;406,1,2;407,1,3;501,1,1;502,1,4;503,1,1;504,1,2;505,1,4;506,1,4;507,1,2</t>
  </si>
  <si>
    <t>101,1,2;102,1,1;103,1,3;104,1,4;105,1,3;106,1,3;107,1,4;201,1,4;202,1,2;203,1,1;204,1,3;205,1,1;206,1,4;207,1,1;301,1,4;302,1,3;303,1,4;304,1,3;305,1,2;306,1,2;307,1,3;401,1,1;402,1,4;403,1,1;404,1,2;405,1,4;406,1,4;407,1,2;501,1,3;502,1,1;503,1,2;504,1,1;505,1,2;506,1,1;507,1,1</t>
  </si>
  <si>
    <t>101,1,4;102,1,2;103,1,1;104,1,3;105,1,1;106,1,4;107,1,1;201,1,4;202,1,3;203,1,4;204,1,3;205,1,2;206,1,2;207,1,3;301,1,1;302,1,4;303,1,1;304,1,2;305,1,4;306,1,4;307,1,2;401,1,3;402,1,1;403,1,2;404,1,1;405,1,2;406,1,1;407,1,1;501,1,2;502,1,3;503,1,1;504,1,3;505,1,1;506,1,4;507,1,2</t>
  </si>
  <si>
    <t>101,1,4;102,1,3;103,1,4;104,1,3;105,1,2;106,1,2;107,1,3;201,1,1;202,1,4;203,1,1;204,1,2;205,1,4;206,1,4;207,1,2;301,1,3;302,1,1;303,1,2;304,1,1;305,1,2;306,1,1;307,1,1;401,1,2;402,1,3;403,1,1;404,1,3;405,1,1;406,1,4;407,1,2;501,1,3;502,1,1;503,1,4;504,1,4;505,1,2;506,1,1;507,1,1</t>
  </si>
  <si>
    <t>101,1,1;102,1,4;103,1,1;104,1,2;105,1,4;106,1,4;107,1,2;201,1,3;202,1,1;203,1,2;204,1,1;205,1,2;206,1,1;207,1,1;301,1,2;302,1,3;303,1,1;304,1,3;305,1,1;306,1,4;307,1,2;401,1,3;402,1,1;403,1,4;404,1,4;405,1,2;406,1,1;407,1,1;501,1,2;502,1,3;503,1,1;504,1,2;505,1,3;506,1,4;507,1,2</t>
  </si>
  <si>
    <t>101,1,3;102,1,1;103,1,2;104,1,1;105,1,2;106,1,1;107,1,1;201,1,2;202,1,3;203,1,1;204,1,3;205,1,1;206,1,4;207,1,2;301,1,3;302,1,1;303,1,4;304,1,4;305,1,2;306,1,1;307,1,1;401,1,2;402,1,3;403,1,1;404,1,2;405,1,3;406,1,4;407,1,2;501,1,4;502,1,1;503,1,4;504,1,1;505,1,4;506,1,1;507,1,3</t>
  </si>
  <si>
    <t>101,1,2;102,1,3;103,1,1;104,1,3;105,1,1;106,1,4;107,1,2;201,1,3;202,1,1;203,1,4;204,1,4;205,1,2;206,1,1;207,1,1;301,1,2;302,1,3;303,1,1;304,1,2;305,1,3;306,1,4;307,1,2;401,1,4;402,1,1;403,1,4;404,1,1;405,1,4;406,1,1;407,1,3;501,1,1;502,1,3;503,1,1;504,1,2;505,1,3;506,1,4;507,1,1</t>
  </si>
  <si>
    <t>101,1,3;102,1,1;103,1,4;104,1,4;105,1,2;106,1,1;107,1,1;201,1,2;202,1,3;203,1,1;204,1,2;205,1,3;206,1,4;207,1,2;301,1,4;302,1,1;303,1,4;304,1,1;305,1,4;306,1,1;307,1,3;401,1,1;402,1,3;403,1,1;404,1,2;405,1,3;406,1,4;407,1,1;501,1,3;502,1,2;503,1,4;504,1,3;505,1,1;506,1,2;507,1,4</t>
  </si>
  <si>
    <t>101,1,2;102,1,3;103,1,1;104,1,2;105,1,3;106,1,4;107,1,2;201,1,4;202,1,1;203,1,4;204,1,1;205,1,4;206,1,1;207,1,3;301,1,1;302,1,3;303,1,1;304,1,2;305,1,3;306,1,4;307,1,1;401,1,3;402,1,2;403,1,4;404,1,3;405,1,1;406,1,2;407,1,4;501,1,4;502,1,4;503,1,3;504,1,4;505,1,3;506,1,1;507,1,2</t>
  </si>
  <si>
    <t>101,1,4;102,1,1;103,1,4;104,1,1;105,1,4;106,1,1;107,1,3;201,1,1;202,1,3;203,1,1;204,1,2;205,1,3;206,1,4;207,1,1;301,1,3;302,1,2;303,1,4;304,1,3;305,1,1;306,1,2;307,1,4;401,1,4;402,1,4;403,1,3;404,1,4;405,1,3;406,1,1;407,1,2;501,1,3;502,1,2;503,1,1;504,1,2;505,1,1;506,1,2;507,1,1</t>
  </si>
  <si>
    <t>101,1,1;102,1,3;103,1,1;104,1,2;105,1,3;106,1,4;107,1,1;201,1,3;202,1,2;203,1,4;204,1,3;205,1,1;206,1,2;207,1,4;301,1,4;302,1,4;303,1,3;304,1,4;305,1,3;306,1,1;307,1,2;401,1,3;402,1,2;403,1,1;404,1,2;405,1,1;406,1,2;407,1,1;501,1,4;502,1,2;503,1,4;504,1,3;505,1,4;506,1,1;507,1,4</t>
  </si>
  <si>
    <t>101,1,3;102,1,2;103,1,4;104,1,3;105,1,1;106,1,2;107,1,4;201,1,4;202,1,4;203,1,3;204,1,4;205,1,3;206,1,1;207,1,2;301,1,3;302,1,2;303,1,1;304,1,2;305,1,1;306,1,2;307,1,1;401,1,4;402,1,2;403,1,4;404,1,3;405,1,4;406,1,1;407,1,4;501,1,3;502,1,1;503,1,3;504,1,1;505,1,2;506,1,4;507,1,1</t>
  </si>
  <si>
    <t>101,1,4;102,1,4;103,1,3;104,1,4;105,1,3;106,1,1;107,1,2;201,1,3;202,1,2;203,1,1;204,1,2;205,1,1;206,1,2;207,1,1;301,1,4;302,1,2;303,1,4;304,1,3;305,1,4;306,1,1;307,1,4;401,1,3;402,1,1;403,1,3;404,1,1;405,1,2;406,1,4;407,1,1;501,1,1;502,1,4;503,1,1;504,1,3;505,1,1;506,1,3;507,1,3</t>
  </si>
  <si>
    <t>101,1,3;102,1,2;103,1,1;104,1,2;105,1,1;106,1,2;107,1,1;201,1,4;202,1,2;203,1,4;204,1,3;205,1,4;206,1,1;207,1,4;301,1,3;302,1,1;303,1,3;304,1,1;305,1,2;306,1,4;307,1,1;401,1,1;402,1,4;403,1,1;404,1,3;405,1,1;406,1,3;407,1,3;501,1,3;502,1,3;503,1,4;504,1,2;505,1,2;506,1,1;507,1,2</t>
  </si>
  <si>
    <t>101,1,4;102,1,2;103,1,4;104,1,3;105,1,4;106,1,1;107,1,4;201,1,3;202,1,1;203,1,3;204,1,1;205,1,2;206,1,4;207,1,1;301,1,1;302,1,4;303,1,1;304,1,3;305,1,1;306,1,3;307,1,3;401,1,3;402,1,3;403,1,4;404,1,2;405,1,2;406,1,1;407,1,2;501,1,1;502,1,2;503,1,1;504,1,4;505,1,1;506,1,4;507,1,4</t>
  </si>
  <si>
    <t>101,1,3;102,1,1;103,1,3;104,1,1;105,1,2;106,1,4;107,1,1;201,1,1;202,1,4;203,1,1;204,1,3;205,1,1;206,1,3;207,1,3;301,1,3;302,1,3;303,1,4;304,1,2;305,1,2;306,1,1;307,1,2;401,1,1;402,1,2;403,1,1;404,1,4;405,1,1;406,1,4;407,1,4;501,1,4;502,1,3;503,1,4;504,1,3;505,1,4;506,1,1;507,1,2</t>
  </si>
  <si>
    <t>101,1,1;102,1,4;103,1,1;104,1,3;105,1,1;106,1,3;107,1,3;201,1,3;202,1,3;203,1,4;204,1,2;205,1,2;206,1,1;207,1,2;301,1,1;302,1,2;303,1,1;304,1,4;305,1,1;306,1,4;307,1,4;401,1,4;402,1,3;403,1,4;404,1,3;405,1,4;406,1,1;407,1,2;501,1,3;502,1,2;503,1,1;504,1,4;505,1,2;506,1,2;507,1,4</t>
  </si>
  <si>
    <t>101,1,3;102,1,3;103,1,4;104,1,2;105,1,2;106,1,1;107,1,2;201,1,1;202,1,2;203,1,1;204,1,4;205,1,1;206,1,4;207,1,4;301,1,4;302,1,3;303,1,4;304,1,3;305,1,4;306,1,1;307,1,2;401,1,3;402,1,2;403,1,1;404,1,4;405,1,2;406,1,2;407,1,4;501,1,4;502,1,4;503,1,2;504,1,2;505,1,4;506,1,3;507,1,1</t>
  </si>
  <si>
    <t>101,1,1;102,1,2;103,1,1;104,1,4;105,1,1;106,1,4;107,1,4;201,1,4;202,1,3;203,1,4;204,1,3;205,1,4;206,1,1;207,1,2;301,1,3;302,1,2;303,1,1;304,1,4;305,1,2;306,1,2;307,1,4;401,1,4;402,1,4;403,1,2;404,1,2;405,1,4;406,1,3;407,1,1;501,1,2;502,1,2;503,1,1;504,1,3;505,1,3;506,1,1;507,1,2</t>
  </si>
  <si>
    <t>101,1,4;102,1,3;103,1,4;104,1,3;105,1,4;106,1,1;107,1,2;201,1,3;202,1,2;203,1,1;204,1,4;205,1,2;206,1,2;207,1,4;301,1,4;302,1,4;303,1,2;304,1,2;305,1,4;306,1,3;307,1,1;401,1,2;402,1,2;403,1,1;404,1,3;405,1,3;406,1,1;407,1,2;501,1,1;502,1,1;503,1,3;504,1,4;505,1,2;506,1,4;507,1,4</t>
  </si>
  <si>
    <t>101,1,3;102,1,2;103,1,1;104,1,4;105,1,2;106,1,2;107,1,4;201,1,4;202,1,4;203,1,2;204,1,2;205,1,4;206,1,3;207,1,1;301,1,2;302,1,2;303,1,1;304,1,3;305,1,3;306,1,1;307,1,2;401,1,1;402,1,1;403,1,3;404,1,4;405,1,2;406,1,4;407,1,4;501,1,4;502,1,3;503,1,2;504,1,1;505,1,1;506,1,2;507,1,3</t>
  </si>
  <si>
    <t>101,1,4;102,1,4;103,1,2;104,1,2;105,1,4;106,1,3;107,1,1;201,1,2;202,1,2;203,1,1;204,1,3;205,1,3;206,1,1;207,1,2;301,1,1;302,1,1;303,1,3;304,1,4;305,1,2;306,1,4;307,1,4;401,1,4;402,1,3;403,1,2;404,1,1;405,1,1;406,1,2;407,1,3;501,1,3;502,1,2;503,1,3;504,1,4;505,1,2;506,1,3;507,1,4</t>
  </si>
  <si>
    <t>101,1,2;102,1,2;103,1,1;104,1,3;105,1,3;106,1,1;107,1,2;201,1,1;202,1,1;203,1,3;204,1,4;205,1,2;206,1,4;207,1,4;301,1,4;302,1,3;303,1,2;304,1,1;305,1,1;306,1,2;307,1,3;401,1,3;402,1,2;403,1,3;404,1,4;405,1,2;406,1,3;407,1,4;501,1,3;502,1,3;503,1,1;504,1,2;505,1,1;506,1,2;507,1,3</t>
  </si>
  <si>
    <t>101,1,1;102,1,1;103,1,3;104,1,4;105,1,2;106,1,4;107,1,4;201,1,4;202,1,3;203,1,2;204,1,1;205,1,1;206,1,2;207,1,3;301,1,3;302,1,2;303,1,3;304,1,4;305,1,2;306,1,3;307,1,4;401,1,3;402,1,3;403,1,1;404,1,2;405,1,1;406,1,2;407,1,3;501,1,2;502,1,4;503,1,4;504,1,3;505,1,4;506,1,3;507,1,4</t>
  </si>
  <si>
    <t>101,1,4;102,1,3;103,1,2;104,1,1;105,1,1;106,1,2;107,1,3;201,1,3;202,1,2;203,1,3;204,1,4;205,1,2;206,1,3;207,1,4;301,1,3;302,1,3;303,1,1;304,1,2;305,1,1;306,1,2;307,1,3;401,1,2;402,1,4;403,1,4;404,1,3;405,1,4;406,1,3;407,1,4;501,1,4;502,1,3;503,1,3;504,1,4;505,1,1;506,1,2;507,1,1</t>
  </si>
  <si>
    <t>引导关卡1初始配置</t>
  </si>
  <si>
    <t>引导关卡1初始配置</t>
    <phoneticPr fontId="6" type="noConversion"/>
  </si>
  <si>
    <t>引导关卡2初始配置</t>
  </si>
  <si>
    <t>引导关卡2初始配置</t>
    <phoneticPr fontId="6" type="noConversion"/>
  </si>
  <si>
    <t>引导关卡3初始配置</t>
  </si>
  <si>
    <t>引导关卡3初始配置</t>
    <phoneticPr fontId="6" type="noConversion"/>
  </si>
  <si>
    <t>引导关卡1预留配置</t>
  </si>
  <si>
    <t>引导关卡1预留配置</t>
    <phoneticPr fontId="6" type="noConversion"/>
  </si>
  <si>
    <t>引导关卡2预留配置</t>
  </si>
  <si>
    <t>引导关卡2预留配置</t>
    <phoneticPr fontId="6" type="noConversion"/>
  </si>
  <si>
    <t>空棋盘【预留配置】</t>
  </si>
  <si>
    <t>空棋盘【预留配置】</t>
    <phoneticPr fontId="6" type="noConversion"/>
  </si>
  <si>
    <t>101,1,1;102,1,2;103,1,1;104,1,2;105,1,3;106,1,1;107,1,3;201,1,2;202,1,1;203,1,3;204,1,3;205,1,2;206,1,1;207,1,1;301,1,1;302,1,2;303,1,1;304,1,4;305,1,1;306,1,2;307,1,1;401,1,2;402,1,3;403,1,2;404,1,3;405,1,2;406,1,3;407,1,3;501,1,5;502,1,4;503,1,3;504,1,3;505,1,1;506,1,3;507,1,2</t>
  </si>
  <si>
    <t>101,1,2;102,1,1;103,1,3;104,1,3;105,1,2;106,1,1;107,1,4;201,1,2;202,1,3;203,1,1;204,1,1;205,1,2;206,1,2;207,1,2;301,1,1;302,1,1;303,1,2;304,1,3;305,1,1;306,1,3;307,1,1;401,1,3;402,1,3;403,1,1;404,1,1;405,1,2;406,1,2;407,1,4;501,1,3;502,1,1;503,1,1;504,1,3;505,1,2;506,1,3;507,1,3</t>
  </si>
  <si>
    <t>101,1,2;102,1,4;103,1,1;104,1,1;105,1,3;106,1,1;107,1,2;201,1,1;202,1,2;203,1,1;204,1,3;205,1,1;206,1,1;207,1,2;301,1,1;302,1,3;303,1,2;304,1,1;305,1,1;306,1,3;307,1,1;401,1,2;402,1,1;403,1,3;404,1,2;405,1,3;406,1,1;407,1,5;501,1,5;502,1,3;503,1,2;504,1,1;505,1,2;506,1,3;507,1,4</t>
  </si>
  <si>
    <t>101,1,1;102,1,3;103,1,2;104,1,3;105,1,1;106,1,3;107,1,2;201,1,2;202,1,2;203,1,3;204,1,2;205,1,1;206,1,2;207,1,3;301,1,1;302,1,2;303,1,2;304,1,3;305,1,3;306,1,1;307,1,1;401,1,2;402,1,3;403,1,3;404,1,2;405,1,1;406,1,2;407,1,3;501,1,3;502,1,1;503,1,1;504,1,2;505,1,3;506,1,1;507,1,1</t>
  </si>
  <si>
    <t>101,1,2;102,1,3;103,1,1;104,1,3;105,1,2;106,1,1;107,1,1;201,1,1;202,1,3;203,1,3;204,1,2;205,1,1;206,1,3;207,1,2;301,1,1;302,1,2;303,1,1;304,1,2;305,1,2;306,1,3;307,1,1;401,1,2;402,1,1;403,1,3;404,1,1;405,1,3;406,1,1;407,1,1;501,1,2;502,1,3;503,1,2;504,1,3;505,1,2;506,1,2;507,1,3</t>
  </si>
  <si>
    <t>棋盘配置id
10001-10005（测试配置）
20001-20005（测试配置）
11001（五色初始配置）
40001（蓝绿红三色棋盘配置）
50001（蓝绿红金四色棋盘配置）
说明：预留配置不可以作为从重置配置</t>
  </si>
  <si>
    <t>棋盘配置id
10001-10005（测试配置）
20001-20005（测试配置）
11001（五色初始配置）
40001（蓝绿红三色棋盘配置）
50001（蓝绿红金四色棋盘配置）
说明：预留配置不可以作为从重置配置</t>
    <phoneticPr fontId="6" type="noConversion"/>
  </si>
  <si>
    <t>601,1,4;602,1,4;603,1,2;604,1,2;605,1,5;606,1,5;607,1,1;701,1,3;702,1,3;703,1,1;704,1,2;705,1,1;706,1,1;707,1,2;801,1,4;802,1,4;803,1,3;804,1,3;805,1,2;806,1,2;807,1,3;901,1,5;902,1,5;903,1,2;904,1,4;905,1,3;906,1,3;907,1,4;1001,1,1;1002,1,1;1003,1,1;1004,1,5;1005,1,4;1006,1,4;1007,1,5</t>
  </si>
  <si>
    <t>引导关卡4初始配置</t>
  </si>
  <si>
    <t>引导关卡5初始配置</t>
  </si>
  <si>
    <t>引导关卡6初始配置</t>
  </si>
  <si>
    <t>引导关卡7初始配置</t>
  </si>
  <si>
    <t>引导关卡8初始配置</t>
  </si>
  <si>
    <t>引导关卡9初始配置</t>
  </si>
  <si>
    <t>引导关卡10初始配置</t>
  </si>
  <si>
    <t>引导关卡3预留配置</t>
  </si>
  <si>
    <t>引导关卡4预留配置</t>
  </si>
  <si>
    <t>引导关卡5预留配置</t>
  </si>
  <si>
    <t>引导关卡6预留配置</t>
  </si>
  <si>
    <t>引导关卡7预留配置</t>
  </si>
  <si>
    <t>引导关卡8预留配置</t>
  </si>
  <si>
    <t>引导关卡9预留配置</t>
  </si>
  <si>
    <t>引导关卡10预留配置</t>
  </si>
  <si>
    <t>101,1,4;102,1,2;103,1,3;104,1,4;105,1,5;106,1,1;107,1,2;201,1,3;202,1,3;203,1,2;204,1,3;205,1,4;206,1,5;207,1,1;301,1,5;302,1,4;303,1,1;304,1,5;305,1,2;306,1,4;307,1,5;401,1,1;402,1,5;403,1,2;404,1,1;405,1,3;406,1,2;407,1,4;501,1,3;502,1,1;503,1,5;504,1,2;505,1,1;506,1,3;507,1,1</t>
  </si>
  <si>
    <t>101,1,2;102,1,2;103,1,5;104,1,2;105,1,2;106,1,4;107,1,1;201,1,4;202,1,3;203,1,2;204,1,4;205,1,1;206,1,1;207,1,3;301,1,3;302,1,3;303,1,2;304,1,3;305,1,2;306,1,2;307,1,4;401,1,4;402,1,1;403,1,3;404,1,4;405,1,1;406,1,5;407,1,5;501,1,5;502,1,2;503,1,2;504,1,5;505,1,3;506,1,4;507,1,5</t>
  </si>
  <si>
    <t>101,1,1;102,1,3;103,1,4;104,1,5;105,1,4;106,1,5;107,1,5;201,1,1;202,1,3;203,1,2;204,1,3;205,1,2;206,1,2;207,1,1;301,1,4;302,1,1;303,1,1;304,1,2;305,1,5;306,1,4;307,1,1;401,1,5;402,1,2;403,1,4;404,1,1;405,1,4;406,1,5;407,1,2;501,1,5;502,1,1;503,1,3;504,1,2;505,1,2;506,1,5;507,1,4</t>
  </si>
  <si>
    <t>101,1,2;102,1,5;103,1,1;104,1,2;105,1,3;106,1,2;107,1,2;201,1,5;202,1,4;203,1,1;204,1,3;205,1,2;206,1,1;207,1,3;301,1,2;302,1,1;303,1,3;304,1,2;305,1,3;306,1,4;307,1,2;401,1,2;402,1,3;403,1,1;404,1,4;405,1,3;406,1,1;407,1,5;501,1,3;502,1,1;503,1,5;504,1,3;505,1,4;506,1,5;507,1,3</t>
  </si>
  <si>
    <t>601,1,5;602,1,3;603,1,1;604,1,2;605,1,1;606,1,5;607,1,3;701,1,2;702,1,1;703,1,2;704,1,1;705,1,5;706,1,5;707,1,1;801,1,2;802,1,1;803,1,2;804,1,3;805,1,3;806,1,2;807,1,2;901,1,4;902,1,3;903,1,2;904,1,5;905,1,3;906,1,4;907,1,5;1001,1,4;1002,1,1;1003,1,2;1004,1,3;1005,1,4;1006,1,4;1007,1,4</t>
  </si>
  <si>
    <t>601,1,5;602,1,3;603,1,3;604,1,5;605,1,1;606,1,2;607,1,3;701,1,2;702,1,1;703,1,2;704,1,1;705,1,5;706,1,1;707,1,1;801,1,2;802,1,1;803,1,2;804,1,3;805,1,3;806,1,2;807,1,2;901,1,4;902,1,3;903,1,2;904,1,5;905,1,3;906,1,4;907,1,5;1001,1,4;1002,1,1;1003,1,2;1004,1,3;1005,1,4;1006,1,4;1007,1,4</t>
  </si>
  <si>
    <t>601,1,5;602,1,3;603,1,3;604,1,5;605,1,1;606,1,5;607,1,3;701,1,2;702,1,1;703,1,2;704,1,1;705,1,5;706,1,5;707,1,1;801,1,2;802,1,1;803,1,5;804,1,3;805,1,3;806,1,2;807,1,2;901,1,4;902,1,3;903,1,2;904,1,5;905,1,3;906,1,4;907,1,5;1001,1,4;1002,1,1;1003,1,2;1004,1,3;1005,1,4;1006,1,4;1007,1,4</t>
  </si>
  <si>
    <t>101,1,4;102,1,2;103,1,3;104,1,4;105,1,5;106,1,1;107,1,2;201,1,3;202,1,3;203,1,2;204,1,3;205,1,4;206,1,5;207,1,1;301,1,5;302,1,4;303,1,1;304,1,5;305,1,2;306,1,4;307,1,5;401,1,1;402,1,5;403,1,2;404,1,1;405,1,5;406,1,2;407,1,4;501,1,3;502,1,1;503,1,5;504,1,2;505,1,1;506,1,3;507,1,1</t>
  </si>
  <si>
    <t>601,1,4;602,1,4;603,1,2;604,1,2;605,1,5;606,1,5;607,1,1;701,1,3;702,1,3;703,1,2;704,1,2;705,1,1;706,1,1;707,1,2;801,1,4;802,1,4;803,1,3;804,1,3;805,1,2;806,1,2;807,1,3;901,1,5;902,1,5;903,1,2;904,1,4;905,1,3;906,1,3;907,1,4;1001,1,1;1002,1,1;1003,1,1;1004,1,5;1005,1,4;1006,1,4;1007,1,5</t>
  </si>
  <si>
    <t>101,1,2;102,1,2;103,1,5;104,1,2;105,1,5;106,1,4;107,1,1;201,1,4;202,1,3;203,1,2;204,1,4;205,1,1;206,1,1;207,1,3;301,1,3;302,1,3;303,1,1;304,1,3;305,1,2;306,1,3;307,1,4;401,1,4;402,1,1;403,1,3;404,1,4;405,1,1;406,1,5;407,1,5;501,1,5;502,1,2;503,1,2;504,1,5;505,1,3;506,1,4;507,1,5</t>
  </si>
  <si>
    <t>101,1,4;102,1,2;103,1,3;104,1,4;105,1,5;106,1,1;107,1,2;201,1,3;202,1,3;203,1,2;204,1,3;205,1,4;206,1,5;207,1,1;301,1,5;302,1,4;303,1,1;304,1,5;305,1,2;306,1,2;307,1,5;401,1,1;402,1,5;403,1,2;404,1,1;405,1,5;406,1,2;407,1,4;501,1,3;502,1,1;503,1,5;504,1,2;505,1,1;506,1,3;507,1,1</t>
  </si>
  <si>
    <t>601,1,4;602,1,4;603,1,2;604,1,1;605,1,5;606,1,5;607,1,1;701,1,3;702,1,3;703,1,1;704,1,2;705,1,1;706,1,1;707,1,2;801,1,4;802,1,4;803,1,3;804,1,3;805,1,2;806,1,2;807,1,3;901,1,5;902,1,5;903,1,2;904,1,4;905,1,3;906,1,3;907,1,4;1001,1,1;1002,1,1;1003,1,1;1004,1,5;1005,1,4;1006,1,4;1007,1,5</t>
  </si>
  <si>
    <t>101,1,2;102,1,1;103,1,5;104,1,4;105,1,3;106,1,2;107,1,1;201,1,3;202,1,5;203,1,1;204,1,5;205,1,4;206,1,3;207,1,2;301,1,4;302,1,3;303,1,2;304,1,1;305,1,5;306,1,4;307,1,3;401,1,5;402,1,4;403,1,3;404,1,2;405,1,1;406,1,5;407,1,4;501,1,1;502,1,5;503,1,4;504,1,3;505,1,2;506,1,1;507,1,5</t>
  </si>
  <si>
    <t>引导关卡11初始配置</t>
  </si>
  <si>
    <t>601,1,5;602,1,1;603,1,2;604,1,3;605,1,5;606,1,5;607,1,4;701,1,4;702,1,1;703,1,2;704,1,1;705,1,2;706,1,5;707,1,3;801,1,1;802,1,4;803,1,5;804,1,5;805,1,2;806,1,5;807,1,2;901,1,4;902,1,3;903,1,4;904,1,3;905,1,5;906,1,3;907,1,5;1001,1,4;1002,1,4;1003,1,3;1004,1,4;1005,1,3;1006,1,1;1007,1,1</t>
  </si>
  <si>
    <t>引导关卡11预留配置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</si>
</sst>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rogram\Program_elimination\&#20851;&#21345;&#32534;&#36753;&#24037;&#20855;\&#26827;&#23376;&#38543;&#26426;&#24211;.xlsx" TargetMode="External"/><Relationship Id="rId1" Type="http://schemas.openxmlformats.org/officeDocument/2006/relationships/externalLinkPath" Target="/Program/Program_elimination/&#20851;&#21345;&#32534;&#36753;&#24037;&#20855;/&#26827;&#23376;&#38543;&#26426;&#242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初始棋子配置5色"/>
      <sheetName val="初始棋子配置调用5色"/>
      <sheetName val="初始棋子配置4色"/>
      <sheetName val="初始棋子配置调用4色"/>
      <sheetName val="初始棋子配置3色"/>
      <sheetName val="初始棋子配置调用3色"/>
    </sheetNames>
    <sheetDataSet>
      <sheetData sheetId="0"/>
      <sheetData sheetId="1">
        <row r="3">
          <cell r="CF3">
            <v>11001</v>
          </cell>
          <cell r="CG3" t="str">
            <v>101,1,1;102,1,1;103,1,2;104,1,2;105,1,3;106,1,3;107,1,2;201,1,1;202,1,3;203,1,2;204,1,1;205,1,2;206,1,2;207,1,3;301,1,4;302,1,1;303,1,1;304,1,2;305,1,1;306,1,3;307,1,3;401,1,1;402,1,4;403,1,5;404,1,5;405,1,3;406,1,4;407,1,2;501,1,4;502,1,4;503,1,5;504,1,2;505,1,5;506,1,1;507,1,5</v>
          </cell>
        </row>
        <row r="4">
          <cell r="CF4">
            <v>11002</v>
          </cell>
          <cell r="CG4" t="str">
            <v>101,1,1;102,1,3;103,1,2;104,1,1;105,1,2;106,1,2;107,1,3;201,1,4;202,1,1;203,1,1;204,1,2;205,1,1;206,1,3;207,1,3;301,1,1;302,1,4;303,1,5;304,1,5;305,1,3;306,1,4;307,1,2;401,1,4;402,1,4;403,1,5;404,1,2;405,1,5;406,1,1;407,1,5;501,1,2;502,1,2;503,1,1;504,1,5;505,1,1;506,1,5;507,1,1</v>
          </cell>
        </row>
        <row r="5">
          <cell r="CF5">
            <v>11003</v>
          </cell>
          <cell r="CG5" t="str">
            <v>101,1,4;102,1,1;103,1,1;104,1,2;105,1,1;106,1,3;107,1,3;201,1,1;202,1,4;203,1,5;204,1,5;205,1,3;206,1,4;207,1,2;301,1,4;302,1,4;303,1,5;304,1,2;305,1,5;306,1,1;307,1,5;401,1,2;402,1,2;403,1,1;404,1,5;405,1,1;406,1,5;407,1,1;501,1,1;502,1,5;503,1,2;504,1,4;505,1,5;506,1,1;507,1,3</v>
          </cell>
        </row>
        <row r="6">
          <cell r="CF6">
            <v>11004</v>
          </cell>
          <cell r="CG6" t="str">
            <v>101,1,1;102,1,4;103,1,5;104,1,5;105,1,3;106,1,4;107,1,2;201,1,4;202,1,4;203,1,5;204,1,2;205,1,5;206,1,1;207,1,5;301,1,2;302,1,2;303,1,1;304,1,5;305,1,1;306,1,5;307,1,1;401,1,1;402,1,5;403,1,2;404,1,4;405,1,5;406,1,1;407,1,3;501,1,5;502,1,5;503,1,2;504,1,4;505,1,5;506,1,3;507,1,1</v>
          </cell>
        </row>
        <row r="7">
          <cell r="CF7">
            <v>11005</v>
          </cell>
          <cell r="CG7" t="str">
            <v>101,1,4;102,1,4;103,1,5;104,1,2;105,1,5;106,1,1;107,1,5;201,1,2;202,1,2;203,1,1;204,1,5;205,1,1;206,1,5;207,1,1;301,1,1;302,1,5;303,1,2;304,1,4;305,1,5;306,1,1;307,1,3;401,1,5;402,1,5;403,1,2;404,1,4;405,1,5;406,1,3;407,1,1;501,1,1;502,1,1;503,1,3;504,1,2;505,1,1;506,1,2;507,1,3</v>
          </cell>
        </row>
        <row r="8">
          <cell r="CF8">
            <v>11006</v>
          </cell>
          <cell r="CG8" t="str">
            <v>101,1,2;102,1,2;103,1,1;104,1,5;105,1,1;106,1,5;107,1,1;201,1,1;202,1,5;203,1,2;204,1,4;205,1,5;206,1,1;207,1,3;301,1,5;302,1,5;303,1,2;304,1,4;305,1,5;306,1,3;307,1,1;401,1,1;402,1,1;403,1,3;404,1,2;405,1,1;406,1,2;407,1,3;501,1,4;502,1,3;503,1,1;504,1,5;505,1,2;506,1,4;507,1,1</v>
          </cell>
        </row>
        <row r="9">
          <cell r="CF9">
            <v>11007</v>
          </cell>
          <cell r="CG9" t="str">
            <v>101,1,1;102,1,5;103,1,2;104,1,4;105,1,5;106,1,1;107,1,3;201,1,5;202,1,5;203,1,2;204,1,4;205,1,5;206,1,3;207,1,1;301,1,1;302,1,1;303,1,3;304,1,2;305,1,1;306,1,2;307,1,3;401,1,4;402,1,3;403,1,1;404,1,5;405,1,2;406,1,4;407,1,1;501,1,5;502,1,5;503,1,2;504,1,3;505,1,5;506,1,2;507,1,4</v>
          </cell>
        </row>
        <row r="10">
          <cell r="CF10">
            <v>11008</v>
          </cell>
          <cell r="CG10" t="str">
            <v>101,1,5;102,1,5;103,1,2;104,1,4;105,1,5;106,1,3;107,1,1;201,1,1;202,1,1;203,1,3;204,1,2;205,1,1;206,1,2;207,1,3;301,1,4;302,1,3;303,1,1;304,1,5;305,1,2;306,1,4;307,1,1;401,1,5;402,1,5;403,1,2;404,1,3;405,1,5;406,1,2;407,1,4;501,1,1;502,1,3;503,1,4;504,1,2;505,1,3;506,1,1;507,1,5</v>
          </cell>
        </row>
        <row r="11">
          <cell r="CF11">
            <v>11009</v>
          </cell>
          <cell r="CG11" t="str">
            <v>101,1,1;102,1,1;103,1,3;104,1,2;105,1,1;106,1,2;107,1,3;201,1,4;202,1,3;203,1,1;204,1,5;205,1,2;206,1,4;207,1,1;301,1,5;302,1,5;303,1,2;304,1,3;305,1,5;306,1,2;307,1,4;401,1,1;402,1,3;403,1,4;404,1,2;405,1,3;406,1,1;407,1,5;501,1,5;502,1,1;503,1,2;504,1,3;505,1,5;506,1,2;507,1,4</v>
          </cell>
        </row>
        <row r="12">
          <cell r="CF12">
            <v>11010</v>
          </cell>
          <cell r="CG12" t="str">
            <v>101,1,4;102,1,3;103,1,1;104,1,5;105,1,2;106,1,4;107,1,1;201,1,5;202,1,5;203,1,2;204,1,3;205,1,5;206,1,2;207,1,4;301,1,1;302,1,3;303,1,4;304,1,2;305,1,3;306,1,1;307,1,5;401,1,5;402,1,1;403,1,2;404,1,3;405,1,5;406,1,2;407,1,4;501,1,3;502,1,3;503,1,4;504,1,5;505,1,1;506,1,5;507,1,2</v>
          </cell>
        </row>
        <row r="13">
          <cell r="CF13">
            <v>11011</v>
          </cell>
          <cell r="CG13" t="str">
            <v>101,1,5;102,1,5;103,1,2;104,1,3;105,1,5;106,1,2;107,1,4;201,1,1;202,1,3;203,1,4;204,1,2;205,1,3;206,1,1;207,1,5;301,1,5;302,1,1;303,1,2;304,1,3;305,1,5;306,1,2;307,1,4;401,1,3;402,1,3;403,1,4;404,1,5;405,1,1;406,1,5;407,1,2;501,1,2;502,1,5;503,1,3;504,1,2;505,1,5;506,1,1;507,1,5</v>
          </cell>
        </row>
        <row r="14">
          <cell r="CF14">
            <v>11012</v>
          </cell>
          <cell r="CG14" t="str">
            <v>101,1,1;102,1,3;103,1,4;104,1,2;105,1,3;106,1,1;107,1,5;201,1,5;202,1,1;203,1,2;204,1,3;205,1,5;206,1,2;207,1,4;301,1,3;302,1,3;303,1,4;304,1,5;305,1,1;306,1,5;307,1,2;401,1,2;402,1,5;403,1,3;404,1,2;405,1,5;406,1,1;407,1,5;501,1,1;502,1,1;503,1,5;504,1,5;505,1,2;506,1,5;507,1,1</v>
          </cell>
        </row>
        <row r="15">
          <cell r="CF15">
            <v>11013</v>
          </cell>
          <cell r="CG15" t="str">
            <v>101,1,5;102,1,1;103,1,2;104,1,3;105,1,5;106,1,2;107,1,4;201,1,3;202,1,3;203,1,4;204,1,5;205,1,1;206,1,5;207,1,2;301,1,2;302,1,5;303,1,3;304,1,2;305,1,5;306,1,1;307,1,5;401,1,1;402,1,1;403,1,5;404,1,5;405,1,2;406,1,5;407,1,1;501,1,3;502,1,3;503,1,1;504,1,4;505,1,3;506,1,4;507,1,2</v>
          </cell>
        </row>
        <row r="16">
          <cell r="CF16">
            <v>11014</v>
          </cell>
          <cell r="CG16" t="str">
            <v>101,1,3;102,1,3;103,1,4;104,1,5;105,1,1;106,1,5;107,1,2;201,1,2;202,1,5;203,1,3;204,1,2;205,1,5;206,1,1;207,1,5;301,1,1;302,1,1;303,1,5;304,1,5;305,1,2;306,1,5;307,1,1;401,1,3;402,1,3;403,1,1;404,1,4;405,1,3;406,1,4;407,1,2;501,1,4;502,1,1;503,1,3;504,1,2;505,1,5;506,1,1;507,1,4</v>
          </cell>
        </row>
        <row r="17">
          <cell r="CF17">
            <v>11015</v>
          </cell>
          <cell r="CG17" t="str">
            <v>101,1,2;102,1,5;103,1,3;104,1,2;105,1,5;106,1,1;107,1,5;201,1,1;202,1,1;203,1,5;204,1,5;205,1,2;206,1,5;207,1,1;301,1,3;302,1,3;303,1,1;304,1,4;305,1,3;306,1,4;307,1,2;401,1,4;402,1,1;403,1,3;404,1,2;405,1,5;406,1,1;407,1,4;501,1,2;502,1,5;503,1,4;504,1,3;505,1,1;506,1,5;507,1,1</v>
          </cell>
        </row>
        <row r="18">
          <cell r="CF18">
            <v>11016</v>
          </cell>
          <cell r="CG18" t="str">
            <v>101,1,1;102,1,1;103,1,5;104,1,5;105,1,2;106,1,5;107,1,1;201,1,3;202,1,3;203,1,1;204,1,4;205,1,3;206,1,4;207,1,2;301,1,4;302,1,1;303,1,3;304,1,2;305,1,5;306,1,1;307,1,4;401,1,2;402,1,5;403,1,4;404,1,3;405,1,1;406,1,5;407,1,1;501,1,4;502,1,3;503,1,1;504,1,2;505,1,4;506,1,3;507,1,5</v>
          </cell>
        </row>
        <row r="19">
          <cell r="CF19">
            <v>11017</v>
          </cell>
          <cell r="CG19" t="str">
            <v>101,1,3;102,1,3;103,1,1;104,1,4;105,1,3;106,1,4;107,1,2;201,1,4;202,1,1;203,1,3;204,1,2;205,1,5;206,1,1;207,1,4;301,1,2;302,1,5;303,1,4;304,1,3;305,1,1;306,1,5;307,1,1;401,1,4;402,1,3;403,1,1;404,1,2;405,1,4;406,1,3;407,1,5;501,1,1;502,1,2;503,1,4;504,1,3;505,1,5;506,1,4;507,1,1</v>
          </cell>
        </row>
        <row r="20">
          <cell r="CF20">
            <v>11018</v>
          </cell>
          <cell r="CG20" t="str">
            <v>101,1,4;102,1,1;103,1,3;104,1,2;105,1,5;106,1,1;107,1,4;201,1,2;202,1,5;203,1,4;204,1,3;205,1,1;206,1,5;207,1,1;301,1,4;302,1,3;303,1,1;304,1,2;305,1,4;306,1,3;307,1,5;401,1,1;402,1,2;403,1,4;404,1,3;405,1,5;406,1,4;407,1,1;501,1,3;502,1,5;503,1,2;504,1,4;505,1,3;506,1,5;507,1,4</v>
          </cell>
        </row>
        <row r="21">
          <cell r="CF21">
            <v>11019</v>
          </cell>
          <cell r="CG21" t="str">
            <v>101,1,2;102,1,5;103,1,4;104,1,3;105,1,1;106,1,5;107,1,1;201,1,4;202,1,3;203,1,1;204,1,2;205,1,4;206,1,3;207,1,5;301,1,1;302,1,2;303,1,4;304,1,3;305,1,5;306,1,4;307,1,1;401,1,3;402,1,5;403,1,2;404,1,4;405,1,3;406,1,5;407,1,4;501,1,4;502,1,1;503,1,3;504,1,1;505,1,5;506,1,1;507,1,3</v>
          </cell>
        </row>
        <row r="22">
          <cell r="CF22">
            <v>11020</v>
          </cell>
          <cell r="CG22" t="str">
            <v>101,1,4;102,1,3;103,1,1;104,1,2;105,1,4;106,1,3;107,1,5;201,1,1;202,1,2;203,1,4;204,1,3;205,1,5;206,1,4;207,1,1;301,1,3;302,1,5;303,1,2;304,1,4;305,1,3;306,1,5;307,1,4;401,1,4;402,1,1;403,1,3;404,1,1;405,1,5;406,1,1;407,1,3;501,1,1;502,1,4;503,1,5;504,1,3;505,1,3;506,1,4;507,1,1</v>
          </cell>
        </row>
        <row r="23">
          <cell r="CF23">
            <v>11021</v>
          </cell>
          <cell r="CG23" t="str">
            <v>101,1,1;102,1,2;103,1,4;104,1,3;105,1,5;106,1,4;107,1,1;201,1,3;202,1,5;203,1,2;204,1,4;205,1,3;206,1,5;207,1,4;301,1,4;302,1,1;303,1,3;304,1,1;305,1,5;306,1,1;307,1,3;401,1,1;402,1,4;403,1,5;404,1,3;405,1,3;406,1,4;407,1,1;501,1,5;502,1,3;503,1,2;504,1,4;505,1,4;506,1,1;507,1,5</v>
          </cell>
        </row>
        <row r="24">
          <cell r="CF24">
            <v>11022</v>
          </cell>
          <cell r="CG24" t="str">
            <v>101,1,3;102,1,5;103,1,2;104,1,4;105,1,3;106,1,5;107,1,4;201,1,4;202,1,1;203,1,3;204,1,1;205,1,5;206,1,1;207,1,3;301,1,1;302,1,4;303,1,5;304,1,3;305,1,3;306,1,4;307,1,1;401,1,5;402,1,3;403,1,2;404,1,4;405,1,4;406,1,1;407,1,5;501,1,2;502,1,1;503,1,5;504,1,1;505,1,1;506,1,2;507,1,1</v>
          </cell>
        </row>
        <row r="25">
          <cell r="CF25">
            <v>11023</v>
          </cell>
          <cell r="CG25" t="str">
            <v>101,1,4;102,1,1;103,1,3;104,1,1;105,1,5;106,1,1;107,1,3;201,1,1;202,1,4;203,1,5;204,1,3;205,1,3;206,1,4;207,1,1;301,1,5;302,1,3;303,1,2;304,1,4;305,1,4;306,1,1;307,1,5;401,1,2;402,1,1;403,1,5;404,1,1;405,1,1;406,1,2;407,1,1;501,1,4;502,1,4;503,1,2;504,1,2;505,1,4;506,1,5;507,1,3</v>
          </cell>
        </row>
        <row r="26">
          <cell r="CF26">
            <v>11024</v>
          </cell>
          <cell r="CG26" t="str">
            <v>101,1,1;102,1,4;103,1,5;104,1,3;105,1,3;106,1,4;107,1,1;201,1,5;202,1,3;203,1,2;204,1,4;205,1,4;206,1,1;207,1,5;301,1,2;302,1,1;303,1,5;304,1,1;305,1,1;306,1,2;307,1,1;401,1,4;402,1,4;403,1,2;404,1,2;405,1,4;406,1,5;407,1,3;501,1,2;502,1,2;503,1,5;504,1,1;505,1,5;506,1,4;507,1,1</v>
          </cell>
        </row>
        <row r="27">
          <cell r="CF27">
            <v>11025</v>
          </cell>
          <cell r="CG27" t="str">
            <v>101,1,5;102,1,3;103,1,2;104,1,4;105,1,4;106,1,1;107,1,5;201,1,2;202,1,1;203,1,5;204,1,1;205,1,1;206,1,2;207,1,1;301,1,4;302,1,4;303,1,2;304,1,2;305,1,4;306,1,5;307,1,3;401,1,2;402,1,2;403,1,5;404,1,1;405,1,5;406,1,4;407,1,1;501,1,1;502,1,4;503,1,4;504,1,2;505,1,1;506,1,5;507,1,2</v>
          </cell>
        </row>
        <row r="28">
          <cell r="CF28">
            <v>11026</v>
          </cell>
          <cell r="CG28" t="str">
            <v>101,1,2;102,1,1;103,1,5;104,1,1;105,1,1;106,1,2;107,1,1;201,1,4;202,1,4;203,1,2;204,1,2;205,1,4;206,1,5;207,1,3;301,1,2;302,1,2;303,1,5;304,1,1;305,1,5;306,1,4;307,1,1;401,1,1;402,1,4;403,1,4;404,1,2;405,1,1;406,1,5;407,1,2;501,1,2;502,1,5;503,1,1;504,1,1;505,1,4;506,1,1;507,1,1</v>
          </cell>
        </row>
        <row r="29">
          <cell r="CF29">
            <v>11027</v>
          </cell>
          <cell r="CG29" t="str">
            <v>101,1,4;102,1,4;103,1,2;104,1,2;105,1,4;106,1,5;107,1,3;201,1,2;202,1,2;203,1,5;204,1,1;205,1,5;206,1,4;207,1,1;301,1,1;302,1,4;303,1,4;304,1,2;305,1,1;306,1,5;307,1,2;401,1,2;402,1,5;403,1,1;404,1,1;405,1,4;406,1,1;407,1,1;501,1,1;502,1,2;503,1,3;504,1,5;505,1,1;506,1,2;507,1,3</v>
          </cell>
        </row>
        <row r="30">
          <cell r="CF30">
            <v>11028</v>
          </cell>
          <cell r="CG30" t="str">
            <v>101,1,2;102,1,2;103,1,5;104,1,1;105,1,5;106,1,4;107,1,1;201,1,1;202,1,4;203,1,4;204,1,2;205,1,1;206,1,5;207,1,2;301,1,2;302,1,5;303,1,1;304,1,1;305,1,4;306,1,1;307,1,1;401,1,1;402,1,2;403,1,3;404,1,5;405,1,1;406,1,2;407,1,3;501,1,4;502,1,3;503,1,2;504,1,4;505,1,5;506,1,1;507,1,2</v>
          </cell>
        </row>
        <row r="31">
          <cell r="CF31">
            <v>11029</v>
          </cell>
          <cell r="CG31" t="str">
            <v>101,1,1;102,1,4;103,1,4;104,1,2;105,1,1;106,1,5;107,1,2;201,1,2;202,1,5;203,1,1;204,1,1;205,1,4;206,1,1;207,1,1;301,1,1;302,1,2;303,1,3;304,1,5;305,1,1;306,1,2;307,1,3;401,1,4;402,1,3;403,1,2;404,1,4;405,1,5;406,1,1;407,1,2;501,1,5;502,1,2;503,1,1;504,1,3;505,1,4;506,1,2;507,1,1</v>
          </cell>
        </row>
        <row r="32">
          <cell r="CF32">
            <v>11030</v>
          </cell>
          <cell r="CG32" t="str">
            <v>101,1,2;102,1,5;103,1,1;104,1,1;105,1,4;106,1,1;107,1,1;201,1,1;202,1,2;203,1,3;204,1,5;205,1,1;206,1,2;207,1,3;301,1,4;302,1,3;303,1,2;304,1,4;305,1,5;306,1,1;307,1,2;401,1,5;402,1,2;403,1,1;404,1,3;405,1,4;406,1,2;407,1,1;501,1,1;502,1,3;503,1,4;504,1,5;505,1,2;506,1,1;507,1,3</v>
          </cell>
        </row>
        <row r="33">
          <cell r="CF33">
            <v>11031</v>
          </cell>
          <cell r="CG33" t="str">
            <v>101,1,1;102,1,2;103,1,3;104,1,5;105,1,1;106,1,2;107,1,3;201,1,4;202,1,3;203,1,2;204,1,4;205,1,5;206,1,1;207,1,2;301,1,5;302,1,2;303,1,1;304,1,3;305,1,4;306,1,2;307,1,1;401,1,1;402,1,3;403,1,4;404,1,5;405,1,2;406,1,1;407,1,3;501,1,2;502,1,2;503,1,5;504,1,4;505,1,4;506,1,5;507,1,4</v>
          </cell>
        </row>
        <row r="34">
          <cell r="CF34">
            <v>11032</v>
          </cell>
          <cell r="CG34" t="str">
            <v>101,1,4;102,1,3;103,1,2;104,1,4;105,1,5;106,1,1;107,1,2;201,1,5;202,1,2;203,1,1;204,1,3;205,1,4;206,1,2;207,1,1;301,1,1;302,1,3;303,1,4;304,1,5;305,1,2;306,1,1;307,1,3;401,1,2;402,1,2;403,1,5;404,1,4;405,1,4;406,1,5;407,1,4;501,1,5;502,1,4;503,1,2;504,1,5;505,1,3;506,1,2;507,1,5</v>
          </cell>
        </row>
        <row r="35">
          <cell r="CF35">
            <v>11033</v>
          </cell>
          <cell r="CG35" t="str">
            <v>101,1,5;102,1,2;103,1,1;104,1,3;105,1,4;106,1,2;107,1,1;201,1,1;202,1,3;203,1,4;204,1,5;205,1,2;206,1,1;207,1,3;301,1,2;302,1,2;303,1,5;304,1,4;305,1,4;306,1,5;307,1,4;401,1,5;402,1,4;403,1,2;404,1,5;405,1,3;406,1,2;407,1,5;501,1,1;502,1,1;503,1,3;504,1,4;505,1,1;506,1,5;507,1,3</v>
          </cell>
        </row>
        <row r="36">
          <cell r="CF36">
            <v>11034</v>
          </cell>
          <cell r="CG36" t="str">
            <v>101,1,1;102,1,3;103,1,4;104,1,5;105,1,2;106,1,1;107,1,3;201,1,2;202,1,2;203,1,5;204,1,4;205,1,4;206,1,5;207,1,4;301,1,5;302,1,4;303,1,2;304,1,5;305,1,3;306,1,2;307,1,5;401,1,1;402,1,1;403,1,3;404,1,4;405,1,1;406,1,5;407,1,3;501,1,3;502,1,3;503,1,1;504,1,3;505,1,2;506,1,4;507,1,1</v>
          </cell>
        </row>
        <row r="37">
          <cell r="CF37">
            <v>11035</v>
          </cell>
          <cell r="CG37" t="str">
            <v>101,1,2;102,1,2;103,1,5;104,1,4;105,1,4;106,1,5;107,1,4;201,1,5;202,1,4;203,1,2;204,1,5;205,1,3;206,1,2;207,1,5;301,1,1;302,1,1;303,1,3;304,1,4;305,1,1;306,1,5;307,1,3;401,1,3;402,1,3;403,1,1;404,1,3;405,1,2;406,1,4;407,1,1;501,1,5;502,1,1;503,1,3;504,1,4;505,1,1;506,1,3;507,1,5</v>
          </cell>
        </row>
        <row r="38">
          <cell r="CF38">
            <v>11036</v>
          </cell>
          <cell r="CG38" t="str">
            <v>101,1,5;102,1,4;103,1,2;104,1,5;105,1,3;106,1,2;107,1,5;201,1,1;202,1,1;203,1,3;204,1,4;205,1,1;206,1,5;207,1,3;301,1,3;302,1,3;303,1,1;304,1,3;305,1,2;306,1,4;307,1,1;401,1,5;402,1,1;403,1,3;404,1,4;405,1,1;406,1,3;407,1,5;501,1,1;502,1,4;503,1,1;504,1,5;505,1,4;506,1,1;507,1,2</v>
          </cell>
        </row>
        <row r="39">
          <cell r="CF39">
            <v>11037</v>
          </cell>
          <cell r="CG39" t="str">
            <v>101,1,1;102,1,1;103,1,3;104,1,4;105,1,1;106,1,5;107,1,3;201,1,3;202,1,3;203,1,1;204,1,3;205,1,2;206,1,4;207,1,1;301,1,5;302,1,1;303,1,3;304,1,4;305,1,1;306,1,3;307,1,5;401,1,1;402,1,4;403,1,1;404,1,5;405,1,4;406,1,1;407,1,2;501,1,2;502,1,5;503,1,5;504,1,1;505,1,5;506,1,3;507,1,1</v>
          </cell>
        </row>
        <row r="40">
          <cell r="CF40">
            <v>11038</v>
          </cell>
          <cell r="CG40" t="str">
            <v>101,1,3;102,1,3;103,1,1;104,1,3;105,1,2;106,1,4;107,1,1;201,1,5;202,1,1;203,1,3;204,1,4;205,1,1;206,1,3;207,1,5;301,1,1;302,1,4;303,1,1;304,1,5;305,1,4;306,1,1;307,1,2;401,1,2;402,1,5;403,1,5;404,1,1;405,1,5;406,1,3;407,1,1;501,1,5;502,1,2;503,1,2;504,1,5;505,1,3;506,1,5;507,1,2</v>
          </cell>
        </row>
        <row r="41">
          <cell r="CF41">
            <v>11039</v>
          </cell>
          <cell r="CG41" t="str">
            <v>101,1,5;102,1,1;103,1,3;104,1,4;105,1,1;106,1,3;107,1,5;201,1,1;202,1,4;203,1,1;204,1,5;205,1,4;206,1,1;207,1,2;301,1,2;302,1,5;303,1,5;304,1,1;305,1,5;306,1,3;307,1,1;401,1,5;402,1,2;403,1,2;404,1,5;405,1,3;406,1,5;407,1,2;501,1,4;502,1,3;503,1,5;504,1,4;505,1,2;506,1,1;507,1,1</v>
          </cell>
        </row>
        <row r="42">
          <cell r="CF42">
            <v>11040</v>
          </cell>
          <cell r="CG42" t="str">
            <v>101,1,1;102,1,4;103,1,1;104,1,5;105,1,4;106,1,1;107,1,2;201,1,2;202,1,5;203,1,5;204,1,1;205,1,5;206,1,3;207,1,1;301,1,5;302,1,2;303,1,2;304,1,5;305,1,3;306,1,5;307,1,2;401,1,4;402,1,3;403,1,5;404,1,4;405,1,2;406,1,1;407,1,1;501,1,5;502,1,2;503,1,4;504,1,3;505,1,3;506,1,2;507,1,5</v>
          </cell>
        </row>
        <row r="43">
          <cell r="CF43">
            <v>11041</v>
          </cell>
          <cell r="CG43" t="str">
            <v>101,1,2;102,1,5;103,1,5;104,1,1;105,1,5;106,1,3;107,1,1;201,1,5;202,1,2;203,1,2;204,1,5;205,1,3;206,1,5;207,1,2;301,1,4;302,1,3;303,1,5;304,1,4;305,1,2;306,1,1;307,1,1;401,1,5;402,1,2;403,1,4;404,1,3;405,1,3;406,1,2;407,1,5;501,1,1;502,1,5;503,1,2;504,1,2;505,1,1;506,1,5;507,1,2</v>
          </cell>
        </row>
        <row r="44">
          <cell r="CF44">
            <v>11042</v>
          </cell>
          <cell r="CG44" t="str">
            <v>101,1,5;102,1,2;103,1,2;104,1,5;105,1,3;106,1,5;107,1,2;201,1,4;202,1,3;203,1,5;204,1,4;205,1,2;206,1,1;207,1,1;301,1,5;302,1,2;303,1,4;304,1,3;305,1,3;306,1,2;307,1,5;401,1,1;402,1,5;403,1,2;404,1,2;405,1,1;406,1,5;407,1,2;501,1,4;502,1,4;503,1,5;504,1,3;505,1,4;506,1,1;507,1,5</v>
          </cell>
        </row>
        <row r="45">
          <cell r="CF45">
            <v>11043</v>
          </cell>
          <cell r="CG45" t="str">
            <v>101,1,4;102,1,3;103,1,5;104,1,4;105,1,2;106,1,1;107,1,1;201,1,5;202,1,2;203,1,4;204,1,3;205,1,3;206,1,2;207,1,5;301,1,1;302,1,5;303,1,2;304,1,2;305,1,1;306,1,5;307,1,2;401,1,4;402,1,4;403,1,5;404,1,3;405,1,4;406,1,1;407,1,5;501,1,5;502,1,5;503,1,4;504,1,1;505,1,5;506,1,4;507,1,1</v>
          </cell>
        </row>
        <row r="46">
          <cell r="CF46">
            <v>11044</v>
          </cell>
          <cell r="CG46" t="str">
            <v>101,1,5;102,1,2;103,1,4;104,1,3;105,1,3;106,1,2;107,1,5;201,1,1;202,1,5;203,1,2;204,1,2;205,1,1;206,1,5;207,1,2;301,1,4;302,1,4;303,1,5;304,1,3;305,1,4;306,1,1;307,1,5;401,1,5;402,1,5;403,1,4;404,1,1;405,1,5;406,1,4;407,1,1;501,1,4;502,1,1;503,1,2;504,1,5;505,1,3;506,1,1;507,1,5</v>
          </cell>
        </row>
        <row r="47">
          <cell r="CF47">
            <v>11045</v>
          </cell>
          <cell r="CG47" t="str">
            <v>101,1,1;102,1,5;103,1,2;104,1,2;105,1,1;106,1,5;107,1,2;201,1,4;202,1,4;203,1,5;204,1,3;205,1,4;206,1,1;207,1,5;301,1,5;302,1,5;303,1,4;304,1,1;305,1,5;306,1,4;307,1,1;401,1,4;402,1,1;403,1,2;404,1,5;405,1,3;406,1,1;407,1,5;501,1,2;502,1,5;503,1,4;504,1,2;505,1,1;506,1,5;507,1,4</v>
          </cell>
        </row>
        <row r="48">
          <cell r="CF48">
            <v>11046</v>
          </cell>
          <cell r="CG48" t="str">
            <v>101,1,4;102,1,4;103,1,5;104,1,3;105,1,4;106,1,1;107,1,5;201,1,5;202,1,5;203,1,4;204,1,1;205,1,5;206,1,4;207,1,1;301,1,4;302,1,1;303,1,2;304,1,5;305,1,3;306,1,1;307,1,5;401,1,2;402,1,5;403,1,4;404,1,2;405,1,1;406,1,5;407,1,4;501,1,5;502,1,2;503,1,1;504,1,3;505,1,5;506,1,3;507,1,5</v>
          </cell>
        </row>
        <row r="49">
          <cell r="CF49">
            <v>11047</v>
          </cell>
          <cell r="CG49" t="str">
            <v>101,1,5;102,1,5;103,1,4;104,1,1;105,1,5;106,1,4;107,1,1;201,1,4;202,1,1;203,1,2;204,1,5;205,1,3;206,1,1;207,1,5;301,1,2;302,1,5;303,1,4;304,1,2;305,1,1;306,1,5;307,1,4;401,1,5;402,1,2;403,1,1;404,1,3;405,1,5;406,1,3;407,1,5;501,1,2;502,1,4;503,1,3;504,1,2;505,1,1;506,1,4;507,1,2</v>
          </cell>
        </row>
        <row r="50">
          <cell r="CF50">
            <v>11048</v>
          </cell>
          <cell r="CG50" t="str">
            <v>101,1,4;102,1,1;103,1,2;104,1,5;105,1,3;106,1,1;107,1,5;201,1,2;202,1,5;203,1,4;204,1,2;205,1,1;206,1,5;207,1,4;301,1,5;302,1,2;303,1,1;304,1,3;305,1,5;306,1,3;307,1,5;401,1,2;402,1,4;403,1,3;404,1,2;405,1,1;406,1,4;407,1,2;501,1,4;502,1,2;503,1,1;504,1,5;505,1,4;506,1,2;507,1,1</v>
          </cell>
        </row>
        <row r="51">
          <cell r="CF51">
            <v>11049</v>
          </cell>
          <cell r="CG51" t="str">
            <v>101,1,2;102,1,5;103,1,4;104,1,2;105,1,1;106,1,5;107,1,4;201,1,5;202,1,2;203,1,1;204,1,3;205,1,5;206,1,3;207,1,5;301,1,2;302,1,4;303,1,3;304,1,2;305,1,1;306,1,4;307,1,2;401,1,4;402,1,2;403,1,1;404,1,5;405,1,4;406,1,2;407,1,1;501,1,5;502,1,1;503,1,2;504,1,1;505,1,1;506,1,4;507,1,5</v>
          </cell>
        </row>
        <row r="52">
          <cell r="CF52">
            <v>11050</v>
          </cell>
          <cell r="CG52" t="str">
            <v>101,1,5;102,1,2;103,1,1;104,1,3;105,1,5;106,1,3;107,1,5;201,1,2;202,1,4;203,1,3;204,1,2;205,1,1;206,1,4;207,1,2;301,1,4;302,1,2;303,1,1;304,1,5;305,1,4;306,1,2;307,1,1;401,1,5;402,1,1;403,1,2;404,1,1;405,1,1;406,1,4;407,1,5;501,1,1;502,1,4;503,1,5;504,1,2;505,1,2;506,1,3;507,1,1</v>
          </cell>
        </row>
        <row r="53">
          <cell r="CF53">
            <v>11051</v>
          </cell>
          <cell r="CG53" t="str">
            <v>101,1,2;102,1,4;103,1,3;104,1,2;105,1,1;106,1,4;107,1,2;201,1,4;202,1,2;203,1,1;204,1,5;205,1,4;206,1,2;207,1,1;301,1,5;302,1,1;303,1,2;304,1,1;305,1,1;306,1,4;307,1,5;401,1,1;402,1,4;403,1,5;404,1,2;405,1,2;406,1,3;407,1,1;501,1,2;502,1,2;503,1,3;504,1,4;505,1,5;506,1,1;507,1,4</v>
          </cell>
        </row>
        <row r="54">
          <cell r="CF54">
            <v>11052</v>
          </cell>
          <cell r="CG54" t="str">
            <v>101,1,4;102,1,2;103,1,1;104,1,5;105,1,4;106,1,2;107,1,1;201,1,5;202,1,1;203,1,2;204,1,1;205,1,1;206,1,4;207,1,5;301,1,1;302,1,4;303,1,5;304,1,2;305,1,2;306,1,3;307,1,1;401,1,2;402,1,2;403,1,3;404,1,4;405,1,5;406,1,1;407,1,4;501,1,3;502,1,3;503,1,1;504,1,5;505,1,3;506,1,2;507,1,5</v>
          </cell>
        </row>
        <row r="55">
          <cell r="CF55">
            <v>11053</v>
          </cell>
          <cell r="CG55" t="str">
            <v>101,1,5;102,1,1;103,1,2;104,1,1;105,1,1;106,1,4;107,1,5;201,1,1;202,1,4;203,1,5;204,1,2;205,1,2;206,1,3;207,1,1;301,1,2;302,1,2;303,1,3;304,1,4;305,1,5;306,1,1;307,1,4;401,1,3;402,1,3;403,1,1;404,1,5;405,1,3;406,1,2;407,1,5;501,1,4;502,1,2;503,1,3;504,1,1;505,1,2;506,1,4;507,1,1</v>
          </cell>
        </row>
        <row r="56">
          <cell r="CF56">
            <v>11054</v>
          </cell>
          <cell r="CG56" t="str">
            <v>101,1,1;102,1,4;103,1,5;104,1,2;105,1,2;106,1,3;107,1,1;201,1,2;202,1,2;203,1,3;204,1,4;205,1,5;206,1,1;207,1,4;301,1,3;302,1,3;303,1,1;304,1,5;305,1,3;306,1,2;307,1,5;401,1,4;402,1,2;403,1,3;404,1,1;405,1,2;406,1,4;407,1,1;501,1,2;502,1,3;503,1,1;504,1,4;505,1,1;506,1,1;507,1,5</v>
          </cell>
        </row>
        <row r="57">
          <cell r="CF57">
            <v>11055</v>
          </cell>
          <cell r="CG57" t="str">
            <v>101,1,2;102,1,2;103,1,3;104,1,4;105,1,5;106,1,1;107,1,4;201,1,3;202,1,3;203,1,1;204,1,5;205,1,3;206,1,2;207,1,5;301,1,4;302,1,2;303,1,3;304,1,1;305,1,2;306,1,4;307,1,1;401,1,2;402,1,3;403,1,1;404,1,4;405,1,1;406,1,1;407,1,5;501,1,3;502,1,4;503,1,5;504,1,2;505,1,4;506,1,5;507,1,1</v>
          </cell>
        </row>
        <row r="58">
          <cell r="CF58">
            <v>11056</v>
          </cell>
          <cell r="CG58" t="str">
            <v>101,1,3;102,1,3;103,1,1;104,1,5;105,1,3;106,1,2;107,1,5;201,1,4;202,1,2;203,1,3;204,1,1;205,1,2;206,1,4;207,1,1;301,1,2;302,1,3;303,1,1;304,1,4;305,1,1;306,1,1;307,1,5;401,1,3;402,1,4;403,1,5;404,1,2;405,1,4;406,1,5;407,1,1;501,1,2;502,1,5;503,1,4;504,1,4;505,1,2;506,1,1;507,1,5</v>
          </cell>
        </row>
        <row r="59">
          <cell r="CF59">
            <v>11057</v>
          </cell>
          <cell r="CG59" t="str">
            <v>101,1,4;102,1,2;103,1,3;104,1,1;105,1,2;106,1,4;107,1,1;201,1,2;202,1,3;203,1,1;204,1,4;205,1,1;206,1,1;207,1,5;301,1,3;302,1,4;303,1,5;304,1,2;305,1,4;306,1,5;307,1,1;401,1,2;402,1,5;403,1,4;404,1,4;405,1,2;406,1,1;407,1,5;501,1,1;502,1,1;503,1,2;504,1,3;505,1,1;506,1,4;507,1,2</v>
          </cell>
        </row>
        <row r="60">
          <cell r="CF60">
            <v>11058</v>
          </cell>
          <cell r="CG60" t="str">
            <v>101,1,2;102,1,3;103,1,1;104,1,4;105,1,1;106,1,1;107,1,5;201,1,3;202,1,4;203,1,5;204,1,2;205,1,4;206,1,5;207,1,1;301,1,2;302,1,5;303,1,4;304,1,4;305,1,2;306,1,1;307,1,5;401,1,1;402,1,1;403,1,2;404,1,3;405,1,1;406,1,4;407,1,2;501,1,2;502,1,5;503,1,4;504,1,5;505,1,3;506,1,1;507,1,4</v>
          </cell>
        </row>
        <row r="61">
          <cell r="CF61">
            <v>11059</v>
          </cell>
          <cell r="CG61" t="str">
            <v>101,1,3;102,1,4;103,1,5;104,1,2;105,1,4;106,1,5;107,1,1;201,1,2;202,1,5;203,1,4;204,1,4;205,1,2;206,1,1;207,1,5;301,1,1;302,1,1;303,1,2;304,1,3;305,1,1;306,1,4;307,1,2;401,1,2;402,1,5;403,1,4;404,1,5;405,1,3;406,1,1;407,1,4;501,1,3;502,1,2;503,1,1;504,1,4;505,1,1;506,1,4;507,1,3</v>
          </cell>
        </row>
        <row r="62">
          <cell r="CF62">
            <v>11060</v>
          </cell>
          <cell r="CG62" t="str">
            <v>101,1,2;102,1,5;103,1,4;104,1,4;105,1,2;106,1,1;107,1,5;201,1,1;202,1,1;203,1,2;204,1,3;205,1,1;206,1,4;207,1,2;301,1,2;302,1,5;303,1,4;304,1,5;305,1,3;306,1,1;307,1,4;401,1,3;402,1,2;403,1,1;404,1,4;405,1,1;406,1,4;407,1,3;501,1,5;502,1,3;503,1,2;504,1,3;505,1,3;506,1,1;507,1,4</v>
          </cell>
        </row>
        <row r="63">
          <cell r="CF63">
            <v>11061</v>
          </cell>
          <cell r="CG63" t="str">
            <v>101,1,1;102,1,1;103,1,2;104,1,3;105,1,1;106,1,4;107,1,2;201,1,2;202,1,5;203,1,4;204,1,5;205,1,3;206,1,1;207,1,4;301,1,3;302,1,2;303,1,1;304,1,4;305,1,1;306,1,4;307,1,3;401,1,5;402,1,3;403,1,2;404,1,3;405,1,3;406,1,1;407,1,4;501,1,1;502,1,5;503,1,1;504,1,1;505,1,5;506,1,2;507,1,3</v>
          </cell>
        </row>
        <row r="64">
          <cell r="CF64">
            <v>11062</v>
          </cell>
          <cell r="CG64" t="str">
            <v>101,1,2;102,1,5;103,1,4;104,1,5;105,1,3;106,1,1;107,1,4;201,1,3;202,1,2;203,1,1;204,1,4;205,1,1;206,1,4;207,1,3;301,1,5;302,1,3;303,1,2;304,1,3;305,1,3;306,1,1;307,1,4;401,1,1;402,1,5;403,1,1;404,1,1;405,1,5;406,1,2;407,1,3;501,1,3;502,1,1;503,1,2;504,1,3;505,1,4;506,1,5;507,1,2</v>
          </cell>
        </row>
        <row r="65">
          <cell r="CF65">
            <v>11063</v>
          </cell>
          <cell r="CG65" t="str">
            <v>101,1,3;102,1,2;103,1,1;104,1,4;105,1,1;106,1,4;107,1,3;201,1,5;202,1,3;203,1,2;204,1,3;205,1,3;206,1,1;207,1,4;301,1,1;302,1,5;303,1,1;304,1,1;305,1,5;306,1,2;307,1,3;401,1,3;402,1,1;403,1,2;404,1,3;405,1,4;406,1,5;407,1,2;501,1,1;502,1,5;503,1,3;504,1,4;505,1,2;506,1,2;507,1,5</v>
          </cell>
        </row>
        <row r="66">
          <cell r="CF66">
            <v>11064</v>
          </cell>
          <cell r="CG66" t="str">
            <v>101,1,5;102,1,3;103,1,2;104,1,3;105,1,3;106,1,1;107,1,4;201,1,1;202,1,5;203,1,1;204,1,1;205,1,5;206,1,2;207,1,3;301,1,3;302,1,1;303,1,2;304,1,3;305,1,4;306,1,5;307,1,2;401,1,1;402,1,5;403,1,3;404,1,4;405,1,2;406,1,2;407,1,5;501,1,4;502,1,3;503,1,2;504,1,1;505,1,1;506,1,5;507,1,1</v>
          </cell>
        </row>
        <row r="67">
          <cell r="CF67">
            <v>11065</v>
          </cell>
          <cell r="CG67" t="str">
            <v>101,1,1;102,1,5;103,1,1;104,1,1;105,1,5;106,1,2;107,1,3;201,1,3;202,1,1;203,1,2;204,1,3;205,1,4;206,1,5;207,1,2;301,1,1;302,1,5;303,1,3;304,1,4;305,1,2;306,1,2;307,1,5;401,1,4;402,1,3;403,1,2;404,1,1;405,1,1;406,1,5;407,1,1;501,1,3;502,1,2;503,1,1;504,1,5;505,1,4;506,1,2;507,1,3</v>
          </cell>
        </row>
        <row r="68">
          <cell r="CF68">
            <v>11066</v>
          </cell>
          <cell r="CG68" t="str">
            <v>101,1,3;102,1,1;103,1,2;104,1,3;105,1,4;106,1,5;107,1,2;201,1,1;202,1,5;203,1,3;204,1,4;205,1,2;206,1,2;207,1,5;301,1,4;302,1,3;303,1,2;304,1,1;305,1,1;306,1,5;307,1,1;401,1,3;402,1,2;403,1,1;404,1,5;405,1,4;406,1,2;407,1,3;501,1,2;502,1,3;503,1,4;504,1,1;505,1,3;506,1,4;507,1,4</v>
          </cell>
        </row>
        <row r="69">
          <cell r="CF69">
            <v>11067</v>
          </cell>
          <cell r="CG69" t="str">
            <v>101,1,1;102,1,5;103,1,3;104,1,4;105,1,2;106,1,2;107,1,5;201,1,4;202,1,3;203,1,2;204,1,1;205,1,1;206,1,5;207,1,1;301,1,3;302,1,2;303,1,1;304,1,5;305,1,4;306,1,2;307,1,3;401,1,2;402,1,3;403,1,4;404,1,1;405,1,3;406,1,4;407,1,4;501,1,1;502,1,5;503,1,1;504,1,5;505,1,1;506,1,5;507,1,1</v>
          </cell>
        </row>
        <row r="70">
          <cell r="CF70">
            <v>11068</v>
          </cell>
          <cell r="CG70" t="str">
            <v>101,1,4;102,1,3;103,1,2;104,1,1;105,1,1;106,1,5;107,1,1;201,1,3;202,1,2;203,1,1;204,1,5;205,1,4;206,1,2;207,1,3;301,1,2;302,1,3;303,1,4;304,1,1;305,1,3;306,1,4;307,1,4;401,1,1;402,1,5;403,1,1;404,1,5;405,1,1;406,1,5;407,1,1;501,1,5;502,1,2;503,1,4;504,1,1;505,1,2;506,1,3;507,1,5</v>
          </cell>
        </row>
        <row r="71">
          <cell r="CF71">
            <v>11069</v>
          </cell>
          <cell r="CG71" t="str">
            <v>101,1,3;102,1,2;103,1,1;104,1,5;105,1,4;106,1,2;107,1,3;201,1,2;202,1,3;203,1,4;204,1,1;205,1,3;206,1,4;207,1,4;301,1,1;302,1,5;303,1,1;304,1,5;305,1,1;306,1,5;307,1,1;401,1,5;402,1,2;403,1,4;404,1,1;405,1,2;406,1,3;407,1,5;501,1,3;502,1,5;503,1,1;504,1,3;505,1,1;506,1,2;507,1,4</v>
          </cell>
        </row>
        <row r="72">
          <cell r="CF72">
            <v>11070</v>
          </cell>
          <cell r="CG72" t="str">
            <v>101,1,2;102,1,3;103,1,4;104,1,1;105,1,3;106,1,4;107,1,4;201,1,1;202,1,5;203,1,1;204,1,5;205,1,1;206,1,5;207,1,1;301,1,5;302,1,2;303,1,4;304,1,1;305,1,2;306,1,3;307,1,5;401,1,3;402,1,5;403,1,1;404,1,3;405,1,1;406,1,2;407,1,4;501,1,5;502,1,2;503,1,5;504,1,4;505,1,2;506,1,5;507,1,1</v>
          </cell>
        </row>
        <row r="73">
          <cell r="CF73">
            <v>11071</v>
          </cell>
          <cell r="CG73" t="str">
            <v>101,1,1;102,1,5;103,1,1;104,1,5;105,1,1;106,1,5;107,1,1;201,1,5;202,1,2;203,1,4;204,1,1;205,1,2;206,1,3;207,1,5;301,1,3;302,1,5;303,1,1;304,1,3;305,1,1;306,1,2;307,1,4;401,1,5;402,1,2;403,1,5;404,1,4;405,1,2;406,1,5;407,1,1;501,1,3;502,1,5;503,1,1;504,1,5;505,1,5;506,1,3;507,1,5</v>
          </cell>
        </row>
        <row r="74">
          <cell r="CF74">
            <v>11072</v>
          </cell>
          <cell r="CG74" t="str">
            <v>101,1,5;102,1,2;103,1,4;104,1,1;105,1,2;106,1,3;107,1,5;201,1,3;202,1,5;203,1,1;204,1,3;205,1,1;206,1,2;207,1,4;301,1,5;302,1,2;303,1,5;304,1,4;305,1,2;306,1,5;307,1,1;401,1,3;402,1,5;403,1,1;404,1,5;405,1,5;406,1,3;407,1,5;501,1,1;502,1,1;503,1,4;504,1,1;505,1,2;506,1,1;507,1,3</v>
          </cell>
        </row>
        <row r="75">
          <cell r="CF75">
            <v>11073</v>
          </cell>
          <cell r="CG75" t="str">
            <v>101,1,3;102,1,5;103,1,1;104,1,3;105,1,1;106,1,2;107,1,4;201,1,5;202,1,2;203,1,5;204,1,4;205,1,2;206,1,5;207,1,1;301,1,3;302,1,5;303,1,1;304,1,5;305,1,5;306,1,3;307,1,5;401,1,1;402,1,1;403,1,4;404,1,1;405,1,2;406,1,1;407,1,3;501,1,3;502,1,2;503,1,1;504,1,3;505,1,1;506,1,5;507,1,4</v>
          </cell>
        </row>
        <row r="76">
          <cell r="CF76">
            <v>11074</v>
          </cell>
          <cell r="CG76" t="str">
            <v>101,1,5;102,1,2;103,1,5;104,1,4;105,1,2;106,1,5;107,1,1;201,1,3;202,1,5;203,1,1;204,1,5;205,1,5;206,1,3;207,1,5;301,1,1;302,1,1;303,1,4;304,1,1;305,1,2;306,1,1;307,1,3;401,1,3;402,1,2;403,1,1;404,1,3;405,1,1;406,1,5;407,1,4;501,1,2;502,1,3;503,1,5;504,1,2;505,1,5;506,1,1;507,1,2</v>
          </cell>
        </row>
        <row r="77">
          <cell r="CF77">
            <v>11075</v>
          </cell>
          <cell r="CG77" t="str">
            <v>101,1,3;102,1,5;103,1,1;104,1,5;105,1,5;106,1,3;107,1,5;201,1,1;202,1,1;203,1,4;204,1,1;205,1,2;206,1,1;207,1,3;301,1,3;302,1,2;303,1,1;304,1,3;305,1,1;306,1,5;307,1,4;401,1,2;402,1,3;403,1,5;404,1,2;405,1,5;406,1,1;407,1,2;501,1,4;502,1,2;503,1,3;504,1,1;505,1,4;506,1,3;507,1,5</v>
          </cell>
        </row>
        <row r="78">
          <cell r="CF78">
            <v>11076</v>
          </cell>
          <cell r="CG78" t="str">
            <v>101,1,1;102,1,1;103,1,4;104,1,1;105,1,2;106,1,1;107,1,3;201,1,3;202,1,2;203,1,1;204,1,3;205,1,1;206,1,5;207,1,4;301,1,2;302,1,3;303,1,5;304,1,2;305,1,5;306,1,1;307,1,2;401,1,4;402,1,2;403,1,3;404,1,1;405,1,4;406,1,3;407,1,5;501,1,5;502,1,5;503,1,4;504,1,4;505,1,3;506,1,2;507,1,2</v>
          </cell>
        </row>
        <row r="79">
          <cell r="CF79">
            <v>11077</v>
          </cell>
          <cell r="CG79" t="str">
            <v>101,1,3;102,1,2;103,1,1;104,1,3;105,1,1;106,1,5;107,1,4;201,1,2;202,1,3;203,1,5;204,1,2;205,1,5;206,1,1;207,1,2;301,1,4;302,1,2;303,1,3;304,1,1;305,1,4;306,1,3;307,1,5;401,1,5;402,1,5;403,1,4;404,1,4;405,1,3;406,1,2;407,1,2;501,1,2;502,1,2;503,1,3;504,1,5;505,1,4;506,1,3;507,1,1</v>
          </cell>
        </row>
        <row r="80">
          <cell r="CF80">
            <v>11078</v>
          </cell>
          <cell r="CG80" t="str">
            <v>101,1,2;102,1,3;103,1,5;104,1,2;105,1,5;106,1,1;107,1,2;201,1,4;202,1,2;203,1,3;204,1,1;205,1,4;206,1,3;207,1,5;301,1,5;302,1,5;303,1,4;304,1,4;305,1,3;306,1,2;307,1,2;401,1,2;402,1,2;403,1,3;404,1,5;405,1,4;406,1,3;407,1,1;501,1,4;502,1,4;503,1,1;504,1,3;505,1,3;506,1,1;507,1,5</v>
          </cell>
        </row>
        <row r="81">
          <cell r="CF81">
            <v>11079</v>
          </cell>
          <cell r="CG81" t="str">
            <v>101,1,4;102,1,2;103,1,3;104,1,1;105,1,4;106,1,3;107,1,5;201,1,5;202,1,5;203,1,4;204,1,4;205,1,3;206,1,2;207,1,2;301,1,2;302,1,2;303,1,3;304,1,5;305,1,4;306,1,3;307,1,1;401,1,4;402,1,4;403,1,1;404,1,3;405,1,3;406,1,1;407,1,5;501,1,3;502,1,2;503,1,5;504,1,1;505,1,4;506,1,5;507,1,2</v>
          </cell>
        </row>
        <row r="82">
          <cell r="CF82">
            <v>11080</v>
          </cell>
          <cell r="CG82" t="str">
            <v>101,1,5;102,1,5;103,1,4;104,1,4;105,1,3;106,1,2;107,1,2;201,1,2;202,1,2;203,1,3;204,1,5;205,1,4;206,1,3;207,1,1;301,1,4;302,1,4;303,1,1;304,1,3;305,1,3;306,1,1;307,1,5;401,1,3;402,1,2;403,1,5;404,1,1;405,1,4;406,1,5;407,1,2;501,1,5;502,1,3;503,1,4;504,1,5;505,1,2;506,1,2;507,1,3</v>
          </cell>
        </row>
        <row r="83">
          <cell r="CF83">
            <v>11081</v>
          </cell>
          <cell r="CG83" t="str">
            <v>101,1,2;102,1,2;103,1,3;104,1,5;105,1,4;106,1,3;107,1,1;201,1,4;202,1,4;203,1,1;204,1,3;205,1,3;206,1,1;207,1,5;301,1,3;302,1,2;303,1,5;304,1,1;305,1,4;306,1,5;307,1,2;401,1,5;402,1,3;403,1,4;404,1,5;405,1,2;406,1,2;407,1,3;501,1,2;502,1,4;503,1,5;504,1,1;505,1,5;506,1,3;507,1,1</v>
          </cell>
        </row>
        <row r="84">
          <cell r="CF84">
            <v>11082</v>
          </cell>
          <cell r="CG84" t="str">
            <v>101,1,4;102,1,4;103,1,1;104,1,3;105,1,3;106,1,1;107,1,5;201,1,3;202,1,2;203,1,5;204,1,1;205,1,4;206,1,5;207,1,2;301,1,5;302,1,3;303,1,4;304,1,5;305,1,2;306,1,2;307,1,3;401,1,2;402,1,4;403,1,5;404,1,1;405,1,5;406,1,3;407,1,1;501,1,4;502,1,3;503,1,2;504,1,4;505,1,1;506,1,4;507,1,5</v>
          </cell>
        </row>
        <row r="85">
          <cell r="CF85">
            <v>11083</v>
          </cell>
          <cell r="CG85" t="str">
            <v>101,1,3;102,1,2;103,1,5;104,1,1;105,1,4;106,1,5;107,1,2;201,1,5;202,1,3;203,1,4;204,1,5;205,1,2;206,1,2;207,1,3;301,1,2;302,1,4;303,1,5;304,1,1;305,1,5;306,1,3;307,1,1;401,1,4;402,1,3;403,1,2;404,1,4;405,1,1;406,1,4;407,1,5;501,1,2;502,1,4;503,1,1;504,1,2;505,1,5;506,1,1;507,1,2</v>
          </cell>
        </row>
        <row r="86">
          <cell r="CF86">
            <v>11084</v>
          </cell>
          <cell r="CG86" t="str">
            <v>101,1,5;102,1,3;103,1,4;104,1,5;105,1,2;106,1,2;107,1,3;201,1,2;202,1,4;203,1,5;204,1,1;205,1,5;206,1,3;207,1,1;301,1,4;302,1,3;303,1,2;304,1,4;305,1,1;306,1,4;307,1,5;401,1,2;402,1,4;403,1,1;404,1,2;405,1,5;406,1,1;407,1,2;501,1,5;502,1,1;503,1,2;504,1,5;505,1,1;506,1,2;507,1,5</v>
          </cell>
        </row>
        <row r="87">
          <cell r="CF87">
            <v>11085</v>
          </cell>
          <cell r="CG87" t="str">
            <v>101,1,2;102,1,4;103,1,5;104,1,1;105,1,5;106,1,3;107,1,1;201,1,4;202,1,3;203,1,2;204,1,4;205,1,1;206,1,4;207,1,5;301,1,2;302,1,4;303,1,1;304,1,2;305,1,5;306,1,1;307,1,2;401,1,5;402,1,1;403,1,2;404,1,5;405,1,1;406,1,2;407,1,5;501,1,2;502,1,3;503,1,5;504,1,4;505,1,5;506,1,1;507,1,4</v>
          </cell>
        </row>
        <row r="88">
          <cell r="CF88">
            <v>11086</v>
          </cell>
          <cell r="CG88" t="str">
            <v>101,1,4;102,1,3;103,1,2;104,1,4;105,1,1;106,1,4;107,1,5;201,1,2;202,1,4;203,1,1;204,1,2;205,1,5;206,1,1;207,1,2;301,1,5;302,1,1;303,1,2;304,1,5;305,1,1;306,1,2;307,1,5;401,1,2;402,1,3;403,1,5;404,1,4;405,1,5;406,1,1;407,1,4;501,1,4;502,1,1;503,1,3;504,1,2;505,1,4;506,1,5;507,1,2</v>
          </cell>
        </row>
        <row r="89">
          <cell r="CF89">
            <v>11087</v>
          </cell>
          <cell r="CG89" t="str">
            <v>101,1,2;102,1,4;103,1,1;104,1,2;105,1,5;106,1,1;107,1,2;201,1,5;202,1,1;203,1,2;204,1,5;205,1,1;206,1,2;207,1,5;301,1,2;302,1,3;303,1,5;304,1,4;305,1,5;306,1,1;307,1,4;401,1,4;402,1,1;403,1,3;404,1,2;405,1,4;406,1,5;407,1,2;501,1,1;502,1,3;503,1,4;504,1,4;505,1,5;506,1,1;507,1,3</v>
          </cell>
        </row>
        <row r="90">
          <cell r="CF90">
            <v>11088</v>
          </cell>
          <cell r="CG90" t="str">
            <v>101,1,5;102,1,1;103,1,2;104,1,5;105,1,1;106,1,2;107,1,5;201,1,2;202,1,3;203,1,5;204,1,4;205,1,5;206,1,1;207,1,4;301,1,4;302,1,1;303,1,3;304,1,2;305,1,4;306,1,5;307,1,2;401,1,1;402,1,3;403,1,4;404,1,4;405,1,5;406,1,1;407,1,3;501,1,2;502,1,4;503,1,5;504,1,3;505,1,4;506,1,2;507,1,1</v>
          </cell>
        </row>
        <row r="91">
          <cell r="CF91">
            <v>11089</v>
          </cell>
          <cell r="CG91" t="str">
            <v>101,1,2;102,1,3;103,1,5;104,1,4;105,1,5;106,1,1;107,1,4;201,1,4;202,1,1;203,1,3;204,1,2;205,1,4;206,1,5;207,1,2;301,1,1;302,1,3;303,1,4;304,1,4;305,1,5;306,1,1;307,1,3;401,1,2;402,1,4;403,1,5;404,1,3;405,1,4;406,1,2;407,1,1;501,1,1;502,1,5;503,1,2;504,1,1;505,1,5;506,1,4;507,1,3</v>
          </cell>
        </row>
        <row r="92">
          <cell r="CF92">
            <v>11090</v>
          </cell>
          <cell r="CG92" t="str">
            <v>101,1,4;102,1,1;103,1,3;104,1,2;105,1,4;106,1,5;107,1,2;201,1,1;202,1,3;203,1,4;204,1,4;205,1,5;206,1,1;207,1,3;301,1,2;302,1,4;303,1,5;304,1,3;305,1,4;306,1,2;307,1,1;401,1,1;402,1,5;403,1,2;404,1,1;405,1,5;406,1,4;407,1,3;501,1,2;502,1,1;503,1,3;504,1,4;505,1,2;506,1,1;507,1,2</v>
          </cell>
        </row>
        <row r="93">
          <cell r="CF93">
            <v>11091</v>
          </cell>
          <cell r="CG93" t="str">
            <v>101,1,1;102,1,3;103,1,4;104,1,4;105,1,5;106,1,1;107,1,3;201,1,2;202,1,4;203,1,5;204,1,3;205,1,4;206,1,2;207,1,1;301,1,1;302,1,5;303,1,2;304,1,1;305,1,5;306,1,4;307,1,3;401,1,2;402,1,1;403,1,3;404,1,4;405,1,2;406,1,1;407,1,2;501,1,5;502,1,2;503,1,1;504,1,5;505,1,3;506,1,3;507,1,4</v>
          </cell>
        </row>
        <row r="94">
          <cell r="CF94">
            <v>11092</v>
          </cell>
          <cell r="CG94" t="str">
            <v>101,1,2;102,1,4;103,1,5;104,1,3;105,1,4;106,1,2;107,1,1;201,1,1;202,1,5;203,1,2;204,1,1;205,1,5;206,1,4;207,1,3;301,1,2;302,1,1;303,1,3;304,1,4;305,1,2;306,1,1;307,1,2;401,1,5;402,1,2;403,1,1;404,1,5;405,1,3;406,1,3;407,1,4;501,1,1;502,1,5;503,1,2;504,1,3;505,1,4;506,1,1;507,1,5</v>
          </cell>
        </row>
        <row r="95">
          <cell r="CF95">
            <v>11093</v>
          </cell>
          <cell r="CG95" t="str">
            <v>101,1,1;102,1,5;103,1,2;104,1,1;105,1,5;106,1,4;107,1,3;201,1,2;202,1,1;203,1,3;204,1,4;205,1,2;206,1,1;207,1,2;301,1,5;302,1,2;303,1,1;304,1,5;305,1,3;306,1,3;307,1,4;401,1,1;402,1,5;403,1,2;404,1,3;405,1,4;406,1,1;407,1,5;501,1,2;502,1,2;503,1,1;504,1,5;505,1,2;506,1,5;507,1,3</v>
          </cell>
        </row>
        <row r="96">
          <cell r="CF96">
            <v>11094</v>
          </cell>
          <cell r="CG96" t="str">
            <v>101,1,2;102,1,1;103,1,3;104,1,4;105,1,2;106,1,1;107,1,2;201,1,5;202,1,2;203,1,1;204,1,5;205,1,3;206,1,3;207,1,4;301,1,1;302,1,5;303,1,2;304,1,3;305,1,4;306,1,1;307,1,5;401,1,2;402,1,2;403,1,1;404,1,5;405,1,2;406,1,5;407,1,3;501,1,5;502,1,3;503,1,3;504,1,1;505,1,5;506,1,3;507,1,5</v>
          </cell>
        </row>
        <row r="97">
          <cell r="CF97">
            <v>11095</v>
          </cell>
          <cell r="CG97" t="str">
            <v>101,1,5;102,1,2;103,1,1;104,1,5;105,1,3;106,1,3;107,1,4;201,1,1;202,1,5;203,1,2;204,1,3;205,1,4;206,1,1;207,1,5;301,1,2;302,1,2;303,1,1;304,1,5;305,1,2;306,1,5;307,1,3;401,1,5;402,1,3;403,1,3;404,1,1;405,1,5;406,1,3;407,1,5;501,1,4;502,1,1;503,1,4;504,1,2;505,1,1;506,1,5;507,1,1</v>
          </cell>
        </row>
        <row r="98">
          <cell r="CF98">
            <v>11096</v>
          </cell>
          <cell r="CG98" t="str">
            <v>101,1,1;102,1,5;103,1,2;104,1,3;105,1,4;106,1,1;107,1,5;201,1,2;202,1,2;203,1,1;204,1,5;205,1,2;206,1,5;207,1,3;301,1,5;302,1,3;303,1,3;304,1,1;305,1,5;306,1,3;307,1,5;401,1,4;402,1,1;403,1,4;404,1,2;405,1,1;406,1,5;407,1,1;501,1,3;502,1,5;503,1,1;504,1,3;505,1,2;506,1,1;507,1,4</v>
          </cell>
        </row>
        <row r="99">
          <cell r="CF99">
            <v>11097</v>
          </cell>
          <cell r="CG99" t="str">
            <v>101,1,2;102,1,2;103,1,1;104,1,5;105,1,2;106,1,5;107,1,3;201,1,5;202,1,3;203,1,3;204,1,1;205,1,5;206,1,3;207,1,5;301,1,4;302,1,1;303,1,4;304,1,2;305,1,1;306,1,5;307,1,1;401,1,3;402,1,5;403,1,1;404,1,3;405,1,2;406,1,1;407,1,4;501,1,2;502,1,2;503,1,5;504,1,4;505,1,1;506,1,3;507,1,1</v>
          </cell>
        </row>
        <row r="100">
          <cell r="CF100">
            <v>11098</v>
          </cell>
          <cell r="CG100" t="str">
            <v>101,1,5;102,1,3;103,1,3;104,1,1;105,1,5;106,1,3;107,1,5;201,1,4;202,1,1;203,1,4;204,1,2;205,1,1;206,1,5;207,1,1;301,1,3;302,1,5;303,1,1;304,1,3;305,1,2;306,1,1;307,1,4;401,1,2;402,1,2;403,1,5;404,1,4;405,1,1;406,1,3;407,1,1;501,1,1;502,1,4;503,1,2;504,1,3;505,1,4;506,1,1;507,1,2</v>
          </cell>
        </row>
        <row r="101">
          <cell r="CF101">
            <v>11099</v>
          </cell>
          <cell r="CG101" t="str">
            <v>101,1,4;102,1,1;103,1,4;104,1,2;105,1,1;106,1,5;107,1,1;201,1,3;202,1,5;203,1,1;204,1,3;205,1,2;206,1,1;207,1,4;301,1,2;302,1,2;303,1,5;304,1,4;305,1,1;306,1,3;307,1,1;401,1,1;402,1,4;403,1,2;404,1,3;405,1,4;406,1,1;407,1,2;501,1,4;502,1,1;503,1,5;504,1,2;505,1,1;506,1,5;507,1,1</v>
          </cell>
        </row>
        <row r="102">
          <cell r="CF102">
            <v>11100</v>
          </cell>
          <cell r="CG102" t="str">
            <v>101,1,3;102,1,5;103,1,1;104,1,3;105,1,2;106,1,1;107,1,4;201,1,2;202,1,2;203,1,5;204,1,4;205,1,1;206,1,3;207,1,1;301,1,1;302,1,4;303,1,2;304,1,3;305,1,4;306,1,1;307,1,2;401,1,4;402,1,1;403,1,5;404,1,2;405,1,1;406,1,5;407,1,1;501,1,2;502,1,4;503,1,2;504,1,1;505,1,5;506,1,2;507,1,5</v>
          </cell>
        </row>
        <row r="103">
          <cell r="CF103">
            <v>11101</v>
          </cell>
          <cell r="CG103" t="str">
            <v>101,1,2;102,1,2;103,1,5;104,1,4;105,1,1;106,1,3;107,1,1;201,1,1;202,1,4;203,1,2;204,1,3;205,1,4;206,1,1;207,1,2;301,1,4;302,1,1;303,1,5;304,1,2;305,1,1;306,1,5;307,1,1;401,1,2;402,1,4;403,1,2;404,1,1;405,1,5;406,1,2;407,1,5;501,1,3;502,1,2;503,1,5;504,1,3;505,1,4;506,1,1;507,1,3</v>
          </cell>
        </row>
        <row r="104">
          <cell r="CF104">
            <v>11102</v>
          </cell>
          <cell r="CG104" t="str">
            <v>101,1,1;102,1,4;103,1,2;104,1,3;105,1,4;106,1,1;107,1,2;201,1,4;202,1,1;203,1,5;204,1,2;205,1,1;206,1,5;207,1,1;301,1,2;302,1,4;303,1,2;304,1,1;305,1,5;306,1,2;307,1,5;401,1,3;402,1,2;403,1,5;404,1,3;405,1,4;406,1,1;407,1,3;501,1,4;502,1,3;503,1,2;504,1,5;505,1,1;506,1,2;507,1,4</v>
          </cell>
        </row>
        <row r="105">
          <cell r="CF105">
            <v>11103</v>
          </cell>
          <cell r="CG105" t="str">
            <v>101,1,4;102,1,1;103,1,5;104,1,2;105,1,1;106,1,5;107,1,1;201,1,2;202,1,4;203,1,2;204,1,1;205,1,5;206,1,2;207,1,5;301,1,3;302,1,2;303,1,5;304,1,3;305,1,4;306,1,1;307,1,3;401,1,4;402,1,3;403,1,2;404,1,5;405,1,1;406,1,2;407,1,4;501,1,2;502,1,4;503,1,5;504,1,1;505,1,2;506,1,3;507,1,1</v>
          </cell>
        </row>
        <row r="106">
          <cell r="CF106">
            <v>11104</v>
          </cell>
          <cell r="CG106" t="str">
            <v>101,1,2;102,1,4;103,1,2;104,1,1;105,1,5;106,1,2;107,1,5;201,1,3;202,1,2;203,1,5;204,1,3;205,1,4;206,1,1;207,1,3;301,1,4;302,1,3;303,1,2;304,1,5;305,1,1;306,1,2;307,1,4;401,1,2;402,1,4;403,1,5;404,1,1;405,1,2;406,1,3;407,1,1;501,1,5;502,1,3;503,1,2;504,1,5;505,1,4;506,1,5;507,1,3</v>
          </cell>
        </row>
        <row r="107">
          <cell r="CF107">
            <v>11105</v>
          </cell>
          <cell r="CG107" t="str">
            <v>101,1,3;102,1,2;103,1,5;104,1,3;105,1,4;106,1,1;107,1,3;201,1,4;202,1,3;203,1,2;204,1,5;205,1,1;206,1,2;207,1,4;301,1,2;302,1,4;303,1,5;304,1,1;305,1,2;306,1,3;307,1,1;401,1,5;402,1,3;403,1,2;404,1,5;405,1,4;406,1,5;407,1,3;501,1,4;502,1,5;503,1,1;504,1,1;505,1,3;506,1,2;507,1,1</v>
          </cell>
        </row>
        <row r="108">
          <cell r="CF108">
            <v>11106</v>
          </cell>
          <cell r="CG108" t="str">
            <v>101,1,4;102,1,3;103,1,2;104,1,5;105,1,1;106,1,2;107,1,4;201,1,2;202,1,4;203,1,5;204,1,1;205,1,2;206,1,3;207,1,1;301,1,5;302,1,3;303,1,2;304,1,5;305,1,4;306,1,5;307,1,3;401,1,4;402,1,5;403,1,1;404,1,1;405,1,3;406,1,2;407,1,1;501,1,5;502,1,2;503,1,3;504,1,4;505,1,2;506,1,1;507,1,5</v>
          </cell>
        </row>
        <row r="109">
          <cell r="CF109">
            <v>11107</v>
          </cell>
          <cell r="CG109" t="str">
            <v>101,1,2;102,1,4;103,1,5;104,1,1;105,1,2;106,1,3;107,1,1;201,1,5;202,1,3;203,1,2;204,1,5;205,1,4;206,1,5;207,1,3;301,1,4;302,1,5;303,1,1;304,1,1;305,1,3;306,1,2;307,1,1;401,1,5;402,1,2;403,1,3;404,1,4;405,1,2;406,1,1;407,1,5;501,1,3;502,1,5;503,1,1;504,1,2;505,1,3;506,1,4;507,1,1</v>
          </cell>
        </row>
        <row r="110">
          <cell r="CF110">
            <v>11108</v>
          </cell>
          <cell r="CG110" t="str">
            <v>101,1,5;102,1,3;103,1,2;104,1,5;105,1,4;106,1,5;107,1,3;201,1,4;202,1,5;203,1,1;204,1,1;205,1,3;206,1,2;207,1,1;301,1,5;302,1,2;303,1,3;304,1,4;305,1,2;306,1,1;307,1,5;401,1,3;402,1,5;403,1,1;404,1,2;405,1,3;406,1,4;407,1,1;501,1,2;502,1,4;503,1,4;504,1,1;505,1,2;506,1,3;507,1,5</v>
          </cell>
        </row>
        <row r="111">
          <cell r="CF111">
            <v>11109</v>
          </cell>
          <cell r="CG111" t="str">
            <v>101,1,4;102,1,5;103,1,1;104,1,1;105,1,3;106,1,2;107,1,1;201,1,5;202,1,2;203,1,3;204,1,4;205,1,2;206,1,1;207,1,5;301,1,3;302,1,5;303,1,1;304,1,2;305,1,3;306,1,4;307,1,1;401,1,2;402,1,4;403,1,4;404,1,1;405,1,2;406,1,3;407,1,5;501,1,4;502,1,2;503,1,5;504,1,4;505,1,1;506,1,5;507,1,4</v>
          </cell>
        </row>
        <row r="112">
          <cell r="CF112">
            <v>11110</v>
          </cell>
          <cell r="CG112" t="str">
            <v>101,1,5;102,1,2;103,1,3;104,1,4;105,1,2;106,1,1;107,1,5;201,1,3;202,1,5;203,1,1;204,1,2;205,1,3;206,1,4;207,1,1;301,1,2;302,1,4;303,1,4;304,1,1;305,1,2;306,1,3;307,1,5;401,1,4;402,1,2;403,1,5;404,1,4;405,1,1;406,1,5;407,1,4;501,1,5;502,1,1;503,1,2;504,1,2;505,1,3;506,1,1;507,1,5</v>
          </cell>
        </row>
        <row r="113">
          <cell r="CF113">
            <v>11111</v>
          </cell>
          <cell r="CG113" t="str">
            <v>101,1,3;102,1,5;103,1,1;104,1,2;105,1,3;106,1,4;107,1,1;201,1,2;202,1,4;203,1,4;204,1,1;205,1,2;206,1,3;207,1,5;301,1,4;302,1,2;303,1,5;304,1,4;305,1,1;306,1,5;307,1,4;401,1,5;402,1,1;403,1,2;404,1,2;405,1,3;406,1,1;407,1,5;501,1,2;502,1,4;503,1,1;504,1,3;505,1,1;506,1,5;507,1,4</v>
          </cell>
        </row>
        <row r="114">
          <cell r="CF114">
            <v>11112</v>
          </cell>
          <cell r="CG114" t="str">
            <v>101,1,2;102,1,4;103,1,4;104,1,1;105,1,2;106,1,3;107,1,5;201,1,4;202,1,2;203,1,5;204,1,4;205,1,1;206,1,5;207,1,4;301,1,5;302,1,1;303,1,2;304,1,2;305,1,3;306,1,1;307,1,5;401,1,2;402,1,4;403,1,1;404,1,3;405,1,1;406,1,5;407,1,4;501,1,1;502,1,2;503,1,5;504,1,5;505,1,4;506,1,2;507,1,2</v>
          </cell>
        </row>
        <row r="115">
          <cell r="CF115">
            <v>11113</v>
          </cell>
          <cell r="CG115" t="str">
            <v>101,1,4;102,1,2;103,1,5;104,1,4;105,1,1;106,1,5;107,1,4;201,1,5;202,1,1;203,1,2;204,1,2;205,1,3;206,1,1;207,1,5;301,1,2;302,1,4;303,1,1;304,1,3;305,1,1;306,1,5;307,1,4;401,1,1;402,1,2;403,1,5;404,1,5;405,1,4;406,1,2;407,1,2;501,1,5;502,1,1;503,1,3;504,1,3;505,1,5;506,1,5;507,1,1</v>
          </cell>
        </row>
        <row r="116">
          <cell r="CF116">
            <v>11114</v>
          </cell>
          <cell r="CG116" t="str">
            <v>101,1,5;102,1,1;103,1,2;104,1,2;105,1,3;106,1,1;107,1,5;201,1,2;202,1,4;203,1,1;204,1,3;205,1,1;206,1,5;207,1,4;301,1,1;302,1,2;303,1,5;304,1,5;305,1,4;306,1,2;307,1,2;401,1,5;402,1,1;403,1,3;404,1,3;405,1,5;406,1,5;407,1,1;501,1,3;502,1,3;503,1,5;504,1,4;505,1,2;506,1,2;507,1,3</v>
          </cell>
        </row>
        <row r="117">
          <cell r="CF117">
            <v>11115</v>
          </cell>
          <cell r="CG117" t="str">
            <v>101,1,2;102,1,4;103,1,1;104,1,3;105,1,1;106,1,5;107,1,4;201,1,1;202,1,2;203,1,5;204,1,5;205,1,4;206,1,2;207,1,2;301,1,5;302,1,1;303,1,3;304,1,3;305,1,5;306,1,5;307,1,1;401,1,3;402,1,3;403,1,5;404,1,4;405,1,2;406,1,2;407,1,3;501,1,4;502,1,4;503,1,1;504,1,2;505,1,4;506,1,3;507,1,1</v>
          </cell>
        </row>
        <row r="118">
          <cell r="CF118">
            <v>11116</v>
          </cell>
          <cell r="CG118" t="str">
            <v>101,1,1;102,1,2;103,1,5;104,1,5;105,1,4;106,1,2;107,1,2;201,1,5;202,1,1;203,1,3;204,1,3;205,1,5;206,1,5;207,1,1;301,1,3;302,1,3;303,1,5;304,1,4;305,1,2;306,1,2;307,1,3;401,1,4;402,1,4;403,1,1;404,1,2;405,1,4;406,1,3;407,1,1;501,1,2;502,1,3;503,1,5;504,1,4;505,1,2;506,1,2;507,1,4</v>
          </cell>
        </row>
        <row r="119">
          <cell r="CF119">
            <v>11117</v>
          </cell>
          <cell r="CG119" t="str">
            <v>101,1,5;102,1,1;103,1,3;104,1,3;105,1,5;106,1,5;107,1,1;201,1,3;202,1,3;203,1,5;204,1,4;205,1,2;206,1,2;207,1,3;301,1,4;302,1,4;303,1,1;304,1,2;305,1,4;306,1,3;307,1,1;401,1,2;402,1,3;403,1,5;404,1,4;405,1,2;406,1,2;407,1,4;501,1,4;502,1,2;503,1,4;504,1,1;505,1,3;506,1,1;507,1,5</v>
          </cell>
        </row>
        <row r="120">
          <cell r="CF120">
            <v>11118</v>
          </cell>
          <cell r="CG120" t="str">
            <v>101,1,3;102,1,3;103,1,5;104,1,4;105,1,2;106,1,2;107,1,3;201,1,4;202,1,4;203,1,1;204,1,2;205,1,4;206,1,3;207,1,1;301,1,2;302,1,3;303,1,5;304,1,4;305,1,2;306,1,2;307,1,4;401,1,4;402,1,2;403,1,4;404,1,1;405,1,3;406,1,1;407,1,5;501,1,3;502,1,3;503,1,2;504,1,4;505,1,1;506,1,2;507,1,1</v>
          </cell>
        </row>
        <row r="121">
          <cell r="CF121">
            <v>11119</v>
          </cell>
          <cell r="CG121" t="str">
            <v>101,1,4;102,1,4;103,1,1;104,1,2;105,1,4;106,1,3;107,1,1;201,1,2;202,1,3;203,1,5;204,1,4;205,1,2;206,1,2;207,1,4;301,1,4;302,1,2;303,1,4;304,1,1;305,1,3;306,1,1;307,1,5;401,1,3;402,1,3;403,1,2;404,1,4;405,1,1;406,1,2;407,1,1;501,1,2;502,1,2;503,1,4;504,1,5;505,1,3;506,1,4;507,1,3</v>
          </cell>
        </row>
        <row r="122">
          <cell r="CF122">
            <v>11120</v>
          </cell>
          <cell r="CG122" t="str">
            <v>101,1,2;102,1,3;103,1,5;104,1,4;105,1,2;106,1,2;107,1,4;201,1,4;202,1,2;203,1,4;204,1,1;205,1,3;206,1,1;207,1,5;301,1,3;302,1,3;303,1,2;304,1,4;305,1,1;306,1,2;307,1,1;401,1,2;402,1,2;403,1,4;404,1,5;405,1,3;406,1,4;407,1,3;501,1,5;502,1,3;503,1,1;504,1,2;505,1,1;506,1,2;507,1,2</v>
          </cell>
        </row>
        <row r="123">
          <cell r="CF123">
            <v>11121</v>
          </cell>
          <cell r="CG123" t="str">
            <v>101,1,4;102,1,2;103,1,4;104,1,1;105,1,3;106,1,1;107,1,5;201,1,3;202,1,3;203,1,2;204,1,4;205,1,1;206,1,2;207,1,1;301,1,2;302,1,2;303,1,4;304,1,5;305,1,3;306,1,4;307,1,3;401,1,5;402,1,3;403,1,1;404,1,2;405,1,1;406,1,2;407,1,2;501,1,2;502,1,1;503,1,4;504,1,5;505,1,2;506,1,1;507,1,3</v>
          </cell>
        </row>
        <row r="124">
          <cell r="CF124">
            <v>11122</v>
          </cell>
          <cell r="CG124" t="str">
            <v>101,1,3;102,1,3;103,1,2;104,1,4;105,1,1;106,1,2;107,1,1;201,1,2;202,1,2;203,1,4;204,1,5;205,1,3;206,1,4;207,1,3;301,1,5;302,1,3;303,1,1;304,1,2;305,1,1;306,1,2;307,1,2;401,1,2;402,1,1;403,1,4;404,1,5;405,1,2;406,1,1;407,1,3;501,1,3;502,1,4;503,1,2;504,1,1;505,1,1;506,1,2;507,1,5</v>
          </cell>
        </row>
        <row r="125">
          <cell r="CF125">
            <v>11123</v>
          </cell>
          <cell r="CG125" t="str">
            <v>101,1,2;102,1,2;103,1,4;104,1,5;105,1,3;106,1,4;107,1,3;201,1,5;202,1,3;203,1,1;204,1,2;205,1,1;206,1,2;207,1,2;301,1,2;302,1,1;303,1,4;304,1,5;305,1,2;306,1,1;307,1,3;401,1,3;402,1,4;403,1,2;404,1,1;405,1,1;406,1,2;407,1,5;501,1,1;502,1,2;503,1,3;504,1,5;505,1,4;506,1,4;507,1,2</v>
          </cell>
        </row>
        <row r="126">
          <cell r="CF126">
            <v>11124</v>
          </cell>
          <cell r="CG126" t="str">
            <v>101,1,5;102,1,3;103,1,1;104,1,2;105,1,1;106,1,2;107,1,2;201,1,2;202,1,1;203,1,4;204,1,5;205,1,2;206,1,1;207,1,3;301,1,3;302,1,4;303,1,2;304,1,1;305,1,1;306,1,2;307,1,5;401,1,1;402,1,2;403,1,3;404,1,5;405,1,4;406,1,4;407,1,2;501,1,2;502,1,5;503,1,1;504,1,4;505,1,5;506,1,3;507,1,4</v>
          </cell>
        </row>
        <row r="127">
          <cell r="CF127">
            <v>11125</v>
          </cell>
          <cell r="CG127" t="str">
            <v>101,1,2;102,1,1;103,1,4;104,1,5;105,1,2;106,1,1;107,1,3;201,1,3;202,1,4;203,1,2;204,1,1;205,1,1;206,1,2;207,1,5;301,1,1;302,1,2;303,1,3;304,1,5;305,1,4;306,1,4;307,1,2;401,1,2;402,1,5;403,1,1;404,1,4;405,1,5;406,1,3;407,1,4;501,1,4;502,1,1;503,1,3;504,1,5;505,1,2;506,1,4;507,1,5</v>
          </cell>
        </row>
        <row r="128">
          <cell r="CF128">
            <v>11126</v>
          </cell>
          <cell r="CG128" t="str">
            <v>101,1,3;102,1,4;103,1,2;104,1,1;105,1,1;106,1,2;107,1,5;201,1,1;202,1,2;203,1,3;204,1,5;205,1,4;206,1,4;207,1,2;301,1,2;302,1,5;303,1,1;304,1,4;305,1,5;306,1,3;307,1,4;401,1,4;402,1,1;403,1,3;404,1,5;405,1,2;406,1,4;407,1,5;501,1,2;502,1,5;503,1,1;504,1,1;505,1,5;506,1,2;507,1,3</v>
          </cell>
        </row>
        <row r="129">
          <cell r="CF129">
            <v>11127</v>
          </cell>
          <cell r="CG129" t="str">
            <v>101,1,1;102,1,2;103,1,3;104,1,5;105,1,4;106,1,4;107,1,2;201,1,2;202,1,5;203,1,1;204,1,4;205,1,5;206,1,3;207,1,4;301,1,4;302,1,1;303,1,3;304,1,5;305,1,2;306,1,4;307,1,5;401,1,2;402,1,5;403,1,1;404,1,1;405,1,5;406,1,2;407,1,3;501,1,1;502,1,1;503,1,2;504,1,3;505,1,3;506,1,4;507,1,4</v>
          </cell>
        </row>
        <row r="130">
          <cell r="CF130">
            <v>11128</v>
          </cell>
          <cell r="CG130" t="str">
            <v>101,1,2;102,1,5;103,1,1;104,1,4;105,1,5;106,1,3;107,1,4;201,1,4;202,1,1;203,1,3;204,1,5;205,1,2;206,1,4;207,1,5;301,1,2;302,1,5;303,1,1;304,1,1;305,1,5;306,1,2;307,1,3;401,1,1;402,1,1;403,1,2;404,1,3;405,1,3;406,1,4;407,1,4;501,1,2;502,1,2;503,1,5;504,1,1;505,1,1;506,1,5;507,1,2</v>
          </cell>
        </row>
        <row r="131">
          <cell r="CF131">
            <v>11129</v>
          </cell>
          <cell r="CG131" t="str">
            <v>101,1,4;102,1,1;103,1,3;104,1,5;105,1,2;106,1,4;107,1,5;201,1,2;202,1,5;203,1,1;204,1,1;205,1,5;206,1,2;207,1,3;301,1,1;302,1,1;303,1,2;304,1,3;305,1,3;306,1,4;307,1,4;401,1,2;402,1,2;403,1,5;404,1,1;405,1,1;406,1,5;407,1,2;501,1,5;502,1,4;503,1,3;504,1,4;505,1,5;506,1,1;507,1,1</v>
          </cell>
        </row>
        <row r="132">
          <cell r="CF132">
            <v>11130</v>
          </cell>
          <cell r="CG132" t="str">
            <v>101,1,2;102,1,5;103,1,1;104,1,1;105,1,5;106,1,2;107,1,3;201,1,1;202,1,1;203,1,2;204,1,3;205,1,3;206,1,4;207,1,4;301,1,2;302,1,2;303,1,5;304,1,1;305,1,1;306,1,5;307,1,2;401,1,5;402,1,4;403,1,3;404,1,4;405,1,5;406,1,1;407,1,1;501,1,2;502,1,2;503,1,1;504,1,5;505,1,4;506,1,5;507,1,3</v>
          </cell>
        </row>
        <row r="133">
          <cell r="CF133">
            <v>11131</v>
          </cell>
          <cell r="CG133" t="str">
            <v>101,1,1;102,1,1;103,1,2;104,1,3;105,1,3;106,1,4;107,1,4;201,1,2;202,1,2;203,1,5;204,1,1;205,1,1;206,1,5;207,1,2;301,1,5;302,1,4;303,1,3;304,1,4;305,1,5;306,1,1;307,1,1;401,1,2;402,1,2;403,1,1;404,1,5;405,1,4;406,1,5;407,1,3;501,1,5;502,1,5;503,1,2;504,1,2;505,1,3;506,1,4;507,1,5</v>
          </cell>
        </row>
        <row r="134">
          <cell r="CF134">
            <v>11132</v>
          </cell>
          <cell r="CG134" t="str">
            <v>101,1,2;102,1,2;103,1,5;104,1,1;105,1,1;106,1,5;107,1,2;201,1,5;202,1,4;203,1,3;204,1,4;205,1,5;206,1,1;207,1,1;301,1,2;302,1,2;303,1,1;304,1,5;305,1,4;306,1,5;307,1,3;401,1,5;402,1,5;403,1,2;404,1,2;405,1,3;406,1,4;407,1,5;501,1,2;502,1,3;503,1,4;504,1,5;505,1,2;506,1,1;507,1,3</v>
          </cell>
        </row>
        <row r="135">
          <cell r="CF135">
            <v>11133</v>
          </cell>
          <cell r="CG135" t="str">
            <v>101,1,5;102,1,4;103,1,3;104,1,4;105,1,5;106,1,1;107,1,1;201,1,2;202,1,2;203,1,1;204,1,5;205,1,4;206,1,5;207,1,3;301,1,5;302,1,5;303,1,2;304,1,2;305,1,3;306,1,4;307,1,5;401,1,2;402,1,3;403,1,4;404,1,5;405,1,2;406,1,1;407,1,3;501,1,4;502,1,5;503,1,3;504,1,3;505,1,1;506,1,4;507,1,5</v>
          </cell>
        </row>
        <row r="136">
          <cell r="CF136">
            <v>11134</v>
          </cell>
          <cell r="CG136" t="str">
            <v>101,1,2;102,1,2;103,1,1;104,1,5;105,1,4;106,1,5;107,1,3;201,1,5;202,1,5;203,1,2;204,1,2;205,1,3;206,1,4;207,1,5;301,1,2;302,1,3;303,1,4;304,1,5;305,1,2;306,1,1;307,1,3;401,1,4;402,1,5;403,1,3;404,1,3;405,1,1;406,1,4;407,1,5;501,1,2;502,1,1;503,1,5;504,1,5;505,1,3;506,1,1;507,1,1</v>
          </cell>
        </row>
        <row r="137">
          <cell r="CF137">
            <v>11135</v>
          </cell>
          <cell r="CG137" t="str">
            <v>101,1,5;102,1,5;103,1,2;104,1,2;105,1,3;106,1,4;107,1,5;201,1,2;202,1,3;203,1,4;204,1,5;205,1,2;206,1,1;207,1,3;301,1,4;302,1,5;303,1,3;304,1,3;305,1,1;306,1,4;307,1,5;401,1,2;402,1,1;403,1,5;404,1,5;405,1,3;406,1,1;407,1,1;501,1,4;502,1,5;503,1,2;504,1,1;505,1,5;506,1,3;507,1,5</v>
          </cell>
        </row>
        <row r="138">
          <cell r="CF138">
            <v>11136</v>
          </cell>
          <cell r="CG138" t="str">
            <v>101,1,2;102,1,3;103,1,4;104,1,5;105,1,2;106,1,1;107,1,3;201,1,4;202,1,5;203,1,3;204,1,3;205,1,1;206,1,4;207,1,5;301,1,2;302,1,1;303,1,5;304,1,5;305,1,3;306,1,1;307,1,1;401,1,4;402,1,5;403,1,2;404,1,1;405,1,5;406,1,3;407,1,5;501,1,2;502,1,1;503,1,3;504,1,2;505,1,1;506,1,1;507,1,4</v>
          </cell>
        </row>
        <row r="139">
          <cell r="CF139">
            <v>11137</v>
          </cell>
          <cell r="CG139" t="str">
            <v>101,1,4;102,1,5;103,1,3;104,1,3;105,1,1;106,1,4;107,1,5;201,1,2;202,1,1;203,1,5;204,1,5;205,1,3;206,1,1;207,1,1;301,1,4;302,1,5;303,1,2;304,1,1;305,1,5;306,1,3;307,1,5;401,1,2;402,1,1;403,1,3;404,1,2;405,1,1;406,1,1;407,1,4;501,1,1;502,1,2;503,1,4;504,1,1;505,1,2;506,1,3;507,1,5</v>
          </cell>
        </row>
        <row r="140">
          <cell r="CF140">
            <v>11138</v>
          </cell>
          <cell r="CG140" t="str">
            <v>101,1,2;102,1,1;103,1,5;104,1,5;105,1,3;106,1,1;107,1,1;201,1,4;202,1,5;203,1,2;204,1,1;205,1,5;206,1,3;207,1,5;301,1,2;302,1,1;303,1,3;304,1,2;305,1,1;306,1,1;307,1,4;401,1,1;402,1,2;403,1,4;404,1,1;405,1,2;406,1,3;407,1,5;501,1,3;502,1,5;503,1,1;504,1,4;505,1,5;506,1,1;507,1,1</v>
          </cell>
        </row>
        <row r="141">
          <cell r="CF141">
            <v>11139</v>
          </cell>
          <cell r="CG141" t="str">
            <v>101,1,4;102,1,5;103,1,2;104,1,1;105,1,5;106,1,3;107,1,5;201,1,2;202,1,1;203,1,3;204,1,2;205,1,1;206,1,1;207,1,4;301,1,1;302,1,2;303,1,4;304,1,1;305,1,2;306,1,3;307,1,5;401,1,3;402,1,5;403,1,1;404,1,4;405,1,5;406,1,1;407,1,1;501,1,1;502,1,1;503,1,2;504,1,2;505,1,4;506,1,5;507,1,5</v>
          </cell>
        </row>
        <row r="142">
          <cell r="CF142">
            <v>11140</v>
          </cell>
          <cell r="CG142" t="str">
            <v>101,1,2;102,1,1;103,1,3;104,1,2;105,1,1;106,1,1;107,1,4;201,1,1;202,1,2;203,1,4;204,1,1;205,1,2;206,1,3;207,1,5;301,1,3;302,1,5;303,1,1;304,1,4;305,1,5;306,1,1;307,1,1;401,1,1;402,1,1;403,1,2;404,1,2;405,1,4;406,1,5;407,1,5;501,1,4;502,1,3;503,1,1;504,1,1;505,1,5;506,1,3;507,1,2</v>
          </cell>
        </row>
        <row r="143">
          <cell r="CF143">
            <v>11141</v>
          </cell>
          <cell r="CG143" t="str">
            <v>101,1,1;102,1,2;103,1,4;104,1,1;105,1,2;106,1,3;107,1,5;201,1,3;202,1,5;203,1,1;204,1,4;205,1,5;206,1,1;207,1,1;301,1,1;302,1,1;303,1,2;304,1,2;305,1,4;306,1,5;307,1,5;401,1,4;402,1,3;403,1,1;404,1,1;405,1,5;406,1,3;407,1,2;501,1,1;502,1,1;503,1,3;504,1,5;505,1,4;506,1,1;507,1,3</v>
          </cell>
        </row>
        <row r="144">
          <cell r="CF144">
            <v>11142</v>
          </cell>
          <cell r="CG144" t="str">
            <v>101,1,3;102,1,5;103,1,1;104,1,4;105,1,5;106,1,1;107,1,1;201,1,1;202,1,1;203,1,2;204,1,2;205,1,4;206,1,5;207,1,5;301,1,4;302,1,3;303,1,1;304,1,1;305,1,5;306,1,3;307,1,2;401,1,1;402,1,1;403,1,3;404,1,5;405,1,4;406,1,1;407,1,3;501,1,5;502,1,4;503,1,1;504,1,4;505,1,1;506,1,5;507,1,1</v>
          </cell>
        </row>
        <row r="145">
          <cell r="CF145">
            <v>11143</v>
          </cell>
          <cell r="CG145" t="str">
            <v>101,1,1;102,1,1;103,1,2;104,1,2;105,1,4;106,1,5;107,1,5;201,1,4;202,1,3;203,1,1;204,1,1;205,1,5;206,1,3;207,1,2;301,1,1;302,1,1;303,1,3;304,1,5;305,1,4;306,1,1;307,1,3;401,1,5;402,1,4;403,1,1;404,1,4;405,1,1;406,1,5;407,1,1;501,1,1;502,1,1;503,1,2;504,1,1;505,1,3;506,1,1;507,1,4</v>
          </cell>
        </row>
        <row r="146">
          <cell r="CF146">
            <v>11144</v>
          </cell>
          <cell r="CG146" t="str">
            <v>101,1,4;102,1,3;103,1,1;104,1,1;105,1,5;106,1,3;107,1,2;201,1,1;202,1,1;203,1,3;204,1,5;205,1,4;206,1,1;207,1,3;301,1,5;302,1,4;303,1,1;304,1,4;305,1,1;306,1,5;307,1,1;401,1,1;402,1,1;403,1,2;404,1,1;405,1,3;406,1,1;407,1,4;501,1,5;502,1,3;503,1,5;504,1,2;505,1,4;506,1,3;507,1,1</v>
          </cell>
        </row>
        <row r="147">
          <cell r="CF147">
            <v>11145</v>
          </cell>
          <cell r="CG147" t="str">
            <v>101,1,1;102,1,1;103,1,3;104,1,5;105,1,4;106,1,1;107,1,3;201,1,5;202,1,4;203,1,1;204,1,4;205,1,1;206,1,5;207,1,1;301,1,1;302,1,1;303,1,2;304,1,1;305,1,3;306,1,1;307,1,4;401,1,5;402,1,3;403,1,5;404,1,2;405,1,4;406,1,3;407,1,1;501,1,4;502,1,1;503,1,3;504,1,4;505,1,5;506,1,2;507,1,3</v>
          </cell>
        </row>
        <row r="148">
          <cell r="CF148">
            <v>11146</v>
          </cell>
          <cell r="CG148" t="str">
            <v>101,1,5;102,1,4;103,1,1;104,1,4;105,1,1;106,1,5;107,1,1;201,1,1;202,1,1;203,1,2;204,1,1;205,1,3;206,1,1;207,1,4;301,1,5;302,1,3;303,1,5;304,1,2;305,1,4;306,1,3;307,1,1;401,1,4;402,1,1;403,1,3;404,1,4;405,1,5;406,1,2;407,1,3;501,1,2;502,1,5;503,1,1;504,1,5;505,1,2;506,1,5;507,1,4</v>
          </cell>
        </row>
        <row r="149">
          <cell r="CF149">
            <v>11147</v>
          </cell>
          <cell r="CG149" t="str">
            <v>101,1,1;102,1,1;103,1,2;104,1,1;105,1,3;106,1,1;107,1,4;201,1,5;202,1,3;203,1,5;204,1,2;205,1,4;206,1,3;207,1,1;301,1,4;302,1,1;303,1,3;304,1,4;305,1,5;306,1,2;307,1,3;401,1,2;402,1,5;403,1,1;404,1,5;405,1,2;406,1,5;407,1,4;501,1,1;502,1,1;503,1,3;504,1,4;505,1,1;506,1,3;507,1,1</v>
          </cell>
        </row>
        <row r="150">
          <cell r="CF150">
            <v>11148</v>
          </cell>
          <cell r="CG150" t="str">
            <v>101,1,5;102,1,3;103,1,5;104,1,2;105,1,4;106,1,3;107,1,1;201,1,4;202,1,1;203,1,3;204,1,4;205,1,5;206,1,2;207,1,3;301,1,2;302,1,5;303,1,1;304,1,5;305,1,2;306,1,5;307,1,4;401,1,1;402,1,1;403,1,3;404,1,4;405,1,1;406,1,3;407,1,1;501,1,2;502,1,2;503,1,5;504,1,1;505,1,5;506,1,1;507,1,4</v>
          </cell>
        </row>
        <row r="151">
          <cell r="CF151">
            <v>11149</v>
          </cell>
          <cell r="CG151" t="str">
            <v>101,1,4;102,1,1;103,1,3;104,1,4;105,1,5;106,1,2;107,1,3;201,1,2;202,1,5;203,1,1;204,1,5;205,1,2;206,1,5;207,1,4;301,1,1;302,1,1;303,1,3;304,1,4;305,1,1;306,1,3;307,1,1;401,1,2;402,1,2;403,1,5;404,1,1;405,1,5;406,1,1;407,1,4;501,1,5;502,1,3;503,1,1;504,1,2;505,1,3;506,1,5;507,1,5</v>
          </cell>
        </row>
        <row r="152">
          <cell r="CF152">
            <v>11150</v>
          </cell>
          <cell r="CG152" t="str">
            <v>101,1,2;102,1,5;103,1,1;104,1,5;105,1,2;106,1,5;107,1,4;201,1,1;202,1,1;203,1,3;204,1,4;205,1,1;206,1,3;207,1,1;301,1,2;302,1,2;303,1,5;304,1,1;305,1,5;306,1,1;307,1,4;401,1,5;402,1,3;403,1,1;404,1,2;405,1,3;406,1,5;407,1,5;501,1,2;502,1,4;503,1,5;504,1,5;505,1,4;506,1,1;507,1,2</v>
          </cell>
        </row>
        <row r="153">
          <cell r="CF153">
            <v>11151</v>
          </cell>
          <cell r="CG153" t="str">
            <v>101,1,1;102,1,1;103,1,3;104,1,4;105,1,1;106,1,3;107,1,1;201,1,2;202,1,2;203,1,5;204,1,1;205,1,5;206,1,1;207,1,4;301,1,5;302,1,3;303,1,1;304,1,2;305,1,3;306,1,5;307,1,5;401,1,2;402,1,4;403,1,5;404,1,5;405,1,4;406,1,1;407,1,2;501,1,4;502,1,3;503,1,1;504,1,4;505,1,1;506,1,3;507,1,1</v>
          </cell>
        </row>
        <row r="154">
          <cell r="CF154">
            <v>11152</v>
          </cell>
          <cell r="CG154" t="str">
            <v>101,1,2;102,1,2;103,1,5;104,1,1;105,1,5;106,1,1;107,1,4;201,1,5;202,1,3;203,1,1;204,1,2;205,1,3;206,1,5;207,1,5;301,1,2;302,1,4;303,1,5;304,1,5;305,1,4;306,1,1;307,1,2;401,1,4;402,1,3;403,1,1;404,1,4;405,1,1;406,1,3;407,1,1;501,1,1;502,1,4;503,1,5;504,1,1;505,1,2;506,1,5;507,1,3</v>
          </cell>
        </row>
        <row r="155">
          <cell r="CF155">
            <v>11153</v>
          </cell>
          <cell r="CG155" t="str">
            <v>101,1,5;102,1,3;103,1,1;104,1,2;105,1,3;106,1,5;107,1,5;201,1,2;202,1,4;203,1,5;204,1,5;205,1,4;206,1,1;207,1,2;301,1,4;302,1,3;303,1,1;304,1,4;305,1,1;306,1,3;307,1,1;401,1,1;402,1,4;403,1,5;404,1,1;405,1,2;406,1,5;407,1,3;501,1,3;502,1,5;503,1,4;504,1,5;505,1,1;506,1,4;507,1,1</v>
          </cell>
        </row>
        <row r="156">
          <cell r="CF156">
            <v>11154</v>
          </cell>
          <cell r="CG156" t="str">
            <v>101,1,2;102,1,4;103,1,5;104,1,5;105,1,4;106,1,1;107,1,2;201,1,4;202,1,3;203,1,1;204,1,4;205,1,1;206,1,3;207,1,1;301,1,1;302,1,4;303,1,5;304,1,1;305,1,2;306,1,5;307,1,3;401,1,3;402,1,5;403,1,4;404,1,5;405,1,1;406,1,4;407,1,1;501,1,1;502,1,1;503,1,2;504,1,3;505,1,5;506,1,5;507,1,4</v>
          </cell>
        </row>
        <row r="157">
          <cell r="CF157">
            <v>11155</v>
          </cell>
          <cell r="CG157" t="str">
            <v>101,1,4;102,1,3;103,1,1;104,1,4;105,1,1;106,1,3;107,1,1;201,1,1;202,1,4;203,1,5;204,1,1;205,1,2;206,1,5;207,1,3;301,1,3;302,1,5;303,1,4;304,1,5;305,1,1;306,1,4;307,1,1;401,1,1;402,1,1;403,1,2;404,1,3;405,1,5;406,1,5;407,1,4;501,1,2;502,1,5;503,1,3;504,1,4;505,1,1;506,1,3;507,1,1</v>
          </cell>
        </row>
        <row r="158">
          <cell r="CF158">
            <v>11156</v>
          </cell>
          <cell r="CG158" t="str">
            <v>101,1,1;102,1,4;103,1,5;104,1,1;105,1,2;106,1,5;107,1,3;201,1,3;202,1,5;203,1,4;204,1,5;205,1,1;206,1,4;207,1,1;301,1,1;302,1,1;303,1,2;304,1,3;305,1,5;306,1,5;307,1,4;401,1,2;402,1,5;403,1,3;404,1,4;405,1,1;406,1,3;407,1,1;501,1,4;502,1,1;503,1,5;504,1,2;505,1,5;506,1,5;507,1,2</v>
          </cell>
        </row>
        <row r="159">
          <cell r="CF159">
            <v>11157</v>
          </cell>
          <cell r="CG159" t="str">
            <v>101,1,3;102,1,5;103,1,4;104,1,5;105,1,1;106,1,4;107,1,1;201,1,1;202,1,1;203,1,2;204,1,3;205,1,5;206,1,5;207,1,4;301,1,2;302,1,5;303,1,3;304,1,4;305,1,1;306,1,3;307,1,1;401,1,4;402,1,1;403,1,5;404,1,2;405,1,5;406,1,5;407,1,2;501,1,1;502,1,5;503,1,4;504,1,3;505,1,1;506,1,2;507,1,4</v>
          </cell>
        </row>
        <row r="160">
          <cell r="CF160">
            <v>11158</v>
          </cell>
          <cell r="CG160" t="str">
            <v>101,1,1;102,1,1;103,1,2;104,1,3;105,1,5;106,1,5;107,1,4;201,1,2;202,1,5;203,1,3;204,1,4;205,1,1;206,1,3;207,1,1;301,1,4;302,1,1;303,1,5;304,1,2;305,1,5;306,1,5;307,1,2;401,1,1;402,1,5;403,1,4;404,1,3;405,1,1;406,1,2;407,1,4;501,1,4;502,1,4;503,1,1;504,1,2;505,1,4;506,1,1;507,1,5</v>
          </cell>
        </row>
        <row r="161">
          <cell r="CF161">
            <v>11159</v>
          </cell>
          <cell r="CG161" t="str">
            <v>101,1,2;102,1,5;103,1,3;104,1,4;105,1,1;106,1,3;107,1,1;201,1,4;202,1,1;203,1,5;204,1,2;205,1,5;206,1,5;207,1,2;301,1,1;302,1,5;303,1,4;304,1,3;305,1,1;306,1,2;307,1,4;401,1,4;402,1,4;403,1,1;404,1,2;405,1,4;406,1,1;407,1,5;501,1,2;502,1,3;503,1,5;504,1,1;505,1,3;506,1,5;507,1,4</v>
          </cell>
        </row>
        <row r="162">
          <cell r="CF162">
            <v>11160</v>
          </cell>
          <cell r="CG162" t="str">
            <v>101,1,4;102,1,1;103,1,5;104,1,2;105,1,5;106,1,5;107,1,2;201,1,1;202,1,5;203,1,4;204,1,3;205,1,1;206,1,2;207,1,4;301,1,4;302,1,4;303,1,1;304,1,2;305,1,4;306,1,1;307,1,5;401,1,2;402,1,3;403,1,5;404,1,1;405,1,3;406,1,5;407,1,4;501,1,1;502,1,2;503,1,1;504,1,5;505,1,2;506,1,1;507,1,3</v>
          </cell>
        </row>
        <row r="163">
          <cell r="CF163">
            <v>11161</v>
          </cell>
          <cell r="CG163" t="str">
            <v>101,1,1;102,1,5;103,1,4;104,1,3;105,1,1;106,1,2;107,1,4;201,1,4;202,1,4;203,1,1;204,1,2;205,1,4;206,1,1;207,1,5;301,1,2;302,1,3;303,1,5;304,1,1;305,1,3;306,1,5;307,1,4;401,1,1;402,1,2;403,1,1;404,1,5;405,1,2;406,1,1;407,1,3;501,1,2;502,1,1;503,1,5;504,1,4;505,1,1;506,1,3;507,1,5</v>
          </cell>
        </row>
        <row r="164">
          <cell r="CF164">
            <v>11162</v>
          </cell>
          <cell r="CG164" t="str">
            <v>101,1,4;102,1,4;103,1,1;104,1,2;105,1,4;106,1,1;107,1,5;201,1,2;202,1,3;203,1,5;204,1,1;205,1,3;206,1,5;207,1,4;301,1,1;302,1,2;303,1,1;304,1,5;305,1,2;306,1,1;307,1,3;401,1,2;402,1,1;403,1,5;404,1,4;405,1,1;406,1,3;407,1,5;501,1,4;502,1,5;503,1,1;504,1,1;505,1,2;506,1,1;507,1,4</v>
          </cell>
        </row>
        <row r="165">
          <cell r="CF165">
            <v>11163</v>
          </cell>
          <cell r="CG165" t="str">
            <v>101,1,2;102,1,3;103,1,5;104,1,1;105,1,3;106,1,5;107,1,4;201,1,1;202,1,2;203,1,1;204,1,5;205,1,2;206,1,1;207,1,3;301,1,2;302,1,1;303,1,5;304,1,4;305,1,1;306,1,3;307,1,5;401,1,4;402,1,5;403,1,1;404,1,1;405,1,2;406,1,1;407,1,4;501,1,1;502,1,2;503,1,4;504,1,5;505,1,3;506,1,3;507,1,5</v>
          </cell>
        </row>
        <row r="166">
          <cell r="CF166">
            <v>11164</v>
          </cell>
          <cell r="CG166" t="str">
            <v>101,1,1;102,1,2;103,1,1;104,1,5;105,1,2;106,1,1;107,1,3;201,1,2;202,1,1;203,1,5;204,1,4;205,1,1;206,1,3;207,1,5;301,1,4;302,1,5;303,1,1;304,1,1;305,1,2;306,1,1;307,1,4;401,1,1;402,1,2;403,1,4;404,1,5;405,1,3;406,1,3;407,1,5;501,1,5;502,1,4;503,1,2;504,1,1;505,1,5;506,1,1;507,1,4</v>
          </cell>
        </row>
        <row r="167">
          <cell r="CF167">
            <v>11165</v>
          </cell>
          <cell r="CG167" t="str">
            <v>101,1,2;102,1,1;103,1,5;104,1,4;105,1,1;106,1,3;107,1,5;201,1,4;202,1,5;203,1,1;204,1,1;205,1,2;206,1,1;207,1,4;301,1,1;302,1,2;303,1,4;304,1,5;305,1,3;306,1,3;307,1,5;401,1,5;402,1,4;403,1,2;404,1,1;405,1,5;406,1,1;407,1,4;501,1,1;502,1,5;503,1,3;504,1,5;505,1,1;506,1,4;507,1,1</v>
          </cell>
        </row>
        <row r="168">
          <cell r="CF168">
            <v>11166</v>
          </cell>
          <cell r="CG168" t="str">
            <v>101,1,4;102,1,5;103,1,1;104,1,1;105,1,2;106,1,1;107,1,4;201,1,1;202,1,2;203,1,4;204,1,5;205,1,3;206,1,3;207,1,5;301,1,5;302,1,4;303,1,2;304,1,1;305,1,5;306,1,1;307,1,4;401,1,1;402,1,5;403,1,3;404,1,5;405,1,1;406,1,4;407,1,1;501,1,4;502,1,4;503,1,1;504,1,2;505,1,5;506,1,1;507,1,3</v>
          </cell>
        </row>
        <row r="169">
          <cell r="CF169">
            <v>11167</v>
          </cell>
          <cell r="CG169" t="str">
            <v>101,1,1;102,1,2;103,1,4;104,1,5;105,1,3;106,1,3;107,1,5;201,1,5;202,1,4;203,1,2;204,1,1;205,1,5;206,1,1;207,1,4;301,1,1;302,1,5;303,1,3;304,1,5;305,1,1;306,1,4;307,1,1;401,1,4;402,1,4;403,1,1;404,1,2;405,1,5;406,1,1;407,1,3;501,1,1;502,1,2;503,1,5;504,1,4;505,1,2;506,1,2;507,1,5</v>
          </cell>
        </row>
        <row r="170">
          <cell r="CF170">
            <v>11168</v>
          </cell>
          <cell r="CG170" t="str">
            <v>101,1,5;102,1,4;103,1,2;104,1,1;105,1,5;106,1,1;107,1,4;201,1,1;202,1,5;203,1,3;204,1,5;205,1,1;206,1,4;207,1,1;301,1,4;302,1,4;303,1,1;304,1,2;305,1,5;306,1,1;307,1,3;401,1,1;402,1,2;403,1,5;404,1,4;405,1,2;406,1,2;407,1,5;501,1,4;502,1,5;503,1,2;504,1,5;505,1,1;506,1,4;507,1,4</v>
          </cell>
        </row>
        <row r="171">
          <cell r="CF171">
            <v>11169</v>
          </cell>
          <cell r="CG171" t="str">
            <v>101,1,1;102,1,5;103,1,3;104,1,5;105,1,1;106,1,4;107,1,1;201,1,4;202,1,4;203,1,1;204,1,2;205,1,5;206,1,1;207,1,3;301,1,1;302,1,2;303,1,5;304,1,4;305,1,2;306,1,2;307,1,5;401,1,4;402,1,5;403,1,2;404,1,5;405,1,1;406,1,4;407,1,4;501,1,2;502,1,4;503,1,5;504,1,3;505,1,2;506,1,1;507,1,5</v>
          </cell>
        </row>
        <row r="172">
          <cell r="CF172">
            <v>11170</v>
          </cell>
          <cell r="CG172" t="str">
            <v>101,1,4;102,1,4;103,1,1;104,1,2;105,1,5;106,1,1;107,1,3;201,1,1;202,1,2;203,1,5;204,1,4;205,1,2;206,1,2;207,1,5;301,1,4;302,1,5;303,1,2;304,1,5;305,1,1;306,1,4;307,1,4;401,1,2;402,1,4;403,1,5;404,1,3;405,1,2;406,1,1;407,1,5;501,1,1;502,1,2;503,1,3;504,1,5;505,1,1;506,1,5;507,1,3</v>
          </cell>
        </row>
        <row r="173">
          <cell r="CF173">
            <v>11171</v>
          </cell>
          <cell r="CG173" t="str">
            <v>101,1,1;102,1,2;103,1,5;104,1,4;105,1,2;106,1,2;107,1,5;201,1,4;202,1,5;203,1,2;204,1,5;205,1,1;206,1,4;207,1,4;301,1,2;302,1,4;303,1,5;304,1,3;305,1,2;306,1,1;307,1,5;401,1,1;402,1,2;403,1,3;404,1,5;405,1,1;406,1,5;407,1,3;501,1,5;502,1,4;503,1,1;504,1,2;505,1,4;506,1,1;507,1,5</v>
          </cell>
        </row>
        <row r="174">
          <cell r="CF174">
            <v>11172</v>
          </cell>
          <cell r="CG174" t="str">
            <v>101,1,4;102,1,5;103,1,2;104,1,5;105,1,1;106,1,4;107,1,4;201,1,2;202,1,4;203,1,5;204,1,3;205,1,2;206,1,1;207,1,5;301,1,1;302,1,2;303,1,3;304,1,5;305,1,1;306,1,5;307,1,3;401,1,5;402,1,4;403,1,1;404,1,2;405,1,4;406,1,1;407,1,5;501,1,4;502,1,3;503,1,5;504,1,4;505,1,1;506,1,5;507,1,2</v>
          </cell>
        </row>
        <row r="175">
          <cell r="CF175">
            <v>11173</v>
          </cell>
          <cell r="CG175" t="str">
            <v>101,1,2;102,1,4;103,1,5;104,1,3;105,1,2;106,1,1;107,1,5;201,1,1;202,1,2;203,1,3;204,1,5;205,1,1;206,1,5;207,1,3;301,1,5;302,1,4;303,1,1;304,1,2;305,1,4;306,1,1;307,1,5;401,1,4;402,1,3;403,1,5;404,1,4;405,1,1;406,1,5;407,1,2;501,1,5;502,1,4;503,1,2;504,1,1;505,1,3;506,1,1;507,1,4</v>
          </cell>
        </row>
        <row r="176">
          <cell r="CF176">
            <v>11174</v>
          </cell>
          <cell r="CG176" t="str">
            <v>101,1,1;102,1,2;103,1,3;104,1,5;105,1,1;106,1,5;107,1,3;201,1,5;202,1,4;203,1,1;204,1,2;205,1,4;206,1,1;207,1,5;301,1,4;302,1,3;303,1,5;304,1,4;305,1,1;306,1,5;307,1,2;401,1,5;402,1,4;403,1,2;404,1,1;405,1,3;406,1,1;407,1,4;501,1,1;502,1,5;503,1,1;504,1,3;505,1,5;506,1,4;507,1,3</v>
          </cell>
        </row>
        <row r="177">
          <cell r="CF177">
            <v>11175</v>
          </cell>
        </row>
        <row r="178">
          <cell r="CF178">
            <v>11176</v>
          </cell>
        </row>
        <row r="179">
          <cell r="CF179">
            <v>11177</v>
          </cell>
        </row>
        <row r="180">
          <cell r="CF180">
            <v>11178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0F97E-078A-4B6B-BD5F-DBC1FE620372}">
  <dimension ref="A1:H252"/>
  <sheetViews>
    <sheetView topLeftCell="A9" zoomScale="85" zoomScaleNormal="85" workbookViewId="0">
      <selection activeCell="H29" sqref="H29"/>
    </sheetView>
  </sheetViews>
  <sheetFormatPr defaultRowHeight="16.5" x14ac:dyDescent="0.2"/>
  <cols>
    <col min="1" max="1" width="11.25" style="1" bestFit="1" customWidth="1"/>
    <col min="2" max="2" width="32.75" style="1" customWidth="1"/>
    <col min="3" max="3" width="20.5" style="1" customWidth="1"/>
    <col min="4" max="4" width="29.75" style="2" customWidth="1"/>
    <col min="9" max="16384" width="9" style="2"/>
  </cols>
  <sheetData>
    <row r="1" spans="1:4" x14ac:dyDescent="0.2">
      <c r="A1" s="1">
        <v>1</v>
      </c>
    </row>
    <row r="2" spans="1:4" x14ac:dyDescent="0.2">
      <c r="A2" s="1" t="s">
        <v>8</v>
      </c>
      <c r="B2" s="1" t="s">
        <v>4</v>
      </c>
      <c r="D2" s="2" t="s">
        <v>12</v>
      </c>
    </row>
    <row r="3" spans="1:4" x14ac:dyDescent="0.2">
      <c r="D3" s="2" t="s">
        <v>14</v>
      </c>
    </row>
    <row r="4" spans="1:4" x14ac:dyDescent="0.2">
      <c r="A4" s="1" t="s">
        <v>2</v>
      </c>
    </row>
    <row r="5" spans="1:4" ht="115.5" x14ac:dyDescent="0.2">
      <c r="A5" s="1" t="s">
        <v>9</v>
      </c>
      <c r="B5" s="5" t="s">
        <v>248</v>
      </c>
      <c r="C5" s="3" t="s">
        <v>10</v>
      </c>
      <c r="D5" s="2" t="s">
        <v>6</v>
      </c>
    </row>
    <row r="6" spans="1:4" x14ac:dyDescent="0.2">
      <c r="A6" s="1">
        <v>1</v>
      </c>
      <c r="B6" s="5">
        <v>1</v>
      </c>
      <c r="C6" s="6" t="s">
        <v>241</v>
      </c>
    </row>
    <row r="7" spans="1:4" x14ac:dyDescent="0.2">
      <c r="A7" s="1">
        <v>2</v>
      </c>
      <c r="B7" s="5">
        <v>101</v>
      </c>
      <c r="C7" s="5" t="s">
        <v>231</v>
      </c>
      <c r="D7" s="2" t="s">
        <v>273</v>
      </c>
    </row>
    <row r="8" spans="1:4" x14ac:dyDescent="0.2">
      <c r="A8" s="1">
        <v>3</v>
      </c>
      <c r="B8" s="5">
        <v>102</v>
      </c>
      <c r="C8" s="4" t="s">
        <v>233</v>
      </c>
      <c r="D8" s="2" t="s">
        <v>275</v>
      </c>
    </row>
    <row r="9" spans="1:4" x14ac:dyDescent="0.2">
      <c r="A9" s="1">
        <v>4</v>
      </c>
      <c r="B9" s="5">
        <v>103</v>
      </c>
      <c r="C9" s="5" t="s">
        <v>235</v>
      </c>
      <c r="D9" s="2" t="s">
        <v>268</v>
      </c>
    </row>
    <row r="10" spans="1:4" x14ac:dyDescent="0.2">
      <c r="A10" s="1">
        <v>5</v>
      </c>
      <c r="B10" s="5">
        <v>104</v>
      </c>
      <c r="C10" s="5" t="s">
        <v>251</v>
      </c>
      <c r="D10" s="2" t="s">
        <v>269</v>
      </c>
    </row>
    <row r="11" spans="1:4" x14ac:dyDescent="0.2">
      <c r="A11" s="1">
        <v>6</v>
      </c>
      <c r="B11" s="5">
        <v>105</v>
      </c>
      <c r="C11" s="4" t="s">
        <v>252</v>
      </c>
      <c r="D11" s="2" t="s">
        <v>276</v>
      </c>
    </row>
    <row r="12" spans="1:4" x14ac:dyDescent="0.2">
      <c r="A12" s="1">
        <v>7</v>
      </c>
      <c r="B12" s="1">
        <v>106</v>
      </c>
      <c r="C12" s="1" t="s">
        <v>253</v>
      </c>
      <c r="D12" s="2" t="s">
        <v>267</v>
      </c>
    </row>
    <row r="13" spans="1:4" x14ac:dyDescent="0.2">
      <c r="A13" s="1">
        <v>8</v>
      </c>
      <c r="B13" s="1">
        <v>107</v>
      </c>
      <c r="C13" s="1" t="s">
        <v>254</v>
      </c>
      <c r="D13" s="2" t="s">
        <v>273</v>
      </c>
    </row>
    <row r="14" spans="1:4" x14ac:dyDescent="0.2">
      <c r="A14" s="1">
        <v>9</v>
      </c>
      <c r="B14" s="1">
        <v>108</v>
      </c>
      <c r="C14" s="1" t="s">
        <v>255</v>
      </c>
      <c r="D14" s="2" t="s">
        <v>269</v>
      </c>
    </row>
    <row r="15" spans="1:4" x14ac:dyDescent="0.2">
      <c r="A15" s="1">
        <v>10</v>
      </c>
      <c r="B15" s="1">
        <v>109</v>
      </c>
      <c r="C15" s="1" t="s">
        <v>256</v>
      </c>
      <c r="D15" s="2" t="s">
        <v>269</v>
      </c>
    </row>
    <row r="16" spans="1:4" customFormat="1" x14ac:dyDescent="0.2">
      <c r="A16" s="1">
        <v>11</v>
      </c>
      <c r="B16" s="1">
        <v>110</v>
      </c>
      <c r="C16" s="1" t="s">
        <v>257</v>
      </c>
      <c r="D16" s="2" t="s">
        <v>266</v>
      </c>
    </row>
    <row r="17" spans="1:4" customFormat="1" x14ac:dyDescent="0.2">
      <c r="A17" s="1">
        <v>12</v>
      </c>
      <c r="B17" s="1">
        <v>111</v>
      </c>
      <c r="C17" s="1" t="s">
        <v>279</v>
      </c>
      <c r="D17" s="2" t="s">
        <v>278</v>
      </c>
    </row>
    <row r="18" spans="1:4" customFormat="1" x14ac:dyDescent="0.2">
      <c r="A18" s="1">
        <v>13</v>
      </c>
      <c r="B18" s="1">
        <v>201</v>
      </c>
      <c r="C18" s="1" t="s">
        <v>237</v>
      </c>
      <c r="D18" s="2" t="s">
        <v>274</v>
      </c>
    </row>
    <row r="19" spans="1:4" customFormat="1" x14ac:dyDescent="0.2">
      <c r="A19" s="1">
        <v>14</v>
      </c>
      <c r="B19" s="1">
        <v>202</v>
      </c>
      <c r="C19" s="1" t="s">
        <v>239</v>
      </c>
      <c r="D19" s="2" t="s">
        <v>270</v>
      </c>
    </row>
    <row r="20" spans="1:4" customFormat="1" x14ac:dyDescent="0.2">
      <c r="A20" s="1">
        <v>15</v>
      </c>
      <c r="B20" s="1">
        <v>203</v>
      </c>
      <c r="C20" s="1" t="s">
        <v>258</v>
      </c>
      <c r="D20" s="2" t="s">
        <v>271</v>
      </c>
    </row>
    <row r="21" spans="1:4" customFormat="1" x14ac:dyDescent="0.2">
      <c r="A21" s="1">
        <v>16</v>
      </c>
      <c r="B21" s="1">
        <v>204</v>
      </c>
      <c r="C21" s="1" t="s">
        <v>259</v>
      </c>
      <c r="D21" s="2" t="s">
        <v>272</v>
      </c>
    </row>
    <row r="22" spans="1:4" customFormat="1" x14ac:dyDescent="0.2">
      <c r="A22" s="1">
        <v>17</v>
      </c>
      <c r="B22" s="1">
        <v>205</v>
      </c>
      <c r="C22" s="1" t="s">
        <v>260</v>
      </c>
      <c r="D22" s="2" t="s">
        <v>277</v>
      </c>
    </row>
    <row r="23" spans="1:4" customFormat="1" x14ac:dyDescent="0.2">
      <c r="A23" s="1">
        <v>18</v>
      </c>
      <c r="B23" s="1">
        <v>206</v>
      </c>
      <c r="C23" s="1" t="s">
        <v>261</v>
      </c>
      <c r="D23" s="2" t="s">
        <v>270</v>
      </c>
    </row>
    <row r="24" spans="1:4" customFormat="1" x14ac:dyDescent="0.2">
      <c r="A24" s="1">
        <v>19</v>
      </c>
      <c r="B24" s="1">
        <v>207</v>
      </c>
      <c r="C24" s="1" t="s">
        <v>262</v>
      </c>
      <c r="D24" s="2" t="s">
        <v>274</v>
      </c>
    </row>
    <row r="25" spans="1:4" x14ac:dyDescent="0.2">
      <c r="A25" s="1">
        <v>20</v>
      </c>
      <c r="B25" s="1">
        <v>208</v>
      </c>
      <c r="C25" s="1" t="s">
        <v>263</v>
      </c>
      <c r="D25" s="2" t="s">
        <v>272</v>
      </c>
    </row>
    <row r="26" spans="1:4" x14ac:dyDescent="0.2">
      <c r="A26" s="1">
        <v>21</v>
      </c>
      <c r="B26" s="1">
        <v>209</v>
      </c>
      <c r="C26" s="1" t="s">
        <v>264</v>
      </c>
      <c r="D26" s="2" t="s">
        <v>272</v>
      </c>
    </row>
    <row r="27" spans="1:4" x14ac:dyDescent="0.2">
      <c r="A27" s="1">
        <v>22</v>
      </c>
      <c r="B27" s="1">
        <v>210</v>
      </c>
      <c r="C27" s="1" t="s">
        <v>265</v>
      </c>
      <c r="D27" s="2" t="s">
        <v>250</v>
      </c>
    </row>
    <row r="28" spans="1:4" x14ac:dyDescent="0.2">
      <c r="A28" s="1">
        <v>23</v>
      </c>
      <c r="B28" s="1">
        <v>211</v>
      </c>
      <c r="C28" s="1" t="s">
        <v>281</v>
      </c>
      <c r="D28" s="2" t="s">
        <v>280</v>
      </c>
    </row>
    <row r="29" spans="1:4" x14ac:dyDescent="0.2">
      <c r="A29" s="1">
        <v>24</v>
      </c>
      <c r="B29" s="1">
        <v>11001</v>
      </c>
      <c r="C29" s="1">
        <v>1</v>
      </c>
      <c r="D29" s="2" t="s">
        <v>243</v>
      </c>
    </row>
    <row r="30" spans="1:4" x14ac:dyDescent="0.2">
      <c r="A30" s="1">
        <v>25</v>
      </c>
      <c r="B30" s="1">
        <v>11002</v>
      </c>
      <c r="C30" s="1">
        <v>1</v>
      </c>
      <c r="D30" s="2" t="s">
        <v>244</v>
      </c>
    </row>
    <row r="31" spans="1:4" customFormat="1" x14ac:dyDescent="0.2">
      <c r="A31" s="1">
        <v>26</v>
      </c>
      <c r="B31" s="1">
        <v>11003</v>
      </c>
      <c r="C31" s="1">
        <v>1</v>
      </c>
      <c r="D31" s="2" t="s">
        <v>245</v>
      </c>
    </row>
    <row r="32" spans="1:4" customFormat="1" x14ac:dyDescent="0.2">
      <c r="A32" s="1">
        <v>27</v>
      </c>
      <c r="B32" s="1">
        <v>11004</v>
      </c>
      <c r="C32" s="1">
        <v>1</v>
      </c>
      <c r="D32" s="2" t="s">
        <v>246</v>
      </c>
    </row>
    <row r="33" spans="1:4" customFormat="1" x14ac:dyDescent="0.2">
      <c r="A33" s="1">
        <v>28</v>
      </c>
      <c r="B33" s="1">
        <v>11005</v>
      </c>
      <c r="C33" s="1">
        <v>1</v>
      </c>
      <c r="D33" s="2" t="s">
        <v>247</v>
      </c>
    </row>
    <row r="34" spans="1:4" customFormat="1" x14ac:dyDescent="0.2">
      <c r="A34" s="1">
        <v>29</v>
      </c>
      <c r="B34" s="1">
        <v>11006</v>
      </c>
      <c r="C34" s="1">
        <v>1</v>
      </c>
      <c r="D34" s="2" t="s">
        <v>247</v>
      </c>
    </row>
    <row r="35" spans="1:4" customFormat="1" x14ac:dyDescent="0.2">
      <c r="A35" s="1">
        <v>30</v>
      </c>
      <c r="B35" s="1">
        <v>11007</v>
      </c>
      <c r="C35" s="1">
        <v>1</v>
      </c>
      <c r="D35" s="2" t="s">
        <v>247</v>
      </c>
    </row>
    <row r="36" spans="1:4" customFormat="1" x14ac:dyDescent="0.2">
      <c r="A36" s="1">
        <v>31</v>
      </c>
      <c r="B36" s="1">
        <v>11008</v>
      </c>
      <c r="C36" s="1">
        <v>1</v>
      </c>
      <c r="D36" s="2" t="s">
        <v>247</v>
      </c>
    </row>
    <row r="37" spans="1:4" customFormat="1" x14ac:dyDescent="0.2">
      <c r="A37" s="1">
        <v>32</v>
      </c>
      <c r="B37" s="1">
        <v>11009</v>
      </c>
      <c r="C37" s="1">
        <v>1</v>
      </c>
      <c r="D37" s="2" t="s">
        <v>247</v>
      </c>
    </row>
    <row r="38" spans="1:4" customFormat="1" x14ac:dyDescent="0.2">
      <c r="A38" s="1">
        <v>33</v>
      </c>
      <c r="B38" s="1">
        <v>11010</v>
      </c>
      <c r="C38" s="1">
        <v>1</v>
      </c>
      <c r="D38" s="2" t="s">
        <v>16</v>
      </c>
    </row>
    <row r="39" spans="1:4" customFormat="1" x14ac:dyDescent="0.2">
      <c r="A39" s="1">
        <v>34</v>
      </c>
      <c r="B39" s="1">
        <v>11011</v>
      </c>
      <c r="C39" s="1">
        <v>1</v>
      </c>
      <c r="D39" s="2" t="s">
        <v>17</v>
      </c>
    </row>
    <row r="40" spans="1:4" x14ac:dyDescent="0.2">
      <c r="A40" s="1">
        <v>35</v>
      </c>
      <c r="B40" s="1">
        <v>11012</v>
      </c>
      <c r="C40" s="1">
        <v>1</v>
      </c>
      <c r="D40" s="2" t="s">
        <v>18</v>
      </c>
    </row>
    <row r="41" spans="1:4" x14ac:dyDescent="0.2">
      <c r="A41" s="1">
        <v>36</v>
      </c>
      <c r="B41" s="1">
        <v>11013</v>
      </c>
      <c r="C41" s="1">
        <v>1</v>
      </c>
      <c r="D41" s="2" t="s">
        <v>19</v>
      </c>
    </row>
    <row r="42" spans="1:4" x14ac:dyDescent="0.2">
      <c r="A42" s="1">
        <v>37</v>
      </c>
      <c r="B42" s="1">
        <v>11014</v>
      </c>
      <c r="C42" s="1">
        <v>1</v>
      </c>
      <c r="D42" s="2" t="s">
        <v>20</v>
      </c>
    </row>
    <row r="43" spans="1:4" x14ac:dyDescent="0.2">
      <c r="A43" s="1">
        <v>38</v>
      </c>
      <c r="B43" s="1">
        <v>11015</v>
      </c>
      <c r="C43" s="1">
        <v>1</v>
      </c>
      <c r="D43" s="2" t="s">
        <v>21</v>
      </c>
    </row>
    <row r="44" spans="1:4" x14ac:dyDescent="0.2">
      <c r="A44" s="1">
        <v>39</v>
      </c>
      <c r="B44" s="1">
        <v>11016</v>
      </c>
      <c r="C44" s="1">
        <v>1</v>
      </c>
      <c r="D44" s="2" t="s">
        <v>22</v>
      </c>
    </row>
    <row r="45" spans="1:4" x14ac:dyDescent="0.2">
      <c r="A45" s="1">
        <v>40</v>
      </c>
      <c r="B45" s="1">
        <v>11017</v>
      </c>
      <c r="C45" s="1">
        <v>1</v>
      </c>
      <c r="D45" s="2" t="s">
        <v>23</v>
      </c>
    </row>
    <row r="46" spans="1:4" x14ac:dyDescent="0.2">
      <c r="A46" s="1">
        <v>41</v>
      </c>
      <c r="B46" s="1">
        <v>11018</v>
      </c>
      <c r="C46" s="1">
        <v>1</v>
      </c>
      <c r="D46" s="2" t="s">
        <v>24</v>
      </c>
    </row>
    <row r="47" spans="1:4" x14ac:dyDescent="0.2">
      <c r="A47" s="1">
        <v>42</v>
      </c>
      <c r="B47" s="1">
        <v>11019</v>
      </c>
      <c r="C47" s="1">
        <v>1</v>
      </c>
      <c r="D47" s="2" t="s">
        <v>25</v>
      </c>
    </row>
    <row r="48" spans="1:4" x14ac:dyDescent="0.2">
      <c r="A48" s="1">
        <v>43</v>
      </c>
      <c r="B48" s="1">
        <v>11020</v>
      </c>
      <c r="C48" s="1">
        <v>1</v>
      </c>
      <c r="D48" s="2" t="s">
        <v>26</v>
      </c>
    </row>
    <row r="49" spans="1:4" x14ac:dyDescent="0.2">
      <c r="A49" s="1">
        <v>44</v>
      </c>
      <c r="B49" s="1">
        <v>11021</v>
      </c>
      <c r="C49" s="1">
        <v>1</v>
      </c>
      <c r="D49" s="2" t="s">
        <v>27</v>
      </c>
    </row>
    <row r="50" spans="1:4" x14ac:dyDescent="0.2">
      <c r="A50" s="1">
        <v>45</v>
      </c>
      <c r="B50" s="1">
        <v>11022</v>
      </c>
      <c r="C50" s="1">
        <v>1</v>
      </c>
      <c r="D50" s="2" t="s">
        <v>28</v>
      </c>
    </row>
    <row r="51" spans="1:4" x14ac:dyDescent="0.2">
      <c r="A51" s="1">
        <v>46</v>
      </c>
      <c r="B51" s="1">
        <v>11023</v>
      </c>
      <c r="C51" s="1">
        <v>1</v>
      </c>
      <c r="D51" s="2" t="s">
        <v>29</v>
      </c>
    </row>
    <row r="52" spans="1:4" x14ac:dyDescent="0.2">
      <c r="A52" s="1">
        <v>47</v>
      </c>
      <c r="B52" s="1">
        <v>11024</v>
      </c>
      <c r="C52" s="1">
        <v>1</v>
      </c>
      <c r="D52" s="2" t="s">
        <v>30</v>
      </c>
    </row>
    <row r="53" spans="1:4" x14ac:dyDescent="0.2">
      <c r="A53" s="1">
        <v>48</v>
      </c>
      <c r="B53" s="1">
        <v>11025</v>
      </c>
      <c r="C53" s="1">
        <v>1</v>
      </c>
      <c r="D53" s="2" t="s">
        <v>31</v>
      </c>
    </row>
    <row r="54" spans="1:4" x14ac:dyDescent="0.2">
      <c r="A54" s="1">
        <v>49</v>
      </c>
      <c r="B54" s="1">
        <v>11026</v>
      </c>
      <c r="C54" s="1">
        <v>1</v>
      </c>
      <c r="D54" s="2" t="s">
        <v>32</v>
      </c>
    </row>
    <row r="55" spans="1:4" x14ac:dyDescent="0.2">
      <c r="A55" s="1">
        <v>50</v>
      </c>
      <c r="B55" s="1">
        <v>11027</v>
      </c>
      <c r="C55" s="1">
        <v>1</v>
      </c>
      <c r="D55" s="2" t="s">
        <v>33</v>
      </c>
    </row>
    <row r="56" spans="1:4" x14ac:dyDescent="0.2">
      <c r="A56" s="1">
        <v>51</v>
      </c>
      <c r="B56" s="1">
        <v>11028</v>
      </c>
      <c r="C56" s="1">
        <v>1</v>
      </c>
      <c r="D56" s="2" t="s">
        <v>34</v>
      </c>
    </row>
    <row r="57" spans="1:4" x14ac:dyDescent="0.2">
      <c r="A57" s="1">
        <v>52</v>
      </c>
      <c r="B57" s="1">
        <v>11029</v>
      </c>
      <c r="C57" s="1">
        <v>1</v>
      </c>
      <c r="D57" s="2" t="s">
        <v>35</v>
      </c>
    </row>
    <row r="58" spans="1:4" x14ac:dyDescent="0.2">
      <c r="A58" s="1">
        <v>53</v>
      </c>
      <c r="B58" s="1">
        <v>11030</v>
      </c>
      <c r="C58" s="1">
        <v>1</v>
      </c>
      <c r="D58" s="2" t="s">
        <v>36</v>
      </c>
    </row>
    <row r="59" spans="1:4" x14ac:dyDescent="0.2">
      <c r="A59" s="1">
        <v>54</v>
      </c>
      <c r="B59" s="1">
        <v>11031</v>
      </c>
      <c r="C59" s="1">
        <v>1</v>
      </c>
      <c r="D59" s="2" t="s">
        <v>37</v>
      </c>
    </row>
    <row r="60" spans="1:4" x14ac:dyDescent="0.2">
      <c r="A60" s="1">
        <v>55</v>
      </c>
      <c r="B60" s="1">
        <v>11032</v>
      </c>
      <c r="C60" s="1">
        <v>1</v>
      </c>
      <c r="D60" s="2" t="s">
        <v>38</v>
      </c>
    </row>
    <row r="61" spans="1:4" x14ac:dyDescent="0.2">
      <c r="A61" s="1">
        <v>56</v>
      </c>
      <c r="B61" s="1">
        <v>11033</v>
      </c>
      <c r="C61" s="1">
        <v>1</v>
      </c>
      <c r="D61" s="2" t="s">
        <v>39</v>
      </c>
    </row>
    <row r="62" spans="1:4" x14ac:dyDescent="0.2">
      <c r="A62" s="1">
        <v>57</v>
      </c>
      <c r="B62" s="1">
        <v>11034</v>
      </c>
      <c r="C62" s="1">
        <v>1</v>
      </c>
      <c r="D62" s="2" t="s">
        <v>40</v>
      </c>
    </row>
    <row r="63" spans="1:4" x14ac:dyDescent="0.2">
      <c r="A63" s="1">
        <v>58</v>
      </c>
      <c r="B63" s="1">
        <v>11035</v>
      </c>
      <c r="C63" s="1">
        <v>1</v>
      </c>
      <c r="D63" s="2" t="s">
        <v>41</v>
      </c>
    </row>
    <row r="64" spans="1:4" x14ac:dyDescent="0.2">
      <c r="A64" s="1">
        <v>59</v>
      </c>
      <c r="B64" s="1">
        <v>11036</v>
      </c>
      <c r="C64" s="1">
        <v>1</v>
      </c>
      <c r="D64" s="2" t="s">
        <v>42</v>
      </c>
    </row>
    <row r="65" spans="1:4" x14ac:dyDescent="0.2">
      <c r="A65" s="1">
        <v>60</v>
      </c>
      <c r="B65" s="1">
        <v>11037</v>
      </c>
      <c r="C65" s="1">
        <v>1</v>
      </c>
      <c r="D65" s="2" t="s">
        <v>43</v>
      </c>
    </row>
    <row r="66" spans="1:4" x14ac:dyDescent="0.2">
      <c r="A66" s="1">
        <v>61</v>
      </c>
      <c r="B66" s="1">
        <v>11038</v>
      </c>
      <c r="C66" s="1">
        <v>1</v>
      </c>
      <c r="D66" s="2" t="s">
        <v>44</v>
      </c>
    </row>
    <row r="67" spans="1:4" x14ac:dyDescent="0.2">
      <c r="A67" s="1">
        <v>62</v>
      </c>
      <c r="B67" s="1">
        <v>11039</v>
      </c>
      <c r="C67" s="1">
        <v>1</v>
      </c>
      <c r="D67" s="2" t="s">
        <v>45</v>
      </c>
    </row>
    <row r="68" spans="1:4" x14ac:dyDescent="0.2">
      <c r="A68" s="1">
        <v>63</v>
      </c>
      <c r="B68" s="1">
        <v>11040</v>
      </c>
      <c r="C68" s="1">
        <v>1</v>
      </c>
      <c r="D68" s="2" t="s">
        <v>46</v>
      </c>
    </row>
    <row r="69" spans="1:4" x14ac:dyDescent="0.2">
      <c r="A69" s="1">
        <v>64</v>
      </c>
      <c r="B69" s="1">
        <v>11041</v>
      </c>
      <c r="C69" s="1">
        <v>1</v>
      </c>
      <c r="D69" s="2" t="s">
        <v>47</v>
      </c>
    </row>
    <row r="70" spans="1:4" x14ac:dyDescent="0.2">
      <c r="A70" s="1">
        <v>65</v>
      </c>
      <c r="B70" s="1">
        <v>11042</v>
      </c>
      <c r="C70" s="1">
        <v>1</v>
      </c>
      <c r="D70" s="2" t="s">
        <v>48</v>
      </c>
    </row>
    <row r="71" spans="1:4" x14ac:dyDescent="0.2">
      <c r="A71" s="1">
        <v>66</v>
      </c>
      <c r="B71" s="1">
        <v>11043</v>
      </c>
      <c r="C71" s="1">
        <v>1</v>
      </c>
      <c r="D71" s="2" t="s">
        <v>49</v>
      </c>
    </row>
    <row r="72" spans="1:4" x14ac:dyDescent="0.2">
      <c r="A72" s="1">
        <v>67</v>
      </c>
      <c r="B72" s="1">
        <v>11044</v>
      </c>
      <c r="C72" s="1">
        <v>1</v>
      </c>
      <c r="D72" s="2" t="s">
        <v>50</v>
      </c>
    </row>
    <row r="73" spans="1:4" x14ac:dyDescent="0.2">
      <c r="A73" s="1">
        <v>68</v>
      </c>
      <c r="B73" s="1">
        <v>11045</v>
      </c>
      <c r="C73" s="1">
        <v>1</v>
      </c>
      <c r="D73" s="2" t="s">
        <v>51</v>
      </c>
    </row>
    <row r="74" spans="1:4" x14ac:dyDescent="0.2">
      <c r="A74" s="1">
        <v>69</v>
      </c>
      <c r="B74" s="1">
        <v>11046</v>
      </c>
      <c r="C74" s="1">
        <v>1</v>
      </c>
      <c r="D74" s="2" t="s">
        <v>52</v>
      </c>
    </row>
    <row r="75" spans="1:4" x14ac:dyDescent="0.2">
      <c r="A75" s="1">
        <v>70</v>
      </c>
      <c r="B75" s="1">
        <v>11047</v>
      </c>
      <c r="C75" s="1">
        <v>1</v>
      </c>
      <c r="D75" s="2" t="s">
        <v>53</v>
      </c>
    </row>
    <row r="76" spans="1:4" x14ac:dyDescent="0.2">
      <c r="A76" s="1">
        <v>71</v>
      </c>
      <c r="B76" s="1">
        <v>11048</v>
      </c>
      <c r="C76" s="1">
        <v>1</v>
      </c>
      <c r="D76" s="2" t="s">
        <v>54</v>
      </c>
    </row>
    <row r="77" spans="1:4" x14ac:dyDescent="0.2">
      <c r="A77" s="1">
        <v>72</v>
      </c>
      <c r="B77" s="1">
        <v>11049</v>
      </c>
      <c r="C77" s="1">
        <v>1</v>
      </c>
      <c r="D77" s="2" t="s">
        <v>55</v>
      </c>
    </row>
    <row r="78" spans="1:4" x14ac:dyDescent="0.2">
      <c r="A78" s="1">
        <v>73</v>
      </c>
      <c r="B78" s="1">
        <v>11050</v>
      </c>
      <c r="C78" s="1">
        <v>1</v>
      </c>
      <c r="D78" s="2" t="s">
        <v>56</v>
      </c>
    </row>
    <row r="79" spans="1:4" x14ac:dyDescent="0.2">
      <c r="A79" s="1">
        <v>74</v>
      </c>
      <c r="B79" s="1">
        <v>11051</v>
      </c>
      <c r="C79" s="1">
        <v>1</v>
      </c>
      <c r="D79" s="2" t="s">
        <v>57</v>
      </c>
    </row>
    <row r="80" spans="1:4" x14ac:dyDescent="0.2">
      <c r="A80" s="1">
        <v>75</v>
      </c>
      <c r="B80" s="1">
        <v>11052</v>
      </c>
      <c r="C80" s="1">
        <v>1</v>
      </c>
      <c r="D80" s="2" t="s">
        <v>58</v>
      </c>
    </row>
    <row r="81" spans="1:4" x14ac:dyDescent="0.2">
      <c r="A81" s="1">
        <v>76</v>
      </c>
      <c r="B81" s="1">
        <v>11053</v>
      </c>
      <c r="C81" s="1">
        <v>1</v>
      </c>
      <c r="D81" s="2" t="s">
        <v>59</v>
      </c>
    </row>
    <row r="82" spans="1:4" x14ac:dyDescent="0.2">
      <c r="A82" s="1">
        <v>77</v>
      </c>
      <c r="B82" s="1">
        <v>11054</v>
      </c>
      <c r="C82" s="1">
        <v>1</v>
      </c>
      <c r="D82" s="2" t="s">
        <v>60</v>
      </c>
    </row>
    <row r="83" spans="1:4" x14ac:dyDescent="0.2">
      <c r="A83" s="1">
        <v>78</v>
      </c>
      <c r="B83" s="1">
        <v>11055</v>
      </c>
      <c r="C83" s="1">
        <v>1</v>
      </c>
      <c r="D83" s="2" t="s">
        <v>61</v>
      </c>
    </row>
    <row r="84" spans="1:4" x14ac:dyDescent="0.2">
      <c r="A84" s="1">
        <v>79</v>
      </c>
      <c r="B84" s="1">
        <v>11056</v>
      </c>
      <c r="C84" s="1">
        <v>1</v>
      </c>
      <c r="D84" s="2" t="s">
        <v>62</v>
      </c>
    </row>
    <row r="85" spans="1:4" x14ac:dyDescent="0.2">
      <c r="A85" s="1">
        <v>80</v>
      </c>
      <c r="B85" s="1">
        <v>11057</v>
      </c>
      <c r="C85" s="1">
        <v>1</v>
      </c>
      <c r="D85" s="2" t="s">
        <v>63</v>
      </c>
    </row>
    <row r="86" spans="1:4" x14ac:dyDescent="0.2">
      <c r="A86" s="1">
        <v>81</v>
      </c>
      <c r="B86" s="1">
        <v>11058</v>
      </c>
      <c r="C86" s="1">
        <v>1</v>
      </c>
      <c r="D86" s="2" t="s">
        <v>64</v>
      </c>
    </row>
    <row r="87" spans="1:4" x14ac:dyDescent="0.2">
      <c r="A87" s="1">
        <v>82</v>
      </c>
      <c r="B87" s="1">
        <v>11059</v>
      </c>
      <c r="C87" s="1">
        <v>1</v>
      </c>
      <c r="D87" s="2" t="s">
        <v>65</v>
      </c>
    </row>
    <row r="88" spans="1:4" x14ac:dyDescent="0.2">
      <c r="A88" s="1">
        <v>83</v>
      </c>
      <c r="B88" s="1">
        <v>11060</v>
      </c>
      <c r="C88" s="1">
        <v>1</v>
      </c>
      <c r="D88" s="2" t="s">
        <v>66</v>
      </c>
    </row>
    <row r="89" spans="1:4" x14ac:dyDescent="0.2">
      <c r="A89" s="1">
        <v>84</v>
      </c>
      <c r="B89" s="1">
        <v>11061</v>
      </c>
      <c r="C89" s="1">
        <v>1</v>
      </c>
      <c r="D89" s="2" t="s">
        <v>67</v>
      </c>
    </row>
    <row r="90" spans="1:4" x14ac:dyDescent="0.2">
      <c r="A90" s="1">
        <v>85</v>
      </c>
      <c r="B90" s="1">
        <v>11062</v>
      </c>
      <c r="C90" s="1">
        <v>1</v>
      </c>
      <c r="D90" s="2" t="s">
        <v>68</v>
      </c>
    </row>
    <row r="91" spans="1:4" x14ac:dyDescent="0.2">
      <c r="A91" s="1">
        <v>86</v>
      </c>
      <c r="B91" s="1">
        <v>11063</v>
      </c>
      <c r="C91" s="1">
        <v>1</v>
      </c>
      <c r="D91" s="2" t="s">
        <v>69</v>
      </c>
    </row>
    <row r="92" spans="1:4" x14ac:dyDescent="0.2">
      <c r="A92" s="1">
        <v>87</v>
      </c>
      <c r="B92" s="1">
        <v>11064</v>
      </c>
      <c r="C92" s="1">
        <v>1</v>
      </c>
      <c r="D92" s="2" t="s">
        <v>70</v>
      </c>
    </row>
    <row r="93" spans="1:4" x14ac:dyDescent="0.2">
      <c r="A93" s="1">
        <v>88</v>
      </c>
      <c r="B93" s="1">
        <v>11065</v>
      </c>
      <c r="C93" s="1">
        <v>1</v>
      </c>
      <c r="D93" s="2" t="s">
        <v>71</v>
      </c>
    </row>
    <row r="94" spans="1:4" x14ac:dyDescent="0.2">
      <c r="A94" s="1">
        <v>89</v>
      </c>
      <c r="B94" s="1">
        <v>11066</v>
      </c>
      <c r="C94" s="1">
        <v>1</v>
      </c>
      <c r="D94" s="2" t="s">
        <v>72</v>
      </c>
    </row>
    <row r="95" spans="1:4" x14ac:dyDescent="0.2">
      <c r="A95" s="1">
        <v>90</v>
      </c>
      <c r="B95" s="1">
        <v>11067</v>
      </c>
      <c r="C95" s="1">
        <v>1</v>
      </c>
      <c r="D95" s="2" t="s">
        <v>73</v>
      </c>
    </row>
    <row r="96" spans="1:4" x14ac:dyDescent="0.2">
      <c r="A96" s="1">
        <v>91</v>
      </c>
      <c r="B96" s="1">
        <v>11068</v>
      </c>
      <c r="C96" s="1">
        <v>1</v>
      </c>
      <c r="D96" s="2" t="s">
        <v>74</v>
      </c>
    </row>
    <row r="97" spans="1:4" x14ac:dyDescent="0.2">
      <c r="A97" s="1">
        <v>92</v>
      </c>
      <c r="B97" s="1">
        <v>11069</v>
      </c>
      <c r="C97" s="1">
        <v>1</v>
      </c>
      <c r="D97" s="2" t="s">
        <v>75</v>
      </c>
    </row>
    <row r="98" spans="1:4" x14ac:dyDescent="0.2">
      <c r="A98" s="1">
        <v>93</v>
      </c>
      <c r="B98" s="1">
        <v>11070</v>
      </c>
      <c r="C98" s="1">
        <v>1</v>
      </c>
      <c r="D98" s="2" t="s">
        <v>76</v>
      </c>
    </row>
    <row r="99" spans="1:4" x14ac:dyDescent="0.2">
      <c r="A99" s="1">
        <v>94</v>
      </c>
      <c r="B99" s="1">
        <v>11071</v>
      </c>
      <c r="C99" s="1">
        <v>1</v>
      </c>
      <c r="D99" s="2" t="s">
        <v>77</v>
      </c>
    </row>
    <row r="100" spans="1:4" x14ac:dyDescent="0.2">
      <c r="A100" s="1">
        <v>95</v>
      </c>
      <c r="B100" s="1">
        <v>11072</v>
      </c>
      <c r="C100" s="1">
        <v>1</v>
      </c>
      <c r="D100" s="2" t="s">
        <v>78</v>
      </c>
    </row>
    <row r="101" spans="1:4" x14ac:dyDescent="0.2">
      <c r="A101" s="1">
        <v>96</v>
      </c>
      <c r="B101" s="1">
        <v>11073</v>
      </c>
      <c r="C101" s="1">
        <v>1</v>
      </c>
      <c r="D101" s="2" t="s">
        <v>79</v>
      </c>
    </row>
    <row r="102" spans="1:4" x14ac:dyDescent="0.2">
      <c r="A102" s="1">
        <v>97</v>
      </c>
      <c r="B102" s="1">
        <v>11074</v>
      </c>
      <c r="C102" s="1">
        <v>1</v>
      </c>
      <c r="D102" s="2" t="s">
        <v>80</v>
      </c>
    </row>
    <row r="103" spans="1:4" x14ac:dyDescent="0.2">
      <c r="A103" s="1">
        <v>98</v>
      </c>
      <c r="B103" s="1">
        <v>11075</v>
      </c>
      <c r="C103" s="1">
        <v>1</v>
      </c>
      <c r="D103" s="2" t="s">
        <v>81</v>
      </c>
    </row>
    <row r="104" spans="1:4" x14ac:dyDescent="0.2">
      <c r="A104" s="1">
        <v>99</v>
      </c>
      <c r="B104" s="1">
        <v>11076</v>
      </c>
      <c r="C104" s="1">
        <v>1</v>
      </c>
      <c r="D104" s="2" t="s">
        <v>82</v>
      </c>
    </row>
    <row r="105" spans="1:4" x14ac:dyDescent="0.2">
      <c r="A105" s="1">
        <v>100</v>
      </c>
      <c r="B105" s="1">
        <v>11077</v>
      </c>
      <c r="C105" s="1">
        <v>1</v>
      </c>
      <c r="D105" s="2" t="s">
        <v>83</v>
      </c>
    </row>
    <row r="106" spans="1:4" x14ac:dyDescent="0.2">
      <c r="A106" s="1">
        <v>101</v>
      </c>
      <c r="B106" s="1">
        <v>11078</v>
      </c>
      <c r="C106" s="1">
        <v>1</v>
      </c>
      <c r="D106" s="2" t="s">
        <v>84</v>
      </c>
    </row>
    <row r="107" spans="1:4" x14ac:dyDescent="0.2">
      <c r="A107" s="1">
        <v>102</v>
      </c>
      <c r="B107" s="1">
        <v>11079</v>
      </c>
      <c r="C107" s="1">
        <v>1</v>
      </c>
      <c r="D107" s="2" t="s">
        <v>85</v>
      </c>
    </row>
    <row r="108" spans="1:4" x14ac:dyDescent="0.2">
      <c r="A108" s="1">
        <v>103</v>
      </c>
      <c r="B108" s="1">
        <v>11080</v>
      </c>
      <c r="C108" s="1">
        <v>1</v>
      </c>
      <c r="D108" s="2" t="s">
        <v>86</v>
      </c>
    </row>
    <row r="109" spans="1:4" x14ac:dyDescent="0.2">
      <c r="A109" s="1">
        <v>104</v>
      </c>
      <c r="B109" s="1">
        <v>11081</v>
      </c>
      <c r="C109" s="1">
        <v>1</v>
      </c>
      <c r="D109" s="2" t="s">
        <v>87</v>
      </c>
    </row>
    <row r="110" spans="1:4" x14ac:dyDescent="0.2">
      <c r="A110" s="1">
        <v>105</v>
      </c>
      <c r="B110" s="1">
        <v>11082</v>
      </c>
      <c r="C110" s="1">
        <v>1</v>
      </c>
      <c r="D110" s="2" t="s">
        <v>88</v>
      </c>
    </row>
    <row r="111" spans="1:4" x14ac:dyDescent="0.2">
      <c r="A111" s="1">
        <v>106</v>
      </c>
      <c r="B111" s="1">
        <v>11083</v>
      </c>
      <c r="C111" s="1">
        <v>1</v>
      </c>
      <c r="D111" s="2" t="s">
        <v>89</v>
      </c>
    </row>
    <row r="112" spans="1:4" x14ac:dyDescent="0.2">
      <c r="A112" s="1">
        <v>107</v>
      </c>
      <c r="B112" s="1">
        <v>11084</v>
      </c>
      <c r="C112" s="1">
        <v>1</v>
      </c>
      <c r="D112" s="2" t="s">
        <v>90</v>
      </c>
    </row>
    <row r="113" spans="1:4" x14ac:dyDescent="0.2">
      <c r="A113" s="1">
        <v>108</v>
      </c>
      <c r="B113" s="1">
        <v>11085</v>
      </c>
      <c r="C113" s="1">
        <v>1</v>
      </c>
      <c r="D113" s="2" t="s">
        <v>91</v>
      </c>
    </row>
    <row r="114" spans="1:4" x14ac:dyDescent="0.2">
      <c r="A114" s="1">
        <v>109</v>
      </c>
      <c r="B114" s="1">
        <v>11086</v>
      </c>
      <c r="C114" s="1">
        <v>1</v>
      </c>
      <c r="D114" s="2" t="s">
        <v>92</v>
      </c>
    </row>
    <row r="115" spans="1:4" x14ac:dyDescent="0.2">
      <c r="A115" s="1">
        <v>110</v>
      </c>
      <c r="B115" s="1">
        <v>11087</v>
      </c>
      <c r="C115" s="1">
        <v>1</v>
      </c>
      <c r="D115" s="2" t="s">
        <v>93</v>
      </c>
    </row>
    <row r="116" spans="1:4" x14ac:dyDescent="0.2">
      <c r="A116" s="1">
        <v>111</v>
      </c>
      <c r="B116" s="1">
        <v>11088</v>
      </c>
      <c r="C116" s="1">
        <v>1</v>
      </c>
      <c r="D116" s="2" t="s">
        <v>94</v>
      </c>
    </row>
    <row r="117" spans="1:4" x14ac:dyDescent="0.2">
      <c r="A117" s="1">
        <v>112</v>
      </c>
      <c r="B117" s="1">
        <v>11089</v>
      </c>
      <c r="C117" s="1">
        <v>1</v>
      </c>
      <c r="D117" s="2" t="s">
        <v>95</v>
      </c>
    </row>
    <row r="118" spans="1:4" x14ac:dyDescent="0.2">
      <c r="A118" s="1">
        <v>113</v>
      </c>
      <c r="B118" s="1">
        <v>11090</v>
      </c>
      <c r="C118" s="1">
        <v>1</v>
      </c>
      <c r="D118" s="2" t="s">
        <v>96</v>
      </c>
    </row>
    <row r="119" spans="1:4" x14ac:dyDescent="0.2">
      <c r="A119" s="1">
        <v>114</v>
      </c>
      <c r="B119" s="1">
        <v>11091</v>
      </c>
      <c r="C119" s="1">
        <v>1</v>
      </c>
      <c r="D119" s="2" t="s">
        <v>97</v>
      </c>
    </row>
    <row r="120" spans="1:4" x14ac:dyDescent="0.2">
      <c r="A120" s="1">
        <v>115</v>
      </c>
      <c r="B120" s="1">
        <v>11092</v>
      </c>
      <c r="C120" s="1">
        <v>1</v>
      </c>
      <c r="D120" s="2" t="s">
        <v>98</v>
      </c>
    </row>
    <row r="121" spans="1:4" x14ac:dyDescent="0.2">
      <c r="A121" s="1">
        <v>116</v>
      </c>
      <c r="B121" s="1">
        <v>11093</v>
      </c>
      <c r="C121" s="1">
        <v>1</v>
      </c>
      <c r="D121" s="2" t="s">
        <v>99</v>
      </c>
    </row>
    <row r="122" spans="1:4" x14ac:dyDescent="0.2">
      <c r="A122" s="1">
        <v>117</v>
      </c>
      <c r="B122" s="1">
        <v>11094</v>
      </c>
      <c r="C122" s="1">
        <v>1</v>
      </c>
      <c r="D122" s="2" t="s">
        <v>100</v>
      </c>
    </row>
    <row r="123" spans="1:4" x14ac:dyDescent="0.2">
      <c r="A123" s="1">
        <v>118</v>
      </c>
      <c r="B123" s="1">
        <v>11095</v>
      </c>
      <c r="C123" s="1">
        <v>1</v>
      </c>
      <c r="D123" s="2" t="s">
        <v>101</v>
      </c>
    </row>
    <row r="124" spans="1:4" x14ac:dyDescent="0.2">
      <c r="A124" s="1">
        <v>119</v>
      </c>
      <c r="B124" s="1">
        <v>11096</v>
      </c>
      <c r="C124" s="1">
        <v>1</v>
      </c>
      <c r="D124" s="2" t="s">
        <v>102</v>
      </c>
    </row>
    <row r="125" spans="1:4" x14ac:dyDescent="0.2">
      <c r="A125" s="1">
        <v>120</v>
      </c>
      <c r="B125" s="1">
        <v>11097</v>
      </c>
      <c r="C125" s="1">
        <v>1</v>
      </c>
      <c r="D125" s="2" t="s">
        <v>103</v>
      </c>
    </row>
    <row r="126" spans="1:4" x14ac:dyDescent="0.2">
      <c r="A126" s="1">
        <v>121</v>
      </c>
      <c r="B126" s="1">
        <v>11098</v>
      </c>
      <c r="C126" s="1">
        <v>1</v>
      </c>
      <c r="D126" s="2" t="s">
        <v>104</v>
      </c>
    </row>
    <row r="127" spans="1:4" x14ac:dyDescent="0.2">
      <c r="A127" s="1">
        <v>122</v>
      </c>
      <c r="B127" s="1">
        <v>11099</v>
      </c>
      <c r="C127" s="1">
        <v>1</v>
      </c>
      <c r="D127" s="2" t="s">
        <v>105</v>
      </c>
    </row>
    <row r="128" spans="1:4" x14ac:dyDescent="0.2">
      <c r="A128" s="1">
        <v>123</v>
      </c>
      <c r="B128" s="1">
        <v>11100</v>
      </c>
      <c r="C128" s="1">
        <v>1</v>
      </c>
      <c r="D128" s="2" t="s">
        <v>106</v>
      </c>
    </row>
    <row r="129" spans="1:4" x14ac:dyDescent="0.2">
      <c r="A129" s="1">
        <v>124</v>
      </c>
      <c r="B129" s="1">
        <v>11101</v>
      </c>
      <c r="C129" s="1">
        <v>1</v>
      </c>
      <c r="D129" s="2" t="s">
        <v>107</v>
      </c>
    </row>
    <row r="130" spans="1:4" x14ac:dyDescent="0.2">
      <c r="A130" s="1">
        <v>125</v>
      </c>
      <c r="B130" s="1">
        <v>11102</v>
      </c>
      <c r="C130" s="1">
        <v>1</v>
      </c>
      <c r="D130" s="2" t="s">
        <v>108</v>
      </c>
    </row>
    <row r="131" spans="1:4" x14ac:dyDescent="0.2">
      <c r="A131" s="1">
        <v>126</v>
      </c>
      <c r="B131" s="1">
        <v>11103</v>
      </c>
      <c r="C131" s="1">
        <v>1</v>
      </c>
      <c r="D131" s="2" t="s">
        <v>109</v>
      </c>
    </row>
    <row r="132" spans="1:4" x14ac:dyDescent="0.2">
      <c r="A132" s="1">
        <v>127</v>
      </c>
      <c r="B132" s="1">
        <v>11104</v>
      </c>
      <c r="C132" s="1">
        <v>1</v>
      </c>
      <c r="D132" s="2" t="s">
        <v>110</v>
      </c>
    </row>
    <row r="133" spans="1:4" x14ac:dyDescent="0.2">
      <c r="A133" s="1">
        <v>128</v>
      </c>
      <c r="B133" s="1">
        <v>11105</v>
      </c>
      <c r="C133" s="1">
        <v>1</v>
      </c>
      <c r="D133" s="2" t="s">
        <v>111</v>
      </c>
    </row>
    <row r="134" spans="1:4" x14ac:dyDescent="0.2">
      <c r="A134" s="1">
        <v>129</v>
      </c>
      <c r="B134" s="1">
        <v>11106</v>
      </c>
      <c r="C134" s="1">
        <v>1</v>
      </c>
      <c r="D134" s="2" t="s">
        <v>112</v>
      </c>
    </row>
    <row r="135" spans="1:4" x14ac:dyDescent="0.2">
      <c r="A135" s="1">
        <v>130</v>
      </c>
      <c r="B135" s="1">
        <v>11107</v>
      </c>
      <c r="C135" s="1">
        <v>1</v>
      </c>
      <c r="D135" s="2" t="s">
        <v>113</v>
      </c>
    </row>
    <row r="136" spans="1:4" x14ac:dyDescent="0.2">
      <c r="A136" s="1">
        <v>131</v>
      </c>
      <c r="B136" s="1">
        <v>11108</v>
      </c>
      <c r="C136" s="1">
        <v>1</v>
      </c>
      <c r="D136" s="2" t="s">
        <v>114</v>
      </c>
    </row>
    <row r="137" spans="1:4" x14ac:dyDescent="0.2">
      <c r="A137" s="1">
        <v>132</v>
      </c>
      <c r="B137" s="1">
        <v>11109</v>
      </c>
      <c r="C137" s="1">
        <v>1</v>
      </c>
      <c r="D137" s="2" t="s">
        <v>115</v>
      </c>
    </row>
    <row r="138" spans="1:4" x14ac:dyDescent="0.2">
      <c r="A138" s="1">
        <v>133</v>
      </c>
      <c r="B138" s="1">
        <v>11110</v>
      </c>
      <c r="C138" s="1">
        <v>1</v>
      </c>
      <c r="D138" s="2" t="s">
        <v>116</v>
      </c>
    </row>
    <row r="139" spans="1:4" x14ac:dyDescent="0.2">
      <c r="A139" s="1">
        <v>134</v>
      </c>
      <c r="B139" s="1">
        <v>11111</v>
      </c>
      <c r="C139" s="1">
        <v>1</v>
      </c>
      <c r="D139" s="2" t="s">
        <v>117</v>
      </c>
    </row>
    <row r="140" spans="1:4" x14ac:dyDescent="0.2">
      <c r="A140" s="1">
        <v>135</v>
      </c>
      <c r="B140" s="1">
        <v>11112</v>
      </c>
      <c r="C140" s="1">
        <v>1</v>
      </c>
      <c r="D140" s="2" t="s">
        <v>118</v>
      </c>
    </row>
    <row r="141" spans="1:4" x14ac:dyDescent="0.2">
      <c r="A141" s="1">
        <v>136</v>
      </c>
      <c r="B141" s="1">
        <v>11113</v>
      </c>
      <c r="C141" s="1">
        <v>1</v>
      </c>
      <c r="D141" s="2" t="s">
        <v>119</v>
      </c>
    </row>
    <row r="142" spans="1:4" x14ac:dyDescent="0.2">
      <c r="A142" s="1">
        <v>137</v>
      </c>
      <c r="B142" s="1">
        <v>11114</v>
      </c>
      <c r="C142" s="1">
        <v>1</v>
      </c>
      <c r="D142" s="2" t="s">
        <v>120</v>
      </c>
    </row>
    <row r="143" spans="1:4" x14ac:dyDescent="0.2">
      <c r="A143" s="1">
        <v>138</v>
      </c>
      <c r="B143" s="1">
        <v>11115</v>
      </c>
      <c r="C143" s="1">
        <v>1</v>
      </c>
      <c r="D143" s="2" t="s">
        <v>121</v>
      </c>
    </row>
    <row r="144" spans="1:4" x14ac:dyDescent="0.2">
      <c r="A144" s="1">
        <v>139</v>
      </c>
      <c r="B144" s="1">
        <v>11116</v>
      </c>
      <c r="C144" s="1">
        <v>1</v>
      </c>
      <c r="D144" s="2" t="s">
        <v>122</v>
      </c>
    </row>
    <row r="145" spans="1:4" x14ac:dyDescent="0.2">
      <c r="A145" s="1">
        <v>140</v>
      </c>
      <c r="B145" s="1">
        <v>11117</v>
      </c>
      <c r="C145" s="1">
        <v>1</v>
      </c>
      <c r="D145" s="2" t="s">
        <v>123</v>
      </c>
    </row>
    <row r="146" spans="1:4" x14ac:dyDescent="0.2">
      <c r="A146" s="1">
        <v>141</v>
      </c>
      <c r="B146" s="1">
        <v>11118</v>
      </c>
      <c r="C146" s="1">
        <v>1</v>
      </c>
      <c r="D146" s="2" t="s">
        <v>124</v>
      </c>
    </row>
    <row r="147" spans="1:4" x14ac:dyDescent="0.2">
      <c r="A147" s="1">
        <v>142</v>
      </c>
      <c r="B147" s="1">
        <v>11119</v>
      </c>
      <c r="C147" s="1">
        <v>1</v>
      </c>
      <c r="D147" s="2" t="s">
        <v>125</v>
      </c>
    </row>
    <row r="148" spans="1:4" x14ac:dyDescent="0.2">
      <c r="A148" s="1">
        <v>143</v>
      </c>
      <c r="B148" s="1">
        <v>11120</v>
      </c>
      <c r="C148" s="1">
        <v>1</v>
      </c>
      <c r="D148" s="2" t="s">
        <v>126</v>
      </c>
    </row>
    <row r="149" spans="1:4" x14ac:dyDescent="0.2">
      <c r="A149" s="1">
        <v>144</v>
      </c>
      <c r="B149" s="1">
        <v>11121</v>
      </c>
      <c r="C149" s="1">
        <v>1</v>
      </c>
      <c r="D149" s="2" t="s">
        <v>127</v>
      </c>
    </row>
    <row r="150" spans="1:4" x14ac:dyDescent="0.2">
      <c r="A150" s="1">
        <v>145</v>
      </c>
      <c r="B150" s="1">
        <v>11122</v>
      </c>
      <c r="C150" s="1">
        <v>1</v>
      </c>
      <c r="D150" s="2" t="s">
        <v>128</v>
      </c>
    </row>
    <row r="151" spans="1:4" x14ac:dyDescent="0.2">
      <c r="A151" s="1">
        <v>146</v>
      </c>
      <c r="B151" s="1">
        <v>11123</v>
      </c>
      <c r="C151" s="1">
        <v>1</v>
      </c>
      <c r="D151" s="2" t="s">
        <v>129</v>
      </c>
    </row>
    <row r="152" spans="1:4" x14ac:dyDescent="0.2">
      <c r="A152" s="1">
        <v>147</v>
      </c>
      <c r="B152" s="1">
        <v>11124</v>
      </c>
      <c r="C152" s="1">
        <v>1</v>
      </c>
      <c r="D152" s="2" t="s">
        <v>130</v>
      </c>
    </row>
    <row r="153" spans="1:4" x14ac:dyDescent="0.2">
      <c r="A153" s="1">
        <v>148</v>
      </c>
      <c r="B153" s="1">
        <v>11125</v>
      </c>
      <c r="C153" s="1">
        <v>1</v>
      </c>
      <c r="D153" s="2" t="s">
        <v>131</v>
      </c>
    </row>
    <row r="154" spans="1:4" x14ac:dyDescent="0.2">
      <c r="A154" s="1">
        <v>149</v>
      </c>
      <c r="B154" s="1">
        <v>11126</v>
      </c>
      <c r="C154" s="1">
        <v>1</v>
      </c>
      <c r="D154" s="2" t="s">
        <v>132</v>
      </c>
    </row>
    <row r="155" spans="1:4" x14ac:dyDescent="0.2">
      <c r="A155" s="1">
        <v>150</v>
      </c>
      <c r="B155" s="1">
        <v>11127</v>
      </c>
      <c r="C155" s="1">
        <v>1</v>
      </c>
      <c r="D155" s="2" t="s">
        <v>133</v>
      </c>
    </row>
    <row r="156" spans="1:4" x14ac:dyDescent="0.2">
      <c r="A156" s="1">
        <v>151</v>
      </c>
      <c r="B156" s="1">
        <v>11128</v>
      </c>
      <c r="C156" s="1">
        <v>1</v>
      </c>
      <c r="D156" s="2" t="s">
        <v>134</v>
      </c>
    </row>
    <row r="157" spans="1:4" x14ac:dyDescent="0.2">
      <c r="A157" s="1">
        <v>152</v>
      </c>
      <c r="B157" s="1">
        <v>11129</v>
      </c>
      <c r="C157" s="1">
        <v>1</v>
      </c>
      <c r="D157" s="2" t="s">
        <v>135</v>
      </c>
    </row>
    <row r="158" spans="1:4" x14ac:dyDescent="0.2">
      <c r="A158" s="1">
        <v>153</v>
      </c>
      <c r="B158" s="1">
        <v>11130</v>
      </c>
      <c r="C158" s="1">
        <v>1</v>
      </c>
      <c r="D158" s="2" t="s">
        <v>136</v>
      </c>
    </row>
    <row r="159" spans="1:4" x14ac:dyDescent="0.2">
      <c r="A159" s="1">
        <v>154</v>
      </c>
      <c r="B159" s="1">
        <v>11131</v>
      </c>
      <c r="C159" s="1">
        <v>1</v>
      </c>
      <c r="D159" s="2" t="s">
        <v>137</v>
      </c>
    </row>
    <row r="160" spans="1:4" x14ac:dyDescent="0.2">
      <c r="A160" s="1">
        <v>155</v>
      </c>
      <c r="B160" s="1">
        <v>11132</v>
      </c>
      <c r="C160" s="1">
        <v>1</v>
      </c>
      <c r="D160" s="2" t="s">
        <v>138</v>
      </c>
    </row>
    <row r="161" spans="1:4" x14ac:dyDescent="0.2">
      <c r="A161" s="1">
        <v>156</v>
      </c>
      <c r="B161" s="1">
        <v>11133</v>
      </c>
      <c r="C161" s="1">
        <v>1</v>
      </c>
      <c r="D161" s="2" t="s">
        <v>139</v>
      </c>
    </row>
    <row r="162" spans="1:4" x14ac:dyDescent="0.2">
      <c r="A162" s="1">
        <v>157</v>
      </c>
      <c r="B162" s="1">
        <v>11134</v>
      </c>
      <c r="C162" s="1">
        <v>1</v>
      </c>
      <c r="D162" s="2" t="s">
        <v>140</v>
      </c>
    </row>
    <row r="163" spans="1:4" x14ac:dyDescent="0.2">
      <c r="A163" s="1">
        <v>158</v>
      </c>
      <c r="B163" s="1">
        <v>11135</v>
      </c>
      <c r="C163" s="1">
        <v>1</v>
      </c>
      <c r="D163" s="2" t="s">
        <v>141</v>
      </c>
    </row>
    <row r="164" spans="1:4" x14ac:dyDescent="0.2">
      <c r="A164" s="1">
        <v>159</v>
      </c>
      <c r="B164" s="1">
        <v>11136</v>
      </c>
      <c r="C164" s="1">
        <v>1</v>
      </c>
      <c r="D164" s="2" t="s">
        <v>142</v>
      </c>
    </row>
    <row r="165" spans="1:4" x14ac:dyDescent="0.2">
      <c r="A165" s="1">
        <v>160</v>
      </c>
      <c r="B165" s="1">
        <v>11137</v>
      </c>
      <c r="C165" s="1">
        <v>1</v>
      </c>
      <c r="D165" s="2" t="s">
        <v>143</v>
      </c>
    </row>
    <row r="166" spans="1:4" x14ac:dyDescent="0.2">
      <c r="A166" s="1">
        <v>161</v>
      </c>
      <c r="B166" s="1">
        <v>11138</v>
      </c>
      <c r="C166" s="1">
        <v>1</v>
      </c>
      <c r="D166" s="2" t="s">
        <v>144</v>
      </c>
    </row>
    <row r="167" spans="1:4" x14ac:dyDescent="0.2">
      <c r="A167" s="1">
        <v>162</v>
      </c>
      <c r="B167" s="1">
        <v>11139</v>
      </c>
      <c r="C167" s="1">
        <v>1</v>
      </c>
      <c r="D167" s="2" t="s">
        <v>145</v>
      </c>
    </row>
    <row r="168" spans="1:4" x14ac:dyDescent="0.2">
      <c r="A168" s="1">
        <v>163</v>
      </c>
      <c r="B168" s="1">
        <v>11140</v>
      </c>
      <c r="C168" s="1">
        <v>1</v>
      </c>
      <c r="D168" s="2" t="s">
        <v>146</v>
      </c>
    </row>
    <row r="169" spans="1:4" x14ac:dyDescent="0.2">
      <c r="A169" s="1">
        <v>164</v>
      </c>
      <c r="B169" s="1">
        <v>11141</v>
      </c>
      <c r="C169" s="1">
        <v>1</v>
      </c>
      <c r="D169" s="2" t="s">
        <v>147</v>
      </c>
    </row>
    <row r="170" spans="1:4" x14ac:dyDescent="0.2">
      <c r="A170" s="1">
        <v>165</v>
      </c>
      <c r="B170" s="1">
        <v>11142</v>
      </c>
      <c r="C170" s="1">
        <v>1</v>
      </c>
      <c r="D170" s="2" t="s">
        <v>148</v>
      </c>
    </row>
    <row r="171" spans="1:4" x14ac:dyDescent="0.2">
      <c r="A171" s="1">
        <v>166</v>
      </c>
      <c r="B171" s="1">
        <v>11143</v>
      </c>
      <c r="C171" s="1">
        <v>1</v>
      </c>
      <c r="D171" s="2" t="s">
        <v>149</v>
      </c>
    </row>
    <row r="172" spans="1:4" x14ac:dyDescent="0.2">
      <c r="A172" s="1">
        <v>167</v>
      </c>
      <c r="B172" s="1">
        <v>11144</v>
      </c>
      <c r="C172" s="1">
        <v>1</v>
      </c>
      <c r="D172" s="2" t="s">
        <v>150</v>
      </c>
    </row>
    <row r="173" spans="1:4" x14ac:dyDescent="0.2">
      <c r="A173" s="1">
        <v>168</v>
      </c>
      <c r="B173" s="1">
        <v>11145</v>
      </c>
      <c r="C173" s="1">
        <v>1</v>
      </c>
      <c r="D173" s="2" t="s">
        <v>151</v>
      </c>
    </row>
    <row r="174" spans="1:4" x14ac:dyDescent="0.2">
      <c r="A174" s="1">
        <v>169</v>
      </c>
      <c r="B174" s="1">
        <v>11146</v>
      </c>
      <c r="C174" s="1">
        <v>1</v>
      </c>
      <c r="D174" s="2" t="s">
        <v>152</v>
      </c>
    </row>
    <row r="175" spans="1:4" x14ac:dyDescent="0.2">
      <c r="A175" s="1">
        <v>170</v>
      </c>
      <c r="B175" s="1">
        <v>11147</v>
      </c>
      <c r="C175" s="1">
        <v>1</v>
      </c>
      <c r="D175" s="2" t="s">
        <v>153</v>
      </c>
    </row>
    <row r="176" spans="1:4" x14ac:dyDescent="0.2">
      <c r="A176" s="1">
        <v>171</v>
      </c>
      <c r="B176" s="1">
        <v>11148</v>
      </c>
      <c r="C176" s="1">
        <v>1</v>
      </c>
      <c r="D176" s="2" t="s">
        <v>154</v>
      </c>
    </row>
    <row r="177" spans="1:4" x14ac:dyDescent="0.2">
      <c r="A177" s="1">
        <v>172</v>
      </c>
      <c r="B177" s="1">
        <v>11149</v>
      </c>
      <c r="C177" s="1">
        <v>1</v>
      </c>
      <c r="D177" s="2" t="s">
        <v>155</v>
      </c>
    </row>
    <row r="178" spans="1:4" x14ac:dyDescent="0.2">
      <c r="A178" s="1">
        <v>173</v>
      </c>
      <c r="B178" s="1">
        <v>11150</v>
      </c>
      <c r="C178" s="1">
        <v>1</v>
      </c>
      <c r="D178" s="2" t="s">
        <v>156</v>
      </c>
    </row>
    <row r="179" spans="1:4" x14ac:dyDescent="0.2">
      <c r="A179" s="1">
        <v>174</v>
      </c>
      <c r="B179" s="1">
        <v>11151</v>
      </c>
      <c r="C179" s="1">
        <v>1</v>
      </c>
      <c r="D179" s="2" t="s">
        <v>157</v>
      </c>
    </row>
    <row r="180" spans="1:4" x14ac:dyDescent="0.2">
      <c r="A180" s="1">
        <v>175</v>
      </c>
      <c r="B180" s="1">
        <v>11152</v>
      </c>
      <c r="C180" s="1">
        <v>1</v>
      </c>
      <c r="D180" s="2" t="s">
        <v>158</v>
      </c>
    </row>
    <row r="181" spans="1:4" x14ac:dyDescent="0.2">
      <c r="A181" s="1">
        <v>176</v>
      </c>
      <c r="B181" s="1">
        <v>11153</v>
      </c>
      <c r="C181" s="1">
        <v>1</v>
      </c>
      <c r="D181" s="2" t="s">
        <v>159</v>
      </c>
    </row>
    <row r="182" spans="1:4" x14ac:dyDescent="0.2">
      <c r="A182" s="1">
        <v>177</v>
      </c>
      <c r="B182" s="1">
        <v>11154</v>
      </c>
      <c r="C182" s="1">
        <v>1</v>
      </c>
      <c r="D182" s="2" t="s">
        <v>160</v>
      </c>
    </row>
    <row r="183" spans="1:4" x14ac:dyDescent="0.2">
      <c r="A183" s="1">
        <v>178</v>
      </c>
      <c r="B183" s="1">
        <v>11155</v>
      </c>
      <c r="C183" s="1">
        <v>1</v>
      </c>
      <c r="D183" s="2" t="s">
        <v>161</v>
      </c>
    </row>
    <row r="184" spans="1:4" x14ac:dyDescent="0.2">
      <c r="A184" s="1">
        <v>179</v>
      </c>
      <c r="B184" s="1">
        <v>11156</v>
      </c>
      <c r="C184" s="1">
        <v>1</v>
      </c>
      <c r="D184" s="2" t="s">
        <v>162</v>
      </c>
    </row>
    <row r="185" spans="1:4" x14ac:dyDescent="0.2">
      <c r="A185" s="1">
        <v>180</v>
      </c>
      <c r="B185" s="1">
        <v>11157</v>
      </c>
      <c r="C185" s="1">
        <v>1</v>
      </c>
      <c r="D185" s="2" t="s">
        <v>163</v>
      </c>
    </row>
    <row r="186" spans="1:4" x14ac:dyDescent="0.2">
      <c r="A186" s="1">
        <v>181</v>
      </c>
      <c r="B186" s="1">
        <v>11158</v>
      </c>
      <c r="C186" s="1">
        <v>1</v>
      </c>
      <c r="D186" s="2" t="s">
        <v>164</v>
      </c>
    </row>
    <row r="187" spans="1:4" x14ac:dyDescent="0.2">
      <c r="A187" s="1">
        <v>182</v>
      </c>
      <c r="B187" s="1">
        <v>11159</v>
      </c>
      <c r="C187" s="1">
        <v>1</v>
      </c>
      <c r="D187" s="2" t="s">
        <v>165</v>
      </c>
    </row>
    <row r="188" spans="1:4" x14ac:dyDescent="0.2">
      <c r="A188" s="1">
        <v>183</v>
      </c>
      <c r="B188" s="1">
        <v>11160</v>
      </c>
      <c r="C188" s="1">
        <v>1</v>
      </c>
      <c r="D188" s="2" t="s">
        <v>166</v>
      </c>
    </row>
    <row r="189" spans="1:4" x14ac:dyDescent="0.2">
      <c r="A189" s="1">
        <v>184</v>
      </c>
      <c r="B189" s="1">
        <v>11161</v>
      </c>
      <c r="C189" s="1">
        <v>1</v>
      </c>
      <c r="D189" s="2" t="s">
        <v>167</v>
      </c>
    </row>
    <row r="190" spans="1:4" x14ac:dyDescent="0.2">
      <c r="A190" s="1">
        <v>185</v>
      </c>
      <c r="B190" s="1">
        <v>11162</v>
      </c>
      <c r="C190" s="1">
        <v>1</v>
      </c>
      <c r="D190" s="2" t="s">
        <v>168</v>
      </c>
    </row>
    <row r="191" spans="1:4" x14ac:dyDescent="0.2">
      <c r="A191" s="1">
        <v>186</v>
      </c>
      <c r="B191" s="1">
        <v>11163</v>
      </c>
      <c r="C191" s="1">
        <v>1</v>
      </c>
      <c r="D191" s="2" t="s">
        <v>169</v>
      </c>
    </row>
    <row r="192" spans="1:4" x14ac:dyDescent="0.2">
      <c r="A192" s="1">
        <v>187</v>
      </c>
      <c r="B192" s="1">
        <v>11164</v>
      </c>
      <c r="C192" s="1">
        <v>1</v>
      </c>
      <c r="D192" s="2" t="s">
        <v>170</v>
      </c>
    </row>
    <row r="193" spans="1:4" x14ac:dyDescent="0.2">
      <c r="A193" s="1">
        <v>188</v>
      </c>
      <c r="B193" s="1">
        <v>11165</v>
      </c>
      <c r="C193" s="1">
        <v>1</v>
      </c>
      <c r="D193" s="2" t="s">
        <v>171</v>
      </c>
    </row>
    <row r="194" spans="1:4" x14ac:dyDescent="0.2">
      <c r="A194" s="1">
        <v>189</v>
      </c>
      <c r="B194" s="1">
        <v>11166</v>
      </c>
      <c r="C194" s="1">
        <v>1</v>
      </c>
      <c r="D194" s="2" t="s">
        <v>172</v>
      </c>
    </row>
    <row r="195" spans="1:4" x14ac:dyDescent="0.2">
      <c r="A195" s="1">
        <v>190</v>
      </c>
      <c r="B195" s="1">
        <v>11167</v>
      </c>
      <c r="C195" s="1">
        <v>1</v>
      </c>
      <c r="D195" s="2" t="s">
        <v>173</v>
      </c>
    </row>
    <row r="196" spans="1:4" x14ac:dyDescent="0.2">
      <c r="A196" s="1">
        <v>191</v>
      </c>
      <c r="B196" s="1">
        <v>11168</v>
      </c>
      <c r="C196" s="1">
        <v>1</v>
      </c>
      <c r="D196" s="2" t="s">
        <v>174</v>
      </c>
    </row>
    <row r="197" spans="1:4" x14ac:dyDescent="0.2">
      <c r="A197" s="1">
        <v>192</v>
      </c>
      <c r="B197" s="1">
        <v>11169</v>
      </c>
      <c r="C197" s="1">
        <v>1</v>
      </c>
      <c r="D197" s="2" t="s">
        <v>175</v>
      </c>
    </row>
    <row r="198" spans="1:4" x14ac:dyDescent="0.2">
      <c r="A198" s="1">
        <v>193</v>
      </c>
      <c r="B198" s="1">
        <v>11170</v>
      </c>
      <c r="C198" s="1">
        <v>1</v>
      </c>
      <c r="D198" s="2" t="s">
        <v>176</v>
      </c>
    </row>
    <row r="199" spans="1:4" x14ac:dyDescent="0.2">
      <c r="A199" s="1">
        <v>194</v>
      </c>
      <c r="B199" s="1">
        <v>11171</v>
      </c>
      <c r="C199" s="1">
        <v>1</v>
      </c>
      <c r="D199" s="2" t="s">
        <v>177</v>
      </c>
    </row>
    <row r="200" spans="1:4" x14ac:dyDescent="0.2">
      <c r="A200" s="1">
        <v>195</v>
      </c>
      <c r="B200" s="1">
        <v>11172</v>
      </c>
      <c r="C200" s="1">
        <v>1</v>
      </c>
      <c r="D200" s="2" t="s">
        <v>178</v>
      </c>
    </row>
    <row r="201" spans="1:4" x14ac:dyDescent="0.2">
      <c r="A201" s="1">
        <v>196</v>
      </c>
      <c r="B201" s="1">
        <v>11173</v>
      </c>
      <c r="C201" s="1">
        <v>1</v>
      </c>
      <c r="D201" s="2" t="s">
        <v>179</v>
      </c>
    </row>
    <row r="202" spans="1:4" x14ac:dyDescent="0.2">
      <c r="A202" s="1">
        <v>197</v>
      </c>
      <c r="B202" s="1">
        <v>11174</v>
      </c>
      <c r="C202" s="1">
        <v>1</v>
      </c>
      <c r="D202" s="2" t="s">
        <v>180</v>
      </c>
    </row>
    <row r="203" spans="1:4" x14ac:dyDescent="0.2">
      <c r="A203" s="1">
        <v>198</v>
      </c>
      <c r="B203" s="1">
        <v>40001</v>
      </c>
      <c r="C203" s="1">
        <v>3</v>
      </c>
      <c r="D203" s="2" t="s">
        <v>181</v>
      </c>
    </row>
    <row r="204" spans="1:4" x14ac:dyDescent="0.2">
      <c r="A204" s="1">
        <v>199</v>
      </c>
      <c r="B204" s="1">
        <v>40002</v>
      </c>
      <c r="C204" s="1">
        <v>3</v>
      </c>
      <c r="D204" s="2" t="s">
        <v>182</v>
      </c>
    </row>
    <row r="205" spans="1:4" x14ac:dyDescent="0.2">
      <c r="A205" s="1">
        <v>200</v>
      </c>
      <c r="B205" s="1">
        <v>40003</v>
      </c>
      <c r="C205" s="1">
        <v>3</v>
      </c>
      <c r="D205" s="2" t="s">
        <v>183</v>
      </c>
    </row>
    <row r="206" spans="1:4" x14ac:dyDescent="0.2">
      <c r="A206" s="1">
        <v>201</v>
      </c>
      <c r="B206" s="1">
        <v>40004</v>
      </c>
      <c r="C206" s="1">
        <v>3</v>
      </c>
      <c r="D206" s="2" t="s">
        <v>184</v>
      </c>
    </row>
    <row r="207" spans="1:4" x14ac:dyDescent="0.2">
      <c r="A207" s="1">
        <v>202</v>
      </c>
      <c r="B207" s="1">
        <v>40005</v>
      </c>
      <c r="C207" s="1">
        <v>3</v>
      </c>
      <c r="D207" s="2" t="s">
        <v>185</v>
      </c>
    </row>
    <row r="208" spans="1:4" x14ac:dyDescent="0.2">
      <c r="A208" s="1">
        <v>203</v>
      </c>
      <c r="B208" s="1">
        <v>40006</v>
      </c>
      <c r="C208" s="1">
        <v>3</v>
      </c>
      <c r="D208" s="2" t="s">
        <v>186</v>
      </c>
    </row>
    <row r="209" spans="1:4" x14ac:dyDescent="0.2">
      <c r="A209" s="1">
        <v>204</v>
      </c>
      <c r="B209" s="1">
        <v>40007</v>
      </c>
      <c r="C209" s="1">
        <v>3</v>
      </c>
      <c r="D209" s="2" t="s">
        <v>187</v>
      </c>
    </row>
    <row r="210" spans="1:4" x14ac:dyDescent="0.2">
      <c r="A210" s="1">
        <v>205</v>
      </c>
      <c r="B210" s="1">
        <v>40008</v>
      </c>
      <c r="C210" s="1">
        <v>3</v>
      </c>
      <c r="D210" s="2" t="s">
        <v>188</v>
      </c>
    </row>
    <row r="211" spans="1:4" x14ac:dyDescent="0.2">
      <c r="A211" s="1">
        <v>206</v>
      </c>
      <c r="B211" s="1">
        <v>40009</v>
      </c>
      <c r="C211" s="1">
        <v>3</v>
      </c>
      <c r="D211" s="2" t="s">
        <v>189</v>
      </c>
    </row>
    <row r="212" spans="1:4" x14ac:dyDescent="0.2">
      <c r="A212" s="1">
        <v>207</v>
      </c>
      <c r="B212" s="1">
        <v>40010</v>
      </c>
      <c r="C212" s="1">
        <v>3</v>
      </c>
      <c r="D212" s="2" t="s">
        <v>190</v>
      </c>
    </row>
    <row r="213" spans="1:4" x14ac:dyDescent="0.2">
      <c r="A213" s="1">
        <v>208</v>
      </c>
      <c r="B213" s="1">
        <v>40011</v>
      </c>
      <c r="C213" s="1">
        <v>3</v>
      </c>
      <c r="D213" s="2" t="s">
        <v>191</v>
      </c>
    </row>
    <row r="214" spans="1:4" x14ac:dyDescent="0.2">
      <c r="A214" s="1">
        <v>209</v>
      </c>
      <c r="B214" s="1">
        <v>40012</v>
      </c>
      <c r="C214" s="1">
        <v>3</v>
      </c>
      <c r="D214" s="2" t="s">
        <v>192</v>
      </c>
    </row>
    <row r="215" spans="1:4" x14ac:dyDescent="0.2">
      <c r="A215" s="1">
        <v>210</v>
      </c>
      <c r="B215" s="1">
        <v>40013</v>
      </c>
      <c r="C215" s="1">
        <v>3</v>
      </c>
      <c r="D215" s="2" t="s">
        <v>193</v>
      </c>
    </row>
    <row r="216" spans="1:4" x14ac:dyDescent="0.2">
      <c r="A216" s="1">
        <v>211</v>
      </c>
      <c r="B216" s="1">
        <v>40014</v>
      </c>
      <c r="C216" s="1">
        <v>3</v>
      </c>
      <c r="D216" s="2" t="s">
        <v>194</v>
      </c>
    </row>
    <row r="217" spans="1:4" x14ac:dyDescent="0.2">
      <c r="A217" s="1">
        <v>212</v>
      </c>
      <c r="B217" s="1">
        <v>40015</v>
      </c>
      <c r="C217" s="1">
        <v>3</v>
      </c>
      <c r="D217" s="2" t="s">
        <v>195</v>
      </c>
    </row>
    <row r="218" spans="1:4" x14ac:dyDescent="0.2">
      <c r="A218" s="1">
        <v>213</v>
      </c>
      <c r="B218" s="1">
        <v>40016</v>
      </c>
      <c r="C218" s="1">
        <v>3</v>
      </c>
      <c r="D218" s="2" t="s">
        <v>196</v>
      </c>
    </row>
    <row r="219" spans="1:4" x14ac:dyDescent="0.2">
      <c r="A219" s="1">
        <v>214</v>
      </c>
      <c r="B219" s="1">
        <v>40017</v>
      </c>
      <c r="C219" s="1">
        <v>3</v>
      </c>
      <c r="D219" s="2" t="s">
        <v>197</v>
      </c>
    </row>
    <row r="220" spans="1:4" x14ac:dyDescent="0.2">
      <c r="A220" s="1">
        <v>215</v>
      </c>
      <c r="B220" s="1">
        <v>40018</v>
      </c>
      <c r="C220" s="1">
        <v>3</v>
      </c>
      <c r="D220" s="2" t="s">
        <v>198</v>
      </c>
    </row>
    <row r="221" spans="1:4" x14ac:dyDescent="0.2">
      <c r="A221" s="1">
        <v>216</v>
      </c>
      <c r="B221" s="1">
        <v>40019</v>
      </c>
      <c r="C221" s="1">
        <v>3</v>
      </c>
      <c r="D221" s="2" t="s">
        <v>199</v>
      </c>
    </row>
    <row r="222" spans="1:4" x14ac:dyDescent="0.2">
      <c r="A222" s="1">
        <v>217</v>
      </c>
      <c r="B222" s="1">
        <v>40020</v>
      </c>
      <c r="C222" s="1">
        <v>3</v>
      </c>
      <c r="D222" s="2" t="s">
        <v>200</v>
      </c>
    </row>
    <row r="223" spans="1:4" x14ac:dyDescent="0.2">
      <c r="A223" s="1">
        <v>218</v>
      </c>
      <c r="B223" s="1">
        <v>40021</v>
      </c>
      <c r="C223" s="1">
        <v>3</v>
      </c>
      <c r="D223" s="2" t="s">
        <v>201</v>
      </c>
    </row>
    <row r="224" spans="1:4" x14ac:dyDescent="0.2">
      <c r="A224" s="1">
        <v>219</v>
      </c>
      <c r="B224" s="1">
        <v>40022</v>
      </c>
      <c r="C224" s="1">
        <v>3</v>
      </c>
      <c r="D224" s="2" t="s">
        <v>202</v>
      </c>
    </row>
    <row r="225" spans="1:4" x14ac:dyDescent="0.2">
      <c r="A225" s="1">
        <v>220</v>
      </c>
      <c r="B225" s="1">
        <v>40023</v>
      </c>
      <c r="C225" s="1">
        <v>3</v>
      </c>
      <c r="D225" s="2" t="s">
        <v>203</v>
      </c>
    </row>
    <row r="226" spans="1:4" x14ac:dyDescent="0.2">
      <c r="A226" s="1">
        <v>221</v>
      </c>
      <c r="B226" s="1">
        <v>40024</v>
      </c>
      <c r="C226" s="1">
        <v>3</v>
      </c>
      <c r="D226" s="2" t="s">
        <v>204</v>
      </c>
    </row>
    <row r="227" spans="1:4" x14ac:dyDescent="0.2">
      <c r="A227" s="1">
        <v>222</v>
      </c>
      <c r="B227" s="1">
        <v>50001</v>
      </c>
      <c r="C227" s="1">
        <v>3</v>
      </c>
      <c r="D227" s="2" t="s">
        <v>205</v>
      </c>
    </row>
    <row r="228" spans="1:4" x14ac:dyDescent="0.2">
      <c r="A228" s="1">
        <v>223</v>
      </c>
      <c r="B228" s="1">
        <v>50002</v>
      </c>
      <c r="C228" s="1">
        <v>3</v>
      </c>
      <c r="D228" s="2" t="s">
        <v>206</v>
      </c>
    </row>
    <row r="229" spans="1:4" x14ac:dyDescent="0.2">
      <c r="A229" s="1">
        <v>224</v>
      </c>
      <c r="B229" s="1">
        <v>50003</v>
      </c>
      <c r="C229" s="1">
        <v>3</v>
      </c>
      <c r="D229" s="2" t="s">
        <v>207</v>
      </c>
    </row>
    <row r="230" spans="1:4" x14ac:dyDescent="0.2">
      <c r="A230" s="1">
        <v>225</v>
      </c>
      <c r="B230" s="1">
        <v>50004</v>
      </c>
      <c r="C230" s="1">
        <v>3</v>
      </c>
      <c r="D230" s="2" t="s">
        <v>208</v>
      </c>
    </row>
    <row r="231" spans="1:4" x14ac:dyDescent="0.2">
      <c r="A231" s="1">
        <v>226</v>
      </c>
      <c r="B231" s="1">
        <v>50005</v>
      </c>
      <c r="C231" s="1">
        <v>3</v>
      </c>
      <c r="D231" s="2" t="s">
        <v>209</v>
      </c>
    </row>
    <row r="232" spans="1:4" x14ac:dyDescent="0.2">
      <c r="A232" s="1">
        <v>227</v>
      </c>
      <c r="B232" s="1">
        <v>50006</v>
      </c>
      <c r="C232" s="1">
        <v>3</v>
      </c>
      <c r="D232" s="2" t="s">
        <v>210</v>
      </c>
    </row>
    <row r="233" spans="1:4" x14ac:dyDescent="0.2">
      <c r="A233" s="1">
        <v>228</v>
      </c>
      <c r="B233" s="1">
        <v>50007</v>
      </c>
      <c r="C233" s="1">
        <v>3</v>
      </c>
      <c r="D233" s="2" t="s">
        <v>211</v>
      </c>
    </row>
    <row r="234" spans="1:4" x14ac:dyDescent="0.2">
      <c r="A234" s="1">
        <v>229</v>
      </c>
      <c r="B234" s="1">
        <v>50008</v>
      </c>
      <c r="C234" s="1">
        <v>3</v>
      </c>
      <c r="D234" s="2" t="s">
        <v>212</v>
      </c>
    </row>
    <row r="235" spans="1:4" x14ac:dyDescent="0.2">
      <c r="A235" s="1">
        <v>230</v>
      </c>
      <c r="B235" s="1">
        <v>50009</v>
      </c>
      <c r="C235" s="1">
        <v>3</v>
      </c>
      <c r="D235" s="2" t="s">
        <v>213</v>
      </c>
    </row>
    <row r="236" spans="1:4" x14ac:dyDescent="0.2">
      <c r="A236" s="1">
        <v>231</v>
      </c>
      <c r="B236" s="1">
        <v>50010</v>
      </c>
      <c r="C236" s="1">
        <v>3</v>
      </c>
      <c r="D236" s="2" t="s">
        <v>214</v>
      </c>
    </row>
    <row r="237" spans="1:4" x14ac:dyDescent="0.2">
      <c r="A237" s="1">
        <v>232</v>
      </c>
      <c r="B237" s="1">
        <v>50011</v>
      </c>
      <c r="C237" s="1">
        <v>3</v>
      </c>
      <c r="D237" s="2" t="s">
        <v>215</v>
      </c>
    </row>
    <row r="238" spans="1:4" x14ac:dyDescent="0.2">
      <c r="A238" s="1">
        <v>233</v>
      </c>
      <c r="B238" s="1">
        <v>50012</v>
      </c>
      <c r="C238" s="1">
        <v>3</v>
      </c>
      <c r="D238" s="2" t="s">
        <v>216</v>
      </c>
    </row>
    <row r="239" spans="1:4" x14ac:dyDescent="0.2">
      <c r="A239" s="1">
        <v>234</v>
      </c>
      <c r="B239" s="1">
        <v>50013</v>
      </c>
      <c r="C239" s="1">
        <v>3</v>
      </c>
      <c r="D239" s="2" t="s">
        <v>217</v>
      </c>
    </row>
    <row r="240" spans="1:4" x14ac:dyDescent="0.2">
      <c r="A240" s="1">
        <v>235</v>
      </c>
      <c r="B240" s="1">
        <v>50014</v>
      </c>
      <c r="C240" s="1">
        <v>3</v>
      </c>
      <c r="D240" s="2" t="s">
        <v>218</v>
      </c>
    </row>
    <row r="241" spans="1:4" x14ac:dyDescent="0.2">
      <c r="A241" s="1">
        <v>236</v>
      </c>
      <c r="B241" s="1">
        <v>50015</v>
      </c>
      <c r="C241" s="1">
        <v>3</v>
      </c>
      <c r="D241" s="2" t="s">
        <v>219</v>
      </c>
    </row>
    <row r="242" spans="1:4" x14ac:dyDescent="0.2">
      <c r="A242" s="1">
        <v>237</v>
      </c>
      <c r="B242" s="1">
        <v>50016</v>
      </c>
      <c r="C242" s="1">
        <v>3</v>
      </c>
      <c r="D242" s="2" t="s">
        <v>220</v>
      </c>
    </row>
    <row r="243" spans="1:4" x14ac:dyDescent="0.2">
      <c r="A243" s="1">
        <v>238</v>
      </c>
      <c r="B243" s="1">
        <v>50017</v>
      </c>
      <c r="C243" s="1">
        <v>3</v>
      </c>
      <c r="D243" s="2" t="s">
        <v>221</v>
      </c>
    </row>
    <row r="244" spans="1:4" x14ac:dyDescent="0.2">
      <c r="A244" s="1">
        <v>239</v>
      </c>
      <c r="B244" s="1">
        <v>50018</v>
      </c>
      <c r="C244" s="1">
        <v>3</v>
      </c>
      <c r="D244" s="2" t="s">
        <v>222</v>
      </c>
    </row>
    <row r="245" spans="1:4" x14ac:dyDescent="0.2">
      <c r="A245" s="1">
        <v>240</v>
      </c>
      <c r="B245" s="1">
        <v>50019</v>
      </c>
      <c r="C245" s="1">
        <v>3</v>
      </c>
      <c r="D245" s="2" t="s">
        <v>223</v>
      </c>
    </row>
    <row r="246" spans="1:4" x14ac:dyDescent="0.2">
      <c r="A246" s="1">
        <v>241</v>
      </c>
      <c r="B246" s="1">
        <v>50020</v>
      </c>
      <c r="C246" s="1">
        <v>3</v>
      </c>
      <c r="D246" s="2" t="s">
        <v>224</v>
      </c>
    </row>
    <row r="247" spans="1:4" x14ac:dyDescent="0.2">
      <c r="A247" s="1">
        <v>242</v>
      </c>
      <c r="B247" s="1">
        <v>50021</v>
      </c>
      <c r="C247" s="1">
        <v>3</v>
      </c>
      <c r="D247" s="2" t="s">
        <v>225</v>
      </c>
    </row>
    <row r="248" spans="1:4" x14ac:dyDescent="0.2">
      <c r="A248" s="1">
        <v>243</v>
      </c>
      <c r="B248" s="1">
        <v>50022</v>
      </c>
      <c r="C248" s="1">
        <v>3</v>
      </c>
      <c r="D248" s="2" t="s">
        <v>226</v>
      </c>
    </row>
    <row r="249" spans="1:4" x14ac:dyDescent="0.2">
      <c r="A249" s="1">
        <v>244</v>
      </c>
      <c r="B249" s="1">
        <v>50023</v>
      </c>
      <c r="C249" s="1">
        <v>3</v>
      </c>
      <c r="D249" s="2" t="s">
        <v>227</v>
      </c>
    </row>
    <row r="250" spans="1:4" x14ac:dyDescent="0.2">
      <c r="A250" s="1">
        <v>245</v>
      </c>
      <c r="B250" s="1">
        <v>50024</v>
      </c>
      <c r="C250" s="1">
        <v>3</v>
      </c>
      <c r="D250" s="2" t="s">
        <v>228</v>
      </c>
    </row>
    <row r="251" spans="1:4" x14ac:dyDescent="0.2">
      <c r="A251" s="1">
        <v>246</v>
      </c>
      <c r="B251" s="1">
        <v>50025</v>
      </c>
      <c r="C251" s="1">
        <v>3</v>
      </c>
      <c r="D251" s="2" t="s">
        <v>229</v>
      </c>
    </row>
    <row r="252" spans="1:4" x14ac:dyDescent="0.2">
      <c r="A252" s="1">
        <v>247</v>
      </c>
      <c r="B252" s="1">
        <v>50026</v>
      </c>
      <c r="C252" s="1">
        <v>3</v>
      </c>
      <c r="D252" s="2" t="s">
        <v>230</v>
      </c>
    </row>
  </sheetData>
  <phoneticPr fontId="6" type="noConversion"/>
  <conditionalFormatting sqref="A1:A1048576">
    <cfRule type="duplicateValues" dxfId="1" priority="3"/>
  </conditionalFormatting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2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25" sqref="C25"/>
    </sheetView>
  </sheetViews>
  <sheetFormatPr defaultRowHeight="16.5" x14ac:dyDescent="0.2"/>
  <cols>
    <col min="1" max="1" width="11.25" style="1" bestFit="1" customWidth="1"/>
    <col min="2" max="2" width="32.75" style="1" customWidth="1"/>
    <col min="3" max="3" width="20.5" style="1" customWidth="1"/>
    <col min="4" max="4" width="29.75" style="2" customWidth="1"/>
    <col min="9" max="16384" width="9" style="2"/>
  </cols>
  <sheetData>
    <row r="1" spans="1:4" x14ac:dyDescent="0.2">
      <c r="A1" s="1">
        <v>1</v>
      </c>
    </row>
    <row r="2" spans="1:4" x14ac:dyDescent="0.2">
      <c r="A2" s="1" t="s">
        <v>0</v>
      </c>
      <c r="B2" s="1" t="s">
        <v>5</v>
      </c>
      <c r="D2" s="2" t="s">
        <v>13</v>
      </c>
    </row>
    <row r="3" spans="1:4" x14ac:dyDescent="0.2">
      <c r="D3" s="2" t="s">
        <v>15</v>
      </c>
    </row>
    <row r="4" spans="1:4" x14ac:dyDescent="0.2">
      <c r="A4" s="1" t="s">
        <v>3</v>
      </c>
    </row>
    <row r="5" spans="1:4" ht="115.5" x14ac:dyDescent="0.2">
      <c r="A5" s="1" t="s">
        <v>1</v>
      </c>
      <c r="B5" s="7" t="s">
        <v>249</v>
      </c>
      <c r="C5" s="3" t="s">
        <v>11</v>
      </c>
      <c r="D5" s="2" t="s">
        <v>7</v>
      </c>
    </row>
    <row r="6" spans="1:4" x14ac:dyDescent="0.2">
      <c r="A6" s="1">
        <f>ROW()-5</f>
        <v>1</v>
      </c>
      <c r="B6" s="5">
        <v>1</v>
      </c>
      <c r="C6" s="6" t="s">
        <v>242</v>
      </c>
    </row>
    <row r="7" spans="1:4" x14ac:dyDescent="0.2">
      <c r="A7" s="1">
        <f>ROW()-5</f>
        <v>2</v>
      </c>
      <c r="B7" s="5">
        <v>101</v>
      </c>
      <c r="C7" s="5" t="s">
        <v>232</v>
      </c>
      <c r="D7" s="2" t="s">
        <v>273</v>
      </c>
    </row>
    <row r="8" spans="1:4" x14ac:dyDescent="0.2">
      <c r="A8" s="1">
        <f t="shared" ref="A8:A72" si="0">ROW()-5</f>
        <v>3</v>
      </c>
      <c r="B8" s="5">
        <v>102</v>
      </c>
      <c r="C8" s="4" t="s">
        <v>234</v>
      </c>
      <c r="D8" s="2" t="s">
        <v>275</v>
      </c>
    </row>
    <row r="9" spans="1:4" x14ac:dyDescent="0.2">
      <c r="A9" s="1">
        <f t="shared" si="0"/>
        <v>4</v>
      </c>
      <c r="B9" s="5">
        <v>103</v>
      </c>
      <c r="C9" s="5" t="s">
        <v>236</v>
      </c>
      <c r="D9" s="2" t="s">
        <v>268</v>
      </c>
    </row>
    <row r="10" spans="1:4" x14ac:dyDescent="0.2">
      <c r="A10" s="1">
        <f t="shared" si="0"/>
        <v>5</v>
      </c>
      <c r="B10" s="5">
        <v>104</v>
      </c>
      <c r="C10" s="5" t="s">
        <v>251</v>
      </c>
      <c r="D10" s="2" t="s">
        <v>269</v>
      </c>
    </row>
    <row r="11" spans="1:4" x14ac:dyDescent="0.2">
      <c r="A11" s="1">
        <f t="shared" si="0"/>
        <v>6</v>
      </c>
      <c r="B11" s="5">
        <v>105</v>
      </c>
      <c r="C11" s="4" t="s">
        <v>252</v>
      </c>
      <c r="D11" s="2" t="s">
        <v>276</v>
      </c>
    </row>
    <row r="12" spans="1:4" x14ac:dyDescent="0.2">
      <c r="A12" s="1">
        <f t="shared" si="0"/>
        <v>7</v>
      </c>
      <c r="B12" s="5">
        <v>106</v>
      </c>
      <c r="C12" s="5" t="s">
        <v>253</v>
      </c>
      <c r="D12" s="2" t="s">
        <v>267</v>
      </c>
    </row>
    <row r="13" spans="1:4" x14ac:dyDescent="0.2">
      <c r="A13" s="1">
        <f t="shared" si="0"/>
        <v>8</v>
      </c>
      <c r="B13" s="5">
        <v>107</v>
      </c>
      <c r="C13" s="5" t="s">
        <v>254</v>
      </c>
      <c r="D13" s="2" t="s">
        <v>273</v>
      </c>
    </row>
    <row r="14" spans="1:4" x14ac:dyDescent="0.2">
      <c r="A14" s="1">
        <f t="shared" si="0"/>
        <v>9</v>
      </c>
      <c r="B14" s="5">
        <v>108</v>
      </c>
      <c r="C14" s="4" t="s">
        <v>255</v>
      </c>
      <c r="D14" s="2" t="s">
        <v>269</v>
      </c>
    </row>
    <row r="15" spans="1:4" x14ac:dyDescent="0.2">
      <c r="A15" s="1">
        <f t="shared" si="0"/>
        <v>10</v>
      </c>
      <c r="B15" s="5">
        <v>109</v>
      </c>
      <c r="C15" s="5" t="s">
        <v>256</v>
      </c>
      <c r="D15" s="2" t="s">
        <v>269</v>
      </c>
    </row>
    <row r="16" spans="1:4" x14ac:dyDescent="0.2">
      <c r="A16" s="1">
        <f t="shared" si="0"/>
        <v>11</v>
      </c>
      <c r="B16" s="5">
        <v>110</v>
      </c>
      <c r="C16" s="5" t="s">
        <v>257</v>
      </c>
      <c r="D16" s="2" t="s">
        <v>266</v>
      </c>
    </row>
    <row r="17" spans="1:4" x14ac:dyDescent="0.2">
      <c r="A17" s="1">
        <f t="shared" si="0"/>
        <v>12</v>
      </c>
      <c r="B17" s="5">
        <v>111</v>
      </c>
      <c r="C17" s="4" t="s">
        <v>279</v>
      </c>
      <c r="D17" s="2" t="s">
        <v>278</v>
      </c>
    </row>
    <row r="18" spans="1:4" x14ac:dyDescent="0.2">
      <c r="A18" s="1">
        <f t="shared" si="0"/>
        <v>13</v>
      </c>
      <c r="B18" s="5">
        <v>201</v>
      </c>
      <c r="C18" s="5" t="s">
        <v>238</v>
      </c>
      <c r="D18" s="2" t="s">
        <v>274</v>
      </c>
    </row>
    <row r="19" spans="1:4" x14ac:dyDescent="0.2">
      <c r="A19" s="1">
        <f t="shared" si="0"/>
        <v>14</v>
      </c>
      <c r="B19" s="5">
        <v>202</v>
      </c>
      <c r="C19" s="4" t="s">
        <v>240</v>
      </c>
      <c r="D19" s="2" t="s">
        <v>270</v>
      </c>
    </row>
    <row r="20" spans="1:4" x14ac:dyDescent="0.2">
      <c r="A20" s="1">
        <f t="shared" si="0"/>
        <v>15</v>
      </c>
      <c r="B20" s="5">
        <v>203</v>
      </c>
      <c r="C20" s="5" t="s">
        <v>258</v>
      </c>
      <c r="D20" s="2" t="s">
        <v>271</v>
      </c>
    </row>
    <row r="21" spans="1:4" x14ac:dyDescent="0.2">
      <c r="A21" s="1">
        <f t="shared" si="0"/>
        <v>16</v>
      </c>
      <c r="B21" s="5">
        <v>204</v>
      </c>
      <c r="C21" s="4" t="s">
        <v>259</v>
      </c>
      <c r="D21" s="2" t="s">
        <v>272</v>
      </c>
    </row>
    <row r="22" spans="1:4" x14ac:dyDescent="0.2">
      <c r="A22" s="1">
        <f t="shared" si="0"/>
        <v>17</v>
      </c>
      <c r="B22" s="5">
        <v>205</v>
      </c>
      <c r="C22" s="5" t="s">
        <v>260</v>
      </c>
      <c r="D22" s="2" t="s">
        <v>277</v>
      </c>
    </row>
    <row r="23" spans="1:4" x14ac:dyDescent="0.2">
      <c r="A23" s="1">
        <f t="shared" si="0"/>
        <v>18</v>
      </c>
      <c r="B23" s="5">
        <v>206</v>
      </c>
      <c r="C23" s="4" t="s">
        <v>261</v>
      </c>
      <c r="D23" s="2" t="s">
        <v>270</v>
      </c>
    </row>
    <row r="24" spans="1:4" x14ac:dyDescent="0.2">
      <c r="A24" s="1">
        <f t="shared" si="0"/>
        <v>19</v>
      </c>
      <c r="B24" s="5">
        <v>207</v>
      </c>
      <c r="C24" s="5" t="s">
        <v>262</v>
      </c>
      <c r="D24" s="2" t="s">
        <v>274</v>
      </c>
    </row>
    <row r="25" spans="1:4" x14ac:dyDescent="0.2">
      <c r="A25" s="1">
        <f t="shared" si="0"/>
        <v>20</v>
      </c>
      <c r="B25" s="5">
        <v>208</v>
      </c>
      <c r="C25" s="4" t="s">
        <v>263</v>
      </c>
      <c r="D25" s="2" t="s">
        <v>272</v>
      </c>
    </row>
    <row r="26" spans="1:4" x14ac:dyDescent="0.2">
      <c r="A26" s="1">
        <f t="shared" si="0"/>
        <v>21</v>
      </c>
      <c r="B26" s="5">
        <v>209</v>
      </c>
      <c r="C26" s="5" t="s">
        <v>264</v>
      </c>
      <c r="D26" s="2" t="s">
        <v>272</v>
      </c>
    </row>
    <row r="27" spans="1:4" x14ac:dyDescent="0.2">
      <c r="A27" s="1">
        <f t="shared" si="0"/>
        <v>22</v>
      </c>
      <c r="B27" s="5">
        <v>210</v>
      </c>
      <c r="C27" s="4" t="s">
        <v>265</v>
      </c>
      <c r="D27" s="2" t="s">
        <v>250</v>
      </c>
    </row>
    <row r="28" spans="1:4" x14ac:dyDescent="0.2">
      <c r="A28" s="1">
        <f t="shared" si="0"/>
        <v>23</v>
      </c>
      <c r="B28" s="5">
        <v>211</v>
      </c>
      <c r="C28" s="5" t="s">
        <v>281</v>
      </c>
      <c r="D28" s="2" t="s">
        <v>280</v>
      </c>
    </row>
    <row r="29" spans="1:4" x14ac:dyDescent="0.2">
      <c r="A29" s="1">
        <f t="shared" si="0"/>
        <v>24</v>
      </c>
      <c r="B29" s="1">
        <v>11001</v>
      </c>
      <c r="C29" s="1">
        <f t="shared" ref="C29:C91" si="1">IF(B29&lt;20000,1,2)</f>
        <v>1</v>
      </c>
      <c r="D29" s="2" t="s">
        <v>243</v>
      </c>
    </row>
    <row r="30" spans="1:4" x14ac:dyDescent="0.2">
      <c r="A30" s="1">
        <f t="shared" si="0"/>
        <v>25</v>
      </c>
      <c r="B30" s="1">
        <v>11002</v>
      </c>
      <c r="C30" s="1">
        <f t="shared" si="1"/>
        <v>1</v>
      </c>
      <c r="D30" s="2" t="s">
        <v>244</v>
      </c>
    </row>
    <row r="31" spans="1:4" x14ac:dyDescent="0.2">
      <c r="A31" s="1">
        <f t="shared" si="0"/>
        <v>26</v>
      </c>
      <c r="B31" s="1">
        <v>11003</v>
      </c>
      <c r="C31" s="1">
        <f t="shared" si="1"/>
        <v>1</v>
      </c>
      <c r="D31" s="2" t="s">
        <v>245</v>
      </c>
    </row>
    <row r="32" spans="1:4" x14ac:dyDescent="0.2">
      <c r="A32" s="1">
        <f t="shared" si="0"/>
        <v>27</v>
      </c>
      <c r="B32" s="1">
        <v>11004</v>
      </c>
      <c r="C32" s="1">
        <f t="shared" si="1"/>
        <v>1</v>
      </c>
      <c r="D32" s="2" t="s">
        <v>246</v>
      </c>
    </row>
    <row r="33" spans="1:4" customFormat="1" x14ac:dyDescent="0.2">
      <c r="A33" s="1">
        <f t="shared" si="0"/>
        <v>28</v>
      </c>
      <c r="B33" s="1">
        <v>11005</v>
      </c>
      <c r="C33" s="1">
        <f t="shared" si="1"/>
        <v>1</v>
      </c>
      <c r="D33" s="2" t="s">
        <v>247</v>
      </c>
    </row>
    <row r="34" spans="1:4" customFormat="1" x14ac:dyDescent="0.2">
      <c r="A34" s="1">
        <f t="shared" si="0"/>
        <v>29</v>
      </c>
      <c r="B34" s="1">
        <v>11006</v>
      </c>
      <c r="C34" s="1">
        <f t="shared" si="1"/>
        <v>1</v>
      </c>
      <c r="D34" s="2" t="s">
        <v>247</v>
      </c>
    </row>
    <row r="35" spans="1:4" customFormat="1" x14ac:dyDescent="0.2">
      <c r="A35" s="1">
        <f t="shared" si="0"/>
        <v>30</v>
      </c>
      <c r="B35" s="1">
        <v>11007</v>
      </c>
      <c r="C35" s="1">
        <f t="shared" si="1"/>
        <v>1</v>
      </c>
      <c r="D35" s="2" t="s">
        <v>247</v>
      </c>
    </row>
    <row r="36" spans="1:4" customFormat="1" x14ac:dyDescent="0.2">
      <c r="A36" s="1">
        <f t="shared" si="0"/>
        <v>31</v>
      </c>
      <c r="B36" s="1">
        <v>11008</v>
      </c>
      <c r="C36" s="1">
        <f t="shared" si="1"/>
        <v>1</v>
      </c>
      <c r="D36" s="2" t="s">
        <v>247</v>
      </c>
    </row>
    <row r="37" spans="1:4" customFormat="1" x14ac:dyDescent="0.2">
      <c r="A37" s="1">
        <f t="shared" si="0"/>
        <v>32</v>
      </c>
      <c r="B37" s="1">
        <v>11009</v>
      </c>
      <c r="C37" s="1">
        <f t="shared" si="1"/>
        <v>1</v>
      </c>
      <c r="D37" s="2" t="s">
        <v>247</v>
      </c>
    </row>
    <row r="38" spans="1:4" customFormat="1" x14ac:dyDescent="0.2">
      <c r="A38" s="1">
        <f t="shared" si="0"/>
        <v>33</v>
      </c>
      <c r="B38" s="1">
        <v>11010</v>
      </c>
      <c r="C38" s="1">
        <f t="shared" si="1"/>
        <v>1</v>
      </c>
      <c r="D38" s="2" t="str">
        <f>VLOOKUP(B38,[1]初始棋子配置调用5色!$CF$3:$CG$9999,2,0)</f>
        <v>101,1,4;102,1,3;103,1,1;104,1,5;105,1,2;106,1,4;107,1,1;201,1,5;202,1,5;203,1,2;204,1,3;205,1,5;206,1,2;207,1,4;301,1,1;302,1,3;303,1,4;304,1,2;305,1,3;306,1,1;307,1,5;401,1,5;402,1,1;403,1,2;404,1,3;405,1,5;406,1,2;407,1,4;501,1,3;502,1,3;503,1,4;504,1,5;505,1,1;506,1,5;507,1,2</v>
      </c>
    </row>
    <row r="39" spans="1:4" customFormat="1" x14ac:dyDescent="0.2">
      <c r="A39" s="1">
        <f t="shared" si="0"/>
        <v>34</v>
      </c>
      <c r="B39" s="1">
        <v>11011</v>
      </c>
      <c r="C39" s="1">
        <f t="shared" si="1"/>
        <v>1</v>
      </c>
      <c r="D39" s="2" t="str">
        <f>VLOOKUP(B39,[1]初始棋子配置调用5色!$CF$3:$CG$9999,2,0)</f>
        <v>101,1,5;102,1,5;103,1,2;104,1,3;105,1,5;106,1,2;107,1,4;201,1,1;202,1,3;203,1,4;204,1,2;205,1,3;206,1,1;207,1,5;301,1,5;302,1,1;303,1,2;304,1,3;305,1,5;306,1,2;307,1,4;401,1,3;402,1,3;403,1,4;404,1,5;405,1,1;406,1,5;407,1,2;501,1,2;502,1,5;503,1,3;504,1,2;505,1,5;506,1,1;507,1,5</v>
      </c>
    </row>
    <row r="40" spans="1:4" customFormat="1" x14ac:dyDescent="0.2">
      <c r="A40" s="1">
        <f t="shared" si="0"/>
        <v>35</v>
      </c>
      <c r="B40" s="1">
        <v>11012</v>
      </c>
      <c r="C40" s="1">
        <f t="shared" si="1"/>
        <v>1</v>
      </c>
      <c r="D40" s="2" t="str">
        <f>VLOOKUP(B40,[1]初始棋子配置调用5色!$CF$3:$CG$9999,2,0)</f>
        <v>101,1,1;102,1,3;103,1,4;104,1,2;105,1,3;106,1,1;107,1,5;201,1,5;202,1,1;203,1,2;204,1,3;205,1,5;206,1,2;207,1,4;301,1,3;302,1,3;303,1,4;304,1,5;305,1,1;306,1,5;307,1,2;401,1,2;402,1,5;403,1,3;404,1,2;405,1,5;406,1,1;407,1,5;501,1,1;502,1,1;503,1,5;504,1,5;505,1,2;506,1,5;507,1,1</v>
      </c>
    </row>
    <row r="41" spans="1:4" customFormat="1" x14ac:dyDescent="0.2">
      <c r="A41" s="1">
        <f t="shared" si="0"/>
        <v>36</v>
      </c>
      <c r="B41" s="1">
        <v>11013</v>
      </c>
      <c r="C41" s="1">
        <f t="shared" si="1"/>
        <v>1</v>
      </c>
      <c r="D41" s="2" t="str">
        <f>VLOOKUP(B41,[1]初始棋子配置调用5色!$CF$3:$CG$9999,2,0)</f>
        <v>101,1,5;102,1,1;103,1,2;104,1,3;105,1,5;106,1,2;107,1,4;201,1,3;202,1,3;203,1,4;204,1,5;205,1,1;206,1,5;207,1,2;301,1,2;302,1,5;303,1,3;304,1,2;305,1,5;306,1,1;307,1,5;401,1,1;402,1,1;403,1,5;404,1,5;405,1,2;406,1,5;407,1,1;501,1,3;502,1,3;503,1,1;504,1,4;505,1,3;506,1,4;507,1,2</v>
      </c>
    </row>
    <row r="42" spans="1:4" x14ac:dyDescent="0.2">
      <c r="A42" s="1">
        <f t="shared" si="0"/>
        <v>37</v>
      </c>
      <c r="B42" s="1">
        <v>11014</v>
      </c>
      <c r="C42" s="1">
        <f t="shared" si="1"/>
        <v>1</v>
      </c>
      <c r="D42" s="2" t="str">
        <f>VLOOKUP(B42,[1]初始棋子配置调用5色!$CF$3:$CG$9999,2,0)</f>
        <v>101,1,3;102,1,3;103,1,4;104,1,5;105,1,1;106,1,5;107,1,2;201,1,2;202,1,5;203,1,3;204,1,2;205,1,5;206,1,1;207,1,5;301,1,1;302,1,1;303,1,5;304,1,5;305,1,2;306,1,5;307,1,1;401,1,3;402,1,3;403,1,1;404,1,4;405,1,3;406,1,4;407,1,2;501,1,4;502,1,1;503,1,3;504,1,2;505,1,5;506,1,1;507,1,4</v>
      </c>
    </row>
    <row r="43" spans="1:4" x14ac:dyDescent="0.2">
      <c r="A43" s="1">
        <f t="shared" si="0"/>
        <v>38</v>
      </c>
      <c r="B43" s="1">
        <v>11015</v>
      </c>
      <c r="C43" s="1">
        <f t="shared" si="1"/>
        <v>1</v>
      </c>
      <c r="D43" s="2" t="str">
        <f>VLOOKUP(B43,[1]初始棋子配置调用5色!$CF$3:$CG$9999,2,0)</f>
        <v>101,1,2;102,1,5;103,1,3;104,1,2;105,1,5;106,1,1;107,1,5;201,1,1;202,1,1;203,1,5;204,1,5;205,1,2;206,1,5;207,1,1;301,1,3;302,1,3;303,1,1;304,1,4;305,1,3;306,1,4;307,1,2;401,1,4;402,1,1;403,1,3;404,1,2;405,1,5;406,1,1;407,1,4;501,1,2;502,1,5;503,1,4;504,1,3;505,1,1;506,1,5;507,1,1</v>
      </c>
    </row>
    <row r="44" spans="1:4" x14ac:dyDescent="0.2">
      <c r="A44" s="1">
        <f t="shared" si="0"/>
        <v>39</v>
      </c>
      <c r="B44" s="1">
        <v>11016</v>
      </c>
      <c r="C44" s="1">
        <f t="shared" si="1"/>
        <v>1</v>
      </c>
      <c r="D44" s="2" t="str">
        <f>VLOOKUP(B44,[1]初始棋子配置调用5色!$CF$3:$CG$9999,2,0)</f>
        <v>101,1,1;102,1,1;103,1,5;104,1,5;105,1,2;106,1,5;107,1,1;201,1,3;202,1,3;203,1,1;204,1,4;205,1,3;206,1,4;207,1,2;301,1,4;302,1,1;303,1,3;304,1,2;305,1,5;306,1,1;307,1,4;401,1,2;402,1,5;403,1,4;404,1,3;405,1,1;406,1,5;407,1,1;501,1,4;502,1,3;503,1,1;504,1,2;505,1,4;506,1,3;507,1,5</v>
      </c>
    </row>
    <row r="45" spans="1:4" x14ac:dyDescent="0.2">
      <c r="A45" s="1">
        <f t="shared" si="0"/>
        <v>40</v>
      </c>
      <c r="B45" s="1">
        <v>11017</v>
      </c>
      <c r="C45" s="1">
        <f t="shared" si="1"/>
        <v>1</v>
      </c>
      <c r="D45" s="2" t="str">
        <f>VLOOKUP(B45,[1]初始棋子配置调用5色!$CF$3:$CG$9999,2,0)</f>
        <v>101,1,3;102,1,3;103,1,1;104,1,4;105,1,3;106,1,4;107,1,2;201,1,4;202,1,1;203,1,3;204,1,2;205,1,5;206,1,1;207,1,4;301,1,2;302,1,5;303,1,4;304,1,3;305,1,1;306,1,5;307,1,1;401,1,4;402,1,3;403,1,1;404,1,2;405,1,4;406,1,3;407,1,5;501,1,1;502,1,2;503,1,4;504,1,3;505,1,5;506,1,4;507,1,1</v>
      </c>
    </row>
    <row r="46" spans="1:4" x14ac:dyDescent="0.2">
      <c r="A46" s="1">
        <f t="shared" si="0"/>
        <v>41</v>
      </c>
      <c r="B46" s="1">
        <v>11018</v>
      </c>
      <c r="C46" s="1">
        <f t="shared" si="1"/>
        <v>1</v>
      </c>
      <c r="D46" s="2" t="str">
        <f>VLOOKUP(B46,[1]初始棋子配置调用5色!$CF$3:$CG$9999,2,0)</f>
        <v>101,1,4;102,1,1;103,1,3;104,1,2;105,1,5;106,1,1;107,1,4;201,1,2;202,1,5;203,1,4;204,1,3;205,1,1;206,1,5;207,1,1;301,1,4;302,1,3;303,1,1;304,1,2;305,1,4;306,1,3;307,1,5;401,1,1;402,1,2;403,1,4;404,1,3;405,1,5;406,1,4;407,1,1;501,1,3;502,1,5;503,1,2;504,1,4;505,1,3;506,1,5;507,1,4</v>
      </c>
    </row>
    <row r="47" spans="1:4" x14ac:dyDescent="0.2">
      <c r="A47" s="1">
        <f t="shared" si="0"/>
        <v>42</v>
      </c>
      <c r="B47" s="1">
        <v>11019</v>
      </c>
      <c r="C47" s="1">
        <f t="shared" si="1"/>
        <v>1</v>
      </c>
      <c r="D47" s="2" t="str">
        <f>VLOOKUP(B47,[1]初始棋子配置调用5色!$CF$3:$CG$9999,2,0)</f>
        <v>101,1,2;102,1,5;103,1,4;104,1,3;105,1,1;106,1,5;107,1,1;201,1,4;202,1,3;203,1,1;204,1,2;205,1,4;206,1,3;207,1,5;301,1,1;302,1,2;303,1,4;304,1,3;305,1,5;306,1,4;307,1,1;401,1,3;402,1,5;403,1,2;404,1,4;405,1,3;406,1,5;407,1,4;501,1,4;502,1,1;503,1,3;504,1,1;505,1,5;506,1,1;507,1,3</v>
      </c>
    </row>
    <row r="48" spans="1:4" customFormat="1" x14ac:dyDescent="0.2">
      <c r="A48" s="1">
        <f t="shared" si="0"/>
        <v>43</v>
      </c>
      <c r="B48" s="1">
        <v>11020</v>
      </c>
      <c r="C48" s="1">
        <f t="shared" si="1"/>
        <v>1</v>
      </c>
      <c r="D48" s="2" t="str">
        <f>VLOOKUP(B48,[1]初始棋子配置调用5色!$CF$3:$CG$9999,2,0)</f>
        <v>101,1,4;102,1,3;103,1,1;104,1,2;105,1,4;106,1,3;107,1,5;201,1,1;202,1,2;203,1,4;204,1,3;205,1,5;206,1,4;207,1,1;301,1,3;302,1,5;303,1,2;304,1,4;305,1,3;306,1,5;307,1,4;401,1,4;402,1,1;403,1,3;404,1,1;405,1,5;406,1,1;407,1,3;501,1,1;502,1,4;503,1,5;504,1,3;505,1,3;506,1,4;507,1,1</v>
      </c>
    </row>
    <row r="49" spans="1:4" customFormat="1" x14ac:dyDescent="0.2">
      <c r="A49" s="1">
        <f t="shared" si="0"/>
        <v>44</v>
      </c>
      <c r="B49" s="1">
        <v>11021</v>
      </c>
      <c r="C49" s="1">
        <f t="shared" si="1"/>
        <v>1</v>
      </c>
      <c r="D49" s="2" t="str">
        <f>VLOOKUP(B49,[1]初始棋子配置调用5色!$CF$3:$CG$9999,2,0)</f>
        <v>101,1,1;102,1,2;103,1,4;104,1,3;105,1,5;106,1,4;107,1,1;201,1,3;202,1,5;203,1,2;204,1,4;205,1,3;206,1,5;207,1,4;301,1,4;302,1,1;303,1,3;304,1,1;305,1,5;306,1,1;307,1,3;401,1,1;402,1,4;403,1,5;404,1,3;405,1,3;406,1,4;407,1,1;501,1,5;502,1,3;503,1,2;504,1,4;505,1,4;506,1,1;507,1,5</v>
      </c>
    </row>
    <row r="50" spans="1:4" customFormat="1" x14ac:dyDescent="0.2">
      <c r="A50" s="1">
        <f t="shared" si="0"/>
        <v>45</v>
      </c>
      <c r="B50" s="1">
        <v>11022</v>
      </c>
      <c r="C50" s="1">
        <f t="shared" si="1"/>
        <v>1</v>
      </c>
      <c r="D50" s="2" t="str">
        <f>VLOOKUP(B50,[1]初始棋子配置调用5色!$CF$3:$CG$9999,2,0)</f>
        <v>101,1,3;102,1,5;103,1,2;104,1,4;105,1,3;106,1,5;107,1,4;201,1,4;202,1,1;203,1,3;204,1,1;205,1,5;206,1,1;207,1,3;301,1,1;302,1,4;303,1,5;304,1,3;305,1,3;306,1,4;307,1,1;401,1,5;402,1,3;403,1,2;404,1,4;405,1,4;406,1,1;407,1,5;501,1,2;502,1,1;503,1,5;504,1,1;505,1,1;506,1,2;507,1,1</v>
      </c>
    </row>
    <row r="51" spans="1:4" customFormat="1" x14ac:dyDescent="0.2">
      <c r="A51" s="1">
        <f t="shared" si="0"/>
        <v>46</v>
      </c>
      <c r="B51" s="1">
        <v>11023</v>
      </c>
      <c r="C51" s="1">
        <f t="shared" si="1"/>
        <v>1</v>
      </c>
      <c r="D51" s="2" t="str">
        <f>VLOOKUP(B51,[1]初始棋子配置调用5色!$CF$3:$CG$9999,2,0)</f>
        <v>101,1,4;102,1,1;103,1,3;104,1,1;105,1,5;106,1,1;107,1,3;201,1,1;202,1,4;203,1,5;204,1,3;205,1,3;206,1,4;207,1,1;301,1,5;302,1,3;303,1,2;304,1,4;305,1,4;306,1,1;307,1,5;401,1,2;402,1,1;403,1,5;404,1,1;405,1,1;406,1,2;407,1,1;501,1,4;502,1,4;503,1,2;504,1,2;505,1,4;506,1,5;507,1,3</v>
      </c>
    </row>
    <row r="52" spans="1:4" customFormat="1" x14ac:dyDescent="0.2">
      <c r="A52" s="1">
        <f t="shared" si="0"/>
        <v>47</v>
      </c>
      <c r="B52" s="1">
        <v>11024</v>
      </c>
      <c r="C52" s="1">
        <f t="shared" si="1"/>
        <v>1</v>
      </c>
      <c r="D52" s="2" t="str">
        <f>VLOOKUP(B52,[1]初始棋子配置调用5色!$CF$3:$CG$9999,2,0)</f>
        <v>101,1,1;102,1,4;103,1,5;104,1,3;105,1,3;106,1,4;107,1,1;201,1,5;202,1,3;203,1,2;204,1,4;205,1,4;206,1,1;207,1,5;301,1,2;302,1,1;303,1,5;304,1,1;305,1,1;306,1,2;307,1,1;401,1,4;402,1,4;403,1,2;404,1,2;405,1,4;406,1,5;407,1,3;501,1,2;502,1,2;503,1,5;504,1,1;505,1,5;506,1,4;507,1,1</v>
      </c>
    </row>
    <row r="53" spans="1:4" customFormat="1" x14ac:dyDescent="0.2">
      <c r="A53" s="1">
        <f t="shared" si="0"/>
        <v>48</v>
      </c>
      <c r="B53" s="1">
        <v>11025</v>
      </c>
      <c r="C53" s="1">
        <f t="shared" si="1"/>
        <v>1</v>
      </c>
      <c r="D53" s="2" t="str">
        <f>VLOOKUP(B53,[1]初始棋子配置调用5色!$CF$3:$CG$9999,2,0)</f>
        <v>101,1,5;102,1,3;103,1,2;104,1,4;105,1,4;106,1,1;107,1,5;201,1,2;202,1,1;203,1,5;204,1,1;205,1,1;206,1,2;207,1,1;301,1,4;302,1,4;303,1,2;304,1,2;305,1,4;306,1,5;307,1,3;401,1,2;402,1,2;403,1,5;404,1,1;405,1,5;406,1,4;407,1,1;501,1,1;502,1,4;503,1,4;504,1,2;505,1,1;506,1,5;507,1,2</v>
      </c>
    </row>
    <row r="54" spans="1:4" customFormat="1" x14ac:dyDescent="0.2">
      <c r="A54" s="1">
        <f t="shared" si="0"/>
        <v>49</v>
      </c>
      <c r="B54" s="1">
        <v>11026</v>
      </c>
      <c r="C54" s="1">
        <f t="shared" si="1"/>
        <v>1</v>
      </c>
      <c r="D54" s="2" t="str">
        <f>VLOOKUP(B54,[1]初始棋子配置调用5色!$CF$3:$CG$9999,2,0)</f>
        <v>101,1,2;102,1,1;103,1,5;104,1,1;105,1,1;106,1,2;107,1,1;201,1,4;202,1,4;203,1,2;204,1,2;205,1,4;206,1,5;207,1,3;301,1,2;302,1,2;303,1,5;304,1,1;305,1,5;306,1,4;307,1,1;401,1,1;402,1,4;403,1,4;404,1,2;405,1,1;406,1,5;407,1,2;501,1,2;502,1,5;503,1,1;504,1,1;505,1,4;506,1,1;507,1,1</v>
      </c>
    </row>
    <row r="55" spans="1:4" customFormat="1" x14ac:dyDescent="0.2">
      <c r="A55" s="1">
        <f t="shared" si="0"/>
        <v>50</v>
      </c>
      <c r="B55" s="1">
        <v>11027</v>
      </c>
      <c r="C55" s="1">
        <f t="shared" si="1"/>
        <v>1</v>
      </c>
      <c r="D55" s="2" t="str">
        <f>VLOOKUP(B55,[1]初始棋子配置调用5色!$CF$3:$CG$9999,2,0)</f>
        <v>101,1,4;102,1,4;103,1,2;104,1,2;105,1,4;106,1,5;107,1,3;201,1,2;202,1,2;203,1,5;204,1,1;205,1,5;206,1,4;207,1,1;301,1,1;302,1,4;303,1,4;304,1,2;305,1,1;306,1,5;307,1,2;401,1,2;402,1,5;403,1,1;404,1,1;405,1,4;406,1,1;407,1,1;501,1,1;502,1,2;503,1,3;504,1,5;505,1,1;506,1,2;507,1,3</v>
      </c>
    </row>
    <row r="56" spans="1:4" customFormat="1" x14ac:dyDescent="0.2">
      <c r="A56" s="1">
        <f t="shared" si="0"/>
        <v>51</v>
      </c>
      <c r="B56" s="1">
        <v>11028</v>
      </c>
      <c r="C56" s="1">
        <f t="shared" si="1"/>
        <v>1</v>
      </c>
      <c r="D56" s="2" t="str">
        <f>VLOOKUP(B56,[1]初始棋子配置调用5色!$CF$3:$CG$9999,2,0)</f>
        <v>101,1,2;102,1,2;103,1,5;104,1,1;105,1,5;106,1,4;107,1,1;201,1,1;202,1,4;203,1,4;204,1,2;205,1,1;206,1,5;207,1,2;301,1,2;302,1,5;303,1,1;304,1,1;305,1,4;306,1,1;307,1,1;401,1,1;402,1,2;403,1,3;404,1,5;405,1,1;406,1,2;407,1,3;501,1,4;502,1,3;503,1,2;504,1,4;505,1,5;506,1,1;507,1,2</v>
      </c>
    </row>
    <row r="57" spans="1:4" x14ac:dyDescent="0.2">
      <c r="A57" s="1">
        <f t="shared" si="0"/>
        <v>52</v>
      </c>
      <c r="B57" s="1">
        <v>11029</v>
      </c>
      <c r="C57" s="1">
        <f t="shared" si="1"/>
        <v>1</v>
      </c>
      <c r="D57" s="2" t="str">
        <f>VLOOKUP(B57,[1]初始棋子配置调用5色!$CF$3:$CG$9999,2,0)</f>
        <v>101,1,1;102,1,4;103,1,4;104,1,2;105,1,1;106,1,5;107,1,2;201,1,2;202,1,5;203,1,1;204,1,1;205,1,4;206,1,1;207,1,1;301,1,1;302,1,2;303,1,3;304,1,5;305,1,1;306,1,2;307,1,3;401,1,4;402,1,3;403,1,2;404,1,4;405,1,5;406,1,1;407,1,2;501,1,5;502,1,2;503,1,1;504,1,3;505,1,4;506,1,2;507,1,1</v>
      </c>
    </row>
    <row r="58" spans="1:4" x14ac:dyDescent="0.2">
      <c r="A58" s="1">
        <f t="shared" si="0"/>
        <v>53</v>
      </c>
      <c r="B58" s="1">
        <v>11030</v>
      </c>
      <c r="C58" s="1">
        <f t="shared" si="1"/>
        <v>1</v>
      </c>
      <c r="D58" s="2" t="str">
        <f>VLOOKUP(B58,[1]初始棋子配置调用5色!$CF$3:$CG$9999,2,0)</f>
        <v>101,1,2;102,1,5;103,1,1;104,1,1;105,1,4;106,1,1;107,1,1;201,1,1;202,1,2;203,1,3;204,1,5;205,1,1;206,1,2;207,1,3;301,1,4;302,1,3;303,1,2;304,1,4;305,1,5;306,1,1;307,1,2;401,1,5;402,1,2;403,1,1;404,1,3;405,1,4;406,1,2;407,1,1;501,1,1;502,1,3;503,1,4;504,1,5;505,1,2;506,1,1;507,1,3</v>
      </c>
    </row>
    <row r="59" spans="1:4" x14ac:dyDescent="0.2">
      <c r="A59" s="1">
        <f t="shared" si="0"/>
        <v>54</v>
      </c>
      <c r="B59" s="1">
        <v>11031</v>
      </c>
      <c r="C59" s="1">
        <f t="shared" si="1"/>
        <v>1</v>
      </c>
      <c r="D59" s="2" t="str">
        <f>VLOOKUP(B59,[1]初始棋子配置调用5色!$CF$3:$CG$9999,2,0)</f>
        <v>101,1,1;102,1,2;103,1,3;104,1,5;105,1,1;106,1,2;107,1,3;201,1,4;202,1,3;203,1,2;204,1,4;205,1,5;206,1,1;207,1,2;301,1,5;302,1,2;303,1,1;304,1,3;305,1,4;306,1,2;307,1,1;401,1,1;402,1,3;403,1,4;404,1,5;405,1,2;406,1,1;407,1,3;501,1,2;502,1,2;503,1,5;504,1,4;505,1,4;506,1,5;507,1,4</v>
      </c>
    </row>
    <row r="60" spans="1:4" x14ac:dyDescent="0.2">
      <c r="A60" s="1">
        <f t="shared" si="0"/>
        <v>55</v>
      </c>
      <c r="B60" s="1">
        <v>11032</v>
      </c>
      <c r="C60" s="1">
        <f t="shared" si="1"/>
        <v>1</v>
      </c>
      <c r="D60" s="2" t="str">
        <f>VLOOKUP(B60,[1]初始棋子配置调用5色!$CF$3:$CG$9999,2,0)</f>
        <v>101,1,4;102,1,3;103,1,2;104,1,4;105,1,5;106,1,1;107,1,2;201,1,5;202,1,2;203,1,1;204,1,3;205,1,4;206,1,2;207,1,1;301,1,1;302,1,3;303,1,4;304,1,5;305,1,2;306,1,1;307,1,3;401,1,2;402,1,2;403,1,5;404,1,4;405,1,4;406,1,5;407,1,4;501,1,5;502,1,4;503,1,2;504,1,5;505,1,3;506,1,2;507,1,5</v>
      </c>
    </row>
    <row r="61" spans="1:4" x14ac:dyDescent="0.2">
      <c r="A61" s="1">
        <f t="shared" si="0"/>
        <v>56</v>
      </c>
      <c r="B61" s="1">
        <v>11033</v>
      </c>
      <c r="C61" s="1">
        <f t="shared" si="1"/>
        <v>1</v>
      </c>
      <c r="D61" s="2" t="str">
        <f>VLOOKUP(B61,[1]初始棋子配置调用5色!$CF$3:$CG$9999,2,0)</f>
        <v>101,1,5;102,1,2;103,1,1;104,1,3;105,1,4;106,1,2;107,1,1;201,1,1;202,1,3;203,1,4;204,1,5;205,1,2;206,1,1;207,1,3;301,1,2;302,1,2;303,1,5;304,1,4;305,1,4;306,1,5;307,1,4;401,1,5;402,1,4;403,1,2;404,1,5;405,1,3;406,1,2;407,1,5;501,1,1;502,1,1;503,1,3;504,1,4;505,1,1;506,1,5;507,1,3</v>
      </c>
    </row>
    <row r="62" spans="1:4" x14ac:dyDescent="0.2">
      <c r="A62" s="1">
        <f t="shared" si="0"/>
        <v>57</v>
      </c>
      <c r="B62" s="1">
        <v>11034</v>
      </c>
      <c r="C62" s="1">
        <f t="shared" si="1"/>
        <v>1</v>
      </c>
      <c r="D62" s="2" t="str">
        <f>VLOOKUP(B62,[1]初始棋子配置调用5色!$CF$3:$CG$9999,2,0)</f>
        <v>101,1,1;102,1,3;103,1,4;104,1,5;105,1,2;106,1,1;107,1,3;201,1,2;202,1,2;203,1,5;204,1,4;205,1,4;206,1,5;207,1,4;301,1,5;302,1,4;303,1,2;304,1,5;305,1,3;306,1,2;307,1,5;401,1,1;402,1,1;403,1,3;404,1,4;405,1,1;406,1,5;407,1,3;501,1,3;502,1,3;503,1,1;504,1,3;505,1,2;506,1,4;507,1,1</v>
      </c>
    </row>
    <row r="63" spans="1:4" x14ac:dyDescent="0.2">
      <c r="A63" s="1">
        <f t="shared" si="0"/>
        <v>58</v>
      </c>
      <c r="B63" s="1">
        <v>11035</v>
      </c>
      <c r="C63" s="1">
        <f t="shared" si="1"/>
        <v>1</v>
      </c>
      <c r="D63" s="2" t="str">
        <f>VLOOKUP(B63,[1]初始棋子配置调用5色!$CF$3:$CG$9999,2,0)</f>
        <v>101,1,2;102,1,2;103,1,5;104,1,4;105,1,4;106,1,5;107,1,4;201,1,5;202,1,4;203,1,2;204,1,5;205,1,3;206,1,2;207,1,5;301,1,1;302,1,1;303,1,3;304,1,4;305,1,1;306,1,5;307,1,3;401,1,3;402,1,3;403,1,1;404,1,3;405,1,2;406,1,4;407,1,1;501,1,5;502,1,1;503,1,3;504,1,4;505,1,1;506,1,3;507,1,5</v>
      </c>
    </row>
    <row r="64" spans="1:4" x14ac:dyDescent="0.2">
      <c r="A64" s="1">
        <f t="shared" si="0"/>
        <v>59</v>
      </c>
      <c r="B64" s="1">
        <v>11036</v>
      </c>
      <c r="C64" s="1">
        <f t="shared" si="1"/>
        <v>1</v>
      </c>
      <c r="D64" s="2" t="str">
        <f>VLOOKUP(B64,[1]初始棋子配置调用5色!$CF$3:$CG$9999,2,0)</f>
        <v>101,1,5;102,1,4;103,1,2;104,1,5;105,1,3;106,1,2;107,1,5;201,1,1;202,1,1;203,1,3;204,1,4;205,1,1;206,1,5;207,1,3;301,1,3;302,1,3;303,1,1;304,1,3;305,1,2;306,1,4;307,1,1;401,1,5;402,1,1;403,1,3;404,1,4;405,1,1;406,1,3;407,1,5;501,1,1;502,1,4;503,1,1;504,1,5;505,1,4;506,1,1;507,1,2</v>
      </c>
    </row>
    <row r="65" spans="1:4" x14ac:dyDescent="0.2">
      <c r="A65" s="1">
        <f t="shared" si="0"/>
        <v>60</v>
      </c>
      <c r="B65" s="1">
        <v>11037</v>
      </c>
      <c r="C65" s="1">
        <f t="shared" si="1"/>
        <v>1</v>
      </c>
      <c r="D65" s="2" t="str">
        <f>VLOOKUP(B65,[1]初始棋子配置调用5色!$CF$3:$CG$9999,2,0)</f>
        <v>101,1,1;102,1,1;103,1,3;104,1,4;105,1,1;106,1,5;107,1,3;201,1,3;202,1,3;203,1,1;204,1,3;205,1,2;206,1,4;207,1,1;301,1,5;302,1,1;303,1,3;304,1,4;305,1,1;306,1,3;307,1,5;401,1,1;402,1,4;403,1,1;404,1,5;405,1,4;406,1,1;407,1,2;501,1,2;502,1,5;503,1,5;504,1,1;505,1,5;506,1,3;507,1,1</v>
      </c>
    </row>
    <row r="66" spans="1:4" x14ac:dyDescent="0.2">
      <c r="A66" s="1">
        <f t="shared" si="0"/>
        <v>61</v>
      </c>
      <c r="B66" s="1">
        <v>11038</v>
      </c>
      <c r="C66" s="1">
        <f t="shared" si="1"/>
        <v>1</v>
      </c>
      <c r="D66" s="2" t="str">
        <f>VLOOKUP(B66,[1]初始棋子配置调用5色!$CF$3:$CG$9999,2,0)</f>
        <v>101,1,3;102,1,3;103,1,1;104,1,3;105,1,2;106,1,4;107,1,1;201,1,5;202,1,1;203,1,3;204,1,4;205,1,1;206,1,3;207,1,5;301,1,1;302,1,4;303,1,1;304,1,5;305,1,4;306,1,1;307,1,2;401,1,2;402,1,5;403,1,5;404,1,1;405,1,5;406,1,3;407,1,1;501,1,5;502,1,2;503,1,2;504,1,5;505,1,3;506,1,5;507,1,2</v>
      </c>
    </row>
    <row r="67" spans="1:4" x14ac:dyDescent="0.2">
      <c r="A67" s="1">
        <f t="shared" si="0"/>
        <v>62</v>
      </c>
      <c r="B67" s="1">
        <v>11039</v>
      </c>
      <c r="C67" s="1">
        <f t="shared" si="1"/>
        <v>1</v>
      </c>
      <c r="D67" s="2" t="str">
        <f>VLOOKUP(B67,[1]初始棋子配置调用5色!$CF$3:$CG$9999,2,0)</f>
        <v>101,1,5;102,1,1;103,1,3;104,1,4;105,1,1;106,1,3;107,1,5;201,1,1;202,1,4;203,1,1;204,1,5;205,1,4;206,1,1;207,1,2;301,1,2;302,1,5;303,1,5;304,1,1;305,1,5;306,1,3;307,1,1;401,1,5;402,1,2;403,1,2;404,1,5;405,1,3;406,1,5;407,1,2;501,1,4;502,1,3;503,1,5;504,1,4;505,1,2;506,1,1;507,1,1</v>
      </c>
    </row>
    <row r="68" spans="1:4" x14ac:dyDescent="0.2">
      <c r="A68" s="1">
        <f t="shared" si="0"/>
        <v>63</v>
      </c>
      <c r="B68" s="1">
        <v>11040</v>
      </c>
      <c r="C68" s="1">
        <f t="shared" si="1"/>
        <v>1</v>
      </c>
      <c r="D68" s="2" t="str">
        <f>VLOOKUP(B68,[1]初始棋子配置调用5色!$CF$3:$CG$9999,2,0)</f>
        <v>101,1,1;102,1,4;103,1,1;104,1,5;105,1,4;106,1,1;107,1,2;201,1,2;202,1,5;203,1,5;204,1,1;205,1,5;206,1,3;207,1,1;301,1,5;302,1,2;303,1,2;304,1,5;305,1,3;306,1,5;307,1,2;401,1,4;402,1,3;403,1,5;404,1,4;405,1,2;406,1,1;407,1,1;501,1,5;502,1,2;503,1,4;504,1,3;505,1,3;506,1,2;507,1,5</v>
      </c>
    </row>
    <row r="69" spans="1:4" x14ac:dyDescent="0.2">
      <c r="A69" s="1">
        <f t="shared" si="0"/>
        <v>64</v>
      </c>
      <c r="B69" s="1">
        <v>11041</v>
      </c>
      <c r="C69" s="1">
        <f t="shared" si="1"/>
        <v>1</v>
      </c>
      <c r="D69" s="2" t="str">
        <f>VLOOKUP(B69,[1]初始棋子配置调用5色!$CF$3:$CG$9999,2,0)</f>
        <v>101,1,2;102,1,5;103,1,5;104,1,1;105,1,5;106,1,3;107,1,1;201,1,5;202,1,2;203,1,2;204,1,5;205,1,3;206,1,5;207,1,2;301,1,4;302,1,3;303,1,5;304,1,4;305,1,2;306,1,1;307,1,1;401,1,5;402,1,2;403,1,4;404,1,3;405,1,3;406,1,2;407,1,5;501,1,1;502,1,5;503,1,2;504,1,2;505,1,1;506,1,5;507,1,2</v>
      </c>
    </row>
    <row r="70" spans="1:4" x14ac:dyDescent="0.2">
      <c r="A70" s="1">
        <f t="shared" si="0"/>
        <v>65</v>
      </c>
      <c r="B70" s="1">
        <v>11042</v>
      </c>
      <c r="C70" s="1">
        <f t="shared" si="1"/>
        <v>1</v>
      </c>
      <c r="D70" s="2" t="str">
        <f>VLOOKUP(B70,[1]初始棋子配置调用5色!$CF$3:$CG$9999,2,0)</f>
        <v>101,1,5;102,1,2;103,1,2;104,1,5;105,1,3;106,1,5;107,1,2;201,1,4;202,1,3;203,1,5;204,1,4;205,1,2;206,1,1;207,1,1;301,1,5;302,1,2;303,1,4;304,1,3;305,1,3;306,1,2;307,1,5;401,1,1;402,1,5;403,1,2;404,1,2;405,1,1;406,1,5;407,1,2;501,1,4;502,1,4;503,1,5;504,1,3;505,1,4;506,1,1;507,1,5</v>
      </c>
    </row>
    <row r="71" spans="1:4" x14ac:dyDescent="0.2">
      <c r="A71" s="1">
        <f t="shared" si="0"/>
        <v>66</v>
      </c>
      <c r="B71" s="1">
        <v>11043</v>
      </c>
      <c r="C71" s="1">
        <f t="shared" si="1"/>
        <v>1</v>
      </c>
      <c r="D71" s="2" t="str">
        <f>VLOOKUP(B71,[1]初始棋子配置调用5色!$CF$3:$CG$9999,2,0)</f>
        <v>101,1,4;102,1,3;103,1,5;104,1,4;105,1,2;106,1,1;107,1,1;201,1,5;202,1,2;203,1,4;204,1,3;205,1,3;206,1,2;207,1,5;301,1,1;302,1,5;303,1,2;304,1,2;305,1,1;306,1,5;307,1,2;401,1,4;402,1,4;403,1,5;404,1,3;405,1,4;406,1,1;407,1,5;501,1,5;502,1,5;503,1,4;504,1,1;505,1,5;506,1,4;507,1,1</v>
      </c>
    </row>
    <row r="72" spans="1:4" x14ac:dyDescent="0.2">
      <c r="A72" s="1">
        <f t="shared" si="0"/>
        <v>67</v>
      </c>
      <c r="B72" s="1">
        <v>11044</v>
      </c>
      <c r="C72" s="1">
        <f t="shared" si="1"/>
        <v>1</v>
      </c>
      <c r="D72" s="2" t="str">
        <f>VLOOKUP(B72,[1]初始棋子配置调用5色!$CF$3:$CG$9999,2,0)</f>
        <v>101,1,5;102,1,2;103,1,4;104,1,3;105,1,3;106,1,2;107,1,5;201,1,1;202,1,5;203,1,2;204,1,2;205,1,1;206,1,5;207,1,2;301,1,4;302,1,4;303,1,5;304,1,3;305,1,4;306,1,1;307,1,5;401,1,5;402,1,5;403,1,4;404,1,1;405,1,5;406,1,4;407,1,1;501,1,4;502,1,1;503,1,2;504,1,5;505,1,3;506,1,1;507,1,5</v>
      </c>
    </row>
    <row r="73" spans="1:4" x14ac:dyDescent="0.2">
      <c r="A73" s="1">
        <f t="shared" ref="A73:A136" si="2">ROW()-5</f>
        <v>68</v>
      </c>
      <c r="B73" s="1">
        <v>11045</v>
      </c>
      <c r="C73" s="1">
        <f t="shared" si="1"/>
        <v>1</v>
      </c>
      <c r="D73" s="2" t="str">
        <f>VLOOKUP(B73,[1]初始棋子配置调用5色!$CF$3:$CG$9999,2,0)</f>
        <v>101,1,1;102,1,5;103,1,2;104,1,2;105,1,1;106,1,5;107,1,2;201,1,4;202,1,4;203,1,5;204,1,3;205,1,4;206,1,1;207,1,5;301,1,5;302,1,5;303,1,4;304,1,1;305,1,5;306,1,4;307,1,1;401,1,4;402,1,1;403,1,2;404,1,5;405,1,3;406,1,1;407,1,5;501,1,2;502,1,5;503,1,4;504,1,2;505,1,1;506,1,5;507,1,4</v>
      </c>
    </row>
    <row r="74" spans="1:4" x14ac:dyDescent="0.2">
      <c r="A74" s="1">
        <f t="shared" si="2"/>
        <v>69</v>
      </c>
      <c r="B74" s="1">
        <v>11046</v>
      </c>
      <c r="C74" s="1">
        <f t="shared" si="1"/>
        <v>1</v>
      </c>
      <c r="D74" s="2" t="str">
        <f>VLOOKUP(B74,[1]初始棋子配置调用5色!$CF$3:$CG$9999,2,0)</f>
        <v>101,1,4;102,1,4;103,1,5;104,1,3;105,1,4;106,1,1;107,1,5;201,1,5;202,1,5;203,1,4;204,1,1;205,1,5;206,1,4;207,1,1;301,1,4;302,1,1;303,1,2;304,1,5;305,1,3;306,1,1;307,1,5;401,1,2;402,1,5;403,1,4;404,1,2;405,1,1;406,1,5;407,1,4;501,1,5;502,1,2;503,1,1;504,1,3;505,1,5;506,1,3;507,1,5</v>
      </c>
    </row>
    <row r="75" spans="1:4" x14ac:dyDescent="0.2">
      <c r="A75" s="1">
        <f t="shared" si="2"/>
        <v>70</v>
      </c>
      <c r="B75" s="1">
        <v>11047</v>
      </c>
      <c r="C75" s="1">
        <f t="shared" si="1"/>
        <v>1</v>
      </c>
      <c r="D75" s="2" t="str">
        <f>VLOOKUP(B75,[1]初始棋子配置调用5色!$CF$3:$CG$9999,2,0)</f>
        <v>101,1,5;102,1,5;103,1,4;104,1,1;105,1,5;106,1,4;107,1,1;201,1,4;202,1,1;203,1,2;204,1,5;205,1,3;206,1,1;207,1,5;301,1,2;302,1,5;303,1,4;304,1,2;305,1,1;306,1,5;307,1,4;401,1,5;402,1,2;403,1,1;404,1,3;405,1,5;406,1,3;407,1,5;501,1,2;502,1,4;503,1,3;504,1,2;505,1,1;506,1,4;507,1,2</v>
      </c>
    </row>
    <row r="76" spans="1:4" x14ac:dyDescent="0.2">
      <c r="A76" s="1">
        <f t="shared" si="2"/>
        <v>71</v>
      </c>
      <c r="B76" s="1">
        <v>11048</v>
      </c>
      <c r="C76" s="1">
        <f t="shared" si="1"/>
        <v>1</v>
      </c>
      <c r="D76" s="2" t="str">
        <f>VLOOKUP(B76,[1]初始棋子配置调用5色!$CF$3:$CG$9999,2,0)</f>
        <v>101,1,4;102,1,1;103,1,2;104,1,5;105,1,3;106,1,1;107,1,5;201,1,2;202,1,5;203,1,4;204,1,2;205,1,1;206,1,5;207,1,4;301,1,5;302,1,2;303,1,1;304,1,3;305,1,5;306,1,3;307,1,5;401,1,2;402,1,4;403,1,3;404,1,2;405,1,1;406,1,4;407,1,2;501,1,4;502,1,2;503,1,1;504,1,5;505,1,4;506,1,2;507,1,1</v>
      </c>
    </row>
    <row r="77" spans="1:4" x14ac:dyDescent="0.2">
      <c r="A77" s="1">
        <f t="shared" si="2"/>
        <v>72</v>
      </c>
      <c r="B77" s="1">
        <v>11049</v>
      </c>
      <c r="C77" s="1">
        <f t="shared" si="1"/>
        <v>1</v>
      </c>
      <c r="D77" s="2" t="str">
        <f>VLOOKUP(B77,[1]初始棋子配置调用5色!$CF$3:$CG$9999,2,0)</f>
        <v>101,1,2;102,1,5;103,1,4;104,1,2;105,1,1;106,1,5;107,1,4;201,1,5;202,1,2;203,1,1;204,1,3;205,1,5;206,1,3;207,1,5;301,1,2;302,1,4;303,1,3;304,1,2;305,1,1;306,1,4;307,1,2;401,1,4;402,1,2;403,1,1;404,1,5;405,1,4;406,1,2;407,1,1;501,1,5;502,1,1;503,1,2;504,1,1;505,1,1;506,1,4;507,1,5</v>
      </c>
    </row>
    <row r="78" spans="1:4" x14ac:dyDescent="0.2">
      <c r="A78" s="1">
        <f t="shared" si="2"/>
        <v>73</v>
      </c>
      <c r="B78" s="1">
        <v>11050</v>
      </c>
      <c r="C78" s="1">
        <f t="shared" si="1"/>
        <v>1</v>
      </c>
      <c r="D78" s="2" t="str">
        <f>VLOOKUP(B78,[1]初始棋子配置调用5色!$CF$3:$CG$9999,2,0)</f>
        <v>101,1,5;102,1,2;103,1,1;104,1,3;105,1,5;106,1,3;107,1,5;201,1,2;202,1,4;203,1,3;204,1,2;205,1,1;206,1,4;207,1,2;301,1,4;302,1,2;303,1,1;304,1,5;305,1,4;306,1,2;307,1,1;401,1,5;402,1,1;403,1,2;404,1,1;405,1,1;406,1,4;407,1,5;501,1,1;502,1,4;503,1,5;504,1,2;505,1,2;506,1,3;507,1,1</v>
      </c>
    </row>
    <row r="79" spans="1:4" x14ac:dyDescent="0.2">
      <c r="A79" s="1">
        <f t="shared" si="2"/>
        <v>74</v>
      </c>
      <c r="B79" s="1">
        <v>11051</v>
      </c>
      <c r="C79" s="1">
        <f t="shared" si="1"/>
        <v>1</v>
      </c>
      <c r="D79" s="2" t="str">
        <f>VLOOKUP(B79,[1]初始棋子配置调用5色!$CF$3:$CG$9999,2,0)</f>
        <v>101,1,2;102,1,4;103,1,3;104,1,2;105,1,1;106,1,4;107,1,2;201,1,4;202,1,2;203,1,1;204,1,5;205,1,4;206,1,2;207,1,1;301,1,5;302,1,1;303,1,2;304,1,1;305,1,1;306,1,4;307,1,5;401,1,1;402,1,4;403,1,5;404,1,2;405,1,2;406,1,3;407,1,1;501,1,2;502,1,2;503,1,3;504,1,4;505,1,5;506,1,1;507,1,4</v>
      </c>
    </row>
    <row r="80" spans="1:4" x14ac:dyDescent="0.2">
      <c r="A80" s="1">
        <f t="shared" si="2"/>
        <v>75</v>
      </c>
      <c r="B80" s="1">
        <v>11052</v>
      </c>
      <c r="C80" s="1">
        <f t="shared" si="1"/>
        <v>1</v>
      </c>
      <c r="D80" s="2" t="str">
        <f>VLOOKUP(B80,[1]初始棋子配置调用5色!$CF$3:$CG$9999,2,0)</f>
        <v>101,1,4;102,1,2;103,1,1;104,1,5;105,1,4;106,1,2;107,1,1;201,1,5;202,1,1;203,1,2;204,1,1;205,1,1;206,1,4;207,1,5;301,1,1;302,1,4;303,1,5;304,1,2;305,1,2;306,1,3;307,1,1;401,1,2;402,1,2;403,1,3;404,1,4;405,1,5;406,1,1;407,1,4;501,1,3;502,1,3;503,1,1;504,1,5;505,1,3;506,1,2;507,1,5</v>
      </c>
    </row>
    <row r="81" spans="1:4" x14ac:dyDescent="0.2">
      <c r="A81" s="1">
        <f t="shared" si="2"/>
        <v>76</v>
      </c>
      <c r="B81" s="1">
        <v>11053</v>
      </c>
      <c r="C81" s="1">
        <f t="shared" si="1"/>
        <v>1</v>
      </c>
      <c r="D81" s="2" t="str">
        <f>VLOOKUP(B81,[1]初始棋子配置调用5色!$CF$3:$CG$9999,2,0)</f>
        <v>101,1,5;102,1,1;103,1,2;104,1,1;105,1,1;106,1,4;107,1,5;201,1,1;202,1,4;203,1,5;204,1,2;205,1,2;206,1,3;207,1,1;301,1,2;302,1,2;303,1,3;304,1,4;305,1,5;306,1,1;307,1,4;401,1,3;402,1,3;403,1,1;404,1,5;405,1,3;406,1,2;407,1,5;501,1,4;502,1,2;503,1,3;504,1,1;505,1,2;506,1,4;507,1,1</v>
      </c>
    </row>
    <row r="82" spans="1:4" x14ac:dyDescent="0.2">
      <c r="A82" s="1">
        <f t="shared" si="2"/>
        <v>77</v>
      </c>
      <c r="B82" s="1">
        <v>11054</v>
      </c>
      <c r="C82" s="1">
        <f t="shared" si="1"/>
        <v>1</v>
      </c>
      <c r="D82" s="2" t="str">
        <f>VLOOKUP(B82,[1]初始棋子配置调用5色!$CF$3:$CG$9999,2,0)</f>
        <v>101,1,1;102,1,4;103,1,5;104,1,2;105,1,2;106,1,3;107,1,1;201,1,2;202,1,2;203,1,3;204,1,4;205,1,5;206,1,1;207,1,4;301,1,3;302,1,3;303,1,1;304,1,5;305,1,3;306,1,2;307,1,5;401,1,4;402,1,2;403,1,3;404,1,1;405,1,2;406,1,4;407,1,1;501,1,2;502,1,3;503,1,1;504,1,4;505,1,1;506,1,1;507,1,5</v>
      </c>
    </row>
    <row r="83" spans="1:4" x14ac:dyDescent="0.2">
      <c r="A83" s="1">
        <f t="shared" si="2"/>
        <v>78</v>
      </c>
      <c r="B83" s="1">
        <v>11055</v>
      </c>
      <c r="C83" s="1">
        <f t="shared" si="1"/>
        <v>1</v>
      </c>
      <c r="D83" s="2" t="str">
        <f>VLOOKUP(B83,[1]初始棋子配置调用5色!$CF$3:$CG$9999,2,0)</f>
        <v>101,1,2;102,1,2;103,1,3;104,1,4;105,1,5;106,1,1;107,1,4;201,1,3;202,1,3;203,1,1;204,1,5;205,1,3;206,1,2;207,1,5;301,1,4;302,1,2;303,1,3;304,1,1;305,1,2;306,1,4;307,1,1;401,1,2;402,1,3;403,1,1;404,1,4;405,1,1;406,1,1;407,1,5;501,1,3;502,1,4;503,1,5;504,1,2;505,1,4;506,1,5;507,1,1</v>
      </c>
    </row>
    <row r="84" spans="1:4" x14ac:dyDescent="0.2">
      <c r="A84" s="1">
        <f t="shared" si="2"/>
        <v>79</v>
      </c>
      <c r="B84" s="1">
        <v>11056</v>
      </c>
      <c r="C84" s="1">
        <f t="shared" si="1"/>
        <v>1</v>
      </c>
      <c r="D84" s="2" t="str">
        <f>VLOOKUP(B84,[1]初始棋子配置调用5色!$CF$3:$CG$9999,2,0)</f>
        <v>101,1,3;102,1,3;103,1,1;104,1,5;105,1,3;106,1,2;107,1,5;201,1,4;202,1,2;203,1,3;204,1,1;205,1,2;206,1,4;207,1,1;301,1,2;302,1,3;303,1,1;304,1,4;305,1,1;306,1,1;307,1,5;401,1,3;402,1,4;403,1,5;404,1,2;405,1,4;406,1,5;407,1,1;501,1,2;502,1,5;503,1,4;504,1,4;505,1,2;506,1,1;507,1,5</v>
      </c>
    </row>
    <row r="85" spans="1:4" x14ac:dyDescent="0.2">
      <c r="A85" s="1">
        <f t="shared" si="2"/>
        <v>80</v>
      </c>
      <c r="B85" s="1">
        <v>11057</v>
      </c>
      <c r="C85" s="1">
        <f t="shared" si="1"/>
        <v>1</v>
      </c>
      <c r="D85" s="2" t="str">
        <f>VLOOKUP(B85,[1]初始棋子配置调用5色!$CF$3:$CG$9999,2,0)</f>
        <v>101,1,4;102,1,2;103,1,3;104,1,1;105,1,2;106,1,4;107,1,1;201,1,2;202,1,3;203,1,1;204,1,4;205,1,1;206,1,1;207,1,5;301,1,3;302,1,4;303,1,5;304,1,2;305,1,4;306,1,5;307,1,1;401,1,2;402,1,5;403,1,4;404,1,4;405,1,2;406,1,1;407,1,5;501,1,1;502,1,1;503,1,2;504,1,3;505,1,1;506,1,4;507,1,2</v>
      </c>
    </row>
    <row r="86" spans="1:4" x14ac:dyDescent="0.2">
      <c r="A86" s="1">
        <f t="shared" si="2"/>
        <v>81</v>
      </c>
      <c r="B86" s="1">
        <v>11058</v>
      </c>
      <c r="C86" s="1">
        <f t="shared" si="1"/>
        <v>1</v>
      </c>
      <c r="D86" s="2" t="str">
        <f>VLOOKUP(B86,[1]初始棋子配置调用5色!$CF$3:$CG$9999,2,0)</f>
        <v>101,1,2;102,1,3;103,1,1;104,1,4;105,1,1;106,1,1;107,1,5;201,1,3;202,1,4;203,1,5;204,1,2;205,1,4;206,1,5;207,1,1;301,1,2;302,1,5;303,1,4;304,1,4;305,1,2;306,1,1;307,1,5;401,1,1;402,1,1;403,1,2;404,1,3;405,1,1;406,1,4;407,1,2;501,1,2;502,1,5;503,1,4;504,1,5;505,1,3;506,1,1;507,1,4</v>
      </c>
    </row>
    <row r="87" spans="1:4" x14ac:dyDescent="0.2">
      <c r="A87" s="1">
        <f t="shared" si="2"/>
        <v>82</v>
      </c>
      <c r="B87" s="1">
        <v>11059</v>
      </c>
      <c r="C87" s="1">
        <f t="shared" si="1"/>
        <v>1</v>
      </c>
      <c r="D87" s="2" t="str">
        <f>VLOOKUP(B87,[1]初始棋子配置调用5色!$CF$3:$CG$9999,2,0)</f>
        <v>101,1,3;102,1,4;103,1,5;104,1,2;105,1,4;106,1,5;107,1,1;201,1,2;202,1,5;203,1,4;204,1,4;205,1,2;206,1,1;207,1,5;301,1,1;302,1,1;303,1,2;304,1,3;305,1,1;306,1,4;307,1,2;401,1,2;402,1,5;403,1,4;404,1,5;405,1,3;406,1,1;407,1,4;501,1,3;502,1,2;503,1,1;504,1,4;505,1,1;506,1,4;507,1,3</v>
      </c>
    </row>
    <row r="88" spans="1:4" x14ac:dyDescent="0.2">
      <c r="A88" s="1">
        <f t="shared" si="2"/>
        <v>83</v>
      </c>
      <c r="B88" s="1">
        <v>11060</v>
      </c>
      <c r="C88" s="1">
        <f t="shared" si="1"/>
        <v>1</v>
      </c>
      <c r="D88" s="2" t="str">
        <f>VLOOKUP(B88,[1]初始棋子配置调用5色!$CF$3:$CG$9999,2,0)</f>
        <v>101,1,2;102,1,5;103,1,4;104,1,4;105,1,2;106,1,1;107,1,5;201,1,1;202,1,1;203,1,2;204,1,3;205,1,1;206,1,4;207,1,2;301,1,2;302,1,5;303,1,4;304,1,5;305,1,3;306,1,1;307,1,4;401,1,3;402,1,2;403,1,1;404,1,4;405,1,1;406,1,4;407,1,3;501,1,5;502,1,3;503,1,2;504,1,3;505,1,3;506,1,1;507,1,4</v>
      </c>
    </row>
    <row r="89" spans="1:4" x14ac:dyDescent="0.2">
      <c r="A89" s="1">
        <f t="shared" si="2"/>
        <v>84</v>
      </c>
      <c r="B89" s="1">
        <v>11061</v>
      </c>
      <c r="C89" s="1">
        <f t="shared" si="1"/>
        <v>1</v>
      </c>
      <c r="D89" s="2" t="str">
        <f>VLOOKUP(B89,[1]初始棋子配置调用5色!$CF$3:$CG$9999,2,0)</f>
        <v>101,1,1;102,1,1;103,1,2;104,1,3;105,1,1;106,1,4;107,1,2;201,1,2;202,1,5;203,1,4;204,1,5;205,1,3;206,1,1;207,1,4;301,1,3;302,1,2;303,1,1;304,1,4;305,1,1;306,1,4;307,1,3;401,1,5;402,1,3;403,1,2;404,1,3;405,1,3;406,1,1;407,1,4;501,1,1;502,1,5;503,1,1;504,1,1;505,1,5;506,1,2;507,1,3</v>
      </c>
    </row>
    <row r="90" spans="1:4" x14ac:dyDescent="0.2">
      <c r="A90" s="1">
        <f t="shared" si="2"/>
        <v>85</v>
      </c>
      <c r="B90" s="1">
        <v>11062</v>
      </c>
      <c r="C90" s="1">
        <f t="shared" si="1"/>
        <v>1</v>
      </c>
      <c r="D90" s="2" t="str">
        <f>VLOOKUP(B90,[1]初始棋子配置调用5色!$CF$3:$CG$9999,2,0)</f>
        <v>101,1,2;102,1,5;103,1,4;104,1,5;105,1,3;106,1,1;107,1,4;201,1,3;202,1,2;203,1,1;204,1,4;205,1,1;206,1,4;207,1,3;301,1,5;302,1,3;303,1,2;304,1,3;305,1,3;306,1,1;307,1,4;401,1,1;402,1,5;403,1,1;404,1,1;405,1,5;406,1,2;407,1,3;501,1,3;502,1,1;503,1,2;504,1,3;505,1,4;506,1,5;507,1,2</v>
      </c>
    </row>
    <row r="91" spans="1:4" x14ac:dyDescent="0.2">
      <c r="A91" s="1">
        <f t="shared" si="2"/>
        <v>86</v>
      </c>
      <c r="B91" s="1">
        <v>11063</v>
      </c>
      <c r="C91" s="1">
        <f t="shared" si="1"/>
        <v>1</v>
      </c>
      <c r="D91" s="2" t="str">
        <f>VLOOKUP(B91,[1]初始棋子配置调用5色!$CF$3:$CG$9999,2,0)</f>
        <v>101,1,3;102,1,2;103,1,1;104,1,4;105,1,1;106,1,4;107,1,3;201,1,5;202,1,3;203,1,2;204,1,3;205,1,3;206,1,1;207,1,4;301,1,1;302,1,5;303,1,1;304,1,1;305,1,5;306,1,2;307,1,3;401,1,3;402,1,1;403,1,2;404,1,3;405,1,4;406,1,5;407,1,2;501,1,1;502,1,5;503,1,3;504,1,4;505,1,2;506,1,2;507,1,5</v>
      </c>
    </row>
    <row r="92" spans="1:4" x14ac:dyDescent="0.2">
      <c r="A92" s="1">
        <f t="shared" si="2"/>
        <v>87</v>
      </c>
      <c r="B92" s="1">
        <v>11064</v>
      </c>
      <c r="C92" s="1">
        <f t="shared" ref="C92:C202" si="3">IF(B92&lt;20000,1,2)</f>
        <v>1</v>
      </c>
      <c r="D92" s="2" t="str">
        <f>VLOOKUP(B92,[1]初始棋子配置调用5色!$CF$3:$CG$9999,2,0)</f>
        <v>101,1,5;102,1,3;103,1,2;104,1,3;105,1,3;106,1,1;107,1,4;201,1,1;202,1,5;203,1,1;204,1,1;205,1,5;206,1,2;207,1,3;301,1,3;302,1,1;303,1,2;304,1,3;305,1,4;306,1,5;307,1,2;401,1,1;402,1,5;403,1,3;404,1,4;405,1,2;406,1,2;407,1,5;501,1,4;502,1,3;503,1,2;504,1,1;505,1,1;506,1,5;507,1,1</v>
      </c>
    </row>
    <row r="93" spans="1:4" x14ac:dyDescent="0.2">
      <c r="A93" s="1">
        <f t="shared" si="2"/>
        <v>88</v>
      </c>
      <c r="B93" s="1">
        <v>11065</v>
      </c>
      <c r="C93" s="1">
        <f t="shared" si="3"/>
        <v>1</v>
      </c>
      <c r="D93" s="2" t="str">
        <f>VLOOKUP(B93,[1]初始棋子配置调用5色!$CF$3:$CG$9999,2,0)</f>
        <v>101,1,1;102,1,5;103,1,1;104,1,1;105,1,5;106,1,2;107,1,3;201,1,3;202,1,1;203,1,2;204,1,3;205,1,4;206,1,5;207,1,2;301,1,1;302,1,5;303,1,3;304,1,4;305,1,2;306,1,2;307,1,5;401,1,4;402,1,3;403,1,2;404,1,1;405,1,1;406,1,5;407,1,1;501,1,3;502,1,2;503,1,1;504,1,5;505,1,4;506,1,2;507,1,3</v>
      </c>
    </row>
    <row r="94" spans="1:4" x14ac:dyDescent="0.2">
      <c r="A94" s="1">
        <f t="shared" si="2"/>
        <v>89</v>
      </c>
      <c r="B94" s="1">
        <v>11066</v>
      </c>
      <c r="C94" s="1">
        <f t="shared" si="3"/>
        <v>1</v>
      </c>
      <c r="D94" s="2" t="str">
        <f>VLOOKUP(B94,[1]初始棋子配置调用5色!$CF$3:$CG$9999,2,0)</f>
        <v>101,1,3;102,1,1;103,1,2;104,1,3;105,1,4;106,1,5;107,1,2;201,1,1;202,1,5;203,1,3;204,1,4;205,1,2;206,1,2;207,1,5;301,1,4;302,1,3;303,1,2;304,1,1;305,1,1;306,1,5;307,1,1;401,1,3;402,1,2;403,1,1;404,1,5;405,1,4;406,1,2;407,1,3;501,1,2;502,1,3;503,1,4;504,1,1;505,1,3;506,1,4;507,1,4</v>
      </c>
    </row>
    <row r="95" spans="1:4" x14ac:dyDescent="0.2">
      <c r="A95" s="1">
        <f t="shared" si="2"/>
        <v>90</v>
      </c>
      <c r="B95" s="1">
        <v>11067</v>
      </c>
      <c r="C95" s="1">
        <f t="shared" si="3"/>
        <v>1</v>
      </c>
      <c r="D95" s="2" t="str">
        <f>VLOOKUP(B95,[1]初始棋子配置调用5色!$CF$3:$CG$9999,2,0)</f>
        <v>101,1,1;102,1,5;103,1,3;104,1,4;105,1,2;106,1,2;107,1,5;201,1,4;202,1,3;203,1,2;204,1,1;205,1,1;206,1,5;207,1,1;301,1,3;302,1,2;303,1,1;304,1,5;305,1,4;306,1,2;307,1,3;401,1,2;402,1,3;403,1,4;404,1,1;405,1,3;406,1,4;407,1,4;501,1,1;502,1,5;503,1,1;504,1,5;505,1,1;506,1,5;507,1,1</v>
      </c>
    </row>
    <row r="96" spans="1:4" x14ac:dyDescent="0.2">
      <c r="A96" s="1">
        <f t="shared" si="2"/>
        <v>91</v>
      </c>
      <c r="B96" s="1">
        <v>11068</v>
      </c>
      <c r="C96" s="1">
        <f t="shared" si="3"/>
        <v>1</v>
      </c>
      <c r="D96" s="2" t="str">
        <f>VLOOKUP(B96,[1]初始棋子配置调用5色!$CF$3:$CG$9999,2,0)</f>
        <v>101,1,4;102,1,3;103,1,2;104,1,1;105,1,1;106,1,5;107,1,1;201,1,3;202,1,2;203,1,1;204,1,5;205,1,4;206,1,2;207,1,3;301,1,2;302,1,3;303,1,4;304,1,1;305,1,3;306,1,4;307,1,4;401,1,1;402,1,5;403,1,1;404,1,5;405,1,1;406,1,5;407,1,1;501,1,5;502,1,2;503,1,4;504,1,1;505,1,2;506,1,3;507,1,5</v>
      </c>
    </row>
    <row r="97" spans="1:4" x14ac:dyDescent="0.2">
      <c r="A97" s="1">
        <f t="shared" si="2"/>
        <v>92</v>
      </c>
      <c r="B97" s="1">
        <v>11069</v>
      </c>
      <c r="C97" s="1">
        <f t="shared" si="3"/>
        <v>1</v>
      </c>
      <c r="D97" s="2" t="str">
        <f>VLOOKUP(B97,[1]初始棋子配置调用5色!$CF$3:$CG$9999,2,0)</f>
        <v>101,1,3;102,1,2;103,1,1;104,1,5;105,1,4;106,1,2;107,1,3;201,1,2;202,1,3;203,1,4;204,1,1;205,1,3;206,1,4;207,1,4;301,1,1;302,1,5;303,1,1;304,1,5;305,1,1;306,1,5;307,1,1;401,1,5;402,1,2;403,1,4;404,1,1;405,1,2;406,1,3;407,1,5;501,1,3;502,1,5;503,1,1;504,1,3;505,1,1;506,1,2;507,1,4</v>
      </c>
    </row>
    <row r="98" spans="1:4" x14ac:dyDescent="0.2">
      <c r="A98" s="1">
        <f t="shared" si="2"/>
        <v>93</v>
      </c>
      <c r="B98" s="1">
        <v>11070</v>
      </c>
      <c r="C98" s="1">
        <f t="shared" si="3"/>
        <v>1</v>
      </c>
      <c r="D98" s="2" t="str">
        <f>VLOOKUP(B98,[1]初始棋子配置调用5色!$CF$3:$CG$9999,2,0)</f>
        <v>101,1,2;102,1,3;103,1,4;104,1,1;105,1,3;106,1,4;107,1,4;201,1,1;202,1,5;203,1,1;204,1,5;205,1,1;206,1,5;207,1,1;301,1,5;302,1,2;303,1,4;304,1,1;305,1,2;306,1,3;307,1,5;401,1,3;402,1,5;403,1,1;404,1,3;405,1,1;406,1,2;407,1,4;501,1,5;502,1,2;503,1,5;504,1,4;505,1,2;506,1,5;507,1,1</v>
      </c>
    </row>
    <row r="99" spans="1:4" x14ac:dyDescent="0.2">
      <c r="A99" s="1">
        <f t="shared" si="2"/>
        <v>94</v>
      </c>
      <c r="B99" s="1">
        <v>11071</v>
      </c>
      <c r="C99" s="1">
        <f t="shared" si="3"/>
        <v>1</v>
      </c>
      <c r="D99" s="2" t="str">
        <f>VLOOKUP(B99,[1]初始棋子配置调用5色!$CF$3:$CG$9999,2,0)</f>
        <v>101,1,1;102,1,5;103,1,1;104,1,5;105,1,1;106,1,5;107,1,1;201,1,5;202,1,2;203,1,4;204,1,1;205,1,2;206,1,3;207,1,5;301,1,3;302,1,5;303,1,1;304,1,3;305,1,1;306,1,2;307,1,4;401,1,5;402,1,2;403,1,5;404,1,4;405,1,2;406,1,5;407,1,1;501,1,3;502,1,5;503,1,1;504,1,5;505,1,5;506,1,3;507,1,5</v>
      </c>
    </row>
    <row r="100" spans="1:4" x14ac:dyDescent="0.2">
      <c r="A100" s="1">
        <f t="shared" si="2"/>
        <v>95</v>
      </c>
      <c r="B100" s="1">
        <v>11072</v>
      </c>
      <c r="C100" s="1">
        <f t="shared" si="3"/>
        <v>1</v>
      </c>
      <c r="D100" s="2" t="str">
        <f>VLOOKUP(B100,[1]初始棋子配置调用5色!$CF$3:$CG$9999,2,0)</f>
        <v>101,1,5;102,1,2;103,1,4;104,1,1;105,1,2;106,1,3;107,1,5;201,1,3;202,1,5;203,1,1;204,1,3;205,1,1;206,1,2;207,1,4;301,1,5;302,1,2;303,1,5;304,1,4;305,1,2;306,1,5;307,1,1;401,1,3;402,1,5;403,1,1;404,1,5;405,1,5;406,1,3;407,1,5;501,1,1;502,1,1;503,1,4;504,1,1;505,1,2;506,1,1;507,1,3</v>
      </c>
    </row>
    <row r="101" spans="1:4" x14ac:dyDescent="0.2">
      <c r="A101" s="1">
        <f t="shared" si="2"/>
        <v>96</v>
      </c>
      <c r="B101" s="1">
        <v>11073</v>
      </c>
      <c r="C101" s="1">
        <f t="shared" si="3"/>
        <v>1</v>
      </c>
      <c r="D101" s="2" t="str">
        <f>VLOOKUP(B101,[1]初始棋子配置调用5色!$CF$3:$CG$9999,2,0)</f>
        <v>101,1,3;102,1,5;103,1,1;104,1,3;105,1,1;106,1,2;107,1,4;201,1,5;202,1,2;203,1,5;204,1,4;205,1,2;206,1,5;207,1,1;301,1,3;302,1,5;303,1,1;304,1,5;305,1,5;306,1,3;307,1,5;401,1,1;402,1,1;403,1,4;404,1,1;405,1,2;406,1,1;407,1,3;501,1,3;502,1,2;503,1,1;504,1,3;505,1,1;506,1,5;507,1,4</v>
      </c>
    </row>
    <row r="102" spans="1:4" x14ac:dyDescent="0.2">
      <c r="A102" s="1">
        <f t="shared" si="2"/>
        <v>97</v>
      </c>
      <c r="B102" s="1">
        <v>11074</v>
      </c>
      <c r="C102" s="1">
        <f t="shared" si="3"/>
        <v>1</v>
      </c>
      <c r="D102" s="2" t="str">
        <f>VLOOKUP(B102,[1]初始棋子配置调用5色!$CF$3:$CG$9999,2,0)</f>
        <v>101,1,5;102,1,2;103,1,5;104,1,4;105,1,2;106,1,5;107,1,1;201,1,3;202,1,5;203,1,1;204,1,5;205,1,5;206,1,3;207,1,5;301,1,1;302,1,1;303,1,4;304,1,1;305,1,2;306,1,1;307,1,3;401,1,3;402,1,2;403,1,1;404,1,3;405,1,1;406,1,5;407,1,4;501,1,2;502,1,3;503,1,5;504,1,2;505,1,5;506,1,1;507,1,2</v>
      </c>
    </row>
    <row r="103" spans="1:4" x14ac:dyDescent="0.2">
      <c r="A103" s="1">
        <f t="shared" si="2"/>
        <v>98</v>
      </c>
      <c r="B103" s="1">
        <v>11075</v>
      </c>
      <c r="C103" s="1">
        <f t="shared" si="3"/>
        <v>1</v>
      </c>
      <c r="D103" s="2" t="str">
        <f>VLOOKUP(B103,[1]初始棋子配置调用5色!$CF$3:$CG$9999,2,0)</f>
        <v>101,1,3;102,1,5;103,1,1;104,1,5;105,1,5;106,1,3;107,1,5;201,1,1;202,1,1;203,1,4;204,1,1;205,1,2;206,1,1;207,1,3;301,1,3;302,1,2;303,1,1;304,1,3;305,1,1;306,1,5;307,1,4;401,1,2;402,1,3;403,1,5;404,1,2;405,1,5;406,1,1;407,1,2;501,1,4;502,1,2;503,1,3;504,1,1;505,1,4;506,1,3;507,1,5</v>
      </c>
    </row>
    <row r="104" spans="1:4" x14ac:dyDescent="0.2">
      <c r="A104" s="1">
        <f t="shared" si="2"/>
        <v>99</v>
      </c>
      <c r="B104" s="1">
        <v>11076</v>
      </c>
      <c r="C104" s="1">
        <f t="shared" si="3"/>
        <v>1</v>
      </c>
      <c r="D104" s="2" t="str">
        <f>VLOOKUP(B104,[1]初始棋子配置调用5色!$CF$3:$CG$9999,2,0)</f>
        <v>101,1,1;102,1,1;103,1,4;104,1,1;105,1,2;106,1,1;107,1,3;201,1,3;202,1,2;203,1,1;204,1,3;205,1,1;206,1,5;207,1,4;301,1,2;302,1,3;303,1,5;304,1,2;305,1,5;306,1,1;307,1,2;401,1,4;402,1,2;403,1,3;404,1,1;405,1,4;406,1,3;407,1,5;501,1,5;502,1,5;503,1,4;504,1,4;505,1,3;506,1,2;507,1,2</v>
      </c>
    </row>
    <row r="105" spans="1:4" x14ac:dyDescent="0.2">
      <c r="A105" s="1">
        <f t="shared" si="2"/>
        <v>100</v>
      </c>
      <c r="B105" s="1">
        <v>11077</v>
      </c>
      <c r="C105" s="1">
        <f t="shared" si="3"/>
        <v>1</v>
      </c>
      <c r="D105" s="2" t="str">
        <f>VLOOKUP(B105,[1]初始棋子配置调用5色!$CF$3:$CG$9999,2,0)</f>
        <v>101,1,3;102,1,2;103,1,1;104,1,3;105,1,1;106,1,5;107,1,4;201,1,2;202,1,3;203,1,5;204,1,2;205,1,5;206,1,1;207,1,2;301,1,4;302,1,2;303,1,3;304,1,1;305,1,4;306,1,3;307,1,5;401,1,5;402,1,5;403,1,4;404,1,4;405,1,3;406,1,2;407,1,2;501,1,2;502,1,2;503,1,3;504,1,5;505,1,4;506,1,3;507,1,1</v>
      </c>
    </row>
    <row r="106" spans="1:4" x14ac:dyDescent="0.2">
      <c r="A106" s="1">
        <f t="shared" si="2"/>
        <v>101</v>
      </c>
      <c r="B106" s="1">
        <v>11078</v>
      </c>
      <c r="C106" s="1">
        <f t="shared" si="3"/>
        <v>1</v>
      </c>
      <c r="D106" s="2" t="str">
        <f>VLOOKUP(B106,[1]初始棋子配置调用5色!$CF$3:$CG$9999,2,0)</f>
        <v>101,1,2;102,1,3;103,1,5;104,1,2;105,1,5;106,1,1;107,1,2;201,1,4;202,1,2;203,1,3;204,1,1;205,1,4;206,1,3;207,1,5;301,1,5;302,1,5;303,1,4;304,1,4;305,1,3;306,1,2;307,1,2;401,1,2;402,1,2;403,1,3;404,1,5;405,1,4;406,1,3;407,1,1;501,1,4;502,1,4;503,1,1;504,1,3;505,1,3;506,1,1;507,1,5</v>
      </c>
    </row>
    <row r="107" spans="1:4" x14ac:dyDescent="0.2">
      <c r="A107" s="1">
        <f t="shared" si="2"/>
        <v>102</v>
      </c>
      <c r="B107" s="1">
        <v>11079</v>
      </c>
      <c r="C107" s="1">
        <f t="shared" si="3"/>
        <v>1</v>
      </c>
      <c r="D107" s="2" t="str">
        <f>VLOOKUP(B107,[1]初始棋子配置调用5色!$CF$3:$CG$9999,2,0)</f>
        <v>101,1,4;102,1,2;103,1,3;104,1,1;105,1,4;106,1,3;107,1,5;201,1,5;202,1,5;203,1,4;204,1,4;205,1,3;206,1,2;207,1,2;301,1,2;302,1,2;303,1,3;304,1,5;305,1,4;306,1,3;307,1,1;401,1,4;402,1,4;403,1,1;404,1,3;405,1,3;406,1,1;407,1,5;501,1,3;502,1,2;503,1,5;504,1,1;505,1,4;506,1,5;507,1,2</v>
      </c>
    </row>
    <row r="108" spans="1:4" x14ac:dyDescent="0.2">
      <c r="A108" s="1">
        <f t="shared" si="2"/>
        <v>103</v>
      </c>
      <c r="B108" s="1">
        <v>11080</v>
      </c>
      <c r="C108" s="1">
        <f t="shared" si="3"/>
        <v>1</v>
      </c>
      <c r="D108" s="2" t="str">
        <f>VLOOKUP(B108,[1]初始棋子配置调用5色!$CF$3:$CG$9999,2,0)</f>
        <v>101,1,5;102,1,5;103,1,4;104,1,4;105,1,3;106,1,2;107,1,2;201,1,2;202,1,2;203,1,3;204,1,5;205,1,4;206,1,3;207,1,1;301,1,4;302,1,4;303,1,1;304,1,3;305,1,3;306,1,1;307,1,5;401,1,3;402,1,2;403,1,5;404,1,1;405,1,4;406,1,5;407,1,2;501,1,5;502,1,3;503,1,4;504,1,5;505,1,2;506,1,2;507,1,3</v>
      </c>
    </row>
    <row r="109" spans="1:4" x14ac:dyDescent="0.2">
      <c r="A109" s="1">
        <f t="shared" si="2"/>
        <v>104</v>
      </c>
      <c r="B109" s="1">
        <v>11081</v>
      </c>
      <c r="C109" s="1">
        <f t="shared" si="3"/>
        <v>1</v>
      </c>
      <c r="D109" s="2" t="str">
        <f>VLOOKUP(B109,[1]初始棋子配置调用5色!$CF$3:$CG$9999,2,0)</f>
        <v>101,1,2;102,1,2;103,1,3;104,1,5;105,1,4;106,1,3;107,1,1;201,1,4;202,1,4;203,1,1;204,1,3;205,1,3;206,1,1;207,1,5;301,1,3;302,1,2;303,1,5;304,1,1;305,1,4;306,1,5;307,1,2;401,1,5;402,1,3;403,1,4;404,1,5;405,1,2;406,1,2;407,1,3;501,1,2;502,1,4;503,1,5;504,1,1;505,1,5;506,1,3;507,1,1</v>
      </c>
    </row>
    <row r="110" spans="1:4" x14ac:dyDescent="0.2">
      <c r="A110" s="1">
        <f t="shared" si="2"/>
        <v>105</v>
      </c>
      <c r="B110" s="1">
        <v>11082</v>
      </c>
      <c r="C110" s="1">
        <f t="shared" si="3"/>
        <v>1</v>
      </c>
      <c r="D110" s="2" t="str">
        <f>VLOOKUP(B110,[1]初始棋子配置调用5色!$CF$3:$CG$9999,2,0)</f>
        <v>101,1,4;102,1,4;103,1,1;104,1,3;105,1,3;106,1,1;107,1,5;201,1,3;202,1,2;203,1,5;204,1,1;205,1,4;206,1,5;207,1,2;301,1,5;302,1,3;303,1,4;304,1,5;305,1,2;306,1,2;307,1,3;401,1,2;402,1,4;403,1,5;404,1,1;405,1,5;406,1,3;407,1,1;501,1,4;502,1,3;503,1,2;504,1,4;505,1,1;506,1,4;507,1,5</v>
      </c>
    </row>
    <row r="111" spans="1:4" x14ac:dyDescent="0.2">
      <c r="A111" s="1">
        <f t="shared" si="2"/>
        <v>106</v>
      </c>
      <c r="B111" s="1">
        <v>11083</v>
      </c>
      <c r="C111" s="1">
        <f t="shared" si="3"/>
        <v>1</v>
      </c>
      <c r="D111" s="2" t="str">
        <f>VLOOKUP(B111,[1]初始棋子配置调用5色!$CF$3:$CG$9999,2,0)</f>
        <v>101,1,3;102,1,2;103,1,5;104,1,1;105,1,4;106,1,5;107,1,2;201,1,5;202,1,3;203,1,4;204,1,5;205,1,2;206,1,2;207,1,3;301,1,2;302,1,4;303,1,5;304,1,1;305,1,5;306,1,3;307,1,1;401,1,4;402,1,3;403,1,2;404,1,4;405,1,1;406,1,4;407,1,5;501,1,2;502,1,4;503,1,1;504,1,2;505,1,5;506,1,1;507,1,2</v>
      </c>
    </row>
    <row r="112" spans="1:4" x14ac:dyDescent="0.2">
      <c r="A112" s="1">
        <f t="shared" si="2"/>
        <v>107</v>
      </c>
      <c r="B112" s="1">
        <v>11084</v>
      </c>
      <c r="C112" s="1">
        <f t="shared" si="3"/>
        <v>1</v>
      </c>
      <c r="D112" s="2" t="str">
        <f>VLOOKUP(B112,[1]初始棋子配置调用5色!$CF$3:$CG$9999,2,0)</f>
        <v>101,1,5;102,1,3;103,1,4;104,1,5;105,1,2;106,1,2;107,1,3;201,1,2;202,1,4;203,1,5;204,1,1;205,1,5;206,1,3;207,1,1;301,1,4;302,1,3;303,1,2;304,1,4;305,1,1;306,1,4;307,1,5;401,1,2;402,1,4;403,1,1;404,1,2;405,1,5;406,1,1;407,1,2;501,1,5;502,1,1;503,1,2;504,1,5;505,1,1;506,1,2;507,1,5</v>
      </c>
    </row>
    <row r="113" spans="1:4" x14ac:dyDescent="0.2">
      <c r="A113" s="1">
        <f t="shared" si="2"/>
        <v>108</v>
      </c>
      <c r="B113" s="1">
        <v>11085</v>
      </c>
      <c r="C113" s="1">
        <f t="shared" si="3"/>
        <v>1</v>
      </c>
      <c r="D113" s="2" t="str">
        <f>VLOOKUP(B113,[1]初始棋子配置调用5色!$CF$3:$CG$9999,2,0)</f>
        <v>101,1,2;102,1,4;103,1,5;104,1,1;105,1,5;106,1,3;107,1,1;201,1,4;202,1,3;203,1,2;204,1,4;205,1,1;206,1,4;207,1,5;301,1,2;302,1,4;303,1,1;304,1,2;305,1,5;306,1,1;307,1,2;401,1,5;402,1,1;403,1,2;404,1,5;405,1,1;406,1,2;407,1,5;501,1,2;502,1,3;503,1,5;504,1,4;505,1,5;506,1,1;507,1,4</v>
      </c>
    </row>
    <row r="114" spans="1:4" x14ac:dyDescent="0.2">
      <c r="A114" s="1">
        <f t="shared" si="2"/>
        <v>109</v>
      </c>
      <c r="B114" s="1">
        <v>11086</v>
      </c>
      <c r="C114" s="1">
        <f t="shared" si="3"/>
        <v>1</v>
      </c>
      <c r="D114" s="2" t="str">
        <f>VLOOKUP(B114,[1]初始棋子配置调用5色!$CF$3:$CG$9999,2,0)</f>
        <v>101,1,4;102,1,3;103,1,2;104,1,4;105,1,1;106,1,4;107,1,5;201,1,2;202,1,4;203,1,1;204,1,2;205,1,5;206,1,1;207,1,2;301,1,5;302,1,1;303,1,2;304,1,5;305,1,1;306,1,2;307,1,5;401,1,2;402,1,3;403,1,5;404,1,4;405,1,5;406,1,1;407,1,4;501,1,4;502,1,1;503,1,3;504,1,2;505,1,4;506,1,5;507,1,2</v>
      </c>
    </row>
    <row r="115" spans="1:4" x14ac:dyDescent="0.2">
      <c r="A115" s="1">
        <f t="shared" si="2"/>
        <v>110</v>
      </c>
      <c r="B115" s="1">
        <v>11087</v>
      </c>
      <c r="C115" s="1">
        <f t="shared" si="3"/>
        <v>1</v>
      </c>
      <c r="D115" s="2" t="str">
        <f>VLOOKUP(B115,[1]初始棋子配置调用5色!$CF$3:$CG$9999,2,0)</f>
        <v>101,1,2;102,1,4;103,1,1;104,1,2;105,1,5;106,1,1;107,1,2;201,1,5;202,1,1;203,1,2;204,1,5;205,1,1;206,1,2;207,1,5;301,1,2;302,1,3;303,1,5;304,1,4;305,1,5;306,1,1;307,1,4;401,1,4;402,1,1;403,1,3;404,1,2;405,1,4;406,1,5;407,1,2;501,1,1;502,1,3;503,1,4;504,1,4;505,1,5;506,1,1;507,1,3</v>
      </c>
    </row>
    <row r="116" spans="1:4" x14ac:dyDescent="0.2">
      <c r="A116" s="1">
        <f t="shared" si="2"/>
        <v>111</v>
      </c>
      <c r="B116" s="1">
        <v>11088</v>
      </c>
      <c r="C116" s="1">
        <f t="shared" si="3"/>
        <v>1</v>
      </c>
      <c r="D116" s="2" t="str">
        <f>VLOOKUP(B116,[1]初始棋子配置调用5色!$CF$3:$CG$9999,2,0)</f>
        <v>101,1,5;102,1,1;103,1,2;104,1,5;105,1,1;106,1,2;107,1,5;201,1,2;202,1,3;203,1,5;204,1,4;205,1,5;206,1,1;207,1,4;301,1,4;302,1,1;303,1,3;304,1,2;305,1,4;306,1,5;307,1,2;401,1,1;402,1,3;403,1,4;404,1,4;405,1,5;406,1,1;407,1,3;501,1,2;502,1,4;503,1,5;504,1,3;505,1,4;506,1,2;507,1,1</v>
      </c>
    </row>
    <row r="117" spans="1:4" x14ac:dyDescent="0.2">
      <c r="A117" s="1">
        <f t="shared" si="2"/>
        <v>112</v>
      </c>
      <c r="B117" s="1">
        <v>11089</v>
      </c>
      <c r="C117" s="1">
        <f t="shared" si="3"/>
        <v>1</v>
      </c>
      <c r="D117" s="2" t="str">
        <f>VLOOKUP(B117,[1]初始棋子配置调用5色!$CF$3:$CG$9999,2,0)</f>
        <v>101,1,2;102,1,3;103,1,5;104,1,4;105,1,5;106,1,1;107,1,4;201,1,4;202,1,1;203,1,3;204,1,2;205,1,4;206,1,5;207,1,2;301,1,1;302,1,3;303,1,4;304,1,4;305,1,5;306,1,1;307,1,3;401,1,2;402,1,4;403,1,5;404,1,3;405,1,4;406,1,2;407,1,1;501,1,1;502,1,5;503,1,2;504,1,1;505,1,5;506,1,4;507,1,3</v>
      </c>
    </row>
    <row r="118" spans="1:4" x14ac:dyDescent="0.2">
      <c r="A118" s="1">
        <f t="shared" si="2"/>
        <v>113</v>
      </c>
      <c r="B118" s="1">
        <v>11090</v>
      </c>
      <c r="C118" s="1">
        <f t="shared" si="3"/>
        <v>1</v>
      </c>
      <c r="D118" s="2" t="str">
        <f>VLOOKUP(B118,[1]初始棋子配置调用5色!$CF$3:$CG$9999,2,0)</f>
        <v>101,1,4;102,1,1;103,1,3;104,1,2;105,1,4;106,1,5;107,1,2;201,1,1;202,1,3;203,1,4;204,1,4;205,1,5;206,1,1;207,1,3;301,1,2;302,1,4;303,1,5;304,1,3;305,1,4;306,1,2;307,1,1;401,1,1;402,1,5;403,1,2;404,1,1;405,1,5;406,1,4;407,1,3;501,1,2;502,1,1;503,1,3;504,1,4;505,1,2;506,1,1;507,1,2</v>
      </c>
    </row>
    <row r="119" spans="1:4" x14ac:dyDescent="0.2">
      <c r="A119" s="1">
        <f t="shared" si="2"/>
        <v>114</v>
      </c>
      <c r="B119" s="1">
        <v>11091</v>
      </c>
      <c r="C119" s="1">
        <f t="shared" si="3"/>
        <v>1</v>
      </c>
      <c r="D119" s="2" t="str">
        <f>VLOOKUP(B119,[1]初始棋子配置调用5色!$CF$3:$CG$9999,2,0)</f>
        <v>101,1,1;102,1,3;103,1,4;104,1,4;105,1,5;106,1,1;107,1,3;201,1,2;202,1,4;203,1,5;204,1,3;205,1,4;206,1,2;207,1,1;301,1,1;302,1,5;303,1,2;304,1,1;305,1,5;306,1,4;307,1,3;401,1,2;402,1,1;403,1,3;404,1,4;405,1,2;406,1,1;407,1,2;501,1,5;502,1,2;503,1,1;504,1,5;505,1,3;506,1,3;507,1,4</v>
      </c>
    </row>
    <row r="120" spans="1:4" x14ac:dyDescent="0.2">
      <c r="A120" s="1">
        <f t="shared" si="2"/>
        <v>115</v>
      </c>
      <c r="B120" s="1">
        <v>11092</v>
      </c>
      <c r="C120" s="1">
        <f t="shared" si="3"/>
        <v>1</v>
      </c>
      <c r="D120" s="2" t="str">
        <f>VLOOKUP(B120,[1]初始棋子配置调用5色!$CF$3:$CG$9999,2,0)</f>
        <v>101,1,2;102,1,4;103,1,5;104,1,3;105,1,4;106,1,2;107,1,1;201,1,1;202,1,5;203,1,2;204,1,1;205,1,5;206,1,4;207,1,3;301,1,2;302,1,1;303,1,3;304,1,4;305,1,2;306,1,1;307,1,2;401,1,5;402,1,2;403,1,1;404,1,5;405,1,3;406,1,3;407,1,4;501,1,1;502,1,5;503,1,2;504,1,3;505,1,4;506,1,1;507,1,5</v>
      </c>
    </row>
    <row r="121" spans="1:4" x14ac:dyDescent="0.2">
      <c r="A121" s="1">
        <f t="shared" si="2"/>
        <v>116</v>
      </c>
      <c r="B121" s="1">
        <v>11093</v>
      </c>
      <c r="C121" s="1">
        <f t="shared" si="3"/>
        <v>1</v>
      </c>
      <c r="D121" s="2" t="str">
        <f>VLOOKUP(B121,[1]初始棋子配置调用5色!$CF$3:$CG$9999,2,0)</f>
        <v>101,1,1;102,1,5;103,1,2;104,1,1;105,1,5;106,1,4;107,1,3;201,1,2;202,1,1;203,1,3;204,1,4;205,1,2;206,1,1;207,1,2;301,1,5;302,1,2;303,1,1;304,1,5;305,1,3;306,1,3;307,1,4;401,1,1;402,1,5;403,1,2;404,1,3;405,1,4;406,1,1;407,1,5;501,1,2;502,1,2;503,1,1;504,1,5;505,1,2;506,1,5;507,1,3</v>
      </c>
    </row>
    <row r="122" spans="1:4" x14ac:dyDescent="0.2">
      <c r="A122" s="1">
        <f t="shared" si="2"/>
        <v>117</v>
      </c>
      <c r="B122" s="1">
        <v>11094</v>
      </c>
      <c r="C122" s="1">
        <f t="shared" si="3"/>
        <v>1</v>
      </c>
      <c r="D122" s="2" t="str">
        <f>VLOOKUP(B122,[1]初始棋子配置调用5色!$CF$3:$CG$9999,2,0)</f>
        <v>101,1,2;102,1,1;103,1,3;104,1,4;105,1,2;106,1,1;107,1,2;201,1,5;202,1,2;203,1,1;204,1,5;205,1,3;206,1,3;207,1,4;301,1,1;302,1,5;303,1,2;304,1,3;305,1,4;306,1,1;307,1,5;401,1,2;402,1,2;403,1,1;404,1,5;405,1,2;406,1,5;407,1,3;501,1,5;502,1,3;503,1,3;504,1,1;505,1,5;506,1,3;507,1,5</v>
      </c>
    </row>
    <row r="123" spans="1:4" x14ac:dyDescent="0.2">
      <c r="A123" s="1">
        <f t="shared" si="2"/>
        <v>118</v>
      </c>
      <c r="B123" s="1">
        <v>11095</v>
      </c>
      <c r="C123" s="1">
        <f t="shared" si="3"/>
        <v>1</v>
      </c>
      <c r="D123" s="2" t="str">
        <f>VLOOKUP(B123,[1]初始棋子配置调用5色!$CF$3:$CG$9999,2,0)</f>
        <v>101,1,5;102,1,2;103,1,1;104,1,5;105,1,3;106,1,3;107,1,4;201,1,1;202,1,5;203,1,2;204,1,3;205,1,4;206,1,1;207,1,5;301,1,2;302,1,2;303,1,1;304,1,5;305,1,2;306,1,5;307,1,3;401,1,5;402,1,3;403,1,3;404,1,1;405,1,5;406,1,3;407,1,5;501,1,4;502,1,1;503,1,4;504,1,2;505,1,1;506,1,5;507,1,1</v>
      </c>
    </row>
    <row r="124" spans="1:4" x14ac:dyDescent="0.2">
      <c r="A124" s="1">
        <f t="shared" si="2"/>
        <v>119</v>
      </c>
      <c r="B124" s="1">
        <v>11096</v>
      </c>
      <c r="C124" s="1">
        <f t="shared" si="3"/>
        <v>1</v>
      </c>
      <c r="D124" s="2" t="str">
        <f>VLOOKUP(B124,[1]初始棋子配置调用5色!$CF$3:$CG$9999,2,0)</f>
        <v>101,1,1;102,1,5;103,1,2;104,1,3;105,1,4;106,1,1;107,1,5;201,1,2;202,1,2;203,1,1;204,1,5;205,1,2;206,1,5;207,1,3;301,1,5;302,1,3;303,1,3;304,1,1;305,1,5;306,1,3;307,1,5;401,1,4;402,1,1;403,1,4;404,1,2;405,1,1;406,1,5;407,1,1;501,1,3;502,1,5;503,1,1;504,1,3;505,1,2;506,1,1;507,1,4</v>
      </c>
    </row>
    <row r="125" spans="1:4" x14ac:dyDescent="0.2">
      <c r="A125" s="1">
        <f t="shared" si="2"/>
        <v>120</v>
      </c>
      <c r="B125" s="1">
        <v>11097</v>
      </c>
      <c r="C125" s="1">
        <f t="shared" si="3"/>
        <v>1</v>
      </c>
      <c r="D125" s="2" t="str">
        <f>VLOOKUP(B125,[1]初始棋子配置调用5色!$CF$3:$CG$9999,2,0)</f>
        <v>101,1,2;102,1,2;103,1,1;104,1,5;105,1,2;106,1,5;107,1,3;201,1,5;202,1,3;203,1,3;204,1,1;205,1,5;206,1,3;207,1,5;301,1,4;302,1,1;303,1,4;304,1,2;305,1,1;306,1,5;307,1,1;401,1,3;402,1,5;403,1,1;404,1,3;405,1,2;406,1,1;407,1,4;501,1,2;502,1,2;503,1,5;504,1,4;505,1,1;506,1,3;507,1,1</v>
      </c>
    </row>
    <row r="126" spans="1:4" x14ac:dyDescent="0.2">
      <c r="A126" s="1">
        <f t="shared" si="2"/>
        <v>121</v>
      </c>
      <c r="B126" s="1">
        <v>11098</v>
      </c>
      <c r="C126" s="1">
        <f t="shared" si="3"/>
        <v>1</v>
      </c>
      <c r="D126" s="2" t="str">
        <f>VLOOKUP(B126,[1]初始棋子配置调用5色!$CF$3:$CG$9999,2,0)</f>
        <v>101,1,5;102,1,3;103,1,3;104,1,1;105,1,5;106,1,3;107,1,5;201,1,4;202,1,1;203,1,4;204,1,2;205,1,1;206,1,5;207,1,1;301,1,3;302,1,5;303,1,1;304,1,3;305,1,2;306,1,1;307,1,4;401,1,2;402,1,2;403,1,5;404,1,4;405,1,1;406,1,3;407,1,1;501,1,1;502,1,4;503,1,2;504,1,3;505,1,4;506,1,1;507,1,2</v>
      </c>
    </row>
    <row r="127" spans="1:4" x14ac:dyDescent="0.2">
      <c r="A127" s="1">
        <f t="shared" si="2"/>
        <v>122</v>
      </c>
      <c r="B127" s="1">
        <v>11099</v>
      </c>
      <c r="C127" s="1">
        <f t="shared" si="3"/>
        <v>1</v>
      </c>
      <c r="D127" s="2" t="str">
        <f>VLOOKUP(B127,[1]初始棋子配置调用5色!$CF$3:$CG$9999,2,0)</f>
        <v>101,1,4;102,1,1;103,1,4;104,1,2;105,1,1;106,1,5;107,1,1;201,1,3;202,1,5;203,1,1;204,1,3;205,1,2;206,1,1;207,1,4;301,1,2;302,1,2;303,1,5;304,1,4;305,1,1;306,1,3;307,1,1;401,1,1;402,1,4;403,1,2;404,1,3;405,1,4;406,1,1;407,1,2;501,1,4;502,1,1;503,1,5;504,1,2;505,1,1;506,1,5;507,1,1</v>
      </c>
    </row>
    <row r="128" spans="1:4" x14ac:dyDescent="0.2">
      <c r="A128" s="1">
        <f t="shared" si="2"/>
        <v>123</v>
      </c>
      <c r="B128" s="1">
        <v>11100</v>
      </c>
      <c r="C128" s="1">
        <f t="shared" si="3"/>
        <v>1</v>
      </c>
      <c r="D128" s="2" t="str">
        <f>VLOOKUP(B128,[1]初始棋子配置调用5色!$CF$3:$CG$9999,2,0)</f>
        <v>101,1,3;102,1,5;103,1,1;104,1,3;105,1,2;106,1,1;107,1,4;201,1,2;202,1,2;203,1,5;204,1,4;205,1,1;206,1,3;207,1,1;301,1,1;302,1,4;303,1,2;304,1,3;305,1,4;306,1,1;307,1,2;401,1,4;402,1,1;403,1,5;404,1,2;405,1,1;406,1,5;407,1,1;501,1,2;502,1,4;503,1,2;504,1,1;505,1,5;506,1,2;507,1,5</v>
      </c>
    </row>
    <row r="129" spans="1:4" x14ac:dyDescent="0.2">
      <c r="A129" s="1">
        <f t="shared" si="2"/>
        <v>124</v>
      </c>
      <c r="B129" s="1">
        <v>11101</v>
      </c>
      <c r="C129" s="1">
        <f t="shared" si="3"/>
        <v>1</v>
      </c>
      <c r="D129" s="2" t="str">
        <f>VLOOKUP(B129,[1]初始棋子配置调用5色!$CF$3:$CG$9999,2,0)</f>
        <v>101,1,2;102,1,2;103,1,5;104,1,4;105,1,1;106,1,3;107,1,1;201,1,1;202,1,4;203,1,2;204,1,3;205,1,4;206,1,1;207,1,2;301,1,4;302,1,1;303,1,5;304,1,2;305,1,1;306,1,5;307,1,1;401,1,2;402,1,4;403,1,2;404,1,1;405,1,5;406,1,2;407,1,5;501,1,3;502,1,2;503,1,5;504,1,3;505,1,4;506,1,1;507,1,3</v>
      </c>
    </row>
    <row r="130" spans="1:4" x14ac:dyDescent="0.2">
      <c r="A130" s="1">
        <f t="shared" si="2"/>
        <v>125</v>
      </c>
      <c r="B130" s="1">
        <v>11102</v>
      </c>
      <c r="C130" s="1">
        <f t="shared" si="3"/>
        <v>1</v>
      </c>
      <c r="D130" s="2" t="str">
        <f>VLOOKUP(B130,[1]初始棋子配置调用5色!$CF$3:$CG$9999,2,0)</f>
        <v>101,1,1;102,1,4;103,1,2;104,1,3;105,1,4;106,1,1;107,1,2;201,1,4;202,1,1;203,1,5;204,1,2;205,1,1;206,1,5;207,1,1;301,1,2;302,1,4;303,1,2;304,1,1;305,1,5;306,1,2;307,1,5;401,1,3;402,1,2;403,1,5;404,1,3;405,1,4;406,1,1;407,1,3;501,1,4;502,1,3;503,1,2;504,1,5;505,1,1;506,1,2;507,1,4</v>
      </c>
    </row>
    <row r="131" spans="1:4" x14ac:dyDescent="0.2">
      <c r="A131" s="1">
        <f t="shared" si="2"/>
        <v>126</v>
      </c>
      <c r="B131" s="1">
        <v>11103</v>
      </c>
      <c r="C131" s="1">
        <f t="shared" si="3"/>
        <v>1</v>
      </c>
      <c r="D131" s="2" t="str">
        <f>VLOOKUP(B131,[1]初始棋子配置调用5色!$CF$3:$CG$9999,2,0)</f>
        <v>101,1,4;102,1,1;103,1,5;104,1,2;105,1,1;106,1,5;107,1,1;201,1,2;202,1,4;203,1,2;204,1,1;205,1,5;206,1,2;207,1,5;301,1,3;302,1,2;303,1,5;304,1,3;305,1,4;306,1,1;307,1,3;401,1,4;402,1,3;403,1,2;404,1,5;405,1,1;406,1,2;407,1,4;501,1,2;502,1,4;503,1,5;504,1,1;505,1,2;506,1,3;507,1,1</v>
      </c>
    </row>
    <row r="132" spans="1:4" x14ac:dyDescent="0.2">
      <c r="A132" s="1">
        <f t="shared" si="2"/>
        <v>127</v>
      </c>
      <c r="B132" s="1">
        <v>11104</v>
      </c>
      <c r="C132" s="1">
        <f t="shared" si="3"/>
        <v>1</v>
      </c>
      <c r="D132" s="2" t="str">
        <f>VLOOKUP(B132,[1]初始棋子配置调用5色!$CF$3:$CG$9999,2,0)</f>
        <v>101,1,2;102,1,4;103,1,2;104,1,1;105,1,5;106,1,2;107,1,5;201,1,3;202,1,2;203,1,5;204,1,3;205,1,4;206,1,1;207,1,3;301,1,4;302,1,3;303,1,2;304,1,5;305,1,1;306,1,2;307,1,4;401,1,2;402,1,4;403,1,5;404,1,1;405,1,2;406,1,3;407,1,1;501,1,5;502,1,3;503,1,2;504,1,5;505,1,4;506,1,5;507,1,3</v>
      </c>
    </row>
    <row r="133" spans="1:4" x14ac:dyDescent="0.2">
      <c r="A133" s="1">
        <f t="shared" si="2"/>
        <v>128</v>
      </c>
      <c r="B133" s="1">
        <v>11105</v>
      </c>
      <c r="C133" s="1">
        <f t="shared" si="3"/>
        <v>1</v>
      </c>
      <c r="D133" s="2" t="str">
        <f>VLOOKUP(B133,[1]初始棋子配置调用5色!$CF$3:$CG$9999,2,0)</f>
        <v>101,1,3;102,1,2;103,1,5;104,1,3;105,1,4;106,1,1;107,1,3;201,1,4;202,1,3;203,1,2;204,1,5;205,1,1;206,1,2;207,1,4;301,1,2;302,1,4;303,1,5;304,1,1;305,1,2;306,1,3;307,1,1;401,1,5;402,1,3;403,1,2;404,1,5;405,1,4;406,1,5;407,1,3;501,1,4;502,1,5;503,1,1;504,1,1;505,1,3;506,1,2;507,1,1</v>
      </c>
    </row>
    <row r="134" spans="1:4" x14ac:dyDescent="0.2">
      <c r="A134" s="1">
        <f t="shared" si="2"/>
        <v>129</v>
      </c>
      <c r="B134" s="1">
        <v>11106</v>
      </c>
      <c r="C134" s="1">
        <f t="shared" si="3"/>
        <v>1</v>
      </c>
      <c r="D134" s="2" t="str">
        <f>VLOOKUP(B134,[1]初始棋子配置调用5色!$CF$3:$CG$9999,2,0)</f>
        <v>101,1,4;102,1,3;103,1,2;104,1,5;105,1,1;106,1,2;107,1,4;201,1,2;202,1,4;203,1,5;204,1,1;205,1,2;206,1,3;207,1,1;301,1,5;302,1,3;303,1,2;304,1,5;305,1,4;306,1,5;307,1,3;401,1,4;402,1,5;403,1,1;404,1,1;405,1,3;406,1,2;407,1,1;501,1,5;502,1,2;503,1,3;504,1,4;505,1,2;506,1,1;507,1,5</v>
      </c>
    </row>
    <row r="135" spans="1:4" x14ac:dyDescent="0.2">
      <c r="A135" s="1">
        <f t="shared" si="2"/>
        <v>130</v>
      </c>
      <c r="B135" s="1">
        <v>11107</v>
      </c>
      <c r="C135" s="1">
        <f t="shared" si="3"/>
        <v>1</v>
      </c>
      <c r="D135" s="2" t="str">
        <f>VLOOKUP(B135,[1]初始棋子配置调用5色!$CF$3:$CG$9999,2,0)</f>
        <v>101,1,2;102,1,4;103,1,5;104,1,1;105,1,2;106,1,3;107,1,1;201,1,5;202,1,3;203,1,2;204,1,5;205,1,4;206,1,5;207,1,3;301,1,4;302,1,5;303,1,1;304,1,1;305,1,3;306,1,2;307,1,1;401,1,5;402,1,2;403,1,3;404,1,4;405,1,2;406,1,1;407,1,5;501,1,3;502,1,5;503,1,1;504,1,2;505,1,3;506,1,4;507,1,1</v>
      </c>
    </row>
    <row r="136" spans="1:4" x14ac:dyDescent="0.2">
      <c r="A136" s="1">
        <f t="shared" si="2"/>
        <v>131</v>
      </c>
      <c r="B136" s="1">
        <v>11108</v>
      </c>
      <c r="C136" s="1">
        <f t="shared" si="3"/>
        <v>1</v>
      </c>
      <c r="D136" s="2" t="str">
        <f>VLOOKUP(B136,[1]初始棋子配置调用5色!$CF$3:$CG$9999,2,0)</f>
        <v>101,1,5;102,1,3;103,1,2;104,1,5;105,1,4;106,1,5;107,1,3;201,1,4;202,1,5;203,1,1;204,1,1;205,1,3;206,1,2;207,1,1;301,1,5;302,1,2;303,1,3;304,1,4;305,1,2;306,1,1;307,1,5;401,1,3;402,1,5;403,1,1;404,1,2;405,1,3;406,1,4;407,1,1;501,1,2;502,1,4;503,1,4;504,1,1;505,1,2;506,1,3;507,1,5</v>
      </c>
    </row>
    <row r="137" spans="1:4" x14ac:dyDescent="0.2">
      <c r="A137" s="1">
        <f t="shared" ref="A137:A200" si="4">ROW()-5</f>
        <v>132</v>
      </c>
      <c r="B137" s="1">
        <v>11109</v>
      </c>
      <c r="C137" s="1">
        <f t="shared" si="3"/>
        <v>1</v>
      </c>
      <c r="D137" s="2" t="str">
        <f>VLOOKUP(B137,[1]初始棋子配置调用5色!$CF$3:$CG$9999,2,0)</f>
        <v>101,1,4;102,1,5;103,1,1;104,1,1;105,1,3;106,1,2;107,1,1;201,1,5;202,1,2;203,1,3;204,1,4;205,1,2;206,1,1;207,1,5;301,1,3;302,1,5;303,1,1;304,1,2;305,1,3;306,1,4;307,1,1;401,1,2;402,1,4;403,1,4;404,1,1;405,1,2;406,1,3;407,1,5;501,1,4;502,1,2;503,1,5;504,1,4;505,1,1;506,1,5;507,1,4</v>
      </c>
    </row>
    <row r="138" spans="1:4" x14ac:dyDescent="0.2">
      <c r="A138" s="1">
        <f t="shared" si="4"/>
        <v>133</v>
      </c>
      <c r="B138" s="1">
        <v>11110</v>
      </c>
      <c r="C138" s="1">
        <f t="shared" si="3"/>
        <v>1</v>
      </c>
      <c r="D138" s="2" t="str">
        <f>VLOOKUP(B138,[1]初始棋子配置调用5色!$CF$3:$CG$9999,2,0)</f>
        <v>101,1,5;102,1,2;103,1,3;104,1,4;105,1,2;106,1,1;107,1,5;201,1,3;202,1,5;203,1,1;204,1,2;205,1,3;206,1,4;207,1,1;301,1,2;302,1,4;303,1,4;304,1,1;305,1,2;306,1,3;307,1,5;401,1,4;402,1,2;403,1,5;404,1,4;405,1,1;406,1,5;407,1,4;501,1,5;502,1,1;503,1,2;504,1,2;505,1,3;506,1,1;507,1,5</v>
      </c>
    </row>
    <row r="139" spans="1:4" x14ac:dyDescent="0.2">
      <c r="A139" s="1">
        <f t="shared" si="4"/>
        <v>134</v>
      </c>
      <c r="B139" s="1">
        <v>11111</v>
      </c>
      <c r="C139" s="1">
        <f t="shared" si="3"/>
        <v>1</v>
      </c>
      <c r="D139" s="2" t="str">
        <f>VLOOKUP(B139,[1]初始棋子配置调用5色!$CF$3:$CG$9999,2,0)</f>
        <v>101,1,3;102,1,5;103,1,1;104,1,2;105,1,3;106,1,4;107,1,1;201,1,2;202,1,4;203,1,4;204,1,1;205,1,2;206,1,3;207,1,5;301,1,4;302,1,2;303,1,5;304,1,4;305,1,1;306,1,5;307,1,4;401,1,5;402,1,1;403,1,2;404,1,2;405,1,3;406,1,1;407,1,5;501,1,2;502,1,4;503,1,1;504,1,3;505,1,1;506,1,5;507,1,4</v>
      </c>
    </row>
    <row r="140" spans="1:4" x14ac:dyDescent="0.2">
      <c r="A140" s="1">
        <f t="shared" si="4"/>
        <v>135</v>
      </c>
      <c r="B140" s="1">
        <v>11112</v>
      </c>
      <c r="C140" s="1">
        <f t="shared" si="3"/>
        <v>1</v>
      </c>
      <c r="D140" s="2" t="str">
        <f>VLOOKUP(B140,[1]初始棋子配置调用5色!$CF$3:$CG$9999,2,0)</f>
        <v>101,1,2;102,1,4;103,1,4;104,1,1;105,1,2;106,1,3;107,1,5;201,1,4;202,1,2;203,1,5;204,1,4;205,1,1;206,1,5;207,1,4;301,1,5;302,1,1;303,1,2;304,1,2;305,1,3;306,1,1;307,1,5;401,1,2;402,1,4;403,1,1;404,1,3;405,1,1;406,1,5;407,1,4;501,1,1;502,1,2;503,1,5;504,1,5;505,1,4;506,1,2;507,1,2</v>
      </c>
    </row>
    <row r="141" spans="1:4" x14ac:dyDescent="0.2">
      <c r="A141" s="1">
        <f t="shared" si="4"/>
        <v>136</v>
      </c>
      <c r="B141" s="1">
        <v>11113</v>
      </c>
      <c r="C141" s="1">
        <f t="shared" si="3"/>
        <v>1</v>
      </c>
      <c r="D141" s="2" t="str">
        <f>VLOOKUP(B141,[1]初始棋子配置调用5色!$CF$3:$CG$9999,2,0)</f>
        <v>101,1,4;102,1,2;103,1,5;104,1,4;105,1,1;106,1,5;107,1,4;201,1,5;202,1,1;203,1,2;204,1,2;205,1,3;206,1,1;207,1,5;301,1,2;302,1,4;303,1,1;304,1,3;305,1,1;306,1,5;307,1,4;401,1,1;402,1,2;403,1,5;404,1,5;405,1,4;406,1,2;407,1,2;501,1,5;502,1,1;503,1,3;504,1,3;505,1,5;506,1,5;507,1,1</v>
      </c>
    </row>
    <row r="142" spans="1:4" x14ac:dyDescent="0.2">
      <c r="A142" s="1">
        <f t="shared" si="4"/>
        <v>137</v>
      </c>
      <c r="B142" s="1">
        <v>11114</v>
      </c>
      <c r="C142" s="1">
        <f t="shared" si="3"/>
        <v>1</v>
      </c>
      <c r="D142" s="2" t="str">
        <f>VLOOKUP(B142,[1]初始棋子配置调用5色!$CF$3:$CG$9999,2,0)</f>
        <v>101,1,5;102,1,1;103,1,2;104,1,2;105,1,3;106,1,1;107,1,5;201,1,2;202,1,4;203,1,1;204,1,3;205,1,1;206,1,5;207,1,4;301,1,1;302,1,2;303,1,5;304,1,5;305,1,4;306,1,2;307,1,2;401,1,5;402,1,1;403,1,3;404,1,3;405,1,5;406,1,5;407,1,1;501,1,3;502,1,3;503,1,5;504,1,4;505,1,2;506,1,2;507,1,3</v>
      </c>
    </row>
    <row r="143" spans="1:4" x14ac:dyDescent="0.2">
      <c r="A143" s="1">
        <f t="shared" si="4"/>
        <v>138</v>
      </c>
      <c r="B143" s="1">
        <v>11115</v>
      </c>
      <c r="C143" s="1">
        <f t="shared" si="3"/>
        <v>1</v>
      </c>
      <c r="D143" s="2" t="str">
        <f>VLOOKUP(B143,[1]初始棋子配置调用5色!$CF$3:$CG$9999,2,0)</f>
        <v>101,1,2;102,1,4;103,1,1;104,1,3;105,1,1;106,1,5;107,1,4;201,1,1;202,1,2;203,1,5;204,1,5;205,1,4;206,1,2;207,1,2;301,1,5;302,1,1;303,1,3;304,1,3;305,1,5;306,1,5;307,1,1;401,1,3;402,1,3;403,1,5;404,1,4;405,1,2;406,1,2;407,1,3;501,1,4;502,1,4;503,1,1;504,1,2;505,1,4;506,1,3;507,1,1</v>
      </c>
    </row>
    <row r="144" spans="1:4" x14ac:dyDescent="0.2">
      <c r="A144" s="1">
        <f t="shared" si="4"/>
        <v>139</v>
      </c>
      <c r="B144" s="1">
        <v>11116</v>
      </c>
      <c r="C144" s="1">
        <f t="shared" si="3"/>
        <v>1</v>
      </c>
      <c r="D144" s="2" t="str">
        <f>VLOOKUP(B144,[1]初始棋子配置调用5色!$CF$3:$CG$9999,2,0)</f>
        <v>101,1,1;102,1,2;103,1,5;104,1,5;105,1,4;106,1,2;107,1,2;201,1,5;202,1,1;203,1,3;204,1,3;205,1,5;206,1,5;207,1,1;301,1,3;302,1,3;303,1,5;304,1,4;305,1,2;306,1,2;307,1,3;401,1,4;402,1,4;403,1,1;404,1,2;405,1,4;406,1,3;407,1,1;501,1,2;502,1,3;503,1,5;504,1,4;505,1,2;506,1,2;507,1,4</v>
      </c>
    </row>
    <row r="145" spans="1:4" x14ac:dyDescent="0.2">
      <c r="A145" s="1">
        <f t="shared" si="4"/>
        <v>140</v>
      </c>
      <c r="B145" s="1">
        <v>11117</v>
      </c>
      <c r="C145" s="1">
        <f t="shared" si="3"/>
        <v>1</v>
      </c>
      <c r="D145" s="2" t="str">
        <f>VLOOKUP(B145,[1]初始棋子配置调用5色!$CF$3:$CG$9999,2,0)</f>
        <v>101,1,5;102,1,1;103,1,3;104,1,3;105,1,5;106,1,5;107,1,1;201,1,3;202,1,3;203,1,5;204,1,4;205,1,2;206,1,2;207,1,3;301,1,4;302,1,4;303,1,1;304,1,2;305,1,4;306,1,3;307,1,1;401,1,2;402,1,3;403,1,5;404,1,4;405,1,2;406,1,2;407,1,4;501,1,4;502,1,2;503,1,4;504,1,1;505,1,3;506,1,1;507,1,5</v>
      </c>
    </row>
    <row r="146" spans="1:4" x14ac:dyDescent="0.2">
      <c r="A146" s="1">
        <f t="shared" si="4"/>
        <v>141</v>
      </c>
      <c r="B146" s="1">
        <v>11118</v>
      </c>
      <c r="C146" s="1">
        <f t="shared" si="3"/>
        <v>1</v>
      </c>
      <c r="D146" s="2" t="str">
        <f>VLOOKUP(B146,[1]初始棋子配置调用5色!$CF$3:$CG$9999,2,0)</f>
        <v>101,1,3;102,1,3;103,1,5;104,1,4;105,1,2;106,1,2;107,1,3;201,1,4;202,1,4;203,1,1;204,1,2;205,1,4;206,1,3;207,1,1;301,1,2;302,1,3;303,1,5;304,1,4;305,1,2;306,1,2;307,1,4;401,1,4;402,1,2;403,1,4;404,1,1;405,1,3;406,1,1;407,1,5;501,1,3;502,1,3;503,1,2;504,1,4;505,1,1;506,1,2;507,1,1</v>
      </c>
    </row>
    <row r="147" spans="1:4" x14ac:dyDescent="0.2">
      <c r="A147" s="1">
        <f t="shared" si="4"/>
        <v>142</v>
      </c>
      <c r="B147" s="1">
        <v>11119</v>
      </c>
      <c r="C147" s="1">
        <f t="shared" si="3"/>
        <v>1</v>
      </c>
      <c r="D147" s="2" t="str">
        <f>VLOOKUP(B147,[1]初始棋子配置调用5色!$CF$3:$CG$9999,2,0)</f>
        <v>101,1,4;102,1,4;103,1,1;104,1,2;105,1,4;106,1,3;107,1,1;201,1,2;202,1,3;203,1,5;204,1,4;205,1,2;206,1,2;207,1,4;301,1,4;302,1,2;303,1,4;304,1,1;305,1,3;306,1,1;307,1,5;401,1,3;402,1,3;403,1,2;404,1,4;405,1,1;406,1,2;407,1,1;501,1,2;502,1,2;503,1,4;504,1,5;505,1,3;506,1,4;507,1,3</v>
      </c>
    </row>
    <row r="148" spans="1:4" x14ac:dyDescent="0.2">
      <c r="A148" s="1">
        <f t="shared" si="4"/>
        <v>143</v>
      </c>
      <c r="B148" s="1">
        <v>11120</v>
      </c>
      <c r="C148" s="1">
        <f t="shared" si="3"/>
        <v>1</v>
      </c>
      <c r="D148" s="2" t="str">
        <f>VLOOKUP(B148,[1]初始棋子配置调用5色!$CF$3:$CG$9999,2,0)</f>
        <v>101,1,2;102,1,3;103,1,5;104,1,4;105,1,2;106,1,2;107,1,4;201,1,4;202,1,2;203,1,4;204,1,1;205,1,3;206,1,1;207,1,5;301,1,3;302,1,3;303,1,2;304,1,4;305,1,1;306,1,2;307,1,1;401,1,2;402,1,2;403,1,4;404,1,5;405,1,3;406,1,4;407,1,3;501,1,5;502,1,3;503,1,1;504,1,2;505,1,1;506,1,2;507,1,2</v>
      </c>
    </row>
    <row r="149" spans="1:4" x14ac:dyDescent="0.2">
      <c r="A149" s="1">
        <f t="shared" si="4"/>
        <v>144</v>
      </c>
      <c r="B149" s="1">
        <v>11121</v>
      </c>
      <c r="C149" s="1">
        <f t="shared" si="3"/>
        <v>1</v>
      </c>
      <c r="D149" s="2" t="str">
        <f>VLOOKUP(B149,[1]初始棋子配置调用5色!$CF$3:$CG$9999,2,0)</f>
        <v>101,1,4;102,1,2;103,1,4;104,1,1;105,1,3;106,1,1;107,1,5;201,1,3;202,1,3;203,1,2;204,1,4;205,1,1;206,1,2;207,1,1;301,1,2;302,1,2;303,1,4;304,1,5;305,1,3;306,1,4;307,1,3;401,1,5;402,1,3;403,1,1;404,1,2;405,1,1;406,1,2;407,1,2;501,1,2;502,1,1;503,1,4;504,1,5;505,1,2;506,1,1;507,1,3</v>
      </c>
    </row>
    <row r="150" spans="1:4" x14ac:dyDescent="0.2">
      <c r="A150" s="1">
        <f t="shared" si="4"/>
        <v>145</v>
      </c>
      <c r="B150" s="1">
        <v>11122</v>
      </c>
      <c r="C150" s="1">
        <f t="shared" si="3"/>
        <v>1</v>
      </c>
      <c r="D150" s="2" t="str">
        <f>VLOOKUP(B150,[1]初始棋子配置调用5色!$CF$3:$CG$9999,2,0)</f>
        <v>101,1,3;102,1,3;103,1,2;104,1,4;105,1,1;106,1,2;107,1,1;201,1,2;202,1,2;203,1,4;204,1,5;205,1,3;206,1,4;207,1,3;301,1,5;302,1,3;303,1,1;304,1,2;305,1,1;306,1,2;307,1,2;401,1,2;402,1,1;403,1,4;404,1,5;405,1,2;406,1,1;407,1,3;501,1,3;502,1,4;503,1,2;504,1,1;505,1,1;506,1,2;507,1,5</v>
      </c>
    </row>
    <row r="151" spans="1:4" x14ac:dyDescent="0.2">
      <c r="A151" s="1">
        <f t="shared" si="4"/>
        <v>146</v>
      </c>
      <c r="B151" s="1">
        <v>11123</v>
      </c>
      <c r="C151" s="1">
        <f t="shared" si="3"/>
        <v>1</v>
      </c>
      <c r="D151" s="2" t="str">
        <f>VLOOKUP(B151,[1]初始棋子配置调用5色!$CF$3:$CG$9999,2,0)</f>
        <v>101,1,2;102,1,2;103,1,4;104,1,5;105,1,3;106,1,4;107,1,3;201,1,5;202,1,3;203,1,1;204,1,2;205,1,1;206,1,2;207,1,2;301,1,2;302,1,1;303,1,4;304,1,5;305,1,2;306,1,1;307,1,3;401,1,3;402,1,4;403,1,2;404,1,1;405,1,1;406,1,2;407,1,5;501,1,1;502,1,2;503,1,3;504,1,5;505,1,4;506,1,4;507,1,2</v>
      </c>
    </row>
    <row r="152" spans="1:4" x14ac:dyDescent="0.2">
      <c r="A152" s="1">
        <f t="shared" si="4"/>
        <v>147</v>
      </c>
      <c r="B152" s="1">
        <v>11124</v>
      </c>
      <c r="C152" s="1">
        <f t="shared" si="3"/>
        <v>1</v>
      </c>
      <c r="D152" s="2" t="str">
        <f>VLOOKUP(B152,[1]初始棋子配置调用5色!$CF$3:$CG$9999,2,0)</f>
        <v>101,1,5;102,1,3;103,1,1;104,1,2;105,1,1;106,1,2;107,1,2;201,1,2;202,1,1;203,1,4;204,1,5;205,1,2;206,1,1;207,1,3;301,1,3;302,1,4;303,1,2;304,1,1;305,1,1;306,1,2;307,1,5;401,1,1;402,1,2;403,1,3;404,1,5;405,1,4;406,1,4;407,1,2;501,1,2;502,1,5;503,1,1;504,1,4;505,1,5;506,1,3;507,1,4</v>
      </c>
    </row>
    <row r="153" spans="1:4" x14ac:dyDescent="0.2">
      <c r="A153" s="1">
        <f t="shared" si="4"/>
        <v>148</v>
      </c>
      <c r="B153" s="1">
        <v>11125</v>
      </c>
      <c r="C153" s="1">
        <f t="shared" si="3"/>
        <v>1</v>
      </c>
      <c r="D153" s="2" t="str">
        <f>VLOOKUP(B153,[1]初始棋子配置调用5色!$CF$3:$CG$9999,2,0)</f>
        <v>101,1,2;102,1,1;103,1,4;104,1,5;105,1,2;106,1,1;107,1,3;201,1,3;202,1,4;203,1,2;204,1,1;205,1,1;206,1,2;207,1,5;301,1,1;302,1,2;303,1,3;304,1,5;305,1,4;306,1,4;307,1,2;401,1,2;402,1,5;403,1,1;404,1,4;405,1,5;406,1,3;407,1,4;501,1,4;502,1,1;503,1,3;504,1,5;505,1,2;506,1,4;507,1,5</v>
      </c>
    </row>
    <row r="154" spans="1:4" x14ac:dyDescent="0.2">
      <c r="A154" s="1">
        <f t="shared" si="4"/>
        <v>149</v>
      </c>
      <c r="B154" s="1">
        <v>11126</v>
      </c>
      <c r="C154" s="1">
        <f t="shared" si="3"/>
        <v>1</v>
      </c>
      <c r="D154" s="2" t="str">
        <f>VLOOKUP(B154,[1]初始棋子配置调用5色!$CF$3:$CG$9999,2,0)</f>
        <v>101,1,3;102,1,4;103,1,2;104,1,1;105,1,1;106,1,2;107,1,5;201,1,1;202,1,2;203,1,3;204,1,5;205,1,4;206,1,4;207,1,2;301,1,2;302,1,5;303,1,1;304,1,4;305,1,5;306,1,3;307,1,4;401,1,4;402,1,1;403,1,3;404,1,5;405,1,2;406,1,4;407,1,5;501,1,2;502,1,5;503,1,1;504,1,1;505,1,5;506,1,2;507,1,3</v>
      </c>
    </row>
    <row r="155" spans="1:4" x14ac:dyDescent="0.2">
      <c r="A155" s="1">
        <f t="shared" si="4"/>
        <v>150</v>
      </c>
      <c r="B155" s="1">
        <v>11127</v>
      </c>
      <c r="C155" s="1">
        <f t="shared" si="3"/>
        <v>1</v>
      </c>
      <c r="D155" s="2" t="str">
        <f>VLOOKUP(B155,[1]初始棋子配置调用5色!$CF$3:$CG$9999,2,0)</f>
        <v>101,1,1;102,1,2;103,1,3;104,1,5;105,1,4;106,1,4;107,1,2;201,1,2;202,1,5;203,1,1;204,1,4;205,1,5;206,1,3;207,1,4;301,1,4;302,1,1;303,1,3;304,1,5;305,1,2;306,1,4;307,1,5;401,1,2;402,1,5;403,1,1;404,1,1;405,1,5;406,1,2;407,1,3;501,1,1;502,1,1;503,1,2;504,1,3;505,1,3;506,1,4;507,1,4</v>
      </c>
    </row>
    <row r="156" spans="1:4" x14ac:dyDescent="0.2">
      <c r="A156" s="1">
        <f t="shared" si="4"/>
        <v>151</v>
      </c>
      <c r="B156" s="1">
        <v>11128</v>
      </c>
      <c r="C156" s="1">
        <f t="shared" si="3"/>
        <v>1</v>
      </c>
      <c r="D156" s="2" t="str">
        <f>VLOOKUP(B156,[1]初始棋子配置调用5色!$CF$3:$CG$9999,2,0)</f>
        <v>101,1,2;102,1,5;103,1,1;104,1,4;105,1,5;106,1,3;107,1,4;201,1,4;202,1,1;203,1,3;204,1,5;205,1,2;206,1,4;207,1,5;301,1,2;302,1,5;303,1,1;304,1,1;305,1,5;306,1,2;307,1,3;401,1,1;402,1,1;403,1,2;404,1,3;405,1,3;406,1,4;407,1,4;501,1,2;502,1,2;503,1,5;504,1,1;505,1,1;506,1,5;507,1,2</v>
      </c>
    </row>
    <row r="157" spans="1:4" x14ac:dyDescent="0.2">
      <c r="A157" s="1">
        <f t="shared" si="4"/>
        <v>152</v>
      </c>
      <c r="B157" s="1">
        <v>11129</v>
      </c>
      <c r="C157" s="1">
        <f t="shared" si="3"/>
        <v>1</v>
      </c>
      <c r="D157" s="2" t="str">
        <f>VLOOKUP(B157,[1]初始棋子配置调用5色!$CF$3:$CG$9999,2,0)</f>
        <v>101,1,4;102,1,1;103,1,3;104,1,5;105,1,2;106,1,4;107,1,5;201,1,2;202,1,5;203,1,1;204,1,1;205,1,5;206,1,2;207,1,3;301,1,1;302,1,1;303,1,2;304,1,3;305,1,3;306,1,4;307,1,4;401,1,2;402,1,2;403,1,5;404,1,1;405,1,1;406,1,5;407,1,2;501,1,5;502,1,4;503,1,3;504,1,4;505,1,5;506,1,1;507,1,1</v>
      </c>
    </row>
    <row r="158" spans="1:4" x14ac:dyDescent="0.2">
      <c r="A158" s="1">
        <f t="shared" si="4"/>
        <v>153</v>
      </c>
      <c r="B158" s="1">
        <v>11130</v>
      </c>
      <c r="C158" s="1">
        <f t="shared" si="3"/>
        <v>1</v>
      </c>
      <c r="D158" s="2" t="str">
        <f>VLOOKUP(B158,[1]初始棋子配置调用5色!$CF$3:$CG$9999,2,0)</f>
        <v>101,1,2;102,1,5;103,1,1;104,1,1;105,1,5;106,1,2;107,1,3;201,1,1;202,1,1;203,1,2;204,1,3;205,1,3;206,1,4;207,1,4;301,1,2;302,1,2;303,1,5;304,1,1;305,1,1;306,1,5;307,1,2;401,1,5;402,1,4;403,1,3;404,1,4;405,1,5;406,1,1;407,1,1;501,1,2;502,1,2;503,1,1;504,1,5;505,1,4;506,1,5;507,1,3</v>
      </c>
    </row>
    <row r="159" spans="1:4" x14ac:dyDescent="0.2">
      <c r="A159" s="1">
        <f t="shared" si="4"/>
        <v>154</v>
      </c>
      <c r="B159" s="1">
        <v>11131</v>
      </c>
      <c r="C159" s="1">
        <f t="shared" si="3"/>
        <v>1</v>
      </c>
      <c r="D159" s="2" t="str">
        <f>VLOOKUP(B159,[1]初始棋子配置调用5色!$CF$3:$CG$9999,2,0)</f>
        <v>101,1,1;102,1,1;103,1,2;104,1,3;105,1,3;106,1,4;107,1,4;201,1,2;202,1,2;203,1,5;204,1,1;205,1,1;206,1,5;207,1,2;301,1,5;302,1,4;303,1,3;304,1,4;305,1,5;306,1,1;307,1,1;401,1,2;402,1,2;403,1,1;404,1,5;405,1,4;406,1,5;407,1,3;501,1,5;502,1,5;503,1,2;504,1,2;505,1,3;506,1,4;507,1,5</v>
      </c>
    </row>
    <row r="160" spans="1:4" x14ac:dyDescent="0.2">
      <c r="A160" s="1">
        <f t="shared" si="4"/>
        <v>155</v>
      </c>
      <c r="B160" s="1">
        <v>11132</v>
      </c>
      <c r="C160" s="1">
        <f t="shared" si="3"/>
        <v>1</v>
      </c>
      <c r="D160" s="2" t="str">
        <f>VLOOKUP(B160,[1]初始棋子配置调用5色!$CF$3:$CG$9999,2,0)</f>
        <v>101,1,2;102,1,2;103,1,5;104,1,1;105,1,1;106,1,5;107,1,2;201,1,5;202,1,4;203,1,3;204,1,4;205,1,5;206,1,1;207,1,1;301,1,2;302,1,2;303,1,1;304,1,5;305,1,4;306,1,5;307,1,3;401,1,5;402,1,5;403,1,2;404,1,2;405,1,3;406,1,4;407,1,5;501,1,2;502,1,3;503,1,4;504,1,5;505,1,2;506,1,1;507,1,3</v>
      </c>
    </row>
    <row r="161" spans="1:4" x14ac:dyDescent="0.2">
      <c r="A161" s="1">
        <f t="shared" si="4"/>
        <v>156</v>
      </c>
      <c r="B161" s="1">
        <v>11133</v>
      </c>
      <c r="C161" s="1">
        <f t="shared" si="3"/>
        <v>1</v>
      </c>
      <c r="D161" s="2" t="str">
        <f>VLOOKUP(B161,[1]初始棋子配置调用5色!$CF$3:$CG$9999,2,0)</f>
        <v>101,1,5;102,1,4;103,1,3;104,1,4;105,1,5;106,1,1;107,1,1;201,1,2;202,1,2;203,1,1;204,1,5;205,1,4;206,1,5;207,1,3;301,1,5;302,1,5;303,1,2;304,1,2;305,1,3;306,1,4;307,1,5;401,1,2;402,1,3;403,1,4;404,1,5;405,1,2;406,1,1;407,1,3;501,1,4;502,1,5;503,1,3;504,1,3;505,1,1;506,1,4;507,1,5</v>
      </c>
    </row>
    <row r="162" spans="1:4" x14ac:dyDescent="0.2">
      <c r="A162" s="1">
        <f t="shared" si="4"/>
        <v>157</v>
      </c>
      <c r="B162" s="1">
        <v>11134</v>
      </c>
      <c r="C162" s="1">
        <f t="shared" si="3"/>
        <v>1</v>
      </c>
      <c r="D162" s="2" t="str">
        <f>VLOOKUP(B162,[1]初始棋子配置调用5色!$CF$3:$CG$9999,2,0)</f>
        <v>101,1,2;102,1,2;103,1,1;104,1,5;105,1,4;106,1,5;107,1,3;201,1,5;202,1,5;203,1,2;204,1,2;205,1,3;206,1,4;207,1,5;301,1,2;302,1,3;303,1,4;304,1,5;305,1,2;306,1,1;307,1,3;401,1,4;402,1,5;403,1,3;404,1,3;405,1,1;406,1,4;407,1,5;501,1,2;502,1,1;503,1,5;504,1,5;505,1,3;506,1,1;507,1,1</v>
      </c>
    </row>
    <row r="163" spans="1:4" x14ac:dyDescent="0.2">
      <c r="A163" s="1">
        <f t="shared" si="4"/>
        <v>158</v>
      </c>
      <c r="B163" s="1">
        <v>11135</v>
      </c>
      <c r="C163" s="1">
        <f t="shared" si="3"/>
        <v>1</v>
      </c>
      <c r="D163" s="2" t="str">
        <f>VLOOKUP(B163,[1]初始棋子配置调用5色!$CF$3:$CG$9999,2,0)</f>
        <v>101,1,5;102,1,5;103,1,2;104,1,2;105,1,3;106,1,4;107,1,5;201,1,2;202,1,3;203,1,4;204,1,5;205,1,2;206,1,1;207,1,3;301,1,4;302,1,5;303,1,3;304,1,3;305,1,1;306,1,4;307,1,5;401,1,2;402,1,1;403,1,5;404,1,5;405,1,3;406,1,1;407,1,1;501,1,4;502,1,5;503,1,2;504,1,1;505,1,5;506,1,3;507,1,5</v>
      </c>
    </row>
    <row r="164" spans="1:4" x14ac:dyDescent="0.2">
      <c r="A164" s="1">
        <f t="shared" si="4"/>
        <v>159</v>
      </c>
      <c r="B164" s="1">
        <v>11136</v>
      </c>
      <c r="C164" s="1">
        <f t="shared" si="3"/>
        <v>1</v>
      </c>
      <c r="D164" s="2" t="str">
        <f>VLOOKUP(B164,[1]初始棋子配置调用5色!$CF$3:$CG$9999,2,0)</f>
        <v>101,1,2;102,1,3;103,1,4;104,1,5;105,1,2;106,1,1;107,1,3;201,1,4;202,1,5;203,1,3;204,1,3;205,1,1;206,1,4;207,1,5;301,1,2;302,1,1;303,1,5;304,1,5;305,1,3;306,1,1;307,1,1;401,1,4;402,1,5;403,1,2;404,1,1;405,1,5;406,1,3;407,1,5;501,1,2;502,1,1;503,1,3;504,1,2;505,1,1;506,1,1;507,1,4</v>
      </c>
    </row>
    <row r="165" spans="1:4" x14ac:dyDescent="0.2">
      <c r="A165" s="1">
        <f t="shared" si="4"/>
        <v>160</v>
      </c>
      <c r="B165" s="1">
        <v>11137</v>
      </c>
      <c r="C165" s="1">
        <f t="shared" si="3"/>
        <v>1</v>
      </c>
      <c r="D165" s="2" t="str">
        <f>VLOOKUP(B165,[1]初始棋子配置调用5色!$CF$3:$CG$9999,2,0)</f>
        <v>101,1,4;102,1,5;103,1,3;104,1,3;105,1,1;106,1,4;107,1,5;201,1,2;202,1,1;203,1,5;204,1,5;205,1,3;206,1,1;207,1,1;301,1,4;302,1,5;303,1,2;304,1,1;305,1,5;306,1,3;307,1,5;401,1,2;402,1,1;403,1,3;404,1,2;405,1,1;406,1,1;407,1,4;501,1,1;502,1,2;503,1,4;504,1,1;505,1,2;506,1,3;507,1,5</v>
      </c>
    </row>
    <row r="166" spans="1:4" x14ac:dyDescent="0.2">
      <c r="A166" s="1">
        <f t="shared" si="4"/>
        <v>161</v>
      </c>
      <c r="B166" s="1">
        <v>11138</v>
      </c>
      <c r="C166" s="1">
        <f t="shared" si="3"/>
        <v>1</v>
      </c>
      <c r="D166" s="2" t="str">
        <f>VLOOKUP(B166,[1]初始棋子配置调用5色!$CF$3:$CG$9999,2,0)</f>
        <v>101,1,2;102,1,1;103,1,5;104,1,5;105,1,3;106,1,1;107,1,1;201,1,4;202,1,5;203,1,2;204,1,1;205,1,5;206,1,3;207,1,5;301,1,2;302,1,1;303,1,3;304,1,2;305,1,1;306,1,1;307,1,4;401,1,1;402,1,2;403,1,4;404,1,1;405,1,2;406,1,3;407,1,5;501,1,3;502,1,5;503,1,1;504,1,4;505,1,5;506,1,1;507,1,1</v>
      </c>
    </row>
    <row r="167" spans="1:4" x14ac:dyDescent="0.2">
      <c r="A167" s="1">
        <f t="shared" si="4"/>
        <v>162</v>
      </c>
      <c r="B167" s="1">
        <v>11139</v>
      </c>
      <c r="C167" s="1">
        <f t="shared" si="3"/>
        <v>1</v>
      </c>
      <c r="D167" s="2" t="str">
        <f>VLOOKUP(B167,[1]初始棋子配置调用5色!$CF$3:$CG$9999,2,0)</f>
        <v>101,1,4;102,1,5;103,1,2;104,1,1;105,1,5;106,1,3;107,1,5;201,1,2;202,1,1;203,1,3;204,1,2;205,1,1;206,1,1;207,1,4;301,1,1;302,1,2;303,1,4;304,1,1;305,1,2;306,1,3;307,1,5;401,1,3;402,1,5;403,1,1;404,1,4;405,1,5;406,1,1;407,1,1;501,1,1;502,1,1;503,1,2;504,1,2;505,1,4;506,1,5;507,1,5</v>
      </c>
    </row>
    <row r="168" spans="1:4" x14ac:dyDescent="0.2">
      <c r="A168" s="1">
        <f t="shared" si="4"/>
        <v>163</v>
      </c>
      <c r="B168" s="1">
        <v>11140</v>
      </c>
      <c r="C168" s="1">
        <f t="shared" si="3"/>
        <v>1</v>
      </c>
      <c r="D168" s="2" t="str">
        <f>VLOOKUP(B168,[1]初始棋子配置调用5色!$CF$3:$CG$9999,2,0)</f>
        <v>101,1,2;102,1,1;103,1,3;104,1,2;105,1,1;106,1,1;107,1,4;201,1,1;202,1,2;203,1,4;204,1,1;205,1,2;206,1,3;207,1,5;301,1,3;302,1,5;303,1,1;304,1,4;305,1,5;306,1,1;307,1,1;401,1,1;402,1,1;403,1,2;404,1,2;405,1,4;406,1,5;407,1,5;501,1,4;502,1,3;503,1,1;504,1,1;505,1,5;506,1,3;507,1,2</v>
      </c>
    </row>
    <row r="169" spans="1:4" x14ac:dyDescent="0.2">
      <c r="A169" s="1">
        <f t="shared" si="4"/>
        <v>164</v>
      </c>
      <c r="B169" s="1">
        <v>11141</v>
      </c>
      <c r="C169" s="1">
        <f t="shared" si="3"/>
        <v>1</v>
      </c>
      <c r="D169" s="2" t="str">
        <f>VLOOKUP(B169,[1]初始棋子配置调用5色!$CF$3:$CG$9999,2,0)</f>
        <v>101,1,1;102,1,2;103,1,4;104,1,1;105,1,2;106,1,3;107,1,5;201,1,3;202,1,5;203,1,1;204,1,4;205,1,5;206,1,1;207,1,1;301,1,1;302,1,1;303,1,2;304,1,2;305,1,4;306,1,5;307,1,5;401,1,4;402,1,3;403,1,1;404,1,1;405,1,5;406,1,3;407,1,2;501,1,1;502,1,1;503,1,3;504,1,5;505,1,4;506,1,1;507,1,3</v>
      </c>
    </row>
    <row r="170" spans="1:4" x14ac:dyDescent="0.2">
      <c r="A170" s="1">
        <f t="shared" si="4"/>
        <v>165</v>
      </c>
      <c r="B170" s="1">
        <v>11142</v>
      </c>
      <c r="C170" s="1">
        <f t="shared" si="3"/>
        <v>1</v>
      </c>
      <c r="D170" s="2" t="str">
        <f>VLOOKUP(B170,[1]初始棋子配置调用5色!$CF$3:$CG$9999,2,0)</f>
        <v>101,1,3;102,1,5;103,1,1;104,1,4;105,1,5;106,1,1;107,1,1;201,1,1;202,1,1;203,1,2;204,1,2;205,1,4;206,1,5;207,1,5;301,1,4;302,1,3;303,1,1;304,1,1;305,1,5;306,1,3;307,1,2;401,1,1;402,1,1;403,1,3;404,1,5;405,1,4;406,1,1;407,1,3;501,1,5;502,1,4;503,1,1;504,1,4;505,1,1;506,1,5;507,1,1</v>
      </c>
    </row>
    <row r="171" spans="1:4" x14ac:dyDescent="0.2">
      <c r="A171" s="1">
        <f t="shared" si="4"/>
        <v>166</v>
      </c>
      <c r="B171" s="1">
        <v>11143</v>
      </c>
      <c r="C171" s="1">
        <f t="shared" si="3"/>
        <v>1</v>
      </c>
      <c r="D171" s="2" t="str">
        <f>VLOOKUP(B171,[1]初始棋子配置调用5色!$CF$3:$CG$9999,2,0)</f>
        <v>101,1,1;102,1,1;103,1,2;104,1,2;105,1,4;106,1,5;107,1,5;201,1,4;202,1,3;203,1,1;204,1,1;205,1,5;206,1,3;207,1,2;301,1,1;302,1,1;303,1,3;304,1,5;305,1,4;306,1,1;307,1,3;401,1,5;402,1,4;403,1,1;404,1,4;405,1,1;406,1,5;407,1,1;501,1,1;502,1,1;503,1,2;504,1,1;505,1,3;506,1,1;507,1,4</v>
      </c>
    </row>
    <row r="172" spans="1:4" x14ac:dyDescent="0.2">
      <c r="A172" s="1">
        <f t="shared" si="4"/>
        <v>167</v>
      </c>
      <c r="B172" s="1">
        <v>11144</v>
      </c>
      <c r="C172" s="1">
        <f t="shared" si="3"/>
        <v>1</v>
      </c>
      <c r="D172" s="2" t="str">
        <f>VLOOKUP(B172,[1]初始棋子配置调用5色!$CF$3:$CG$9999,2,0)</f>
        <v>101,1,4;102,1,3;103,1,1;104,1,1;105,1,5;106,1,3;107,1,2;201,1,1;202,1,1;203,1,3;204,1,5;205,1,4;206,1,1;207,1,3;301,1,5;302,1,4;303,1,1;304,1,4;305,1,1;306,1,5;307,1,1;401,1,1;402,1,1;403,1,2;404,1,1;405,1,3;406,1,1;407,1,4;501,1,5;502,1,3;503,1,5;504,1,2;505,1,4;506,1,3;507,1,1</v>
      </c>
    </row>
    <row r="173" spans="1:4" x14ac:dyDescent="0.2">
      <c r="A173" s="1">
        <f t="shared" si="4"/>
        <v>168</v>
      </c>
      <c r="B173" s="1">
        <v>11145</v>
      </c>
      <c r="C173" s="1">
        <f t="shared" si="3"/>
        <v>1</v>
      </c>
      <c r="D173" s="2" t="str">
        <f>VLOOKUP(B173,[1]初始棋子配置调用5色!$CF$3:$CG$9999,2,0)</f>
        <v>101,1,1;102,1,1;103,1,3;104,1,5;105,1,4;106,1,1;107,1,3;201,1,5;202,1,4;203,1,1;204,1,4;205,1,1;206,1,5;207,1,1;301,1,1;302,1,1;303,1,2;304,1,1;305,1,3;306,1,1;307,1,4;401,1,5;402,1,3;403,1,5;404,1,2;405,1,4;406,1,3;407,1,1;501,1,4;502,1,1;503,1,3;504,1,4;505,1,5;506,1,2;507,1,3</v>
      </c>
    </row>
    <row r="174" spans="1:4" x14ac:dyDescent="0.2">
      <c r="A174" s="1">
        <f t="shared" si="4"/>
        <v>169</v>
      </c>
      <c r="B174" s="1">
        <v>11146</v>
      </c>
      <c r="C174" s="1">
        <f t="shared" si="3"/>
        <v>1</v>
      </c>
      <c r="D174" s="2" t="str">
        <f>VLOOKUP(B174,[1]初始棋子配置调用5色!$CF$3:$CG$9999,2,0)</f>
        <v>101,1,5;102,1,4;103,1,1;104,1,4;105,1,1;106,1,5;107,1,1;201,1,1;202,1,1;203,1,2;204,1,1;205,1,3;206,1,1;207,1,4;301,1,5;302,1,3;303,1,5;304,1,2;305,1,4;306,1,3;307,1,1;401,1,4;402,1,1;403,1,3;404,1,4;405,1,5;406,1,2;407,1,3;501,1,2;502,1,5;503,1,1;504,1,5;505,1,2;506,1,5;507,1,4</v>
      </c>
    </row>
    <row r="175" spans="1:4" x14ac:dyDescent="0.2">
      <c r="A175" s="1">
        <f t="shared" si="4"/>
        <v>170</v>
      </c>
      <c r="B175" s="1">
        <v>11147</v>
      </c>
      <c r="C175" s="1">
        <f t="shared" si="3"/>
        <v>1</v>
      </c>
      <c r="D175" s="2" t="str">
        <f>VLOOKUP(B175,[1]初始棋子配置调用5色!$CF$3:$CG$9999,2,0)</f>
        <v>101,1,1;102,1,1;103,1,2;104,1,1;105,1,3;106,1,1;107,1,4;201,1,5;202,1,3;203,1,5;204,1,2;205,1,4;206,1,3;207,1,1;301,1,4;302,1,1;303,1,3;304,1,4;305,1,5;306,1,2;307,1,3;401,1,2;402,1,5;403,1,1;404,1,5;405,1,2;406,1,5;407,1,4;501,1,1;502,1,1;503,1,3;504,1,4;505,1,1;506,1,3;507,1,1</v>
      </c>
    </row>
    <row r="176" spans="1:4" x14ac:dyDescent="0.2">
      <c r="A176" s="1">
        <f t="shared" si="4"/>
        <v>171</v>
      </c>
      <c r="B176" s="1">
        <v>11148</v>
      </c>
      <c r="C176" s="1">
        <f t="shared" si="3"/>
        <v>1</v>
      </c>
      <c r="D176" s="2" t="str">
        <f>VLOOKUP(B176,[1]初始棋子配置调用5色!$CF$3:$CG$9999,2,0)</f>
        <v>101,1,5;102,1,3;103,1,5;104,1,2;105,1,4;106,1,3;107,1,1;201,1,4;202,1,1;203,1,3;204,1,4;205,1,5;206,1,2;207,1,3;301,1,2;302,1,5;303,1,1;304,1,5;305,1,2;306,1,5;307,1,4;401,1,1;402,1,1;403,1,3;404,1,4;405,1,1;406,1,3;407,1,1;501,1,2;502,1,2;503,1,5;504,1,1;505,1,5;506,1,1;507,1,4</v>
      </c>
    </row>
    <row r="177" spans="1:4" x14ac:dyDescent="0.2">
      <c r="A177" s="1">
        <f t="shared" si="4"/>
        <v>172</v>
      </c>
      <c r="B177" s="1">
        <v>11149</v>
      </c>
      <c r="C177" s="1">
        <f t="shared" si="3"/>
        <v>1</v>
      </c>
      <c r="D177" s="2" t="str">
        <f>VLOOKUP(B177,[1]初始棋子配置调用5色!$CF$3:$CG$9999,2,0)</f>
        <v>101,1,4;102,1,1;103,1,3;104,1,4;105,1,5;106,1,2;107,1,3;201,1,2;202,1,5;203,1,1;204,1,5;205,1,2;206,1,5;207,1,4;301,1,1;302,1,1;303,1,3;304,1,4;305,1,1;306,1,3;307,1,1;401,1,2;402,1,2;403,1,5;404,1,1;405,1,5;406,1,1;407,1,4;501,1,5;502,1,3;503,1,1;504,1,2;505,1,3;506,1,5;507,1,5</v>
      </c>
    </row>
    <row r="178" spans="1:4" x14ac:dyDescent="0.2">
      <c r="A178" s="1">
        <f t="shared" si="4"/>
        <v>173</v>
      </c>
      <c r="B178" s="1">
        <v>11150</v>
      </c>
      <c r="C178" s="1">
        <f t="shared" si="3"/>
        <v>1</v>
      </c>
      <c r="D178" s="2" t="str">
        <f>VLOOKUP(B178,[1]初始棋子配置调用5色!$CF$3:$CG$9999,2,0)</f>
        <v>101,1,2;102,1,5;103,1,1;104,1,5;105,1,2;106,1,5;107,1,4;201,1,1;202,1,1;203,1,3;204,1,4;205,1,1;206,1,3;207,1,1;301,1,2;302,1,2;303,1,5;304,1,1;305,1,5;306,1,1;307,1,4;401,1,5;402,1,3;403,1,1;404,1,2;405,1,3;406,1,5;407,1,5;501,1,2;502,1,4;503,1,5;504,1,5;505,1,4;506,1,1;507,1,2</v>
      </c>
    </row>
    <row r="179" spans="1:4" x14ac:dyDescent="0.2">
      <c r="A179" s="1">
        <f t="shared" si="4"/>
        <v>174</v>
      </c>
      <c r="B179" s="1">
        <v>11151</v>
      </c>
      <c r="C179" s="1">
        <f t="shared" si="3"/>
        <v>1</v>
      </c>
      <c r="D179" s="2" t="str">
        <f>VLOOKUP(B179,[1]初始棋子配置调用5色!$CF$3:$CG$9999,2,0)</f>
        <v>101,1,1;102,1,1;103,1,3;104,1,4;105,1,1;106,1,3;107,1,1;201,1,2;202,1,2;203,1,5;204,1,1;205,1,5;206,1,1;207,1,4;301,1,5;302,1,3;303,1,1;304,1,2;305,1,3;306,1,5;307,1,5;401,1,2;402,1,4;403,1,5;404,1,5;405,1,4;406,1,1;407,1,2;501,1,4;502,1,3;503,1,1;504,1,4;505,1,1;506,1,3;507,1,1</v>
      </c>
    </row>
    <row r="180" spans="1:4" x14ac:dyDescent="0.2">
      <c r="A180" s="1">
        <f t="shared" si="4"/>
        <v>175</v>
      </c>
      <c r="B180" s="1">
        <v>11152</v>
      </c>
      <c r="C180" s="1">
        <f t="shared" si="3"/>
        <v>1</v>
      </c>
      <c r="D180" s="2" t="str">
        <f>VLOOKUP(B180,[1]初始棋子配置调用5色!$CF$3:$CG$9999,2,0)</f>
        <v>101,1,2;102,1,2;103,1,5;104,1,1;105,1,5;106,1,1;107,1,4;201,1,5;202,1,3;203,1,1;204,1,2;205,1,3;206,1,5;207,1,5;301,1,2;302,1,4;303,1,5;304,1,5;305,1,4;306,1,1;307,1,2;401,1,4;402,1,3;403,1,1;404,1,4;405,1,1;406,1,3;407,1,1;501,1,1;502,1,4;503,1,5;504,1,1;505,1,2;506,1,5;507,1,3</v>
      </c>
    </row>
    <row r="181" spans="1:4" x14ac:dyDescent="0.2">
      <c r="A181" s="1">
        <f t="shared" si="4"/>
        <v>176</v>
      </c>
      <c r="B181" s="1">
        <v>11153</v>
      </c>
      <c r="C181" s="1">
        <f t="shared" si="3"/>
        <v>1</v>
      </c>
      <c r="D181" s="2" t="str">
        <f>VLOOKUP(B181,[1]初始棋子配置调用5色!$CF$3:$CG$9999,2,0)</f>
        <v>101,1,5;102,1,3;103,1,1;104,1,2;105,1,3;106,1,5;107,1,5;201,1,2;202,1,4;203,1,5;204,1,5;205,1,4;206,1,1;207,1,2;301,1,4;302,1,3;303,1,1;304,1,4;305,1,1;306,1,3;307,1,1;401,1,1;402,1,4;403,1,5;404,1,1;405,1,2;406,1,5;407,1,3;501,1,3;502,1,5;503,1,4;504,1,5;505,1,1;506,1,4;507,1,1</v>
      </c>
    </row>
    <row r="182" spans="1:4" x14ac:dyDescent="0.2">
      <c r="A182" s="1">
        <f t="shared" si="4"/>
        <v>177</v>
      </c>
      <c r="B182" s="1">
        <v>11154</v>
      </c>
      <c r="C182" s="1">
        <f t="shared" si="3"/>
        <v>1</v>
      </c>
      <c r="D182" s="2" t="str">
        <f>VLOOKUP(B182,[1]初始棋子配置调用5色!$CF$3:$CG$9999,2,0)</f>
        <v>101,1,2;102,1,4;103,1,5;104,1,5;105,1,4;106,1,1;107,1,2;201,1,4;202,1,3;203,1,1;204,1,4;205,1,1;206,1,3;207,1,1;301,1,1;302,1,4;303,1,5;304,1,1;305,1,2;306,1,5;307,1,3;401,1,3;402,1,5;403,1,4;404,1,5;405,1,1;406,1,4;407,1,1;501,1,1;502,1,1;503,1,2;504,1,3;505,1,5;506,1,5;507,1,4</v>
      </c>
    </row>
    <row r="183" spans="1:4" x14ac:dyDescent="0.2">
      <c r="A183" s="1">
        <f t="shared" si="4"/>
        <v>178</v>
      </c>
      <c r="B183" s="1">
        <v>11155</v>
      </c>
      <c r="C183" s="1">
        <f t="shared" si="3"/>
        <v>1</v>
      </c>
      <c r="D183" s="2" t="str">
        <f>VLOOKUP(B183,[1]初始棋子配置调用5色!$CF$3:$CG$9999,2,0)</f>
        <v>101,1,4;102,1,3;103,1,1;104,1,4;105,1,1;106,1,3;107,1,1;201,1,1;202,1,4;203,1,5;204,1,1;205,1,2;206,1,5;207,1,3;301,1,3;302,1,5;303,1,4;304,1,5;305,1,1;306,1,4;307,1,1;401,1,1;402,1,1;403,1,2;404,1,3;405,1,5;406,1,5;407,1,4;501,1,2;502,1,5;503,1,3;504,1,4;505,1,1;506,1,3;507,1,1</v>
      </c>
    </row>
    <row r="184" spans="1:4" x14ac:dyDescent="0.2">
      <c r="A184" s="1">
        <f t="shared" si="4"/>
        <v>179</v>
      </c>
      <c r="B184" s="1">
        <v>11156</v>
      </c>
      <c r="C184" s="1">
        <f t="shared" si="3"/>
        <v>1</v>
      </c>
      <c r="D184" s="2" t="str">
        <f>VLOOKUP(B184,[1]初始棋子配置调用5色!$CF$3:$CG$9999,2,0)</f>
        <v>101,1,1;102,1,4;103,1,5;104,1,1;105,1,2;106,1,5;107,1,3;201,1,3;202,1,5;203,1,4;204,1,5;205,1,1;206,1,4;207,1,1;301,1,1;302,1,1;303,1,2;304,1,3;305,1,5;306,1,5;307,1,4;401,1,2;402,1,5;403,1,3;404,1,4;405,1,1;406,1,3;407,1,1;501,1,4;502,1,1;503,1,5;504,1,2;505,1,5;506,1,5;507,1,2</v>
      </c>
    </row>
    <row r="185" spans="1:4" x14ac:dyDescent="0.2">
      <c r="A185" s="1">
        <f t="shared" si="4"/>
        <v>180</v>
      </c>
      <c r="B185" s="1">
        <v>11157</v>
      </c>
      <c r="C185" s="1">
        <f t="shared" si="3"/>
        <v>1</v>
      </c>
      <c r="D185" s="2" t="str">
        <f>VLOOKUP(B185,[1]初始棋子配置调用5色!$CF$3:$CG$9999,2,0)</f>
        <v>101,1,3;102,1,5;103,1,4;104,1,5;105,1,1;106,1,4;107,1,1;201,1,1;202,1,1;203,1,2;204,1,3;205,1,5;206,1,5;207,1,4;301,1,2;302,1,5;303,1,3;304,1,4;305,1,1;306,1,3;307,1,1;401,1,4;402,1,1;403,1,5;404,1,2;405,1,5;406,1,5;407,1,2;501,1,1;502,1,5;503,1,4;504,1,3;505,1,1;506,1,2;507,1,4</v>
      </c>
    </row>
    <row r="186" spans="1:4" x14ac:dyDescent="0.2">
      <c r="A186" s="1">
        <f t="shared" si="4"/>
        <v>181</v>
      </c>
      <c r="B186" s="1">
        <v>11158</v>
      </c>
      <c r="C186" s="1">
        <f t="shared" si="3"/>
        <v>1</v>
      </c>
      <c r="D186" s="2" t="str">
        <f>VLOOKUP(B186,[1]初始棋子配置调用5色!$CF$3:$CG$9999,2,0)</f>
        <v>101,1,1;102,1,1;103,1,2;104,1,3;105,1,5;106,1,5;107,1,4;201,1,2;202,1,5;203,1,3;204,1,4;205,1,1;206,1,3;207,1,1;301,1,4;302,1,1;303,1,5;304,1,2;305,1,5;306,1,5;307,1,2;401,1,1;402,1,5;403,1,4;404,1,3;405,1,1;406,1,2;407,1,4;501,1,4;502,1,4;503,1,1;504,1,2;505,1,4;506,1,1;507,1,5</v>
      </c>
    </row>
    <row r="187" spans="1:4" x14ac:dyDescent="0.2">
      <c r="A187" s="1">
        <f t="shared" si="4"/>
        <v>182</v>
      </c>
      <c r="B187" s="1">
        <v>11159</v>
      </c>
      <c r="C187" s="1">
        <f t="shared" si="3"/>
        <v>1</v>
      </c>
      <c r="D187" s="2" t="str">
        <f>VLOOKUP(B187,[1]初始棋子配置调用5色!$CF$3:$CG$9999,2,0)</f>
        <v>101,1,2;102,1,5;103,1,3;104,1,4;105,1,1;106,1,3;107,1,1;201,1,4;202,1,1;203,1,5;204,1,2;205,1,5;206,1,5;207,1,2;301,1,1;302,1,5;303,1,4;304,1,3;305,1,1;306,1,2;307,1,4;401,1,4;402,1,4;403,1,1;404,1,2;405,1,4;406,1,1;407,1,5;501,1,2;502,1,3;503,1,5;504,1,1;505,1,3;506,1,5;507,1,4</v>
      </c>
    </row>
    <row r="188" spans="1:4" x14ac:dyDescent="0.2">
      <c r="A188" s="1">
        <f t="shared" si="4"/>
        <v>183</v>
      </c>
      <c r="B188" s="1">
        <v>11160</v>
      </c>
      <c r="C188" s="1">
        <f t="shared" si="3"/>
        <v>1</v>
      </c>
      <c r="D188" s="2" t="str">
        <f>VLOOKUP(B188,[1]初始棋子配置调用5色!$CF$3:$CG$9999,2,0)</f>
        <v>101,1,4;102,1,1;103,1,5;104,1,2;105,1,5;106,1,5;107,1,2;201,1,1;202,1,5;203,1,4;204,1,3;205,1,1;206,1,2;207,1,4;301,1,4;302,1,4;303,1,1;304,1,2;305,1,4;306,1,1;307,1,5;401,1,2;402,1,3;403,1,5;404,1,1;405,1,3;406,1,5;407,1,4;501,1,1;502,1,2;503,1,1;504,1,5;505,1,2;506,1,1;507,1,3</v>
      </c>
    </row>
    <row r="189" spans="1:4" x14ac:dyDescent="0.2">
      <c r="A189" s="1">
        <f t="shared" si="4"/>
        <v>184</v>
      </c>
      <c r="B189" s="1">
        <v>11161</v>
      </c>
      <c r="C189" s="1">
        <f t="shared" si="3"/>
        <v>1</v>
      </c>
      <c r="D189" s="2" t="str">
        <f>VLOOKUP(B189,[1]初始棋子配置调用5色!$CF$3:$CG$9999,2,0)</f>
        <v>101,1,1;102,1,5;103,1,4;104,1,3;105,1,1;106,1,2;107,1,4;201,1,4;202,1,4;203,1,1;204,1,2;205,1,4;206,1,1;207,1,5;301,1,2;302,1,3;303,1,5;304,1,1;305,1,3;306,1,5;307,1,4;401,1,1;402,1,2;403,1,1;404,1,5;405,1,2;406,1,1;407,1,3;501,1,2;502,1,1;503,1,5;504,1,4;505,1,1;506,1,3;507,1,5</v>
      </c>
    </row>
    <row r="190" spans="1:4" x14ac:dyDescent="0.2">
      <c r="A190" s="1">
        <f t="shared" si="4"/>
        <v>185</v>
      </c>
      <c r="B190" s="1">
        <v>11162</v>
      </c>
      <c r="C190" s="1">
        <f t="shared" si="3"/>
        <v>1</v>
      </c>
      <c r="D190" s="2" t="str">
        <f>VLOOKUP(B190,[1]初始棋子配置调用5色!$CF$3:$CG$9999,2,0)</f>
        <v>101,1,4;102,1,4;103,1,1;104,1,2;105,1,4;106,1,1;107,1,5;201,1,2;202,1,3;203,1,5;204,1,1;205,1,3;206,1,5;207,1,4;301,1,1;302,1,2;303,1,1;304,1,5;305,1,2;306,1,1;307,1,3;401,1,2;402,1,1;403,1,5;404,1,4;405,1,1;406,1,3;407,1,5;501,1,4;502,1,5;503,1,1;504,1,1;505,1,2;506,1,1;507,1,4</v>
      </c>
    </row>
    <row r="191" spans="1:4" x14ac:dyDescent="0.2">
      <c r="A191" s="1">
        <f t="shared" si="4"/>
        <v>186</v>
      </c>
      <c r="B191" s="1">
        <v>11163</v>
      </c>
      <c r="C191" s="1">
        <f t="shared" si="3"/>
        <v>1</v>
      </c>
      <c r="D191" s="2" t="str">
        <f>VLOOKUP(B191,[1]初始棋子配置调用5色!$CF$3:$CG$9999,2,0)</f>
        <v>101,1,2;102,1,3;103,1,5;104,1,1;105,1,3;106,1,5;107,1,4;201,1,1;202,1,2;203,1,1;204,1,5;205,1,2;206,1,1;207,1,3;301,1,2;302,1,1;303,1,5;304,1,4;305,1,1;306,1,3;307,1,5;401,1,4;402,1,5;403,1,1;404,1,1;405,1,2;406,1,1;407,1,4;501,1,1;502,1,2;503,1,4;504,1,5;505,1,3;506,1,3;507,1,5</v>
      </c>
    </row>
    <row r="192" spans="1:4" x14ac:dyDescent="0.2">
      <c r="A192" s="1">
        <f t="shared" si="4"/>
        <v>187</v>
      </c>
      <c r="B192" s="1">
        <v>11164</v>
      </c>
      <c r="C192" s="1">
        <f t="shared" si="3"/>
        <v>1</v>
      </c>
      <c r="D192" s="2" t="str">
        <f>VLOOKUP(B192,[1]初始棋子配置调用5色!$CF$3:$CG$9999,2,0)</f>
        <v>101,1,1;102,1,2;103,1,1;104,1,5;105,1,2;106,1,1;107,1,3;201,1,2;202,1,1;203,1,5;204,1,4;205,1,1;206,1,3;207,1,5;301,1,4;302,1,5;303,1,1;304,1,1;305,1,2;306,1,1;307,1,4;401,1,1;402,1,2;403,1,4;404,1,5;405,1,3;406,1,3;407,1,5;501,1,5;502,1,4;503,1,2;504,1,1;505,1,5;506,1,1;507,1,4</v>
      </c>
    </row>
    <row r="193" spans="1:4" x14ac:dyDescent="0.2">
      <c r="A193" s="1">
        <f t="shared" si="4"/>
        <v>188</v>
      </c>
      <c r="B193" s="1">
        <v>11165</v>
      </c>
      <c r="C193" s="1">
        <f t="shared" si="3"/>
        <v>1</v>
      </c>
      <c r="D193" s="2" t="str">
        <f>VLOOKUP(B193,[1]初始棋子配置调用5色!$CF$3:$CG$9999,2,0)</f>
        <v>101,1,2;102,1,1;103,1,5;104,1,4;105,1,1;106,1,3;107,1,5;201,1,4;202,1,5;203,1,1;204,1,1;205,1,2;206,1,1;207,1,4;301,1,1;302,1,2;303,1,4;304,1,5;305,1,3;306,1,3;307,1,5;401,1,5;402,1,4;403,1,2;404,1,1;405,1,5;406,1,1;407,1,4;501,1,1;502,1,5;503,1,3;504,1,5;505,1,1;506,1,4;507,1,1</v>
      </c>
    </row>
    <row r="194" spans="1:4" x14ac:dyDescent="0.2">
      <c r="A194" s="1">
        <f t="shared" si="4"/>
        <v>189</v>
      </c>
      <c r="B194" s="1">
        <v>11166</v>
      </c>
      <c r="C194" s="1">
        <f t="shared" si="3"/>
        <v>1</v>
      </c>
      <c r="D194" s="2" t="str">
        <f>VLOOKUP(B194,[1]初始棋子配置调用5色!$CF$3:$CG$9999,2,0)</f>
        <v>101,1,4;102,1,5;103,1,1;104,1,1;105,1,2;106,1,1;107,1,4;201,1,1;202,1,2;203,1,4;204,1,5;205,1,3;206,1,3;207,1,5;301,1,5;302,1,4;303,1,2;304,1,1;305,1,5;306,1,1;307,1,4;401,1,1;402,1,5;403,1,3;404,1,5;405,1,1;406,1,4;407,1,1;501,1,4;502,1,4;503,1,1;504,1,2;505,1,5;506,1,1;507,1,3</v>
      </c>
    </row>
    <row r="195" spans="1:4" x14ac:dyDescent="0.2">
      <c r="A195" s="1">
        <f t="shared" si="4"/>
        <v>190</v>
      </c>
      <c r="B195" s="1">
        <v>11167</v>
      </c>
      <c r="C195" s="1">
        <f t="shared" si="3"/>
        <v>1</v>
      </c>
      <c r="D195" s="2" t="str">
        <f>VLOOKUP(B195,[1]初始棋子配置调用5色!$CF$3:$CG$9999,2,0)</f>
        <v>101,1,1;102,1,2;103,1,4;104,1,5;105,1,3;106,1,3;107,1,5;201,1,5;202,1,4;203,1,2;204,1,1;205,1,5;206,1,1;207,1,4;301,1,1;302,1,5;303,1,3;304,1,5;305,1,1;306,1,4;307,1,1;401,1,4;402,1,4;403,1,1;404,1,2;405,1,5;406,1,1;407,1,3;501,1,1;502,1,2;503,1,5;504,1,4;505,1,2;506,1,2;507,1,5</v>
      </c>
    </row>
    <row r="196" spans="1:4" x14ac:dyDescent="0.2">
      <c r="A196" s="1">
        <f t="shared" si="4"/>
        <v>191</v>
      </c>
      <c r="B196" s="1">
        <v>11168</v>
      </c>
      <c r="C196" s="1">
        <f t="shared" si="3"/>
        <v>1</v>
      </c>
      <c r="D196" s="2" t="str">
        <f>VLOOKUP(B196,[1]初始棋子配置调用5色!$CF$3:$CG$9999,2,0)</f>
        <v>101,1,5;102,1,4;103,1,2;104,1,1;105,1,5;106,1,1;107,1,4;201,1,1;202,1,5;203,1,3;204,1,5;205,1,1;206,1,4;207,1,1;301,1,4;302,1,4;303,1,1;304,1,2;305,1,5;306,1,1;307,1,3;401,1,1;402,1,2;403,1,5;404,1,4;405,1,2;406,1,2;407,1,5;501,1,4;502,1,5;503,1,2;504,1,5;505,1,1;506,1,4;507,1,4</v>
      </c>
    </row>
    <row r="197" spans="1:4" x14ac:dyDescent="0.2">
      <c r="A197" s="1">
        <f t="shared" si="4"/>
        <v>192</v>
      </c>
      <c r="B197" s="1">
        <v>11169</v>
      </c>
      <c r="C197" s="1">
        <f t="shared" si="3"/>
        <v>1</v>
      </c>
      <c r="D197" s="2" t="str">
        <f>VLOOKUP(B197,[1]初始棋子配置调用5色!$CF$3:$CG$9999,2,0)</f>
        <v>101,1,1;102,1,5;103,1,3;104,1,5;105,1,1;106,1,4;107,1,1;201,1,4;202,1,4;203,1,1;204,1,2;205,1,5;206,1,1;207,1,3;301,1,1;302,1,2;303,1,5;304,1,4;305,1,2;306,1,2;307,1,5;401,1,4;402,1,5;403,1,2;404,1,5;405,1,1;406,1,4;407,1,4;501,1,2;502,1,4;503,1,5;504,1,3;505,1,2;506,1,1;507,1,5</v>
      </c>
    </row>
    <row r="198" spans="1:4" x14ac:dyDescent="0.2">
      <c r="A198" s="1">
        <f t="shared" si="4"/>
        <v>193</v>
      </c>
      <c r="B198" s="1">
        <v>11170</v>
      </c>
      <c r="C198" s="1">
        <f t="shared" si="3"/>
        <v>1</v>
      </c>
      <c r="D198" s="2" t="str">
        <f>VLOOKUP(B198,[1]初始棋子配置调用5色!$CF$3:$CG$9999,2,0)</f>
        <v>101,1,4;102,1,4;103,1,1;104,1,2;105,1,5;106,1,1;107,1,3;201,1,1;202,1,2;203,1,5;204,1,4;205,1,2;206,1,2;207,1,5;301,1,4;302,1,5;303,1,2;304,1,5;305,1,1;306,1,4;307,1,4;401,1,2;402,1,4;403,1,5;404,1,3;405,1,2;406,1,1;407,1,5;501,1,1;502,1,2;503,1,3;504,1,5;505,1,1;506,1,5;507,1,3</v>
      </c>
    </row>
    <row r="199" spans="1:4" x14ac:dyDescent="0.2">
      <c r="A199" s="1">
        <f t="shared" si="4"/>
        <v>194</v>
      </c>
      <c r="B199" s="1">
        <v>11171</v>
      </c>
      <c r="C199" s="1">
        <f t="shared" si="3"/>
        <v>1</v>
      </c>
      <c r="D199" s="2" t="str">
        <f>VLOOKUP(B199,[1]初始棋子配置调用5色!$CF$3:$CG$9999,2,0)</f>
        <v>101,1,1;102,1,2;103,1,5;104,1,4;105,1,2;106,1,2;107,1,5;201,1,4;202,1,5;203,1,2;204,1,5;205,1,1;206,1,4;207,1,4;301,1,2;302,1,4;303,1,5;304,1,3;305,1,2;306,1,1;307,1,5;401,1,1;402,1,2;403,1,3;404,1,5;405,1,1;406,1,5;407,1,3;501,1,5;502,1,4;503,1,1;504,1,2;505,1,4;506,1,1;507,1,5</v>
      </c>
    </row>
    <row r="200" spans="1:4" x14ac:dyDescent="0.2">
      <c r="A200" s="1">
        <f t="shared" si="4"/>
        <v>195</v>
      </c>
      <c r="B200" s="1">
        <v>11172</v>
      </c>
      <c r="C200" s="1">
        <f t="shared" si="3"/>
        <v>1</v>
      </c>
      <c r="D200" s="2" t="str">
        <f>VLOOKUP(B200,[1]初始棋子配置调用5色!$CF$3:$CG$9999,2,0)</f>
        <v>101,1,4;102,1,5;103,1,2;104,1,5;105,1,1;106,1,4;107,1,4;201,1,2;202,1,4;203,1,5;204,1,3;205,1,2;206,1,1;207,1,5;301,1,1;302,1,2;303,1,3;304,1,5;305,1,1;306,1,5;307,1,3;401,1,5;402,1,4;403,1,1;404,1,2;405,1,4;406,1,1;407,1,5;501,1,4;502,1,3;503,1,5;504,1,4;505,1,1;506,1,5;507,1,2</v>
      </c>
    </row>
    <row r="201" spans="1:4" x14ac:dyDescent="0.2">
      <c r="A201" s="1">
        <f t="shared" ref="A201:A252" si="5">ROW()-5</f>
        <v>196</v>
      </c>
      <c r="B201" s="1">
        <v>11173</v>
      </c>
      <c r="C201" s="1">
        <f t="shared" si="3"/>
        <v>1</v>
      </c>
      <c r="D201" s="2" t="str">
        <f>VLOOKUP(B201,[1]初始棋子配置调用5色!$CF$3:$CG$9999,2,0)</f>
        <v>101,1,2;102,1,4;103,1,5;104,1,3;105,1,2;106,1,1;107,1,5;201,1,1;202,1,2;203,1,3;204,1,5;205,1,1;206,1,5;207,1,3;301,1,5;302,1,4;303,1,1;304,1,2;305,1,4;306,1,1;307,1,5;401,1,4;402,1,3;403,1,5;404,1,4;405,1,1;406,1,5;407,1,2;501,1,5;502,1,4;503,1,2;504,1,1;505,1,3;506,1,1;507,1,4</v>
      </c>
    </row>
    <row r="202" spans="1:4" x14ac:dyDescent="0.2">
      <c r="A202" s="1">
        <f t="shared" si="5"/>
        <v>197</v>
      </c>
      <c r="B202" s="1">
        <v>11174</v>
      </c>
      <c r="C202" s="1">
        <f t="shared" si="3"/>
        <v>1</v>
      </c>
      <c r="D202" s="2" t="str">
        <f>VLOOKUP(B202,[1]初始棋子配置调用5色!$CF$3:$CG$9999,2,0)</f>
        <v>101,1,1;102,1,2;103,1,3;104,1,5;105,1,1;106,1,5;107,1,3;201,1,5;202,1,4;203,1,1;204,1,2;205,1,4;206,1,1;207,1,5;301,1,4;302,1,3;303,1,5;304,1,4;305,1,1;306,1,5;307,1,2;401,1,5;402,1,4;403,1,2;404,1,1;405,1,3;406,1,1;407,1,4;501,1,1;502,1,5;503,1,1;504,1,3;505,1,5;506,1,4;507,1,3</v>
      </c>
    </row>
    <row r="203" spans="1:4" x14ac:dyDescent="0.2">
      <c r="A203" s="1">
        <f t="shared" si="5"/>
        <v>198</v>
      </c>
      <c r="B203" s="1">
        <v>40001</v>
      </c>
      <c r="C203" s="1">
        <v>3</v>
      </c>
      <c r="D203" s="2" t="s">
        <v>181</v>
      </c>
    </row>
    <row r="204" spans="1:4" x14ac:dyDescent="0.2">
      <c r="A204" s="1">
        <f t="shared" si="5"/>
        <v>199</v>
      </c>
      <c r="B204" s="1">
        <v>40002</v>
      </c>
      <c r="C204" s="1">
        <v>3</v>
      </c>
      <c r="D204" s="2" t="s">
        <v>182</v>
      </c>
    </row>
    <row r="205" spans="1:4" x14ac:dyDescent="0.2">
      <c r="A205" s="1">
        <f t="shared" si="5"/>
        <v>200</v>
      </c>
      <c r="B205" s="1">
        <v>40003</v>
      </c>
      <c r="C205" s="1">
        <v>3</v>
      </c>
      <c r="D205" s="2" t="s">
        <v>183</v>
      </c>
    </row>
    <row r="206" spans="1:4" x14ac:dyDescent="0.2">
      <c r="A206" s="1">
        <f t="shared" si="5"/>
        <v>201</v>
      </c>
      <c r="B206" s="1">
        <v>40004</v>
      </c>
      <c r="C206" s="1">
        <v>3</v>
      </c>
      <c r="D206" s="2" t="s">
        <v>184</v>
      </c>
    </row>
    <row r="207" spans="1:4" x14ac:dyDescent="0.2">
      <c r="A207" s="1">
        <f t="shared" si="5"/>
        <v>202</v>
      </c>
      <c r="B207" s="1">
        <v>40005</v>
      </c>
      <c r="C207" s="1">
        <v>3</v>
      </c>
      <c r="D207" s="2" t="s">
        <v>185</v>
      </c>
    </row>
    <row r="208" spans="1:4" x14ac:dyDescent="0.2">
      <c r="A208" s="1">
        <f t="shared" si="5"/>
        <v>203</v>
      </c>
      <c r="B208" s="1">
        <v>40006</v>
      </c>
      <c r="C208" s="1">
        <v>3</v>
      </c>
      <c r="D208" s="2" t="s">
        <v>186</v>
      </c>
    </row>
    <row r="209" spans="1:4" x14ac:dyDescent="0.2">
      <c r="A209" s="1">
        <f t="shared" si="5"/>
        <v>204</v>
      </c>
      <c r="B209" s="1">
        <v>40007</v>
      </c>
      <c r="C209" s="1">
        <v>3</v>
      </c>
      <c r="D209" s="2" t="s">
        <v>187</v>
      </c>
    </row>
    <row r="210" spans="1:4" x14ac:dyDescent="0.2">
      <c r="A210" s="1">
        <f t="shared" si="5"/>
        <v>205</v>
      </c>
      <c r="B210" s="1">
        <v>40008</v>
      </c>
      <c r="C210" s="1">
        <v>3</v>
      </c>
      <c r="D210" s="2" t="s">
        <v>188</v>
      </c>
    </row>
    <row r="211" spans="1:4" x14ac:dyDescent="0.2">
      <c r="A211" s="1">
        <f t="shared" si="5"/>
        <v>206</v>
      </c>
      <c r="B211" s="1">
        <v>40009</v>
      </c>
      <c r="C211" s="1">
        <v>3</v>
      </c>
      <c r="D211" s="2" t="s">
        <v>189</v>
      </c>
    </row>
    <row r="212" spans="1:4" x14ac:dyDescent="0.2">
      <c r="A212" s="1">
        <f t="shared" si="5"/>
        <v>207</v>
      </c>
      <c r="B212" s="1">
        <v>40010</v>
      </c>
      <c r="C212" s="1">
        <v>3</v>
      </c>
      <c r="D212" s="2" t="s">
        <v>190</v>
      </c>
    </row>
    <row r="213" spans="1:4" x14ac:dyDescent="0.2">
      <c r="A213" s="1">
        <f t="shared" si="5"/>
        <v>208</v>
      </c>
      <c r="B213" s="1">
        <v>40011</v>
      </c>
      <c r="C213" s="1">
        <v>3</v>
      </c>
      <c r="D213" s="2" t="s">
        <v>191</v>
      </c>
    </row>
    <row r="214" spans="1:4" x14ac:dyDescent="0.2">
      <c r="A214" s="1">
        <f t="shared" si="5"/>
        <v>209</v>
      </c>
      <c r="B214" s="1">
        <v>40012</v>
      </c>
      <c r="C214" s="1">
        <v>3</v>
      </c>
      <c r="D214" s="2" t="s">
        <v>192</v>
      </c>
    </row>
    <row r="215" spans="1:4" x14ac:dyDescent="0.2">
      <c r="A215" s="1">
        <f t="shared" si="5"/>
        <v>210</v>
      </c>
      <c r="B215" s="1">
        <v>40013</v>
      </c>
      <c r="C215" s="1">
        <v>3</v>
      </c>
      <c r="D215" s="2" t="s">
        <v>193</v>
      </c>
    </row>
    <row r="216" spans="1:4" x14ac:dyDescent="0.2">
      <c r="A216" s="1">
        <f t="shared" si="5"/>
        <v>211</v>
      </c>
      <c r="B216" s="1">
        <v>40014</v>
      </c>
      <c r="C216" s="1">
        <v>3</v>
      </c>
      <c r="D216" s="2" t="s">
        <v>194</v>
      </c>
    </row>
    <row r="217" spans="1:4" x14ac:dyDescent="0.2">
      <c r="A217" s="1">
        <f t="shared" si="5"/>
        <v>212</v>
      </c>
      <c r="B217" s="1">
        <v>40015</v>
      </c>
      <c r="C217" s="1">
        <v>3</v>
      </c>
      <c r="D217" s="2" t="s">
        <v>195</v>
      </c>
    </row>
    <row r="218" spans="1:4" x14ac:dyDescent="0.2">
      <c r="A218" s="1">
        <f t="shared" si="5"/>
        <v>213</v>
      </c>
      <c r="B218" s="1">
        <v>40016</v>
      </c>
      <c r="C218" s="1">
        <v>3</v>
      </c>
      <c r="D218" s="2" t="s">
        <v>196</v>
      </c>
    </row>
    <row r="219" spans="1:4" x14ac:dyDescent="0.2">
      <c r="A219" s="1">
        <f t="shared" si="5"/>
        <v>214</v>
      </c>
      <c r="B219" s="1">
        <v>40017</v>
      </c>
      <c r="C219" s="1">
        <v>3</v>
      </c>
      <c r="D219" s="2" t="s">
        <v>197</v>
      </c>
    </row>
    <row r="220" spans="1:4" x14ac:dyDescent="0.2">
      <c r="A220" s="1">
        <f t="shared" si="5"/>
        <v>215</v>
      </c>
      <c r="B220" s="1">
        <v>40018</v>
      </c>
      <c r="C220" s="1">
        <v>3</v>
      </c>
      <c r="D220" s="2" t="s">
        <v>198</v>
      </c>
    </row>
    <row r="221" spans="1:4" x14ac:dyDescent="0.2">
      <c r="A221" s="1">
        <f t="shared" si="5"/>
        <v>216</v>
      </c>
      <c r="B221" s="1">
        <v>40019</v>
      </c>
      <c r="C221" s="1">
        <v>3</v>
      </c>
      <c r="D221" s="2" t="s">
        <v>199</v>
      </c>
    </row>
    <row r="222" spans="1:4" x14ac:dyDescent="0.2">
      <c r="A222" s="1">
        <f t="shared" si="5"/>
        <v>217</v>
      </c>
      <c r="B222" s="1">
        <v>40020</v>
      </c>
      <c r="C222" s="1">
        <v>3</v>
      </c>
      <c r="D222" s="2" t="s">
        <v>200</v>
      </c>
    </row>
    <row r="223" spans="1:4" x14ac:dyDescent="0.2">
      <c r="A223" s="1">
        <f t="shared" si="5"/>
        <v>218</v>
      </c>
      <c r="B223" s="1">
        <v>40021</v>
      </c>
      <c r="C223" s="1">
        <v>3</v>
      </c>
      <c r="D223" s="2" t="s">
        <v>201</v>
      </c>
    </row>
    <row r="224" spans="1:4" x14ac:dyDescent="0.2">
      <c r="A224" s="1">
        <f t="shared" si="5"/>
        <v>219</v>
      </c>
      <c r="B224" s="1">
        <v>40022</v>
      </c>
      <c r="C224" s="1">
        <v>3</v>
      </c>
      <c r="D224" s="2" t="s">
        <v>202</v>
      </c>
    </row>
    <row r="225" spans="1:4" x14ac:dyDescent="0.2">
      <c r="A225" s="1">
        <f t="shared" si="5"/>
        <v>220</v>
      </c>
      <c r="B225" s="1">
        <v>40023</v>
      </c>
      <c r="C225" s="1">
        <v>3</v>
      </c>
      <c r="D225" s="2" t="s">
        <v>203</v>
      </c>
    </row>
    <row r="226" spans="1:4" x14ac:dyDescent="0.2">
      <c r="A226" s="1">
        <f t="shared" si="5"/>
        <v>221</v>
      </c>
      <c r="B226" s="1">
        <v>40024</v>
      </c>
      <c r="C226" s="1">
        <v>3</v>
      </c>
      <c r="D226" s="2" t="s">
        <v>204</v>
      </c>
    </row>
    <row r="227" spans="1:4" x14ac:dyDescent="0.2">
      <c r="A227" s="1">
        <f t="shared" si="5"/>
        <v>222</v>
      </c>
      <c r="B227" s="1">
        <v>50001</v>
      </c>
      <c r="C227" s="1">
        <v>3</v>
      </c>
      <c r="D227" s="2" t="s">
        <v>205</v>
      </c>
    </row>
    <row r="228" spans="1:4" x14ac:dyDescent="0.2">
      <c r="A228" s="1">
        <f t="shared" si="5"/>
        <v>223</v>
      </c>
      <c r="B228" s="1">
        <v>50002</v>
      </c>
      <c r="C228" s="1">
        <v>3</v>
      </c>
      <c r="D228" s="2" t="s">
        <v>206</v>
      </c>
    </row>
    <row r="229" spans="1:4" x14ac:dyDescent="0.2">
      <c r="A229" s="1">
        <f t="shared" si="5"/>
        <v>224</v>
      </c>
      <c r="B229" s="1">
        <v>50003</v>
      </c>
      <c r="C229" s="1">
        <v>3</v>
      </c>
      <c r="D229" s="2" t="s">
        <v>207</v>
      </c>
    </row>
    <row r="230" spans="1:4" x14ac:dyDescent="0.2">
      <c r="A230" s="1">
        <f t="shared" si="5"/>
        <v>225</v>
      </c>
      <c r="B230" s="1">
        <v>50004</v>
      </c>
      <c r="C230" s="1">
        <v>3</v>
      </c>
      <c r="D230" s="2" t="s">
        <v>208</v>
      </c>
    </row>
    <row r="231" spans="1:4" x14ac:dyDescent="0.2">
      <c r="A231" s="1">
        <f t="shared" si="5"/>
        <v>226</v>
      </c>
      <c r="B231" s="1">
        <v>50005</v>
      </c>
      <c r="C231" s="1">
        <v>3</v>
      </c>
      <c r="D231" s="2" t="s">
        <v>209</v>
      </c>
    </row>
    <row r="232" spans="1:4" x14ac:dyDescent="0.2">
      <c r="A232" s="1">
        <f t="shared" si="5"/>
        <v>227</v>
      </c>
      <c r="B232" s="1">
        <v>50006</v>
      </c>
      <c r="C232" s="1">
        <v>3</v>
      </c>
      <c r="D232" s="2" t="s">
        <v>210</v>
      </c>
    </row>
    <row r="233" spans="1:4" x14ac:dyDescent="0.2">
      <c r="A233" s="1">
        <f t="shared" si="5"/>
        <v>228</v>
      </c>
      <c r="B233" s="1">
        <v>50007</v>
      </c>
      <c r="C233" s="1">
        <v>3</v>
      </c>
      <c r="D233" s="2" t="s">
        <v>211</v>
      </c>
    </row>
    <row r="234" spans="1:4" x14ac:dyDescent="0.2">
      <c r="A234" s="1">
        <f t="shared" si="5"/>
        <v>229</v>
      </c>
      <c r="B234" s="1">
        <v>50008</v>
      </c>
      <c r="C234" s="1">
        <v>3</v>
      </c>
      <c r="D234" s="2" t="s">
        <v>212</v>
      </c>
    </row>
    <row r="235" spans="1:4" x14ac:dyDescent="0.2">
      <c r="A235" s="1">
        <f t="shared" si="5"/>
        <v>230</v>
      </c>
      <c r="B235" s="1">
        <v>50009</v>
      </c>
      <c r="C235" s="1">
        <v>3</v>
      </c>
      <c r="D235" s="2" t="s">
        <v>213</v>
      </c>
    </row>
    <row r="236" spans="1:4" x14ac:dyDescent="0.2">
      <c r="A236" s="1">
        <f t="shared" si="5"/>
        <v>231</v>
      </c>
      <c r="B236" s="1">
        <v>50010</v>
      </c>
      <c r="C236" s="1">
        <v>3</v>
      </c>
      <c r="D236" s="2" t="s">
        <v>214</v>
      </c>
    </row>
    <row r="237" spans="1:4" x14ac:dyDescent="0.2">
      <c r="A237" s="1">
        <f t="shared" si="5"/>
        <v>232</v>
      </c>
      <c r="B237" s="1">
        <v>50011</v>
      </c>
      <c r="C237" s="1">
        <v>3</v>
      </c>
      <c r="D237" s="2" t="s">
        <v>215</v>
      </c>
    </row>
    <row r="238" spans="1:4" x14ac:dyDescent="0.2">
      <c r="A238" s="1">
        <f t="shared" si="5"/>
        <v>233</v>
      </c>
      <c r="B238" s="1">
        <v>50012</v>
      </c>
      <c r="C238" s="1">
        <v>3</v>
      </c>
      <c r="D238" s="2" t="s">
        <v>216</v>
      </c>
    </row>
    <row r="239" spans="1:4" x14ac:dyDescent="0.2">
      <c r="A239" s="1">
        <f t="shared" si="5"/>
        <v>234</v>
      </c>
      <c r="B239" s="1">
        <v>50013</v>
      </c>
      <c r="C239" s="1">
        <v>3</v>
      </c>
      <c r="D239" s="2" t="s">
        <v>217</v>
      </c>
    </row>
    <row r="240" spans="1:4" x14ac:dyDescent="0.2">
      <c r="A240" s="1">
        <f t="shared" si="5"/>
        <v>235</v>
      </c>
      <c r="B240" s="1">
        <v>50014</v>
      </c>
      <c r="C240" s="1">
        <v>3</v>
      </c>
      <c r="D240" s="2" t="s">
        <v>218</v>
      </c>
    </row>
    <row r="241" spans="1:4" x14ac:dyDescent="0.2">
      <c r="A241" s="1">
        <f t="shared" si="5"/>
        <v>236</v>
      </c>
      <c r="B241" s="1">
        <v>50015</v>
      </c>
      <c r="C241" s="1">
        <v>3</v>
      </c>
      <c r="D241" s="2" t="s">
        <v>219</v>
      </c>
    </row>
    <row r="242" spans="1:4" x14ac:dyDescent="0.2">
      <c r="A242" s="1">
        <f t="shared" si="5"/>
        <v>237</v>
      </c>
      <c r="B242" s="1">
        <v>50016</v>
      </c>
      <c r="C242" s="1">
        <v>3</v>
      </c>
      <c r="D242" s="2" t="s">
        <v>220</v>
      </c>
    </row>
    <row r="243" spans="1:4" x14ac:dyDescent="0.2">
      <c r="A243" s="1">
        <f t="shared" si="5"/>
        <v>238</v>
      </c>
      <c r="B243" s="1">
        <v>50017</v>
      </c>
      <c r="C243" s="1">
        <v>3</v>
      </c>
      <c r="D243" s="2" t="s">
        <v>221</v>
      </c>
    </row>
    <row r="244" spans="1:4" x14ac:dyDescent="0.2">
      <c r="A244" s="1">
        <f t="shared" si="5"/>
        <v>239</v>
      </c>
      <c r="B244" s="1">
        <v>50018</v>
      </c>
      <c r="C244" s="1">
        <v>3</v>
      </c>
      <c r="D244" s="2" t="s">
        <v>222</v>
      </c>
    </row>
    <row r="245" spans="1:4" x14ac:dyDescent="0.2">
      <c r="A245" s="1">
        <f t="shared" si="5"/>
        <v>240</v>
      </c>
      <c r="B245" s="1">
        <v>50019</v>
      </c>
      <c r="C245" s="1">
        <v>3</v>
      </c>
      <c r="D245" s="2" t="s">
        <v>223</v>
      </c>
    </row>
    <row r="246" spans="1:4" x14ac:dyDescent="0.2">
      <c r="A246" s="1">
        <f t="shared" si="5"/>
        <v>241</v>
      </c>
      <c r="B246" s="1">
        <v>50020</v>
      </c>
      <c r="C246" s="1">
        <v>3</v>
      </c>
      <c r="D246" s="2" t="s">
        <v>224</v>
      </c>
    </row>
    <row r="247" spans="1:4" x14ac:dyDescent="0.2">
      <c r="A247" s="1">
        <f t="shared" si="5"/>
        <v>242</v>
      </c>
      <c r="B247" s="1">
        <v>50021</v>
      </c>
      <c r="C247" s="1">
        <v>3</v>
      </c>
      <c r="D247" s="2" t="s">
        <v>225</v>
      </c>
    </row>
    <row r="248" spans="1:4" x14ac:dyDescent="0.2">
      <c r="A248" s="1">
        <f t="shared" si="5"/>
        <v>243</v>
      </c>
      <c r="B248" s="1">
        <v>50022</v>
      </c>
      <c r="C248" s="1">
        <v>3</v>
      </c>
      <c r="D248" s="2" t="s">
        <v>226</v>
      </c>
    </row>
    <row r="249" spans="1:4" x14ac:dyDescent="0.2">
      <c r="A249" s="1">
        <f t="shared" si="5"/>
        <v>244</v>
      </c>
      <c r="B249" s="1">
        <v>50023</v>
      </c>
      <c r="C249" s="1">
        <v>3</v>
      </c>
      <c r="D249" s="2" t="s">
        <v>227</v>
      </c>
    </row>
    <row r="250" spans="1:4" x14ac:dyDescent="0.2">
      <c r="A250" s="1">
        <f t="shared" si="5"/>
        <v>245</v>
      </c>
      <c r="B250" s="1">
        <v>50024</v>
      </c>
      <c r="C250" s="1">
        <v>3</v>
      </c>
      <c r="D250" s="2" t="s">
        <v>228</v>
      </c>
    </row>
    <row r="251" spans="1:4" x14ac:dyDescent="0.2">
      <c r="A251" s="1">
        <f t="shared" si="5"/>
        <v>246</v>
      </c>
      <c r="B251" s="1">
        <v>50025</v>
      </c>
      <c r="C251" s="1">
        <v>3</v>
      </c>
      <c r="D251" s="2" t="s">
        <v>229</v>
      </c>
    </row>
    <row r="252" spans="1:4" x14ac:dyDescent="0.2">
      <c r="A252" s="1">
        <f t="shared" si="5"/>
        <v>247</v>
      </c>
      <c r="B252" s="1">
        <v>50026</v>
      </c>
      <c r="C252" s="1">
        <v>3</v>
      </c>
      <c r="D252" s="2" t="s">
        <v>230</v>
      </c>
    </row>
  </sheetData>
  <phoneticPr fontId="6" type="noConversion"/>
  <conditionalFormatting sqref="A1:A1048576">
    <cfRule type="duplicateValues" dxfId="0" priority="3"/>
  </conditionalFormatting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t_chessconfig_depot_s</vt:lpstr>
      <vt:lpstr>t_chessconfig_depot_s说明表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代小松</cp:lastModifiedBy>
  <dcterms:created xsi:type="dcterms:W3CDTF">2015-06-05T18:19:34Z</dcterms:created>
  <dcterms:modified xsi:type="dcterms:W3CDTF">2023-06-06T08:11:31Z</dcterms:modified>
</cp:coreProperties>
</file>