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uni\studium\04\iv109\iv109\"/>
    </mc:Choice>
  </mc:AlternateContent>
  <xr:revisionPtr revIDLastSave="0" documentId="13_ncr:1_{5F4D07A3-283F-458C-BD41-4CAEB54A047F}" xr6:coauthVersionLast="47" xr6:coauthVersionMax="47" xr10:uidLastSave="{00000000-0000-0000-0000-000000000000}"/>
  <bookViews>
    <workbookView xWindow="-108" yWindow="-108" windowWidth="23256" windowHeight="12456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237" i="1" l="1"/>
  <c r="CI237" i="1"/>
  <c r="CJ237" i="1"/>
  <c r="CK237" i="1"/>
  <c r="CL237" i="1"/>
  <c r="DF3" i="1"/>
  <c r="DV3" i="1"/>
  <c r="DW3" i="1"/>
  <c r="DX3" i="1"/>
  <c r="DY3" i="1"/>
  <c r="DR3" i="1"/>
  <c r="DS3" i="1"/>
  <c r="DT3" i="1"/>
  <c r="DU3" i="1"/>
  <c r="DN3" i="1"/>
  <c r="DO3" i="1"/>
  <c r="DP3" i="1"/>
  <c r="DQ3" i="1"/>
  <c r="DJ3" i="1"/>
  <c r="DK3" i="1"/>
  <c r="DL3" i="1"/>
  <c r="DM3" i="1"/>
  <c r="DG3" i="1"/>
  <c r="DH3" i="1"/>
  <c r="DI3" i="1"/>
  <c r="I237" i="1"/>
  <c r="H237" i="1"/>
  <c r="G237" i="1"/>
  <c r="F237" i="1"/>
  <c r="E237" i="1"/>
  <c r="C3" i="1"/>
  <c r="D3" i="1"/>
  <c r="E3" i="1"/>
  <c r="F3" i="1"/>
  <c r="B3" i="1"/>
  <c r="BY237" i="1"/>
  <c r="BZ237" i="1"/>
  <c r="CA237" i="1"/>
  <c r="CB237" i="1"/>
  <c r="CC237" i="1"/>
  <c r="CD237" i="1"/>
  <c r="CE237" i="1"/>
  <c r="CF237" i="1"/>
  <c r="CG237" i="1"/>
  <c r="BX237" i="1"/>
  <c r="CD3" i="1"/>
  <c r="CB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C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<sst xmlns="http://schemas.openxmlformats.org/spreadsheetml/2006/main" count="50" uniqueCount="20">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</sst>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9.5144005516816524E-2"/>
          <c:y val="0.20041519538628469"/>
          <c:w val="0.88573384113512887"/>
          <c:h val="0.71331309721360925"/>
        </c:manualLayout>
      </c:layout>
      <c:lineChart>
        <c:grouping val="standard"/>
        <c:varyColors val="0"/>
        <c:ser>
          <c:idx val="0"/>
          <c:order val="0"/>
          <c:tx>
            <c:strRef>
              <c:f>Sheet1!$BV$236</c:f>
              <c:strCache>
                <c:ptCount val="1"/>
                <c:pt idx="0">
                  <c:v>Mean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Sheet1!$BW$235:$CL$235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Sheet1!$BW$236:$CL$236</c:f>
              <c:numCache>
                <c:formatCode>0.00</c:formatCode>
                <c:ptCount val="16"/>
                <c:pt idx="0">
                  <c:v>0.55924719744417783</c:v>
                </c:pt>
                <c:pt idx="1">
                  <c:v>0.58043699103738555</c:v>
                </c:pt>
                <c:pt idx="2">
                  <c:v>0.62715039552460405</c:v>
                </c:pt>
                <c:pt idx="3">
                  <c:v>0.64453675534853294</c:v>
                </c:pt>
                <c:pt idx="4">
                  <c:v>0.66210288827913277</c:v>
                </c:pt>
                <c:pt idx="5">
                  <c:v>0.68731596157143482</c:v>
                </c:pt>
                <c:pt idx="6">
                  <c:v>0.71300000351059778</c:v>
                </c:pt>
                <c:pt idx="7">
                  <c:v>0.7189927476894884</c:v>
                </c:pt>
                <c:pt idx="8">
                  <c:v>0.74771854872442656</c:v>
                </c:pt>
                <c:pt idx="9">
                  <c:v>0.76430122785246712</c:v>
                </c:pt>
                <c:pt idx="10">
                  <c:v>0.7649587638301224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196-948A-C0F2F6AE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592"/>
        <c:axId val="17117072"/>
      </c:lineChart>
      <c:catAx>
        <c:axId val="17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7072"/>
        <c:crosses val="autoZero"/>
        <c:auto val="1"/>
        <c:lblAlgn val="ctr"/>
        <c:lblOffset val="100"/>
        <c:noMultiLvlLbl val="0"/>
      </c:catAx>
      <c:valAx>
        <c:axId val="17117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305738</xdr:colOff>
      <xdr:row>237</xdr:row>
      <xdr:rowOff>83646</xdr:rowOff>
    </xdr:from>
    <xdr:to>
      <xdr:col>82</xdr:col>
      <xdr:colOff>632310</xdr:colOff>
      <xdr:row>252</xdr:row>
      <xdr:rowOff>33094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08BED-869E-366B-3C9C-C688C21A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DY241"/>
  <sheetViews>
    <sheetView tabSelected="1" topLeftCell="B231" zoomScale="142" zoomScaleNormal="55" workbookViewId="0">
      <selection activeCell="C239" sqref="C239"/>
    </sheetView>
  </sheetViews>
  <sheetFormatPr defaultRowHeight="14.4" x14ac:dyDescent="0.3"/>
  <cols>
    <col min="2" max="2" width="21.5546875" bestFit="1" customWidth="1"/>
    <col min="3" max="6" width="12.5546875" bestFit="1" customWidth="1"/>
    <col min="9" max="9" width="10.77734375" customWidth="1"/>
    <col min="77" max="77" width="6.109375" bestFit="1" customWidth="1"/>
  </cols>
  <sheetData>
    <row r="1" spans="1:129" x14ac:dyDescent="0.3">
      <c r="B1" t="s">
        <v>0</v>
      </c>
      <c r="I1" t="s">
        <v>7</v>
      </c>
      <c r="O1" t="s">
        <v>8</v>
      </c>
      <c r="Z1" t="s">
        <v>9</v>
      </c>
      <c r="AU1" t="s">
        <v>10</v>
      </c>
      <c r="BP1" t="s">
        <v>11</v>
      </c>
      <c r="BQ1" t="s">
        <v>12</v>
      </c>
    </row>
    <row r="2" spans="1:129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  <c r="DF2">
        <v>110</v>
      </c>
      <c r="DJ2">
        <v>120</v>
      </c>
      <c r="DN2">
        <v>130</v>
      </c>
      <c r="DR2">
        <v>140</v>
      </c>
      <c r="DV2">
        <v>150</v>
      </c>
    </row>
    <row r="3" spans="1:129" x14ac:dyDescent="0.3">
      <c r="A3" t="s">
        <v>6</v>
      </c>
      <c r="B3" s="1">
        <f>AVERAGE(B4:B200)</f>
        <v>0.49942132392175881</v>
      </c>
      <c r="C3" s="1">
        <f t="shared" ref="C3:F3" si="0">AVERAGE(C4:C200)</f>
        <v>0.50474091076706196</v>
      </c>
      <c r="D3" s="1">
        <f t="shared" si="0"/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ref="I3:X3" si="1">AVERAGE(I4:I100)</f>
        <v>0.59687927568733079</v>
      </c>
      <c r="J3" s="1">
        <f t="shared" si="1"/>
        <v>0.59450504167088503</v>
      </c>
      <c r="K3" s="1">
        <f t="shared" si="1"/>
        <v>0.58594231271456965</v>
      </c>
      <c r="L3" s="1">
        <f t="shared" si="1"/>
        <v>0.59418654944916371</v>
      </c>
      <c r="M3" s="1">
        <f t="shared" si="1"/>
        <v>0.5836228772411276</v>
      </c>
      <c r="O3" s="1">
        <f t="shared" si="1"/>
        <v>0.59559783097037933</v>
      </c>
      <c r="P3" s="1">
        <f t="shared" si="1"/>
        <v>0.61681443298969041</v>
      </c>
      <c r="Q3" s="1">
        <f t="shared" si="1"/>
        <v>0.76447604474303288</v>
      </c>
      <c r="R3" s="1">
        <f t="shared" si="1"/>
        <v>0.82583505154639225</v>
      </c>
      <c r="S3" s="1">
        <f t="shared" si="1"/>
        <v>0.64876493262596169</v>
      </c>
      <c r="T3" s="1">
        <f t="shared" si="1"/>
        <v>0.67200082063907218</v>
      </c>
      <c r="U3" s="1">
        <f t="shared" si="1"/>
        <v>0.58974029698389563</v>
      </c>
      <c r="V3" s="1">
        <f t="shared" si="1"/>
        <v>0.60190737740969935</v>
      </c>
      <c r="W3" s="1">
        <f t="shared" si="1"/>
        <v>0.61855294676939476</v>
      </c>
      <c r="X3" s="1">
        <f t="shared" si="1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2">AVERAGE(AE4:AE53)</f>
        <v>0.62541999999999998</v>
      </c>
      <c r="AF3" s="1">
        <f t="shared" si="2"/>
        <v>0.55061291165082016</v>
      </c>
      <c r="AG3" s="1">
        <f t="shared" si="2"/>
        <v>0.16800043373515947</v>
      </c>
      <c r="AH3" s="1">
        <f t="shared" si="2"/>
        <v>0.59230025939649633</v>
      </c>
      <c r="AI3" s="1">
        <f t="shared" si="2"/>
        <v>0.60129353233830796</v>
      </c>
      <c r="AJ3" s="1">
        <f t="shared" si="2"/>
        <v>0.561917278685935</v>
      </c>
      <c r="AK3" s="1">
        <f t="shared" si="2"/>
        <v>0.17554477965426346</v>
      </c>
      <c r="AL3" s="1">
        <f t="shared" si="2"/>
        <v>0.60984769376362513</v>
      </c>
      <c r="AM3" s="1">
        <f t="shared" si="2"/>
        <v>0.65234131113423477</v>
      </c>
      <c r="AN3" s="1">
        <f t="shared" si="2"/>
        <v>0.7607249392993406</v>
      </c>
      <c r="AO3" s="1">
        <f t="shared" si="2"/>
        <v>0.17369638048082003</v>
      </c>
      <c r="AP3" s="1">
        <f t="shared" si="2"/>
        <v>0.59432116455332806</v>
      </c>
      <c r="AQ3" s="1">
        <f t="shared" si="2"/>
        <v>0.5786069651741288</v>
      </c>
      <c r="AR3" s="1">
        <f t="shared" si="2"/>
        <v>0.83272111177932029</v>
      </c>
      <c r="AS3" s="1">
        <f t="shared" si="2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3">AVERAGE(AZ4:AZ53)</f>
        <v>0.51997999999999989</v>
      </c>
      <c r="BA3" s="1">
        <f t="shared" si="3"/>
        <v>0.46541006387081801</v>
      </c>
      <c r="BB3" s="1">
        <f t="shared" si="3"/>
        <v>0.28783412047201939</v>
      </c>
      <c r="BC3" s="1">
        <f t="shared" si="3"/>
        <v>0.52518866915434748</v>
      </c>
      <c r="BD3" s="1">
        <f t="shared" si="3"/>
        <v>0.52334328358208904</v>
      </c>
      <c r="BE3" s="1">
        <f t="shared" si="3"/>
        <v>0.46087630462406504</v>
      </c>
      <c r="BF3" s="1">
        <f t="shared" si="3"/>
        <v>0.2829665683054261</v>
      </c>
      <c r="BG3" s="1">
        <f t="shared" si="3"/>
        <v>0.50365024171869532</v>
      </c>
      <c r="BH3" s="1">
        <f t="shared" si="3"/>
        <v>0.51021852237252818</v>
      </c>
      <c r="BI3" s="1">
        <f t="shared" si="3"/>
        <v>0.69801248699271534</v>
      </c>
      <c r="BJ3" s="1">
        <f t="shared" si="3"/>
        <v>0.29949189262912423</v>
      </c>
      <c r="BK3" s="1">
        <f t="shared" si="3"/>
        <v>0.50856422969025483</v>
      </c>
      <c r="BL3" s="1">
        <f t="shared" si="3"/>
        <v>0.50581094527363146</v>
      </c>
      <c r="BM3" s="1">
        <f t="shared" si="3"/>
        <v>0.79746561768800517</v>
      </c>
      <c r="BN3" s="1">
        <f t="shared" si="3"/>
        <v>0.29398805290130164</v>
      </c>
      <c r="BP3" s="1">
        <f t="shared" ref="BP3:DY3" si="4">AVERAGE(BP4:BP220)</f>
        <v>0.58043699103738555</v>
      </c>
      <c r="BQ3" s="1">
        <f t="shared" si="4"/>
        <v>0.59774000000000016</v>
      </c>
      <c r="BR3" s="1">
        <f t="shared" si="4"/>
        <v>0.44763508687990966</v>
      </c>
      <c r="BS3" s="1">
        <f t="shared" si="4"/>
        <v>0.27229651657248249</v>
      </c>
      <c r="BT3" s="1">
        <f t="shared" si="4"/>
        <v>0.62715039552460405</v>
      </c>
      <c r="BU3" s="1">
        <f t="shared" si="4"/>
        <v>0.6489499999999998</v>
      </c>
      <c r="BV3" s="1">
        <f t="shared" si="4"/>
        <v>0.43968575536223353</v>
      </c>
      <c r="BW3" s="1">
        <f t="shared" si="4"/>
        <v>0.26336665152201733</v>
      </c>
      <c r="BX3" s="1">
        <f t="shared" si="4"/>
        <v>0.64453675534853294</v>
      </c>
      <c r="BY3" s="1">
        <f t="shared" si="4"/>
        <v>0.68491000000000013</v>
      </c>
      <c r="BZ3" s="1">
        <f t="shared" si="4"/>
        <v>0.43827802693917767</v>
      </c>
      <c r="CA3" s="1">
        <f t="shared" si="4"/>
        <v>0.25821534676979546</v>
      </c>
      <c r="CB3" s="1">
        <f>AVERAGE(CB4:CB220)</f>
        <v>0.66210288827913277</v>
      </c>
      <c r="CC3" s="1">
        <f t="shared" si="4"/>
        <v>0.68310999999999988</v>
      </c>
      <c r="CD3" s="1">
        <f>AVERAGE(CD4:CD220)</f>
        <v>0.43974582897754111</v>
      </c>
      <c r="CE3" s="1">
        <f t="shared" si="4"/>
        <v>0.26158081161522007</v>
      </c>
      <c r="CF3" s="1">
        <f t="shared" si="4"/>
        <v>0.68731596157143482</v>
      </c>
      <c r="CG3" s="1">
        <f t="shared" si="4"/>
        <v>0.72489000000000003</v>
      </c>
      <c r="CH3" s="1">
        <f t="shared" si="4"/>
        <v>0.45721674055980566</v>
      </c>
      <c r="CI3" s="1">
        <f t="shared" si="4"/>
        <v>0.24622262685130741</v>
      </c>
      <c r="CJ3" s="1">
        <f t="shared" si="4"/>
        <v>0.71300000351059778</v>
      </c>
      <c r="CK3" s="1">
        <f t="shared" si="4"/>
        <v>0.74668686868686862</v>
      </c>
      <c r="CL3" s="1">
        <f t="shared" si="4"/>
        <v>0.47318173463296725</v>
      </c>
      <c r="CM3" s="1">
        <f t="shared" si="4"/>
        <v>0.24868994128275837</v>
      </c>
      <c r="CN3" s="1">
        <f t="shared" si="4"/>
        <v>0.7189927476894884</v>
      </c>
      <c r="CO3" s="1">
        <f t="shared" si="4"/>
        <v>0.75556122448979612</v>
      </c>
      <c r="CP3" s="1">
        <f t="shared" si="4"/>
        <v>0.47251736338208383</v>
      </c>
      <c r="CQ3" s="1">
        <f t="shared" si="4"/>
        <v>0.24912172009048156</v>
      </c>
      <c r="CR3" s="1">
        <f t="shared" si="4"/>
        <v>0.74771854872442656</v>
      </c>
      <c r="CS3" s="1">
        <f t="shared" si="4"/>
        <v>0.79907070707070693</v>
      </c>
      <c r="CT3" s="1">
        <f t="shared" si="4"/>
        <v>0.48462504229341646</v>
      </c>
      <c r="CU3" s="1">
        <f t="shared" si="4"/>
        <v>0.23945525251682215</v>
      </c>
      <c r="CV3" s="1">
        <f t="shared" si="4"/>
        <v>0.76430122785246712</v>
      </c>
      <c r="CW3" s="1">
        <f t="shared" si="4"/>
        <v>0.81786000000000003</v>
      </c>
      <c r="CX3" s="1">
        <f t="shared" si="4"/>
        <v>0.49663391583002764</v>
      </c>
      <c r="CY3" s="1">
        <f t="shared" si="4"/>
        <v>0.2355427172988043</v>
      </c>
      <c r="CZ3" s="1">
        <f t="shared" si="4"/>
        <v>0.7649587638301224</v>
      </c>
      <c r="DA3" s="1">
        <f t="shared" si="4"/>
        <v>0.82592253521126813</v>
      </c>
      <c r="DB3" s="1">
        <f t="shared" si="4"/>
        <v>0.55924719744417783</v>
      </c>
      <c r="DC3" s="1">
        <f t="shared" si="4"/>
        <v>0.57851000000000019</v>
      </c>
      <c r="DD3" s="1">
        <f t="shared" si="4"/>
        <v>0.44959128618591693</v>
      </c>
      <c r="DE3" s="1">
        <f t="shared" si="4"/>
        <v>0.26161922377178787</v>
      </c>
      <c r="DF3" s="1">
        <f>AVERAGE(DF4:DF220)</f>
        <v>0.78260888280731145</v>
      </c>
      <c r="DG3" s="1">
        <f t="shared" si="4"/>
        <v>0.83106172839506154</v>
      </c>
      <c r="DH3" s="1">
        <f t="shared" si="4"/>
        <v>0.5220526089634715</v>
      </c>
      <c r="DI3" s="1">
        <f t="shared" si="4"/>
        <v>0.22231993792685101</v>
      </c>
      <c r="DJ3" s="1">
        <f t="shared" si="4"/>
        <v>0.77536949011891421</v>
      </c>
      <c r="DK3" s="1">
        <f t="shared" si="4"/>
        <v>0.83879487179487167</v>
      </c>
      <c r="DL3" s="1">
        <f t="shared" si="4"/>
        <v>0.50662049458863123</v>
      </c>
      <c r="DM3" s="1">
        <f t="shared" si="4"/>
        <v>0.22952203175136326</v>
      </c>
      <c r="DN3" s="1">
        <f t="shared" si="4"/>
        <v>0.77940262530769566</v>
      </c>
      <c r="DO3" s="1">
        <f t="shared" si="4"/>
        <v>0.82975324675324669</v>
      </c>
      <c r="DP3" s="1">
        <f t="shared" si="4"/>
        <v>0.51142242750352906</v>
      </c>
      <c r="DQ3" s="1">
        <f t="shared" si="4"/>
        <v>0.22279730303644976</v>
      </c>
      <c r="DR3" s="1">
        <f t="shared" si="4"/>
        <v>0.79120258916406982</v>
      </c>
      <c r="DS3" s="1">
        <f t="shared" si="4"/>
        <v>0.84579487179487167</v>
      </c>
      <c r="DT3" s="1">
        <f t="shared" si="4"/>
        <v>0.51467131332668459</v>
      </c>
      <c r="DU3" s="1">
        <f t="shared" si="4"/>
        <v>0.2217926546545359</v>
      </c>
      <c r="DV3" s="1">
        <f t="shared" si="4"/>
        <v>0.80307933730744696</v>
      </c>
      <c r="DW3" s="1">
        <f t="shared" si="4"/>
        <v>0.85041025641025636</v>
      </c>
      <c r="DX3" s="1">
        <f t="shared" si="4"/>
        <v>0.52406374122931965</v>
      </c>
      <c r="DY3" s="1">
        <f t="shared" si="4"/>
        <v>0.2203298832778208</v>
      </c>
    </row>
    <row r="4" spans="1:129" x14ac:dyDescent="0.3">
      <c r="B4">
        <v>0.56890382154866903</v>
      </c>
      <c r="C4">
        <v>0.35844069081797397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  <c r="DF4">
        <v>0.77995884589074305</v>
      </c>
      <c r="DG4">
        <v>0.83299999999999996</v>
      </c>
      <c r="DH4">
        <v>0.489996783657484</v>
      </c>
      <c r="DI4">
        <v>0.24523649669866701</v>
      </c>
      <c r="DJ4">
        <v>0.80191104318417505</v>
      </c>
      <c r="DK4">
        <v>0.89400000000000002</v>
      </c>
      <c r="DL4">
        <v>0.51094174878916598</v>
      </c>
      <c r="DM4">
        <v>0.194525753865498</v>
      </c>
      <c r="DN4">
        <v>0.79483442943055205</v>
      </c>
      <c r="DO4">
        <v>0.82599999999999996</v>
      </c>
      <c r="DP4">
        <v>0.51948385690157095</v>
      </c>
      <c r="DQ4">
        <v>0.246004824283378</v>
      </c>
      <c r="DR4">
        <v>0.71858333371771099</v>
      </c>
      <c r="DS4">
        <v>0.86899999999999999</v>
      </c>
      <c r="DT4">
        <v>0.43916820401863899</v>
      </c>
      <c r="DU4">
        <v>0.25460655091255902</v>
      </c>
      <c r="DV4">
        <v>0.91580757151752601</v>
      </c>
      <c r="DW4">
        <v>0.98099999999999998</v>
      </c>
      <c r="DX4">
        <v>0.65071727986791394</v>
      </c>
      <c r="DY4">
        <v>0.15200274070959999</v>
      </c>
    </row>
    <row r="5" spans="1:129" x14ac:dyDescent="0.3">
      <c r="B5">
        <v>0.54357946095922005</v>
      </c>
      <c r="C5">
        <v>0.61615927182317898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  <c r="DF5">
        <v>0.88851317404768804</v>
      </c>
      <c r="DG5">
        <v>0.96699999999999997</v>
      </c>
      <c r="DH5">
        <v>0.63490193139057804</v>
      </c>
      <c r="DI5">
        <v>0.19059722850652899</v>
      </c>
      <c r="DJ5">
        <v>0.52014767871432799</v>
      </c>
      <c r="DK5">
        <v>0.55200000000000005</v>
      </c>
      <c r="DL5">
        <v>0.43984980420340603</v>
      </c>
      <c r="DM5">
        <v>0.22147369489691801</v>
      </c>
      <c r="DN5">
        <v>0.89248026038127704</v>
      </c>
      <c r="DO5">
        <v>0.89200000000000002</v>
      </c>
      <c r="DP5">
        <v>0.66538646972861604</v>
      </c>
      <c r="DQ5">
        <v>0.21010712551470501</v>
      </c>
      <c r="DR5">
        <v>0.81179980130099605</v>
      </c>
      <c r="DS5">
        <v>0.80500000000000005</v>
      </c>
      <c r="DT5">
        <v>0.56836143712873499</v>
      </c>
      <c r="DU5">
        <v>0.24112692834153801</v>
      </c>
      <c r="DV5">
        <v>0.83636985439939104</v>
      </c>
      <c r="DW5">
        <v>0.94799999999999995</v>
      </c>
      <c r="DX5">
        <v>0.53358969269296697</v>
      </c>
      <c r="DY5">
        <v>0.16847438523717401</v>
      </c>
    </row>
    <row r="6" spans="1:129" x14ac:dyDescent="0.3">
      <c r="B6">
        <v>0.57044636029701201</v>
      </c>
      <c r="C6">
        <v>0.29868222823607998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  <c r="DF6">
        <v>0.81090366773128997</v>
      </c>
      <c r="DG6">
        <v>0.85</v>
      </c>
      <c r="DH6">
        <v>0.51358623664274705</v>
      </c>
      <c r="DI6">
        <v>0.26211140935061999</v>
      </c>
      <c r="DJ6">
        <v>0.69923712266334803</v>
      </c>
      <c r="DK6">
        <v>0.76900000000000002</v>
      </c>
      <c r="DL6">
        <v>0.45097054353341798</v>
      </c>
      <c r="DM6">
        <v>0.27404764924698399</v>
      </c>
      <c r="DN6">
        <v>0.78442877941456701</v>
      </c>
      <c r="DO6">
        <v>0.89600000000000002</v>
      </c>
      <c r="DP6">
        <v>0.51611200863431494</v>
      </c>
      <c r="DQ6">
        <v>0.20754382315466399</v>
      </c>
      <c r="DR6">
        <v>0.75645377797239599</v>
      </c>
      <c r="DS6">
        <v>0.69899999999999995</v>
      </c>
      <c r="DT6">
        <v>0.50871193838162998</v>
      </c>
      <c r="DU6">
        <v>0.31046835093997499</v>
      </c>
      <c r="DV6">
        <v>0.81241031630105898</v>
      </c>
      <c r="DW6">
        <v>0.82199999999999995</v>
      </c>
      <c r="DX6">
        <v>0.55387189140595805</v>
      </c>
      <c r="DY6">
        <v>0.28341237242503498</v>
      </c>
    </row>
    <row r="7" spans="1:129" x14ac:dyDescent="0.3">
      <c r="B7">
        <v>0.40505038588971298</v>
      </c>
      <c r="C7">
        <v>0.45647418320345901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  <c r="DF7">
        <v>0.74298928084048399</v>
      </c>
      <c r="DG7">
        <v>0.81899999999999995</v>
      </c>
      <c r="DH7">
        <v>0.41641051510962601</v>
      </c>
      <c r="DI7">
        <v>0.207571998217288</v>
      </c>
      <c r="DJ7">
        <v>0.69732599231598102</v>
      </c>
      <c r="DK7">
        <v>0.77900000000000003</v>
      </c>
      <c r="DL7">
        <v>0.42700693956345998</v>
      </c>
      <c r="DM7">
        <v>0.31466726089295599</v>
      </c>
      <c r="DN7">
        <v>0.69616834061091803</v>
      </c>
      <c r="DO7">
        <v>0.65900000000000003</v>
      </c>
      <c r="DP7">
        <v>0.47634597759937303</v>
      </c>
      <c r="DQ7">
        <v>0.340665804387555</v>
      </c>
      <c r="DR7">
        <v>0.88240768794882996</v>
      </c>
      <c r="DS7">
        <v>0.94199999999999995</v>
      </c>
      <c r="DT7">
        <v>0.615727332761559</v>
      </c>
      <c r="DU7">
        <v>0.17622327240286101</v>
      </c>
      <c r="DV7">
        <v>0.77093012481709899</v>
      </c>
      <c r="DW7">
        <v>0.86799999999999999</v>
      </c>
      <c r="DX7">
        <v>0.46328994581314897</v>
      </c>
      <c r="DY7">
        <v>0.24470595921840299</v>
      </c>
    </row>
    <row r="8" spans="1:129" x14ac:dyDescent="0.3">
      <c r="B8">
        <v>0.483356967319022</v>
      </c>
      <c r="C8">
        <v>0.44491826702798998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  <c r="DF8">
        <v>0.80127268332447199</v>
      </c>
      <c r="DG8">
        <v>0.82699999999999996</v>
      </c>
      <c r="DH8">
        <v>0.53505863658904795</v>
      </c>
      <c r="DI8">
        <v>0.24509033355826901</v>
      </c>
      <c r="DJ8">
        <v>0.79866575155748798</v>
      </c>
      <c r="DK8">
        <v>0.77200000000000002</v>
      </c>
      <c r="DL8">
        <v>0.59952178797156797</v>
      </c>
      <c r="DM8">
        <v>0.27524449810320001</v>
      </c>
      <c r="DN8">
        <v>0.82948276455401904</v>
      </c>
      <c r="DO8">
        <v>0.86499999999999999</v>
      </c>
      <c r="DP8">
        <v>0.53977316434110501</v>
      </c>
      <c r="DQ8">
        <v>0.24708388643492499</v>
      </c>
      <c r="DR8">
        <v>0.74563653383692896</v>
      </c>
      <c r="DS8">
        <v>0.81200000000000006</v>
      </c>
      <c r="DT8">
        <v>0.46037422671399902</v>
      </c>
      <c r="DU8">
        <v>0.27873072244209701</v>
      </c>
      <c r="DV8">
        <v>0.72302960424531204</v>
      </c>
      <c r="DW8">
        <v>0.77100000000000002</v>
      </c>
      <c r="DX8">
        <v>0.41795262977160402</v>
      </c>
      <c r="DY8">
        <v>0.25630810737218901</v>
      </c>
    </row>
    <row r="9" spans="1:129" x14ac:dyDescent="0.3">
      <c r="B9">
        <v>0.49744015991637502</v>
      </c>
      <c r="C9">
        <v>0.65961831039272401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  <c r="DF9">
        <v>0.88648279477525405</v>
      </c>
      <c r="DG9">
        <v>0.98799999999999999</v>
      </c>
      <c r="DH9">
        <v>0.54676553534514105</v>
      </c>
      <c r="DI9">
        <v>0.15671950652727401</v>
      </c>
      <c r="DJ9">
        <v>0.61524555233990796</v>
      </c>
      <c r="DK9">
        <v>0.54</v>
      </c>
      <c r="DL9">
        <v>0.44660070029093302</v>
      </c>
      <c r="DM9">
        <v>0.298009329060755</v>
      </c>
      <c r="DN9">
        <v>0.84150901358254404</v>
      </c>
      <c r="DO9">
        <v>0.84099999999999997</v>
      </c>
      <c r="DP9">
        <v>0.53728296048987301</v>
      </c>
      <c r="DQ9">
        <v>0.21386000700945201</v>
      </c>
      <c r="DR9">
        <v>0.74135498416341905</v>
      </c>
      <c r="DS9">
        <v>0.81499999999999995</v>
      </c>
      <c r="DT9">
        <v>0.40567952340399299</v>
      </c>
      <c r="DU9">
        <v>0.22625272332394999</v>
      </c>
      <c r="DV9">
        <v>0.91380389438704201</v>
      </c>
      <c r="DW9">
        <v>0.999</v>
      </c>
      <c r="DX9">
        <v>0.63176677817157301</v>
      </c>
      <c r="DY9">
        <v>0.13819799680207401</v>
      </c>
    </row>
    <row r="10" spans="1:129" x14ac:dyDescent="0.3">
      <c r="B10">
        <v>0.57226068171080102</v>
      </c>
      <c r="C10">
        <v>0.24159850180560699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  <c r="DF10">
        <v>0.64672584918596598</v>
      </c>
      <c r="DG10">
        <v>0.70799999999999996</v>
      </c>
      <c r="DH10">
        <v>0.39449227604680798</v>
      </c>
      <c r="DI10">
        <v>0.24744459718016901</v>
      </c>
      <c r="DJ10">
        <v>0.94984350215536795</v>
      </c>
      <c r="DK10">
        <v>0.98099999999999998</v>
      </c>
      <c r="DL10">
        <v>0.77867612608659997</v>
      </c>
      <c r="DM10">
        <v>0.114374281068124</v>
      </c>
      <c r="DN10">
        <v>0.73969862349851501</v>
      </c>
      <c r="DO10">
        <v>0.82399999999999995</v>
      </c>
      <c r="DP10">
        <v>0.44805934605011899</v>
      </c>
      <c r="DQ10">
        <v>0.25032864306581198</v>
      </c>
      <c r="DR10">
        <v>0.703220975250053</v>
      </c>
      <c r="DS10">
        <v>0.76</v>
      </c>
      <c r="DT10">
        <v>0.41359214025301799</v>
      </c>
      <c r="DU10">
        <v>0.253420043516072</v>
      </c>
      <c r="DV10">
        <v>0.744702791959446</v>
      </c>
      <c r="DW10">
        <v>0.78800000000000003</v>
      </c>
      <c r="DX10">
        <v>0.41583226724446098</v>
      </c>
      <c r="DY10">
        <v>0.24382638641854101</v>
      </c>
    </row>
    <row r="11" spans="1:129" x14ac:dyDescent="0.3">
      <c r="B11">
        <v>0.41827589750025301</v>
      </c>
      <c r="C11">
        <v>0.592206897801969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  <c r="DF11">
        <v>0.94475385614099705</v>
      </c>
      <c r="DG11">
        <v>0.99299999999999999</v>
      </c>
      <c r="DH11">
        <v>0.72523243985096097</v>
      </c>
      <c r="DI11">
        <v>0.11439443600080899</v>
      </c>
      <c r="DJ11">
        <v>0.75736111245239202</v>
      </c>
      <c r="DK11">
        <v>0.94899999999999995</v>
      </c>
      <c r="DL11">
        <v>0.45884849909410402</v>
      </c>
      <c r="DM11">
        <v>0.21962174997143599</v>
      </c>
      <c r="DN11">
        <v>0.70609889469645104</v>
      </c>
      <c r="DO11">
        <v>0.754</v>
      </c>
      <c r="DP11">
        <v>0.38360859041707701</v>
      </c>
      <c r="DQ11">
        <v>0.254082620128389</v>
      </c>
      <c r="DR11">
        <v>0.85827385720155902</v>
      </c>
      <c r="DS11">
        <v>0.88700000000000001</v>
      </c>
      <c r="DT11">
        <v>0.55683957980758603</v>
      </c>
      <c r="DU11">
        <v>0.207545960031776</v>
      </c>
      <c r="DV11">
        <v>0.57675587750968405</v>
      </c>
      <c r="DW11">
        <v>0.45800000000000002</v>
      </c>
      <c r="DX11">
        <v>0.417700697934138</v>
      </c>
      <c r="DY11">
        <v>0.34403971282367102</v>
      </c>
    </row>
    <row r="12" spans="1:129" x14ac:dyDescent="0.3">
      <c r="B12">
        <v>0.64005641422965798</v>
      </c>
      <c r="C12">
        <v>0.62527620996326905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  <c r="DF12">
        <v>0.86750156382642196</v>
      </c>
      <c r="DG12">
        <v>0.92500000000000004</v>
      </c>
      <c r="DH12">
        <v>0.63095045981182096</v>
      </c>
      <c r="DI12">
        <v>0.21726729526135299</v>
      </c>
      <c r="DJ12">
        <v>0.649651922844666</v>
      </c>
      <c r="DK12">
        <v>0.77400000000000002</v>
      </c>
      <c r="DL12">
        <v>0.46356425772126397</v>
      </c>
      <c r="DM12">
        <v>0.24175350203840401</v>
      </c>
      <c r="DN12">
        <v>0.92409057714295095</v>
      </c>
      <c r="DO12">
        <v>0.99</v>
      </c>
      <c r="DP12">
        <v>0.68863786957638096</v>
      </c>
      <c r="DQ12">
        <v>0.14082770536243899</v>
      </c>
      <c r="DR12">
        <v>0.85826860312854703</v>
      </c>
      <c r="DS12">
        <v>0.876</v>
      </c>
      <c r="DT12">
        <v>0.51854048832689303</v>
      </c>
      <c r="DU12">
        <v>0.22142918288544899</v>
      </c>
      <c r="DV12">
        <v>0.83697153643146605</v>
      </c>
      <c r="DW12">
        <v>0.80400000000000005</v>
      </c>
      <c r="DX12">
        <v>0.55672706219643697</v>
      </c>
      <c r="DY12">
        <v>0.23476343223372501</v>
      </c>
    </row>
    <row r="13" spans="1:129" x14ac:dyDescent="0.3">
      <c r="B13">
        <v>0.48748802920905399</v>
      </c>
      <c r="C13">
        <v>0.51667776683521305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  <c r="DF13">
        <v>0.85913821854634997</v>
      </c>
      <c r="DG13">
        <v>0.94499999999999995</v>
      </c>
      <c r="DH13">
        <v>0.53888392489224402</v>
      </c>
      <c r="DI13">
        <v>0.17444799226830601</v>
      </c>
      <c r="DJ13">
        <v>0.75730631071416399</v>
      </c>
      <c r="DK13">
        <v>0.85799999999999998</v>
      </c>
      <c r="DL13">
        <v>0.47939452111002501</v>
      </c>
      <c r="DM13">
        <v>0.236714334674722</v>
      </c>
      <c r="DN13">
        <v>0.82544761877512896</v>
      </c>
      <c r="DO13">
        <v>0.96699999999999997</v>
      </c>
      <c r="DP13">
        <v>0.5040008859774</v>
      </c>
      <c r="DQ13">
        <v>0.19639890599045501</v>
      </c>
      <c r="DR13">
        <v>0.85254651610708798</v>
      </c>
      <c r="DS13">
        <v>0.96499999999999997</v>
      </c>
      <c r="DT13">
        <v>0.467912036330352</v>
      </c>
      <c r="DU13">
        <v>0.16512792282497199</v>
      </c>
      <c r="DV13">
        <v>0.85155738394749803</v>
      </c>
      <c r="DW13">
        <v>0.90200000000000002</v>
      </c>
      <c r="DX13">
        <v>0.628389324669967</v>
      </c>
      <c r="DY13">
        <v>0.23195832115627299</v>
      </c>
    </row>
    <row r="14" spans="1:129" x14ac:dyDescent="0.3">
      <c r="B14">
        <v>0.48079648973922301</v>
      </c>
      <c r="C14">
        <v>0.51240275204827201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  <c r="DF14">
        <v>0.85719499787349496</v>
      </c>
      <c r="DG14">
        <v>0.92400000000000004</v>
      </c>
      <c r="DH14">
        <v>0.53417989763766305</v>
      </c>
      <c r="DI14">
        <v>0.16843243292200799</v>
      </c>
      <c r="DJ14">
        <v>0.76195799562698097</v>
      </c>
      <c r="DK14">
        <v>0.85899999999999999</v>
      </c>
      <c r="DL14">
        <v>0.50602900455649802</v>
      </c>
      <c r="DM14">
        <v>0.25536895195898701</v>
      </c>
      <c r="DN14">
        <v>0.866677874048699</v>
      </c>
      <c r="DO14">
        <v>0.92100000000000004</v>
      </c>
      <c r="DP14">
        <v>0.58913561282423499</v>
      </c>
      <c r="DQ14">
        <v>0.18589425074223601</v>
      </c>
      <c r="DR14">
        <v>0.787334896463181</v>
      </c>
      <c r="DS14">
        <v>0.92200000000000004</v>
      </c>
      <c r="DT14">
        <v>0.45924673220964002</v>
      </c>
      <c r="DU14">
        <v>0.19921591793819901</v>
      </c>
      <c r="DV14">
        <v>0.66617285101336698</v>
      </c>
      <c r="DW14">
        <v>0.76200000000000001</v>
      </c>
      <c r="DX14">
        <v>0.38842234587283198</v>
      </c>
      <c r="DY14">
        <v>0.24748030852398101</v>
      </c>
    </row>
    <row r="15" spans="1:129" x14ac:dyDescent="0.3">
      <c r="B15">
        <v>0.49775828068783301</v>
      </c>
      <c r="C15">
        <v>0.43508723076529898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  <c r="DF15">
        <v>0.79553383574932202</v>
      </c>
      <c r="DG15">
        <v>0.77800000000000002</v>
      </c>
      <c r="DH15">
        <v>0.52155256926323101</v>
      </c>
      <c r="DI15">
        <v>0.26635049491528101</v>
      </c>
      <c r="DJ15">
        <v>0.70882190881496299</v>
      </c>
      <c r="DK15">
        <v>0.77400000000000002</v>
      </c>
      <c r="DL15">
        <v>0.44479481827584499</v>
      </c>
      <c r="DM15">
        <v>0.22152965186325399</v>
      </c>
      <c r="DN15">
        <v>0.86737779860493702</v>
      </c>
      <c r="DO15">
        <v>0.93799999999999994</v>
      </c>
      <c r="DP15">
        <v>0.63498839577656996</v>
      </c>
      <c r="DQ15">
        <v>0.21108327617726599</v>
      </c>
      <c r="DR15">
        <v>0.658644537701079</v>
      </c>
      <c r="DS15">
        <v>0.68400000000000005</v>
      </c>
      <c r="DT15">
        <v>0.41810463226244099</v>
      </c>
      <c r="DU15">
        <v>0.25008538001219799</v>
      </c>
      <c r="DV15">
        <v>0.81710278404172998</v>
      </c>
      <c r="DW15">
        <v>0.83</v>
      </c>
      <c r="DX15">
        <v>0.47048438512827301</v>
      </c>
      <c r="DY15">
        <v>0.22393036908443001</v>
      </c>
    </row>
    <row r="16" spans="1:129" x14ac:dyDescent="0.3">
      <c r="B16">
        <v>0.47140999227219099</v>
      </c>
      <c r="C16">
        <v>0.63023877134476802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  <c r="DF16">
        <v>0.70902646910108502</v>
      </c>
      <c r="DG16">
        <v>0.66900000000000004</v>
      </c>
      <c r="DH16">
        <v>0.46124444106365903</v>
      </c>
      <c r="DI16">
        <v>0.26742036704254502</v>
      </c>
      <c r="DJ16">
        <v>0.79055215698006798</v>
      </c>
      <c r="DK16">
        <v>0.84499999999999997</v>
      </c>
      <c r="DL16">
        <v>0.514204821003312</v>
      </c>
      <c r="DM16">
        <v>0.240431810714753</v>
      </c>
      <c r="DN16">
        <v>0.71966370616670206</v>
      </c>
      <c r="DO16">
        <v>0.67</v>
      </c>
      <c r="DP16">
        <v>0.41507602389336301</v>
      </c>
      <c r="DQ16">
        <v>0.26144624630353203</v>
      </c>
      <c r="DR16">
        <v>0.72340106331578102</v>
      </c>
      <c r="DS16">
        <v>0.85699999999999998</v>
      </c>
      <c r="DT16">
        <v>0.47317512385645799</v>
      </c>
      <c r="DU16">
        <v>0.17099828263962499</v>
      </c>
      <c r="DV16">
        <v>0.66140267017551302</v>
      </c>
      <c r="DW16">
        <v>0.64600000000000002</v>
      </c>
      <c r="DX16">
        <v>0.45732958039247201</v>
      </c>
      <c r="DY16">
        <v>0.36978575210388098</v>
      </c>
    </row>
    <row r="17" spans="2:129" x14ac:dyDescent="0.3">
      <c r="B17">
        <v>0.54686898417086605</v>
      </c>
      <c r="C17">
        <v>0.37417129166887703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  <c r="DF17">
        <v>0.80602828261362403</v>
      </c>
      <c r="DG17">
        <v>0.96899999999999997</v>
      </c>
      <c r="DH17">
        <v>0.499612425390633</v>
      </c>
      <c r="DI17">
        <v>0.16720246496608701</v>
      </c>
      <c r="DJ17">
        <v>0.90550789907056894</v>
      </c>
      <c r="DK17">
        <v>0.98699999999999999</v>
      </c>
      <c r="DL17">
        <v>0.62570446049392703</v>
      </c>
      <c r="DM17">
        <v>0.13897026496739201</v>
      </c>
      <c r="DN17">
        <v>0.78655171912816202</v>
      </c>
      <c r="DO17">
        <v>0.83499999999999996</v>
      </c>
      <c r="DP17">
        <v>0.47024584998831997</v>
      </c>
      <c r="DQ17">
        <v>0.26115811172408399</v>
      </c>
      <c r="DR17">
        <v>0.78788666969409404</v>
      </c>
      <c r="DS17">
        <v>0.82199999999999995</v>
      </c>
      <c r="DT17">
        <v>0.450397372304702</v>
      </c>
      <c r="DU17">
        <v>0.22735162817256999</v>
      </c>
      <c r="DV17">
        <v>0.90782114823410598</v>
      </c>
      <c r="DW17">
        <v>0.97</v>
      </c>
      <c r="DX17">
        <v>0.71804665811536605</v>
      </c>
      <c r="DY17">
        <v>0.14574564882477301</v>
      </c>
    </row>
    <row r="18" spans="2:129" x14ac:dyDescent="0.3">
      <c r="B18">
        <v>0.57081348543055499</v>
      </c>
      <c r="C18">
        <v>0.60309020792270296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  <c r="DF18">
        <v>0.58925730144844402</v>
      </c>
      <c r="DG18">
        <v>0.71299999999999997</v>
      </c>
      <c r="DH18">
        <v>0.41571939071910802</v>
      </c>
      <c r="DI18">
        <v>0.25633511170331702</v>
      </c>
      <c r="DJ18">
        <v>0.70710386303532802</v>
      </c>
      <c r="DK18">
        <v>0.745</v>
      </c>
      <c r="DL18">
        <v>0.42238406241438597</v>
      </c>
      <c r="DM18">
        <v>0.27994939976491301</v>
      </c>
      <c r="DN18">
        <v>0.71742920232585905</v>
      </c>
      <c r="DO18">
        <v>0.85099999999999998</v>
      </c>
      <c r="DP18">
        <v>0.439354285303311</v>
      </c>
      <c r="DQ18">
        <v>0.221047305091363</v>
      </c>
      <c r="DR18">
        <v>0.86945879655470404</v>
      </c>
      <c r="DS18">
        <v>0.875</v>
      </c>
      <c r="DT18">
        <v>0.677848324959622</v>
      </c>
      <c r="DU18">
        <v>0.20813010853720201</v>
      </c>
      <c r="DV18">
        <v>0.75441796985889498</v>
      </c>
      <c r="DW18">
        <v>0.85199999999999998</v>
      </c>
      <c r="DX18">
        <v>0.47716022765069199</v>
      </c>
      <c r="DY18">
        <v>0.27147368001114103</v>
      </c>
    </row>
    <row r="19" spans="2:129" x14ac:dyDescent="0.3">
      <c r="B19">
        <v>0.45518962351032</v>
      </c>
      <c r="C19">
        <v>0.48210180346737003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  <c r="DF19">
        <v>0.92126101943708205</v>
      </c>
      <c r="DG19">
        <v>0.95</v>
      </c>
      <c r="DH19">
        <v>0.70971572728322196</v>
      </c>
      <c r="DI19">
        <v>0.144371126633524</v>
      </c>
      <c r="DJ19">
        <v>0.66216283441324197</v>
      </c>
      <c r="DK19">
        <v>0.64900000000000002</v>
      </c>
      <c r="DL19">
        <v>0.41442735756917998</v>
      </c>
      <c r="DM19">
        <v>0.330587971022273</v>
      </c>
      <c r="DN19">
        <v>0.92681642570446499</v>
      </c>
      <c r="DO19">
        <v>0.93799999999999994</v>
      </c>
      <c r="DP19">
        <v>0.73960145801173605</v>
      </c>
      <c r="DQ19">
        <v>0.15764719818904299</v>
      </c>
      <c r="DR19">
        <v>0.78411970644760198</v>
      </c>
      <c r="DS19">
        <v>0.83199999999999996</v>
      </c>
      <c r="DT19">
        <v>0.47399865510717898</v>
      </c>
      <c r="DU19">
        <v>0.27556893162635898</v>
      </c>
      <c r="DV19">
        <v>0.78085676714937102</v>
      </c>
      <c r="DW19">
        <v>0.85599999999999998</v>
      </c>
      <c r="DX19">
        <v>0.452494867493557</v>
      </c>
      <c r="DY19">
        <v>0.18776737990791501</v>
      </c>
    </row>
    <row r="20" spans="2:129" x14ac:dyDescent="0.3">
      <c r="B20">
        <v>0.47361770379246299</v>
      </c>
      <c r="C20">
        <v>0.33068225248271899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  <c r="DF20">
        <v>0.86974341573526603</v>
      </c>
      <c r="DG20">
        <v>0.91800000000000004</v>
      </c>
      <c r="DH20">
        <v>0.59363723148787995</v>
      </c>
      <c r="DI20">
        <v>0.21245049582634201</v>
      </c>
      <c r="DJ20">
        <v>0.631305743694479</v>
      </c>
      <c r="DK20">
        <v>0.628</v>
      </c>
      <c r="DL20">
        <v>0.38748070371878801</v>
      </c>
      <c r="DM20">
        <v>0.28814494922876099</v>
      </c>
      <c r="DN20">
        <v>0.867397731760434</v>
      </c>
      <c r="DO20">
        <v>0.91100000000000003</v>
      </c>
      <c r="DP20">
        <v>0.62134590542776902</v>
      </c>
      <c r="DQ20">
        <v>0.21795807500934899</v>
      </c>
      <c r="DR20">
        <v>0.68044898041114399</v>
      </c>
      <c r="DS20">
        <v>0.79900000000000004</v>
      </c>
      <c r="DT20">
        <v>0.41182153871048499</v>
      </c>
      <c r="DU20">
        <v>0.23522387390618801</v>
      </c>
      <c r="DV20">
        <v>0.89562598262967097</v>
      </c>
      <c r="DW20">
        <v>0.96499999999999997</v>
      </c>
      <c r="DX20">
        <v>0.66134920954202803</v>
      </c>
      <c r="DY20">
        <v>0.15656675288147201</v>
      </c>
    </row>
    <row r="21" spans="2:129" x14ac:dyDescent="0.3">
      <c r="B21">
        <v>0.47642090947566201</v>
      </c>
      <c r="C21">
        <v>0.68293680493998099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  <c r="DF21">
        <v>0.61035865297229697</v>
      </c>
      <c r="DG21">
        <v>0.6</v>
      </c>
      <c r="DH21">
        <v>0.40767268790781702</v>
      </c>
      <c r="DI21">
        <v>0.29023867774362899</v>
      </c>
      <c r="DJ21">
        <v>0.80542691401211897</v>
      </c>
      <c r="DK21">
        <v>0.92600000000000005</v>
      </c>
      <c r="DL21">
        <v>0.45803190644237302</v>
      </c>
      <c r="DM21">
        <v>0.22113736589664201</v>
      </c>
      <c r="DN21">
        <v>0.55754397918779597</v>
      </c>
      <c r="DO21">
        <v>0.67900000000000005</v>
      </c>
      <c r="DP21">
        <v>0.443494833886519</v>
      </c>
      <c r="DQ21">
        <v>0.23518080854491899</v>
      </c>
      <c r="DR21">
        <v>0.88488201599946203</v>
      </c>
      <c r="DS21">
        <v>0.98899999999999999</v>
      </c>
      <c r="DT21">
        <v>0.64877659739051696</v>
      </c>
      <c r="DU21">
        <v>0.14299802364688599</v>
      </c>
      <c r="DV21">
        <v>0.83413111746885304</v>
      </c>
      <c r="DW21">
        <v>0.98699999999999999</v>
      </c>
      <c r="DX21">
        <v>0.48652184401513698</v>
      </c>
      <c r="DY21">
        <v>0.174149896081497</v>
      </c>
    </row>
    <row r="22" spans="2:129" x14ac:dyDescent="0.3">
      <c r="B22">
        <v>0.50949737219831903</v>
      </c>
      <c r="C22">
        <v>0.29899449854346299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  <c r="DF22">
        <v>0.75757298405664597</v>
      </c>
      <c r="DG22">
        <v>0.85199999999999998</v>
      </c>
      <c r="DH22">
        <v>0.44419251384060199</v>
      </c>
      <c r="DI22">
        <v>0.21244518508483001</v>
      </c>
      <c r="DJ22">
        <v>0.83389452041512502</v>
      </c>
      <c r="DK22">
        <v>0.96599999999999997</v>
      </c>
      <c r="DL22">
        <v>0.55787628460509897</v>
      </c>
      <c r="DM22">
        <v>0.15167643145864801</v>
      </c>
      <c r="DN22">
        <v>0.68513750357010705</v>
      </c>
      <c r="DO22">
        <v>0.72499999999999998</v>
      </c>
      <c r="DP22">
        <v>0.42848122129501398</v>
      </c>
      <c r="DQ22">
        <v>0.22903778888380399</v>
      </c>
      <c r="DR22">
        <v>0.83564610708186704</v>
      </c>
      <c r="DS22">
        <v>0.877</v>
      </c>
      <c r="DT22">
        <v>0.55853898863194895</v>
      </c>
      <c r="DU22">
        <v>0.23349870190576899</v>
      </c>
      <c r="DV22">
        <v>0.90836753539493398</v>
      </c>
      <c r="DW22">
        <v>0.97399999999999998</v>
      </c>
      <c r="DX22">
        <v>0.60348792549515295</v>
      </c>
      <c r="DY22">
        <v>0.16077943572785999</v>
      </c>
    </row>
    <row r="23" spans="2:129" x14ac:dyDescent="0.3">
      <c r="B23">
        <v>0.47569437838326101</v>
      </c>
      <c r="C23">
        <v>0.524128980160943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  <c r="DF23">
        <v>0.71125035932374203</v>
      </c>
      <c r="DG23">
        <v>0.79400000000000004</v>
      </c>
      <c r="DH23">
        <v>0.41869893706393702</v>
      </c>
      <c r="DI23">
        <v>0.276613949067811</v>
      </c>
      <c r="DJ23">
        <v>0.82856505354655097</v>
      </c>
      <c r="DK23">
        <v>0.79100000000000004</v>
      </c>
      <c r="DL23">
        <v>0.68162094769805903</v>
      </c>
      <c r="DM23">
        <v>0.31121613583718399</v>
      </c>
      <c r="DN23">
        <v>0.85121140600577805</v>
      </c>
      <c r="DO23">
        <v>0.89200000000000002</v>
      </c>
      <c r="DP23">
        <v>0.52904401424735503</v>
      </c>
      <c r="DQ23">
        <v>0.197970005884825</v>
      </c>
      <c r="DR23">
        <v>0.81915613307389801</v>
      </c>
      <c r="DS23">
        <v>0.91200000000000003</v>
      </c>
      <c r="DT23">
        <v>0.43893234369016798</v>
      </c>
      <c r="DU23">
        <v>0.190481634937927</v>
      </c>
      <c r="DV23">
        <v>0.83773550106626904</v>
      </c>
      <c r="DW23">
        <v>0.84799999999999998</v>
      </c>
      <c r="DX23">
        <v>0.52005231672416297</v>
      </c>
      <c r="DY23">
        <v>0.21503047536066799</v>
      </c>
    </row>
    <row r="24" spans="2:129" x14ac:dyDescent="0.3">
      <c r="B24">
        <v>0.54181039571478196</v>
      </c>
      <c r="C24">
        <v>0.73065241847599105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  <c r="DF24">
        <v>0.77857172008839404</v>
      </c>
      <c r="DG24">
        <v>0.88200000000000001</v>
      </c>
      <c r="DH24">
        <v>0.448543295227397</v>
      </c>
      <c r="DI24">
        <v>0.20443008589480799</v>
      </c>
      <c r="DJ24">
        <v>0.87583996338764503</v>
      </c>
      <c r="DK24">
        <v>0.93200000000000005</v>
      </c>
      <c r="DL24">
        <v>0.61837633682404503</v>
      </c>
      <c r="DM24">
        <v>0.205550207235798</v>
      </c>
      <c r="DN24">
        <v>0.93053238237768399</v>
      </c>
      <c r="DO24">
        <v>0.91300000000000003</v>
      </c>
      <c r="DP24">
        <v>0.80382560006720005</v>
      </c>
      <c r="DQ24">
        <v>0.20267093665878899</v>
      </c>
      <c r="DR24">
        <v>0.63178890718148595</v>
      </c>
      <c r="DS24">
        <v>0.60699999999999998</v>
      </c>
      <c r="DT24">
        <v>0.427283004295894</v>
      </c>
      <c r="DU24">
        <v>0.24857383460712601</v>
      </c>
      <c r="DV24">
        <v>0.87692580488555305</v>
      </c>
      <c r="DW24">
        <v>0.89300000000000002</v>
      </c>
      <c r="DX24">
        <v>0.60175917933633905</v>
      </c>
      <c r="DY24">
        <v>0.20228065859996899</v>
      </c>
    </row>
    <row r="25" spans="2:129" x14ac:dyDescent="0.3">
      <c r="B25">
        <v>0.62348637619382996</v>
      </c>
      <c r="C25">
        <v>0.57144034160368995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  <c r="DF25">
        <v>0.75911813762485703</v>
      </c>
      <c r="DG25">
        <v>0.748</v>
      </c>
      <c r="DH25">
        <v>0.51321474578958104</v>
      </c>
      <c r="DI25">
        <v>0.29893273360972999</v>
      </c>
      <c r="DJ25">
        <v>0.72413042759290602</v>
      </c>
      <c r="DK25">
        <v>0.79</v>
      </c>
      <c r="DL25">
        <v>0.47162689080257902</v>
      </c>
      <c r="DM25">
        <v>0.24334348043444701</v>
      </c>
      <c r="DN25">
        <v>0.63500912511293495</v>
      </c>
      <c r="DO25">
        <v>0.65600000000000003</v>
      </c>
      <c r="DP25">
        <v>0.40171345911862499</v>
      </c>
      <c r="DQ25">
        <v>0.29013605616284199</v>
      </c>
      <c r="DR25">
        <v>0.76929716394174497</v>
      </c>
      <c r="DS25">
        <v>0.78600000000000003</v>
      </c>
      <c r="DT25">
        <v>0.44837093485041501</v>
      </c>
      <c r="DU25">
        <v>0.223455817680042</v>
      </c>
      <c r="DV25">
        <v>0.71258194374212902</v>
      </c>
      <c r="DW25">
        <v>0.70499999999999996</v>
      </c>
      <c r="DX25">
        <v>0.43887417904756298</v>
      </c>
      <c r="DY25">
        <v>0.28828188815377498</v>
      </c>
    </row>
    <row r="26" spans="2:129" x14ac:dyDescent="0.3">
      <c r="B26">
        <v>0.52361111775371805</v>
      </c>
      <c r="C26">
        <v>0.429488263009977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  <c r="DF26">
        <v>0.75308137060640501</v>
      </c>
      <c r="DG26">
        <v>0.875</v>
      </c>
      <c r="DH26">
        <v>0.48691963189995302</v>
      </c>
      <c r="DI26">
        <v>0.229523562084327</v>
      </c>
      <c r="DJ26">
        <v>0.87671743870140895</v>
      </c>
      <c r="DK26">
        <v>0.90900000000000003</v>
      </c>
      <c r="DL26">
        <v>0.67963226352540496</v>
      </c>
      <c r="DM26">
        <v>0.20378288780004999</v>
      </c>
      <c r="DN26">
        <v>0.69843043931288995</v>
      </c>
      <c r="DO26">
        <v>0.72499999999999998</v>
      </c>
      <c r="DP26">
        <v>0.39571068196565401</v>
      </c>
      <c r="DQ26">
        <v>0.25232211030189999</v>
      </c>
      <c r="DR26">
        <v>0.88439992125757705</v>
      </c>
      <c r="DS26">
        <v>0.95699999999999996</v>
      </c>
      <c r="DT26">
        <v>0.64545438441201797</v>
      </c>
      <c r="DU26">
        <v>0.18049734287503</v>
      </c>
      <c r="DV26">
        <v>0.75019249516569997</v>
      </c>
      <c r="DW26">
        <v>0.67100000000000004</v>
      </c>
      <c r="DX26">
        <v>0.51560960387362598</v>
      </c>
      <c r="DY26">
        <v>0.313708426079712</v>
      </c>
    </row>
    <row r="27" spans="2:129" x14ac:dyDescent="0.3">
      <c r="B27">
        <v>0.46943247935343801</v>
      </c>
      <c r="C27">
        <v>0.55104859079055402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  <c r="DF27">
        <v>0.76465337468513705</v>
      </c>
      <c r="DG27">
        <v>0.82399999999999995</v>
      </c>
      <c r="DH27">
        <v>0.47635753542639198</v>
      </c>
      <c r="DI27">
        <v>0.28657583424524802</v>
      </c>
      <c r="DJ27">
        <v>0.79593271484768202</v>
      </c>
      <c r="DK27">
        <v>0.79100000000000004</v>
      </c>
      <c r="DL27">
        <v>0.47426543461868897</v>
      </c>
      <c r="DM27">
        <v>0.25596166579470597</v>
      </c>
      <c r="DN27">
        <v>0.90336770031559299</v>
      </c>
      <c r="DO27">
        <v>0.999</v>
      </c>
      <c r="DP27">
        <v>0.59851845519651803</v>
      </c>
      <c r="DQ27">
        <v>0.116806849492371</v>
      </c>
      <c r="DR27">
        <v>0.82226616462564595</v>
      </c>
      <c r="DS27">
        <v>0.90100000000000002</v>
      </c>
      <c r="DT27">
        <v>0.48549663196551401</v>
      </c>
      <c r="DU27">
        <v>0.18040883173168501</v>
      </c>
      <c r="DV27">
        <v>0.84237072951651104</v>
      </c>
      <c r="DW27">
        <v>0.94299999999999995</v>
      </c>
      <c r="DX27">
        <v>0.56715008101724396</v>
      </c>
      <c r="DY27">
        <v>0.21865712405423299</v>
      </c>
    </row>
    <row r="28" spans="2:129" x14ac:dyDescent="0.3">
      <c r="B28">
        <v>0.51529299017738595</v>
      </c>
      <c r="C28">
        <v>0.55611660054573697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  <c r="DF28">
        <v>0.93350528282432399</v>
      </c>
      <c r="DG28">
        <v>0.99099999999999999</v>
      </c>
      <c r="DH28">
        <v>0.79566169477437199</v>
      </c>
      <c r="DI28">
        <v>0.11937870803084</v>
      </c>
      <c r="DJ28">
        <v>0.72923907941669897</v>
      </c>
      <c r="DK28">
        <v>0.72699999999999998</v>
      </c>
      <c r="DL28">
        <v>0.425882725168924</v>
      </c>
      <c r="DM28">
        <v>0.25888045887011002</v>
      </c>
      <c r="DN28">
        <v>0.95149473762284797</v>
      </c>
      <c r="DO28">
        <v>0.98099999999999998</v>
      </c>
      <c r="DP28">
        <v>0.78237326658737605</v>
      </c>
      <c r="DQ28">
        <v>9.8737274780762302E-2</v>
      </c>
      <c r="DR28">
        <v>0.73141957506703503</v>
      </c>
      <c r="DS28">
        <v>0.88800000000000001</v>
      </c>
      <c r="DT28">
        <v>0.447882574710254</v>
      </c>
      <c r="DU28">
        <v>0.18744079222294499</v>
      </c>
      <c r="DV28">
        <v>0.82821400916305199</v>
      </c>
      <c r="DW28">
        <v>0.88300000000000001</v>
      </c>
      <c r="DX28">
        <v>0.57672015012495303</v>
      </c>
      <c r="DY28">
        <v>0.21698831898356699</v>
      </c>
    </row>
    <row r="29" spans="2:129" x14ac:dyDescent="0.3">
      <c r="B29">
        <v>0.41562798263748502</v>
      </c>
      <c r="C29">
        <v>0.62116784080750698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  <c r="DF29">
        <v>0.73635154731511798</v>
      </c>
      <c r="DG29">
        <v>0.71099999999999997</v>
      </c>
      <c r="DH29">
        <v>0.51422803910211301</v>
      </c>
      <c r="DI29">
        <v>0.26895795569738501</v>
      </c>
      <c r="DJ29">
        <v>0.63417273849191902</v>
      </c>
      <c r="DK29">
        <v>0.68300000000000005</v>
      </c>
      <c r="DL29">
        <v>0.41090802444195901</v>
      </c>
      <c r="DM29">
        <v>0.27232616944611499</v>
      </c>
      <c r="DN29">
        <v>0.83691828186099904</v>
      </c>
      <c r="DO29">
        <v>0.82</v>
      </c>
      <c r="DP29">
        <v>0.55877158226780199</v>
      </c>
      <c r="DQ29">
        <v>0.206485964016833</v>
      </c>
      <c r="DR29">
        <v>0.87075122492554402</v>
      </c>
      <c r="DS29">
        <v>0.89900000000000002</v>
      </c>
      <c r="DT29">
        <v>0.62951469099189095</v>
      </c>
      <c r="DU29">
        <v>0.21068017942450101</v>
      </c>
      <c r="DV29">
        <v>0.74748694584163899</v>
      </c>
      <c r="DW29">
        <v>0.76300000000000001</v>
      </c>
      <c r="DX29">
        <v>0.45094615760697299</v>
      </c>
      <c r="DY29">
        <v>0.26783854120169698</v>
      </c>
    </row>
    <row r="30" spans="2:129" x14ac:dyDescent="0.3">
      <c r="B30">
        <v>0.401597595553986</v>
      </c>
      <c r="C30">
        <v>0.53710831078358301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  <c r="DF30">
        <v>0.78334599546274797</v>
      </c>
      <c r="DG30">
        <v>0.84799999999999998</v>
      </c>
      <c r="DH30">
        <v>0.44229701866287402</v>
      </c>
      <c r="DI30">
        <v>0.223592989978245</v>
      </c>
      <c r="DJ30">
        <v>0.69555285089722596</v>
      </c>
      <c r="DK30">
        <v>0.83</v>
      </c>
      <c r="DL30">
        <v>0.43693554256038403</v>
      </c>
      <c r="DM30">
        <v>0.26167256163048802</v>
      </c>
      <c r="DN30">
        <v>0.81758672962984302</v>
      </c>
      <c r="DO30">
        <v>0.878</v>
      </c>
      <c r="DP30">
        <v>0.53068560033321799</v>
      </c>
      <c r="DQ30">
        <v>0.22873113367355399</v>
      </c>
      <c r="DR30">
        <v>0.79201719097691903</v>
      </c>
      <c r="DS30">
        <v>0.96799999999999997</v>
      </c>
      <c r="DT30">
        <v>0.50139853673311596</v>
      </c>
      <c r="DU30">
        <v>0.16933237212764099</v>
      </c>
      <c r="DV30">
        <v>0.77869490543829201</v>
      </c>
      <c r="DW30">
        <v>0.754</v>
      </c>
      <c r="DX30">
        <v>0.470697944964451</v>
      </c>
      <c r="DY30">
        <v>0.26431299019115001</v>
      </c>
    </row>
    <row r="31" spans="2:129" x14ac:dyDescent="0.3">
      <c r="B31">
        <v>0.50771470618683701</v>
      </c>
      <c r="C31">
        <v>0.63511355553964999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  <c r="DF31">
        <v>0.85570528140178403</v>
      </c>
      <c r="DG31">
        <v>0.99299999999999999</v>
      </c>
      <c r="DH31">
        <v>0.50607353600812599</v>
      </c>
      <c r="DI31">
        <v>0.15694906314875101</v>
      </c>
      <c r="DJ31">
        <v>0.684266220919304</v>
      </c>
      <c r="DK31">
        <v>0.70599999999999996</v>
      </c>
      <c r="DL31">
        <v>0.41235855378016401</v>
      </c>
      <c r="DM31">
        <v>0.24382974561674001</v>
      </c>
      <c r="DN31">
        <v>0.69037076753760096</v>
      </c>
      <c r="DO31">
        <v>0.84799999999999998</v>
      </c>
      <c r="DP31">
        <v>0.44281363455448902</v>
      </c>
      <c r="DQ31">
        <v>0.24992343503067499</v>
      </c>
      <c r="DR31">
        <v>0.83299971290121599</v>
      </c>
      <c r="DS31">
        <v>0.86</v>
      </c>
      <c r="DT31">
        <v>0.50444250902153498</v>
      </c>
      <c r="DU31">
        <v>0.20379104283601099</v>
      </c>
      <c r="DV31">
        <v>0.79755476574491102</v>
      </c>
      <c r="DW31">
        <v>0.82</v>
      </c>
      <c r="DX31">
        <v>0.52293785462358899</v>
      </c>
      <c r="DY31">
        <v>0.25874383926368599</v>
      </c>
    </row>
    <row r="32" spans="2:129" x14ac:dyDescent="0.3">
      <c r="B32">
        <v>0.49850134635118298</v>
      </c>
      <c r="C32">
        <v>0.35770259527048498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  <c r="DF32">
        <v>0.851407071403113</v>
      </c>
      <c r="DG32">
        <v>0.83399999999999996</v>
      </c>
      <c r="DH32">
        <v>0.63683395524908004</v>
      </c>
      <c r="DI32">
        <v>0.26372653164805598</v>
      </c>
      <c r="DJ32">
        <v>0.75837403376085699</v>
      </c>
      <c r="DK32">
        <v>0.88200000000000001</v>
      </c>
      <c r="DL32">
        <v>0.44776725736873801</v>
      </c>
      <c r="DM32">
        <v>0.26532518952835099</v>
      </c>
      <c r="DN32">
        <v>0.86820695989681895</v>
      </c>
      <c r="DO32">
        <v>0.90500000000000003</v>
      </c>
      <c r="DP32">
        <v>0.55879380689907199</v>
      </c>
      <c r="DQ32">
        <v>0.21755971803865801</v>
      </c>
      <c r="DR32">
        <v>0.87177291868270701</v>
      </c>
      <c r="DS32">
        <v>0.99299999999999999</v>
      </c>
      <c r="DT32">
        <v>0.57729491734695004</v>
      </c>
      <c r="DU32">
        <v>0.16641076893380199</v>
      </c>
      <c r="DV32">
        <v>0.85773706322740495</v>
      </c>
      <c r="DW32">
        <v>0.93600000000000005</v>
      </c>
      <c r="DX32">
        <v>0.52693035934730503</v>
      </c>
      <c r="DY32">
        <v>0.18891300603984601</v>
      </c>
    </row>
    <row r="33" spans="2:129" x14ac:dyDescent="0.3">
      <c r="B33">
        <v>0.44349260034434002</v>
      </c>
      <c r="C33">
        <v>0.403068105587434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  <c r="DF33">
        <v>0.62200829025428195</v>
      </c>
      <c r="DG33">
        <v>0.51</v>
      </c>
      <c r="DH33">
        <v>0.41891477016597101</v>
      </c>
      <c r="DI33">
        <v>0.22033148787533299</v>
      </c>
      <c r="DJ33">
        <v>0.83039571118187705</v>
      </c>
      <c r="DK33">
        <v>0.84699999999999998</v>
      </c>
      <c r="DL33">
        <v>0.56628277220509105</v>
      </c>
      <c r="DM33">
        <v>0.24743355785746701</v>
      </c>
      <c r="DN33">
        <v>0.69711735296189103</v>
      </c>
      <c r="DO33">
        <v>0.79300000000000004</v>
      </c>
      <c r="DP33">
        <v>0.441474988178917</v>
      </c>
      <c r="DQ33">
        <v>0.29240762873694998</v>
      </c>
      <c r="DR33">
        <v>0.72776894498049505</v>
      </c>
      <c r="DS33">
        <v>0.83799999999999997</v>
      </c>
      <c r="DT33">
        <v>0.49680477628245701</v>
      </c>
      <c r="DU33">
        <v>0.16743962677256199</v>
      </c>
      <c r="DV33">
        <v>0.92361650688312202</v>
      </c>
      <c r="DW33">
        <v>0.98299999999999998</v>
      </c>
      <c r="DX33">
        <v>0.707180140111071</v>
      </c>
      <c r="DY33">
        <v>0.155420959002005</v>
      </c>
    </row>
    <row r="34" spans="2:129" x14ac:dyDescent="0.3">
      <c r="B34">
        <v>0.38204606559898402</v>
      </c>
      <c r="C34">
        <v>0.624685347448661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  <c r="DF34">
        <v>0.85298566896580996</v>
      </c>
      <c r="DG34">
        <v>0.93600000000000005</v>
      </c>
      <c r="DH34">
        <v>0.491055055431103</v>
      </c>
      <c r="DI34">
        <v>0.18066672158757799</v>
      </c>
      <c r="DJ34">
        <v>0.72308481137366498</v>
      </c>
      <c r="DK34">
        <v>0.91900000000000004</v>
      </c>
      <c r="DL34">
        <v>0.46017438132773802</v>
      </c>
      <c r="DM34">
        <v>0.19893839923604101</v>
      </c>
      <c r="DN34">
        <v>0.77872053609190905</v>
      </c>
      <c r="DO34">
        <v>0.83699999999999997</v>
      </c>
      <c r="DP34">
        <v>0.44064655803265101</v>
      </c>
      <c r="DQ34">
        <v>0.21297729070660601</v>
      </c>
      <c r="DR34">
        <v>0.79807104958465103</v>
      </c>
      <c r="DS34">
        <v>0.8</v>
      </c>
      <c r="DT34">
        <v>0.53448887777483201</v>
      </c>
      <c r="DU34">
        <v>0.243761704318326</v>
      </c>
      <c r="DV34">
        <v>0.72189218776380704</v>
      </c>
      <c r="DW34">
        <v>0.71299999999999997</v>
      </c>
      <c r="DX34">
        <v>0.44446569970037297</v>
      </c>
      <c r="DY34">
        <v>0.33272327142709301</v>
      </c>
    </row>
    <row r="35" spans="2:129" x14ac:dyDescent="0.3">
      <c r="B35">
        <v>0.50601933518341802</v>
      </c>
      <c r="C35">
        <v>0.58820737417598301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  <c r="DF35">
        <v>0.80028847124187497</v>
      </c>
      <c r="DG35">
        <v>0.86299999999999999</v>
      </c>
      <c r="DH35">
        <v>0.45023069089418999</v>
      </c>
      <c r="DI35">
        <v>0.228162834739879</v>
      </c>
      <c r="DJ35">
        <v>0.82863155926090704</v>
      </c>
      <c r="DK35">
        <v>0.96399999999999997</v>
      </c>
      <c r="DL35">
        <v>0.50393047929924295</v>
      </c>
      <c r="DM35">
        <v>0.18767503336069799</v>
      </c>
      <c r="DN35">
        <v>0.76627145850298595</v>
      </c>
      <c r="DO35">
        <v>0.81100000000000005</v>
      </c>
      <c r="DP35">
        <v>0.45421285836008601</v>
      </c>
      <c r="DQ35">
        <v>0.24302150009364301</v>
      </c>
      <c r="DR35">
        <v>0.80693597247105397</v>
      </c>
      <c r="DS35">
        <v>0.84199999999999997</v>
      </c>
      <c r="DT35">
        <v>0.54232844076040598</v>
      </c>
      <c r="DU35">
        <v>0.24281496051523699</v>
      </c>
      <c r="DV35">
        <v>0.89773494512001095</v>
      </c>
      <c r="DW35">
        <v>0.95299999999999996</v>
      </c>
      <c r="DX35">
        <v>0.67363568128553297</v>
      </c>
      <c r="DY35">
        <v>0.17601076591307999</v>
      </c>
    </row>
    <row r="36" spans="2:129" x14ac:dyDescent="0.3">
      <c r="B36">
        <v>0.539775699013334</v>
      </c>
      <c r="C36">
        <v>0.41334799410421602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  <c r="DF36">
        <v>0.69762654633816201</v>
      </c>
      <c r="DG36">
        <v>0.68100000000000005</v>
      </c>
      <c r="DH36">
        <v>0.47007001981288699</v>
      </c>
      <c r="DI36">
        <v>0.37702302866409099</v>
      </c>
      <c r="DJ36">
        <v>0.75561498300113705</v>
      </c>
      <c r="DK36">
        <v>0.72599999999999998</v>
      </c>
      <c r="DL36">
        <v>0.56617211697089798</v>
      </c>
      <c r="DM36">
        <v>0.31311648275909398</v>
      </c>
      <c r="DN36">
        <v>0.60489981294441497</v>
      </c>
      <c r="DO36">
        <v>0.61899999999999999</v>
      </c>
      <c r="DP36">
        <v>0.40787340624223001</v>
      </c>
      <c r="DQ36">
        <v>0.36673851312179201</v>
      </c>
      <c r="DR36">
        <v>0.77496954782349203</v>
      </c>
      <c r="DS36">
        <v>0.76500000000000001</v>
      </c>
      <c r="DT36">
        <v>0.51521976271770797</v>
      </c>
      <c r="DU36">
        <v>0.28883010634601602</v>
      </c>
      <c r="DV36">
        <v>0.84586028817692505</v>
      </c>
      <c r="DW36">
        <v>0.93899999999999995</v>
      </c>
      <c r="DX36">
        <v>0.56917601921407901</v>
      </c>
      <c r="DY36">
        <v>0.20726282004776</v>
      </c>
    </row>
    <row r="37" spans="2:129" x14ac:dyDescent="0.3">
      <c r="B37">
        <v>0.42422651251531701</v>
      </c>
      <c r="C37">
        <v>0.35080430163074799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  <c r="DF37">
        <v>0.79353713876051202</v>
      </c>
      <c r="DG37">
        <v>0.79600000000000004</v>
      </c>
      <c r="DH37">
        <v>0.50775448901708797</v>
      </c>
      <c r="DI37">
        <v>0.22407263901993599</v>
      </c>
      <c r="DJ37">
        <v>0.79514528883341096</v>
      </c>
      <c r="DK37">
        <v>0.89400000000000002</v>
      </c>
      <c r="DL37">
        <v>0.47538676863634399</v>
      </c>
      <c r="DM37">
        <v>0.22711419293853899</v>
      </c>
      <c r="DN37">
        <v>0.68356412962923496</v>
      </c>
      <c r="DO37">
        <v>0.57299999999999995</v>
      </c>
      <c r="DP37">
        <v>0.43315681137212098</v>
      </c>
      <c r="DQ37">
        <v>0.26974580737630999</v>
      </c>
      <c r="DR37">
        <v>0.77892003786716801</v>
      </c>
      <c r="DS37">
        <v>0.89300000000000002</v>
      </c>
      <c r="DT37">
        <v>0.45120597949666202</v>
      </c>
      <c r="DU37">
        <v>0.21021595183043701</v>
      </c>
      <c r="DV37">
        <v>0.93123021348684298</v>
      </c>
      <c r="DW37">
        <v>0.94099999999999995</v>
      </c>
      <c r="DX37">
        <v>0.74285026317991698</v>
      </c>
      <c r="DY37">
        <v>0.14970014429813</v>
      </c>
    </row>
    <row r="38" spans="2:129" x14ac:dyDescent="0.3">
      <c r="B38">
        <v>0.46261828091692903</v>
      </c>
      <c r="C38">
        <v>0.326973979700868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  <c r="DF38">
        <v>0.88696408969173302</v>
      </c>
      <c r="DG38">
        <v>0.91400000000000003</v>
      </c>
      <c r="DH38">
        <v>0.64945413929294904</v>
      </c>
      <c r="DI38">
        <v>0.196748902464879</v>
      </c>
      <c r="DJ38">
        <v>0.74181816691923796</v>
      </c>
      <c r="DK38">
        <v>0.93600000000000005</v>
      </c>
      <c r="DL38">
        <v>0.49038938295735601</v>
      </c>
      <c r="DM38">
        <v>0.182454793703581</v>
      </c>
      <c r="DN38">
        <v>0.96428475232634203</v>
      </c>
      <c r="DO38">
        <v>1</v>
      </c>
      <c r="DP38">
        <v>0.76388503889312898</v>
      </c>
      <c r="DQ38">
        <v>7.6383657990292703E-2</v>
      </c>
      <c r="DR38">
        <v>0.858613505240717</v>
      </c>
      <c r="DS38">
        <v>0.88300000000000001</v>
      </c>
      <c r="DT38">
        <v>0.49529524700435401</v>
      </c>
      <c r="DU38">
        <v>0.183085740238354</v>
      </c>
      <c r="DV38">
        <v>0.61713775243042102</v>
      </c>
      <c r="DW38">
        <v>0.48199999999999998</v>
      </c>
      <c r="DX38">
        <v>0.43953537781681501</v>
      </c>
      <c r="DY38">
        <v>0.26013702570797698</v>
      </c>
    </row>
    <row r="39" spans="2:129" x14ac:dyDescent="0.3">
      <c r="B39">
        <v>0.50608667740658497</v>
      </c>
      <c r="C39">
        <v>0.55314892918930403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  <c r="DF39">
        <v>0.85568200748026502</v>
      </c>
      <c r="DG39">
        <v>0.87</v>
      </c>
      <c r="DH39">
        <v>0.58822531955429602</v>
      </c>
      <c r="DI39">
        <v>0.207775818806016</v>
      </c>
      <c r="DJ39">
        <v>0.87266655435068696</v>
      </c>
      <c r="DK39">
        <v>0.96199999999999997</v>
      </c>
      <c r="DL39">
        <v>0.61026020792735702</v>
      </c>
      <c r="DM39">
        <v>0.15887389018079001</v>
      </c>
      <c r="DN39">
        <v>0.71190344087883495</v>
      </c>
      <c r="DO39">
        <v>0.70099999999999996</v>
      </c>
      <c r="DP39">
        <v>0.403150056803604</v>
      </c>
      <c r="DQ39">
        <v>0.26577131141605498</v>
      </c>
      <c r="DR39">
        <v>0.75320939588970903</v>
      </c>
      <c r="DS39">
        <v>0.82699999999999996</v>
      </c>
      <c r="DT39">
        <v>0.40907053027687201</v>
      </c>
      <c r="DU39">
        <v>0.24527523649825</v>
      </c>
      <c r="DV39">
        <v>0.70556551693363501</v>
      </c>
      <c r="DW39">
        <v>0.76</v>
      </c>
      <c r="DX39">
        <v>0.40524535028660402</v>
      </c>
      <c r="DY39">
        <v>0.27604133012194998</v>
      </c>
    </row>
    <row r="40" spans="2:129" x14ac:dyDescent="0.3">
      <c r="B40">
        <v>0.47009004838071899</v>
      </c>
      <c r="C40">
        <v>0.42101420715097299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  <c r="DF40">
        <v>0.70833206818207295</v>
      </c>
      <c r="DG40">
        <v>0.77800000000000002</v>
      </c>
      <c r="DH40">
        <v>0.41860481638562003</v>
      </c>
      <c r="DI40">
        <v>0.25693817661850399</v>
      </c>
      <c r="DJ40">
        <v>0.89738482835036704</v>
      </c>
      <c r="DK40">
        <v>0.97199999999999998</v>
      </c>
      <c r="DL40">
        <v>0.64448953024668498</v>
      </c>
      <c r="DM40">
        <v>0.16306380440630699</v>
      </c>
      <c r="DN40">
        <v>0.75754384423335897</v>
      </c>
      <c r="DO40">
        <v>0.75900000000000001</v>
      </c>
      <c r="DP40">
        <v>0.44463266490821202</v>
      </c>
      <c r="DQ40">
        <v>0.235343426582208</v>
      </c>
      <c r="DR40">
        <v>0.69325190545848403</v>
      </c>
      <c r="DS40">
        <v>0.68300000000000005</v>
      </c>
      <c r="DT40">
        <v>0.41655112978542103</v>
      </c>
      <c r="DU40">
        <v>0.30968650885203097</v>
      </c>
      <c r="DV40">
        <v>0.72455168317603802</v>
      </c>
      <c r="DW40">
        <v>0.82399999999999995</v>
      </c>
      <c r="DX40">
        <v>0.46516003194026601</v>
      </c>
      <c r="DY40">
        <v>0.215150932184445</v>
      </c>
    </row>
    <row r="41" spans="2:129" x14ac:dyDescent="0.3">
      <c r="B41">
        <v>0.59289629127633503</v>
      </c>
      <c r="C41">
        <v>0.82976574934230196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  <c r="DF41">
        <v>0.73067343495977999</v>
      </c>
      <c r="DG41">
        <v>0.63700000000000001</v>
      </c>
      <c r="DH41">
        <v>0.47643769156877502</v>
      </c>
      <c r="DI41">
        <v>0.289224298529209</v>
      </c>
      <c r="DJ41">
        <v>0.61172603330434705</v>
      </c>
      <c r="DK41">
        <v>0.63900000000000001</v>
      </c>
      <c r="DL41">
        <v>0.39489448329790799</v>
      </c>
      <c r="DM41">
        <v>0.28610544875327998</v>
      </c>
      <c r="DN41">
        <v>0.81537190077558497</v>
      </c>
      <c r="DO41">
        <v>0.84199999999999997</v>
      </c>
      <c r="DP41">
        <v>0.507535078254165</v>
      </c>
      <c r="DQ41">
        <v>0.231384889247503</v>
      </c>
      <c r="DR41">
        <v>0.72589926061356103</v>
      </c>
      <c r="DS41">
        <v>0.80400000000000005</v>
      </c>
      <c r="DT41">
        <v>0.402430655319236</v>
      </c>
      <c r="DU41">
        <v>0.249077529254809</v>
      </c>
      <c r="DV41">
        <v>0.74865278183032702</v>
      </c>
      <c r="DW41">
        <v>0.77600000000000002</v>
      </c>
      <c r="DX41">
        <v>0.46721327259760997</v>
      </c>
      <c r="DY41">
        <v>0.22695985306447999</v>
      </c>
    </row>
    <row r="42" spans="2:129" x14ac:dyDescent="0.3">
      <c r="B42">
        <v>0.50817973414951301</v>
      </c>
      <c r="C42">
        <v>0.50015409350589102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  <c r="DF42">
        <v>0.887645823932254</v>
      </c>
      <c r="DG42">
        <v>0.93100000000000005</v>
      </c>
      <c r="DH42">
        <v>0.64350126064428703</v>
      </c>
      <c r="DI42">
        <v>0.18335460972009399</v>
      </c>
      <c r="DJ42">
        <v>0.72087018921647406</v>
      </c>
      <c r="DK42">
        <v>0.79100000000000004</v>
      </c>
      <c r="DL42">
        <v>0.40327969372359201</v>
      </c>
      <c r="DM42">
        <v>0.239105063179998</v>
      </c>
      <c r="DN42">
        <v>0.69241447880900397</v>
      </c>
      <c r="DO42">
        <v>0.69799999999999995</v>
      </c>
      <c r="DP42">
        <v>0.44479481329872</v>
      </c>
      <c r="DQ42">
        <v>0.28552683357915098</v>
      </c>
      <c r="DR42">
        <v>0.82467126793308798</v>
      </c>
      <c r="DS42">
        <v>0.91700000000000004</v>
      </c>
      <c r="DT42">
        <v>0.52291654016899802</v>
      </c>
      <c r="DU42">
        <v>0.221935198157268</v>
      </c>
      <c r="DV42">
        <v>0.82954337688042101</v>
      </c>
      <c r="DW42">
        <v>0.89900000000000002</v>
      </c>
      <c r="DX42">
        <v>0.496542795744851</v>
      </c>
      <c r="DY42">
        <v>0.20718951592207499</v>
      </c>
    </row>
    <row r="43" spans="2:129" x14ac:dyDescent="0.3"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  <c r="DF43">
        <v>0.72051170251225405</v>
      </c>
      <c r="DG43">
        <v>0.67400000000000004</v>
      </c>
      <c r="DH43">
        <v>0.47277406542712402</v>
      </c>
      <c r="DI43">
        <v>0.23649969819396699</v>
      </c>
      <c r="DJ43">
        <v>0.72990061597921296</v>
      </c>
      <c r="DK43">
        <v>0.71699999999999997</v>
      </c>
      <c r="DL43">
        <v>0.47327288977170201</v>
      </c>
      <c r="DM43">
        <v>0.26633384983751202</v>
      </c>
      <c r="DN43">
        <v>0.83680242820802997</v>
      </c>
      <c r="DO43">
        <v>0.96099999999999997</v>
      </c>
      <c r="DP43">
        <v>0.45961547493688998</v>
      </c>
      <c r="DQ43">
        <v>0.176412278513641</v>
      </c>
      <c r="DR43">
        <v>0.50574277138926604</v>
      </c>
      <c r="DS43">
        <v>0.39600000000000002</v>
      </c>
      <c r="DT43">
        <v>0.41758706668284301</v>
      </c>
      <c r="DU43">
        <v>0.33478571328129098</v>
      </c>
      <c r="DV43">
        <v>0.81067285589336402</v>
      </c>
      <c r="DW43">
        <v>0.88600000000000001</v>
      </c>
      <c r="DX43">
        <v>0.43368570879157198</v>
      </c>
      <c r="DY43">
        <v>0.191708364823927</v>
      </c>
    </row>
    <row r="44" spans="2:129" x14ac:dyDescent="0.3"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  <c r="DF44">
        <v>0.77897472401273105</v>
      </c>
      <c r="DG44">
        <v>0.76500000000000001</v>
      </c>
      <c r="DH44">
        <v>0.50646897777446498</v>
      </c>
      <c r="DI44">
        <v>0.28430479954874899</v>
      </c>
      <c r="DJ44">
        <v>0.825675571574079</v>
      </c>
      <c r="DK44">
        <v>0.95499999999999996</v>
      </c>
      <c r="DL44">
        <v>0.51350484362028104</v>
      </c>
      <c r="DM44">
        <v>0.174449830077652</v>
      </c>
      <c r="DN44">
        <v>0.83178738651381401</v>
      </c>
      <c r="DO44">
        <v>0.91700000000000004</v>
      </c>
      <c r="DP44">
        <v>0.55873920020938905</v>
      </c>
      <c r="DQ44">
        <v>0.192895578021481</v>
      </c>
      <c r="DR44">
        <v>0.87954421430792595</v>
      </c>
      <c r="DS44">
        <v>0.91300000000000003</v>
      </c>
      <c r="DT44">
        <v>0.62770823559022204</v>
      </c>
      <c r="DU44">
        <v>0.200470120711007</v>
      </c>
      <c r="DV44">
        <v>0.75822236915303998</v>
      </c>
      <c r="DW44">
        <v>0.71</v>
      </c>
      <c r="DX44">
        <v>0.480679144574572</v>
      </c>
      <c r="DY44">
        <v>0.30271516578389002</v>
      </c>
    </row>
    <row r="45" spans="2:129" x14ac:dyDescent="0.3"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  <c r="DF45">
        <v>0.64378228725294595</v>
      </c>
      <c r="DG45">
        <v>0.79100000000000004</v>
      </c>
      <c r="DH45">
        <v>0.442559145580319</v>
      </c>
      <c r="DI45">
        <v>0.20650947805785</v>
      </c>
      <c r="DJ45">
        <v>0.74512576689846799</v>
      </c>
      <c r="DK45">
        <v>0.70699999999999996</v>
      </c>
      <c r="DL45">
        <v>0.48549490678509</v>
      </c>
      <c r="DM45">
        <v>0.271051620962314</v>
      </c>
      <c r="DN45">
        <v>0.79644059543449697</v>
      </c>
      <c r="DO45">
        <v>0.97099999999999997</v>
      </c>
      <c r="DP45">
        <v>0.51281884928520605</v>
      </c>
      <c r="DQ45">
        <v>0.15862486611353599</v>
      </c>
      <c r="DR45">
        <v>0.87298037227224901</v>
      </c>
      <c r="DS45">
        <v>0.89700000000000002</v>
      </c>
      <c r="DT45">
        <v>0.61461486555649203</v>
      </c>
      <c r="DU45">
        <v>0.19286815908246499</v>
      </c>
      <c r="DV45">
        <v>0.73687586534296901</v>
      </c>
      <c r="DW45">
        <v>0.94199999999999995</v>
      </c>
      <c r="DX45">
        <v>0.45554311342206399</v>
      </c>
      <c r="DY45">
        <v>0.217122290335827</v>
      </c>
    </row>
    <row r="46" spans="2:129" x14ac:dyDescent="0.3"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  <c r="DF46">
        <v>0.62430973412313395</v>
      </c>
      <c r="DG46">
        <v>0.69599999999999995</v>
      </c>
      <c r="DH46">
        <v>0.368929648355317</v>
      </c>
      <c r="DI46">
        <v>0.30326351178849198</v>
      </c>
      <c r="DJ46">
        <v>0.67713275218201097</v>
      </c>
      <c r="DK46">
        <v>0.67800000000000005</v>
      </c>
      <c r="DL46">
        <v>0.42136367395239599</v>
      </c>
      <c r="DM46">
        <v>0.25052150236682003</v>
      </c>
      <c r="DN46">
        <v>0.82151676376263105</v>
      </c>
      <c r="DO46">
        <v>0.92</v>
      </c>
      <c r="DP46">
        <v>0.46064665311706299</v>
      </c>
      <c r="DQ46">
        <v>0.19822301006253401</v>
      </c>
      <c r="DR46">
        <v>0.68342785866378297</v>
      </c>
      <c r="DS46">
        <v>0.68100000000000005</v>
      </c>
      <c r="DT46">
        <v>0.43671324141857698</v>
      </c>
      <c r="DU46">
        <v>0.22094066076222299</v>
      </c>
      <c r="DV46">
        <v>0.86852860829195899</v>
      </c>
      <c r="DW46">
        <v>0.96</v>
      </c>
      <c r="DX46">
        <v>0.56893160176847801</v>
      </c>
      <c r="DY46">
        <v>0.18144521049064999</v>
      </c>
    </row>
    <row r="47" spans="2:129" x14ac:dyDescent="0.3"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  <c r="DF47">
        <v>0.72573169474840904</v>
      </c>
      <c r="DG47">
        <v>0.78100000000000003</v>
      </c>
      <c r="DH47">
        <v>0.43341573812048001</v>
      </c>
      <c r="DI47">
        <v>0.262020098818951</v>
      </c>
      <c r="DJ47">
        <v>0.83441317734732701</v>
      </c>
      <c r="DK47">
        <v>0.95099999999999996</v>
      </c>
      <c r="DL47">
        <v>0.47563119844745899</v>
      </c>
      <c r="DM47">
        <v>0.17915791995924699</v>
      </c>
      <c r="DN47">
        <v>0.898319315158433</v>
      </c>
      <c r="DO47">
        <v>1</v>
      </c>
      <c r="DP47">
        <v>0.65187897022497698</v>
      </c>
      <c r="DQ47">
        <v>0.151908917275382</v>
      </c>
      <c r="DR47">
        <v>0.732334986187685</v>
      </c>
      <c r="DS47">
        <v>0.79600000000000004</v>
      </c>
      <c r="DT47">
        <v>0.45376289680388698</v>
      </c>
      <c r="DU47">
        <v>0.26694291413068899</v>
      </c>
      <c r="DV47">
        <v>0.788020824169127</v>
      </c>
      <c r="DW47">
        <v>0.83499999999999996</v>
      </c>
      <c r="DX47">
        <v>0.45281627214186798</v>
      </c>
      <c r="DY47">
        <v>0.221779025713216</v>
      </c>
    </row>
    <row r="48" spans="2:129" x14ac:dyDescent="0.3"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  <c r="DF48">
        <v>0.747780073749441</v>
      </c>
      <c r="DG48">
        <v>0.81499999999999995</v>
      </c>
      <c r="DH48">
        <v>0.428160158622092</v>
      </c>
      <c r="DI48">
        <v>0.21824117295947501</v>
      </c>
      <c r="DJ48">
        <v>0.66582287973076304</v>
      </c>
      <c r="DK48">
        <v>0.71199999999999997</v>
      </c>
      <c r="DL48">
        <v>0.41897898013922502</v>
      </c>
      <c r="DM48">
        <v>0.33148526982960302</v>
      </c>
      <c r="DN48">
        <v>0.84955957300157803</v>
      </c>
      <c r="DO48">
        <v>0.96099999999999997</v>
      </c>
      <c r="DP48">
        <v>0.548163339742051</v>
      </c>
      <c r="DQ48">
        <v>0.18325713625318901</v>
      </c>
      <c r="DR48">
        <v>0.87950342914393997</v>
      </c>
      <c r="DS48">
        <v>0.86399999999999999</v>
      </c>
      <c r="DT48">
        <v>0.68801052585486999</v>
      </c>
      <c r="DU48">
        <v>0.271028206452047</v>
      </c>
      <c r="DV48">
        <v>0.83488311764407996</v>
      </c>
      <c r="DW48">
        <v>0.93300000000000005</v>
      </c>
      <c r="DX48">
        <v>0.48552833164866499</v>
      </c>
      <c r="DY48">
        <v>0.18221817529056999</v>
      </c>
    </row>
    <row r="49" spans="4:129" x14ac:dyDescent="0.3"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  <c r="DF49">
        <v>0.74967425797398202</v>
      </c>
      <c r="DG49">
        <v>0.88900000000000001</v>
      </c>
      <c r="DH49">
        <v>0.42191902495190298</v>
      </c>
      <c r="DI49">
        <v>0.20532318322395901</v>
      </c>
      <c r="DJ49">
        <v>0.781120961367885</v>
      </c>
      <c r="DK49">
        <v>0.82199999999999995</v>
      </c>
      <c r="DL49">
        <v>0.46016462209458497</v>
      </c>
      <c r="DM49">
        <v>0.230299774100831</v>
      </c>
      <c r="DN49">
        <v>0.65689251601892795</v>
      </c>
      <c r="DO49">
        <v>0.82299999999999995</v>
      </c>
      <c r="DP49">
        <v>0.41348422355360398</v>
      </c>
      <c r="DQ49">
        <v>0.261165479481341</v>
      </c>
      <c r="DR49">
        <v>0.84946659842418204</v>
      </c>
      <c r="DS49">
        <v>0.91100000000000003</v>
      </c>
      <c r="DT49">
        <v>0.48457296352479501</v>
      </c>
      <c r="DU49">
        <v>0.212391952610647</v>
      </c>
      <c r="DV49">
        <v>0.77805891000871097</v>
      </c>
      <c r="DW49">
        <v>0.80600000000000005</v>
      </c>
      <c r="DX49">
        <v>0.47250971287270499</v>
      </c>
      <c r="DY49">
        <v>0.25133709708908902</v>
      </c>
    </row>
    <row r="50" spans="4:129" x14ac:dyDescent="0.3"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  <c r="DF50">
        <v>0.83530300863943296</v>
      </c>
      <c r="DG50">
        <v>0.86699999999999999</v>
      </c>
      <c r="DH50">
        <v>0.535386547543372</v>
      </c>
      <c r="DI50">
        <v>0.242257503972091</v>
      </c>
      <c r="DJ50">
        <v>0.88333895804824503</v>
      </c>
      <c r="DK50">
        <v>0.95799999999999996</v>
      </c>
      <c r="DL50">
        <v>0.55916044832936596</v>
      </c>
      <c r="DM50">
        <v>0.16091140018416999</v>
      </c>
      <c r="DN50">
        <v>0.87630588839321599</v>
      </c>
      <c r="DO50">
        <v>1</v>
      </c>
      <c r="DP50">
        <v>0.53691031860231997</v>
      </c>
      <c r="DQ50">
        <v>0.14869139292815201</v>
      </c>
      <c r="DR50">
        <v>0.85498802666350904</v>
      </c>
      <c r="DS50">
        <v>0.95199999999999996</v>
      </c>
      <c r="DT50">
        <v>0.58614005674301495</v>
      </c>
      <c r="DU50">
        <v>0.19584761373880599</v>
      </c>
      <c r="DV50">
        <v>0.847306973727041</v>
      </c>
      <c r="DW50">
        <v>0.90800000000000003</v>
      </c>
      <c r="DX50">
        <v>0.59471630805920195</v>
      </c>
      <c r="DY50">
        <v>0.21249287634581299</v>
      </c>
    </row>
    <row r="51" spans="4:129" x14ac:dyDescent="0.3"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  <c r="DF51">
        <v>0.77655610437200795</v>
      </c>
      <c r="DG51">
        <v>0.91600000000000004</v>
      </c>
      <c r="DH51">
        <v>0.48774148369058801</v>
      </c>
      <c r="DI51">
        <v>0.20464573609061601</v>
      </c>
      <c r="DJ51">
        <v>0.79329053569945696</v>
      </c>
      <c r="DK51">
        <v>0.88200000000000001</v>
      </c>
      <c r="DL51">
        <v>0.47545187511510001</v>
      </c>
      <c r="DM51">
        <v>0.22598970391741299</v>
      </c>
      <c r="DN51">
        <v>0.59381832905995902</v>
      </c>
      <c r="DO51">
        <v>0.56899999999999995</v>
      </c>
      <c r="DP51">
        <v>0.39148069417582299</v>
      </c>
      <c r="DQ51">
        <v>0.31369248956860901</v>
      </c>
      <c r="DR51">
        <v>0.79057147326181398</v>
      </c>
      <c r="DS51">
        <v>0.88900000000000001</v>
      </c>
      <c r="DT51">
        <v>0.47308173703088002</v>
      </c>
      <c r="DU51">
        <v>0.23242741605530301</v>
      </c>
      <c r="DV51">
        <v>0.71636252067536299</v>
      </c>
      <c r="DW51">
        <v>0.76400000000000001</v>
      </c>
      <c r="DX51">
        <v>0.407034284936796</v>
      </c>
      <c r="DY51">
        <v>0.27660986193023102</v>
      </c>
    </row>
    <row r="52" spans="4:129" x14ac:dyDescent="0.3"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  <c r="DF52">
        <v>0.73961818175081995</v>
      </c>
      <c r="DG52">
        <v>0.85499999999999998</v>
      </c>
      <c r="DH52">
        <v>0.421822436937629</v>
      </c>
      <c r="DI52">
        <v>0.214934915035597</v>
      </c>
      <c r="DJ52">
        <v>0.86101645406144001</v>
      </c>
      <c r="DK52">
        <v>0.91400000000000003</v>
      </c>
      <c r="DL52">
        <v>0.57859684811950796</v>
      </c>
      <c r="DM52">
        <v>0.17781982342695499</v>
      </c>
      <c r="DN52">
        <v>0.63401379181212403</v>
      </c>
      <c r="DO52">
        <v>0.60199999999999998</v>
      </c>
      <c r="DP52">
        <v>0.44848571841302098</v>
      </c>
      <c r="DQ52">
        <v>0.194420999404468</v>
      </c>
      <c r="DR52">
        <v>0.79160062863852798</v>
      </c>
      <c r="DS52">
        <v>0.84199999999999997</v>
      </c>
      <c r="DT52">
        <v>0.54776495902341105</v>
      </c>
      <c r="DU52">
        <v>0.233712252566804</v>
      </c>
      <c r="DV52">
        <v>0.71790249108526605</v>
      </c>
      <c r="DW52">
        <v>0.77800000000000002</v>
      </c>
      <c r="DX52">
        <v>0.42554510148969299</v>
      </c>
      <c r="DY52">
        <v>0.23615320262793099</v>
      </c>
    </row>
    <row r="53" spans="4:129" x14ac:dyDescent="0.3"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  <c r="DF53">
        <v>0.755499213883986</v>
      </c>
      <c r="DG53">
        <v>0.72599999999999998</v>
      </c>
      <c r="DH53">
        <v>0.49593627680034302</v>
      </c>
      <c r="DI53">
        <v>0.31609394126905999</v>
      </c>
      <c r="DJ53">
        <v>0.87567377764224696</v>
      </c>
      <c r="DK53">
        <v>1</v>
      </c>
      <c r="DL53">
        <v>0.56207734635999396</v>
      </c>
      <c r="DM53">
        <v>0.14944656719781299</v>
      </c>
      <c r="DN53">
        <v>0.82159737583960202</v>
      </c>
      <c r="DO53">
        <v>0.88300000000000001</v>
      </c>
      <c r="DP53">
        <v>0.45063661167095398</v>
      </c>
      <c r="DQ53">
        <v>0.18409718464861199</v>
      </c>
      <c r="DR53">
        <v>0.90939713231471098</v>
      </c>
      <c r="DS53">
        <v>0.90800000000000003</v>
      </c>
      <c r="DT53">
        <v>0.70970620178133004</v>
      </c>
      <c r="DU53">
        <v>0.180338710483327</v>
      </c>
      <c r="DV53">
        <v>0.65239868495674103</v>
      </c>
      <c r="DW53">
        <v>0.58499999999999996</v>
      </c>
      <c r="DX53">
        <v>0.38248381107039903</v>
      </c>
      <c r="DY53">
        <v>0.29034252646718001</v>
      </c>
    </row>
    <row r="54" spans="4:129" x14ac:dyDescent="0.3"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  <c r="DF54">
        <v>0.56485959929074303</v>
      </c>
      <c r="DG54">
        <v>0.57699999999999996</v>
      </c>
      <c r="DH54">
        <v>0.40030410330727401</v>
      </c>
      <c r="DI54">
        <v>0.24214124967762299</v>
      </c>
      <c r="DJ54">
        <v>0.81404457767458804</v>
      </c>
      <c r="DK54">
        <v>0.86899999999999999</v>
      </c>
      <c r="DL54">
        <v>0.55389767020623604</v>
      </c>
      <c r="DM54">
        <v>0.25790846858324001</v>
      </c>
      <c r="DN54">
        <v>0.65403013310980196</v>
      </c>
      <c r="DO54">
        <v>0.84399999999999997</v>
      </c>
      <c r="DP54">
        <v>0.43754519939131598</v>
      </c>
      <c r="DQ54">
        <v>0.19576800558603699</v>
      </c>
      <c r="DR54">
        <v>0.66291716595291394</v>
      </c>
      <c r="DS54">
        <v>0.72</v>
      </c>
      <c r="DT54">
        <v>0.40694433839212402</v>
      </c>
      <c r="DU54">
        <v>0.26827139023127</v>
      </c>
      <c r="DV54">
        <v>0.90344400361282795</v>
      </c>
      <c r="DW54">
        <v>0.97499999999999998</v>
      </c>
      <c r="DX54">
        <v>0.611504768458493</v>
      </c>
      <c r="DY54">
        <v>0.12731007297390601</v>
      </c>
    </row>
    <row r="55" spans="4:129" x14ac:dyDescent="0.3"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  <c r="DF55">
        <v>0.86648067184395205</v>
      </c>
      <c r="DG55">
        <v>0.97399999999999998</v>
      </c>
      <c r="DH55">
        <v>0.62269281336612203</v>
      </c>
      <c r="DI55">
        <v>0.138332403772638</v>
      </c>
      <c r="DJ55">
        <v>0.79054576084321504</v>
      </c>
      <c r="DK55">
        <v>0.76300000000000001</v>
      </c>
      <c r="DL55">
        <v>0.64391903031623998</v>
      </c>
      <c r="DM55">
        <v>0.31434234052214199</v>
      </c>
      <c r="DN55">
        <v>0.71452078007499997</v>
      </c>
      <c r="DO55">
        <v>0.752</v>
      </c>
      <c r="DP55">
        <v>0.41127514089330802</v>
      </c>
      <c r="DQ55">
        <v>0.27996577724855198</v>
      </c>
      <c r="DR55">
        <v>0.70399743071480603</v>
      </c>
      <c r="DS55">
        <v>0.751</v>
      </c>
      <c r="DT55">
        <v>0.40348943735600201</v>
      </c>
      <c r="DU55">
        <v>0.24406437257407099</v>
      </c>
      <c r="DV55">
        <v>0.95099314795634304</v>
      </c>
      <c r="DW55">
        <v>1</v>
      </c>
      <c r="DX55">
        <v>0.72313947586615501</v>
      </c>
      <c r="DY55">
        <v>9.3030631357706103E-2</v>
      </c>
    </row>
    <row r="56" spans="4:129" x14ac:dyDescent="0.3"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  <c r="DF56">
        <v>0.59912674673351896</v>
      </c>
      <c r="DG56">
        <v>0.57999999999999996</v>
      </c>
      <c r="DH56">
        <v>0.37996790129115698</v>
      </c>
      <c r="DI56">
        <v>0.29390811401529798</v>
      </c>
      <c r="DJ56">
        <v>0.62475380178899098</v>
      </c>
      <c r="DK56">
        <v>0.75700000000000001</v>
      </c>
      <c r="DL56">
        <v>0.42099025138927698</v>
      </c>
      <c r="DM56">
        <v>0.27757235511981498</v>
      </c>
      <c r="DN56">
        <v>0.70146171320228501</v>
      </c>
      <c r="DO56">
        <v>0.70399999999999996</v>
      </c>
      <c r="DP56">
        <v>0.40152442489435303</v>
      </c>
      <c r="DQ56">
        <v>0.25009519077631498</v>
      </c>
      <c r="DR56">
        <v>0.67734769055182198</v>
      </c>
      <c r="DS56">
        <v>0.77200000000000002</v>
      </c>
      <c r="DT56">
        <v>0.44328540989727599</v>
      </c>
      <c r="DU56">
        <v>0.22845214229403199</v>
      </c>
      <c r="DV56">
        <v>0.77508116375075498</v>
      </c>
      <c r="DW56">
        <v>0.85</v>
      </c>
      <c r="DX56">
        <v>0.46796160975717599</v>
      </c>
      <c r="DY56">
        <v>0.230792369064661</v>
      </c>
    </row>
    <row r="57" spans="4:129" x14ac:dyDescent="0.3"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  <c r="DF57">
        <v>0.75174208716912305</v>
      </c>
      <c r="DG57">
        <v>0.75</v>
      </c>
      <c r="DH57">
        <v>0.47291403698004802</v>
      </c>
      <c r="DI57">
        <v>0.26925463097147501</v>
      </c>
      <c r="DJ57">
        <v>0.73897728010875097</v>
      </c>
      <c r="DK57">
        <v>0.81</v>
      </c>
      <c r="DL57">
        <v>0.41933044011427101</v>
      </c>
      <c r="DM57">
        <v>0.23676113635097701</v>
      </c>
      <c r="DN57">
        <v>0.48807321591043801</v>
      </c>
      <c r="DO57">
        <v>0.40799999999999997</v>
      </c>
      <c r="DP57">
        <v>0.36540333339069497</v>
      </c>
      <c r="DQ57">
        <v>0.30780746084720301</v>
      </c>
      <c r="DR57">
        <v>0.94861813872913603</v>
      </c>
      <c r="DS57">
        <v>0.97</v>
      </c>
      <c r="DT57">
        <v>0.78905399892733896</v>
      </c>
      <c r="DU57">
        <v>0.135514713758146</v>
      </c>
      <c r="DV57">
        <v>0.72376825957616198</v>
      </c>
      <c r="DW57">
        <v>0.78200000000000003</v>
      </c>
      <c r="DX57">
        <v>0.41607425989882701</v>
      </c>
      <c r="DY57">
        <v>0.23638324124981699</v>
      </c>
    </row>
    <row r="58" spans="4:129" x14ac:dyDescent="0.3"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  <c r="DF58">
        <v>0.66515040752361698</v>
      </c>
      <c r="DG58">
        <v>0.70899999999999996</v>
      </c>
      <c r="DH58">
        <v>0.42859809652072201</v>
      </c>
      <c r="DI58">
        <v>0.20321452762997999</v>
      </c>
      <c r="DJ58">
        <v>0.88634576897102801</v>
      </c>
      <c r="DK58">
        <v>1</v>
      </c>
      <c r="DL58">
        <v>0.55890591474376705</v>
      </c>
      <c r="DM58">
        <v>0.128551628992252</v>
      </c>
      <c r="DN58">
        <v>0.893894434346166</v>
      </c>
      <c r="DO58">
        <v>0.93300000000000005</v>
      </c>
      <c r="DP58">
        <v>0.64529374171310905</v>
      </c>
      <c r="DQ58">
        <v>0.18943172008607401</v>
      </c>
      <c r="DR58">
        <v>0.78233413610185798</v>
      </c>
      <c r="DS58">
        <v>0.872</v>
      </c>
      <c r="DT58">
        <v>0.45623212881673098</v>
      </c>
      <c r="DU58">
        <v>0.24436658431392999</v>
      </c>
      <c r="DV58">
        <v>0.68730924830253404</v>
      </c>
      <c r="DW58">
        <v>0.85299999999999998</v>
      </c>
      <c r="DX58">
        <v>0.49134832192271299</v>
      </c>
      <c r="DY58">
        <v>0.17777138983406199</v>
      </c>
    </row>
    <row r="59" spans="4:129" x14ac:dyDescent="0.3"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  <c r="DF59">
        <v>0.77686740138792199</v>
      </c>
      <c r="DG59">
        <v>0.79</v>
      </c>
      <c r="DH59">
        <v>0.47155916813036702</v>
      </c>
      <c r="DI59">
        <v>0.22873519974468601</v>
      </c>
      <c r="DJ59">
        <v>0.82029665803009</v>
      </c>
      <c r="DK59">
        <v>0.88700000000000001</v>
      </c>
      <c r="DL59">
        <v>0.50152377772085799</v>
      </c>
      <c r="DM59">
        <v>0.21489596118486101</v>
      </c>
      <c r="DN59">
        <v>0.84500124311368097</v>
      </c>
      <c r="DO59">
        <v>0.93400000000000005</v>
      </c>
      <c r="DP59">
        <v>0.51554064543633304</v>
      </c>
      <c r="DQ59">
        <v>0.186157781180046</v>
      </c>
      <c r="DR59">
        <v>0.90617938208059601</v>
      </c>
      <c r="DS59">
        <v>0.93799999999999994</v>
      </c>
      <c r="DT59">
        <v>0.769274795008002</v>
      </c>
      <c r="DU59">
        <v>0.20243137080245899</v>
      </c>
      <c r="DV59">
        <v>0.87842820278299105</v>
      </c>
      <c r="DW59">
        <v>0.99199999999999999</v>
      </c>
      <c r="DX59">
        <v>0.59143644385359495</v>
      </c>
      <c r="DY59">
        <v>0.16936277841991201</v>
      </c>
    </row>
    <row r="60" spans="4:129" x14ac:dyDescent="0.3"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  <c r="DF60">
        <v>0.82984556986918301</v>
      </c>
      <c r="DG60">
        <v>0.86799999999999999</v>
      </c>
      <c r="DH60">
        <v>0.51988859427247203</v>
      </c>
      <c r="DI60">
        <v>0.26714801738482502</v>
      </c>
      <c r="DJ60">
        <v>0.84478923112029802</v>
      </c>
      <c r="DK60">
        <v>0.91100000000000003</v>
      </c>
      <c r="DL60">
        <v>0.55296391956590596</v>
      </c>
      <c r="DM60">
        <v>0.16927990386403399</v>
      </c>
      <c r="DN60">
        <v>0.70978906243386297</v>
      </c>
      <c r="DO60">
        <v>0.66200000000000003</v>
      </c>
      <c r="DP60">
        <v>0.44131397339862499</v>
      </c>
      <c r="DQ60">
        <v>0.27384840559606499</v>
      </c>
      <c r="DR60">
        <v>0.79223959091909102</v>
      </c>
      <c r="DS60">
        <v>0.872</v>
      </c>
      <c r="DT60">
        <v>0.45493856528177501</v>
      </c>
      <c r="DU60">
        <v>0.219988684325295</v>
      </c>
      <c r="DV60">
        <v>0.93408534596540804</v>
      </c>
      <c r="DW60">
        <v>0.97799999999999998</v>
      </c>
      <c r="DX60">
        <v>0.71869837821609095</v>
      </c>
      <c r="DY60">
        <v>0.135431390715748</v>
      </c>
    </row>
    <row r="61" spans="4:129" x14ac:dyDescent="0.3"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  <c r="DF61">
        <v>0.65173080728144495</v>
      </c>
      <c r="DG61">
        <v>0.77300000000000002</v>
      </c>
      <c r="DH61">
        <v>0.41984975241521</v>
      </c>
      <c r="DI61">
        <v>0.25104589638309299</v>
      </c>
      <c r="DJ61">
        <v>0.66844404692931902</v>
      </c>
      <c r="DK61">
        <v>0.80800000000000005</v>
      </c>
      <c r="DL61">
        <v>0.42410707433791101</v>
      </c>
      <c r="DM61">
        <v>0.21126437117395999</v>
      </c>
      <c r="DN61">
        <v>0.62099065554964294</v>
      </c>
      <c r="DO61">
        <v>0.68</v>
      </c>
      <c r="DP61">
        <v>0.42287846411440599</v>
      </c>
      <c r="DQ61">
        <v>0.36166350328640801</v>
      </c>
      <c r="DR61">
        <v>0.79966438844224097</v>
      </c>
      <c r="DS61">
        <v>0.78600000000000003</v>
      </c>
      <c r="DT61">
        <v>0.59142197578900901</v>
      </c>
      <c r="DU61">
        <v>0.31577474812639</v>
      </c>
      <c r="DV61">
        <v>0.77472749270837604</v>
      </c>
      <c r="DW61">
        <v>0.83499999999999996</v>
      </c>
      <c r="DX61">
        <v>0.48096548999901501</v>
      </c>
      <c r="DY61">
        <v>0.25699180241932701</v>
      </c>
    </row>
    <row r="62" spans="4:129" x14ac:dyDescent="0.3"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  <c r="DF62">
        <v>0.881209338941772</v>
      </c>
      <c r="DG62">
        <v>0.86</v>
      </c>
      <c r="DH62">
        <v>0.73714068628294904</v>
      </c>
      <c r="DI62">
        <v>0.22444409618651801</v>
      </c>
      <c r="DJ62">
        <v>0.78319967313123695</v>
      </c>
      <c r="DK62">
        <v>0.81399999999999995</v>
      </c>
      <c r="DL62">
        <v>0.45666439694032201</v>
      </c>
      <c r="DM62">
        <v>0.27132110439587798</v>
      </c>
      <c r="DN62">
        <v>0.74306656148670203</v>
      </c>
      <c r="DO62">
        <v>0.79100000000000004</v>
      </c>
      <c r="DP62">
        <v>0.43439629303271898</v>
      </c>
      <c r="DQ62">
        <v>0.21725035175509</v>
      </c>
      <c r="DR62">
        <v>0.91164367374029398</v>
      </c>
      <c r="DS62">
        <v>0.995</v>
      </c>
      <c r="DT62">
        <v>0.61986410653116397</v>
      </c>
      <c r="DU62">
        <v>0.13158761419486301</v>
      </c>
      <c r="DV62">
        <v>0.8553606817171</v>
      </c>
      <c r="DW62">
        <v>0.86299999999999999</v>
      </c>
      <c r="DX62">
        <v>0.61659739578561901</v>
      </c>
      <c r="DY62">
        <v>0.21274887452414301</v>
      </c>
    </row>
    <row r="63" spans="4:129" x14ac:dyDescent="0.3"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  <c r="DF63">
        <v>0.81814593221135501</v>
      </c>
      <c r="DG63">
        <v>0.84</v>
      </c>
      <c r="DH63">
        <v>0.46067566852471098</v>
      </c>
      <c r="DI63">
        <v>0.23027599347632399</v>
      </c>
      <c r="DJ63">
        <v>0.79664580554819397</v>
      </c>
      <c r="DK63">
        <v>0.83199999999999996</v>
      </c>
      <c r="DL63">
        <v>0.52144679350604695</v>
      </c>
      <c r="DM63">
        <v>0.25957604007110302</v>
      </c>
      <c r="DN63">
        <v>0.86086991957846504</v>
      </c>
      <c r="DO63">
        <v>0.89100000000000001</v>
      </c>
      <c r="DP63">
        <v>0.57311205280256405</v>
      </c>
      <c r="DQ63">
        <v>0.226711566076994</v>
      </c>
      <c r="DR63">
        <v>0.90935135246504994</v>
      </c>
      <c r="DS63">
        <v>0.96099999999999997</v>
      </c>
      <c r="DT63">
        <v>0.69272115167534498</v>
      </c>
      <c r="DU63">
        <v>0.179059262397607</v>
      </c>
      <c r="DV63">
        <v>0.902470640276817</v>
      </c>
      <c r="DW63">
        <v>0.96399999999999997</v>
      </c>
      <c r="DX63">
        <v>0.65161356840943996</v>
      </c>
      <c r="DY63">
        <v>0.16003134616446299</v>
      </c>
    </row>
    <row r="64" spans="4:129" x14ac:dyDescent="0.3"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  <c r="DF64">
        <v>0.89623542381684895</v>
      </c>
      <c r="DG64">
        <v>0.96699999999999997</v>
      </c>
      <c r="DH64">
        <v>0.69642898458819902</v>
      </c>
      <c r="DI64">
        <v>0.17574707074570001</v>
      </c>
      <c r="DJ64">
        <v>0.81131209689567096</v>
      </c>
      <c r="DK64">
        <v>0.88</v>
      </c>
      <c r="DL64">
        <v>0.47846706871439099</v>
      </c>
      <c r="DM64">
        <v>0.23834848505706899</v>
      </c>
      <c r="DN64">
        <v>0.91572109861804096</v>
      </c>
      <c r="DO64">
        <v>0.96699999999999997</v>
      </c>
      <c r="DP64">
        <v>0.67514691380881697</v>
      </c>
      <c r="DQ64">
        <v>0.14730779386677301</v>
      </c>
      <c r="DR64">
        <v>0.91777581916386597</v>
      </c>
      <c r="DS64">
        <v>1</v>
      </c>
      <c r="DT64">
        <v>0.64567360127811502</v>
      </c>
      <c r="DU64">
        <v>0.115266165265796</v>
      </c>
      <c r="DV64">
        <v>0.87884613621520202</v>
      </c>
      <c r="DW64">
        <v>0.91900000000000004</v>
      </c>
      <c r="DX64">
        <v>0.62715410827964602</v>
      </c>
      <c r="DY64">
        <v>0.18241543699231499</v>
      </c>
    </row>
    <row r="65" spans="4:129" x14ac:dyDescent="0.3"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  <c r="DF65">
        <v>0.78944165309472403</v>
      </c>
      <c r="DG65">
        <v>0.91400000000000003</v>
      </c>
      <c r="DH65">
        <v>0.467349371220383</v>
      </c>
      <c r="DI65">
        <v>0.20990443403362499</v>
      </c>
      <c r="DJ65">
        <v>0.95184717369789296</v>
      </c>
      <c r="DK65">
        <v>1</v>
      </c>
      <c r="DL65">
        <v>0.74737026867494305</v>
      </c>
      <c r="DM65">
        <v>9.8369892691448205E-2</v>
      </c>
      <c r="DN65">
        <v>0.65196726436479402</v>
      </c>
      <c r="DO65">
        <v>0.77300000000000002</v>
      </c>
      <c r="DP65">
        <v>0.42876660142294998</v>
      </c>
      <c r="DQ65">
        <v>0.23018527411369299</v>
      </c>
      <c r="DR65">
        <v>0.91978279635919702</v>
      </c>
      <c r="DS65">
        <v>0.98399999999999999</v>
      </c>
      <c r="DT65">
        <v>0.70314665357016004</v>
      </c>
      <c r="DU65">
        <v>0.14411587882439</v>
      </c>
      <c r="DV65">
        <v>0.76439754387758996</v>
      </c>
      <c r="DW65">
        <v>0.92800000000000005</v>
      </c>
      <c r="DX65">
        <v>0.44647989549454198</v>
      </c>
      <c r="DY65">
        <v>0.19609478263981001</v>
      </c>
    </row>
    <row r="66" spans="4:129" x14ac:dyDescent="0.3"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  <c r="DF66">
        <v>0.777533226465286</v>
      </c>
      <c r="DG66">
        <v>0.84499999999999997</v>
      </c>
      <c r="DH66">
        <v>0.503224228498662</v>
      </c>
      <c r="DI66">
        <v>0.25776179117574799</v>
      </c>
      <c r="DJ66">
        <v>0.78715947524089303</v>
      </c>
      <c r="DK66">
        <v>0.80800000000000005</v>
      </c>
      <c r="DL66">
        <v>0.43212290034038597</v>
      </c>
      <c r="DM66">
        <v>0.22059542747698499</v>
      </c>
      <c r="DN66">
        <v>0.71836936164673804</v>
      </c>
      <c r="DO66">
        <v>0.76600000000000001</v>
      </c>
      <c r="DP66">
        <v>0.39122848258138698</v>
      </c>
      <c r="DQ66">
        <v>0.267378712621688</v>
      </c>
      <c r="DR66">
        <v>0.77406599028139</v>
      </c>
      <c r="DS66">
        <v>0.83599999999999997</v>
      </c>
      <c r="DT66">
        <v>0.52233407968757695</v>
      </c>
      <c r="DU66">
        <v>0.232633179329678</v>
      </c>
      <c r="DV66">
        <v>0.67639424538293802</v>
      </c>
      <c r="DW66">
        <v>0.59899999999999998</v>
      </c>
      <c r="DX66">
        <v>0.44656852635118099</v>
      </c>
      <c r="DY66">
        <v>0.34233506627182902</v>
      </c>
    </row>
    <row r="67" spans="4:129" x14ac:dyDescent="0.3"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  <c r="DF67">
        <v>0.902779222939052</v>
      </c>
      <c r="DG67">
        <v>0.92700000000000005</v>
      </c>
      <c r="DH67">
        <v>0.72421757112908203</v>
      </c>
      <c r="DI67">
        <v>0.20912722000700601</v>
      </c>
      <c r="DJ67">
        <v>0.81812218564805905</v>
      </c>
      <c r="DK67">
        <v>0.90800000000000003</v>
      </c>
      <c r="DL67">
        <v>0.53638573329667105</v>
      </c>
      <c r="DM67">
        <v>0.23620948627114699</v>
      </c>
      <c r="DN67">
        <v>0.74958791873988095</v>
      </c>
      <c r="DO67">
        <v>0.78800000000000003</v>
      </c>
      <c r="DP67">
        <v>0.41819881394584502</v>
      </c>
      <c r="DQ67">
        <v>0.25238397021714398</v>
      </c>
      <c r="DR67">
        <v>0.78492694336420499</v>
      </c>
      <c r="DS67">
        <v>0.84199999999999997</v>
      </c>
      <c r="DT67">
        <v>0.47117699302259303</v>
      </c>
      <c r="DU67">
        <v>0.21596991253460901</v>
      </c>
      <c r="DV67">
        <v>0.91335741330461695</v>
      </c>
      <c r="DW67">
        <v>0.97399999999999998</v>
      </c>
      <c r="DX67">
        <v>0.68419964979735604</v>
      </c>
      <c r="DY67">
        <v>0.16481841619360599</v>
      </c>
    </row>
    <row r="68" spans="4:129" x14ac:dyDescent="0.3"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  <c r="DF68">
        <v>0.63128159314055499</v>
      </c>
      <c r="DG68">
        <v>0.73499999999999999</v>
      </c>
      <c r="DH68">
        <v>0.42295565358382198</v>
      </c>
      <c r="DI68">
        <v>0.32292486718693397</v>
      </c>
      <c r="DJ68">
        <v>0.85415378605558601</v>
      </c>
      <c r="DK68">
        <v>0.92100000000000004</v>
      </c>
      <c r="DL68">
        <v>0.52462949305631001</v>
      </c>
      <c r="DM68">
        <v>0.19678239849908499</v>
      </c>
      <c r="DN68">
        <v>0.84215608639328499</v>
      </c>
      <c r="DO68">
        <v>0.879</v>
      </c>
      <c r="DP68">
        <v>0.65144864478438602</v>
      </c>
      <c r="DQ68">
        <v>0.24913074206140301</v>
      </c>
      <c r="DR68">
        <v>0.708696404620898</v>
      </c>
      <c r="DS68">
        <v>0.82199999999999995</v>
      </c>
      <c r="DT68">
        <v>0.44042674990804798</v>
      </c>
      <c r="DU68">
        <v>0.25255447448919</v>
      </c>
      <c r="DV68">
        <v>0.86051375570074895</v>
      </c>
      <c r="DW68">
        <v>0.95399999999999996</v>
      </c>
      <c r="DX68">
        <v>0.521135433190417</v>
      </c>
      <c r="DY68">
        <v>0.15435213285691801</v>
      </c>
    </row>
    <row r="69" spans="4:129" x14ac:dyDescent="0.3"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  <c r="DF69">
        <v>0.94728094639171001</v>
      </c>
      <c r="DG69">
        <v>0.96599999999999997</v>
      </c>
      <c r="DH69">
        <v>0.79252971490902402</v>
      </c>
      <c r="DI69">
        <v>0.137096913060126</v>
      </c>
      <c r="DJ69">
        <v>0.72422968116754305</v>
      </c>
      <c r="DK69">
        <v>0.78800000000000003</v>
      </c>
      <c r="DL69">
        <v>0.42154337882388498</v>
      </c>
      <c r="DM69">
        <v>0.31122989752750702</v>
      </c>
      <c r="DN69">
        <v>0.802782190596947</v>
      </c>
      <c r="DO69">
        <v>0.83199999999999996</v>
      </c>
      <c r="DP69">
        <v>0.54617619154471897</v>
      </c>
      <c r="DQ69">
        <v>0.25840453562077098</v>
      </c>
      <c r="DR69">
        <v>0.70582915845781202</v>
      </c>
      <c r="DS69">
        <v>0.73</v>
      </c>
      <c r="DT69">
        <v>0.40142351830164102</v>
      </c>
      <c r="DU69">
        <v>0.29925269210973099</v>
      </c>
      <c r="DV69">
        <v>0.838491542081092</v>
      </c>
      <c r="DW69">
        <v>0.85499999999999998</v>
      </c>
      <c r="DX69">
        <v>0.57861904795070296</v>
      </c>
      <c r="DY69">
        <v>0.240321117594782</v>
      </c>
    </row>
    <row r="70" spans="4:129" x14ac:dyDescent="0.3"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  <c r="DF70">
        <v>0.95446513169078195</v>
      </c>
      <c r="DG70">
        <v>0.998</v>
      </c>
      <c r="DH70">
        <v>0.76367792036683702</v>
      </c>
      <c r="DI70">
        <v>9.0283488192059003E-2</v>
      </c>
      <c r="DJ70">
        <v>0.67062044646390395</v>
      </c>
      <c r="DK70">
        <v>0.76900000000000002</v>
      </c>
      <c r="DL70">
        <v>0.40344425672601503</v>
      </c>
      <c r="DM70">
        <v>0.32427908250499798</v>
      </c>
      <c r="DN70">
        <v>0.75568736454797703</v>
      </c>
      <c r="DO70">
        <v>0.88500000000000001</v>
      </c>
      <c r="DP70">
        <v>0.46376208485981901</v>
      </c>
      <c r="DQ70">
        <v>0.24928581769799699</v>
      </c>
      <c r="DR70">
        <v>0.76747505004671301</v>
      </c>
      <c r="DS70">
        <v>0.877</v>
      </c>
      <c r="DT70">
        <v>0.45084237776513197</v>
      </c>
      <c r="DU70">
        <v>0.23144161979213199</v>
      </c>
      <c r="DV70">
        <v>0.81188478484252002</v>
      </c>
      <c r="DW70">
        <v>0.89700000000000002</v>
      </c>
      <c r="DX70">
        <v>0.47999036020474001</v>
      </c>
      <c r="DY70">
        <v>0.22492429664243299</v>
      </c>
    </row>
    <row r="71" spans="4:129" x14ac:dyDescent="0.3"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  <c r="DF71">
        <v>0.93280503678129101</v>
      </c>
      <c r="DG71">
        <v>1</v>
      </c>
      <c r="DH71">
        <v>0.73974943593426501</v>
      </c>
      <c r="DI71">
        <v>0.12587276116018001</v>
      </c>
      <c r="DJ71">
        <v>0.79017105764391204</v>
      </c>
      <c r="DK71">
        <v>0.81599999999999995</v>
      </c>
      <c r="DL71">
        <v>0.46898217490766497</v>
      </c>
      <c r="DM71">
        <v>0.25660421922502402</v>
      </c>
      <c r="DN71">
        <v>0.77049809038955697</v>
      </c>
      <c r="DO71">
        <v>0.85299999999999998</v>
      </c>
      <c r="DP71">
        <v>0.43561431517606403</v>
      </c>
      <c r="DQ71">
        <v>0.23044681122185101</v>
      </c>
      <c r="DR71">
        <v>0.75608969488307898</v>
      </c>
      <c r="DS71">
        <v>0.875</v>
      </c>
      <c r="DT71">
        <v>0.43985051864539199</v>
      </c>
      <c r="DU71">
        <v>0.23547975001014099</v>
      </c>
      <c r="DV71">
        <v>0.783667798287218</v>
      </c>
      <c r="DW71">
        <v>0.73</v>
      </c>
      <c r="DX71">
        <v>0.48036411420707098</v>
      </c>
      <c r="DY71">
        <v>0.25737327567219898</v>
      </c>
    </row>
    <row r="72" spans="4:129" x14ac:dyDescent="0.3"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  <c r="DF72">
        <v>0.78271370239203597</v>
      </c>
      <c r="DG72">
        <v>0.82399999999999995</v>
      </c>
      <c r="DH72">
        <v>0.50359804423667998</v>
      </c>
      <c r="DI72">
        <v>0.253161067160382</v>
      </c>
      <c r="DJ72">
        <v>0.79326646764852604</v>
      </c>
      <c r="DK72">
        <v>0.85599999999999998</v>
      </c>
      <c r="DL72">
        <v>0.43235136412885</v>
      </c>
      <c r="DM72">
        <v>0.22517822296186099</v>
      </c>
      <c r="DN72">
        <v>0.711280078333282</v>
      </c>
      <c r="DO72">
        <v>0.76</v>
      </c>
      <c r="DP72">
        <v>0.42898738704842299</v>
      </c>
      <c r="DQ72">
        <v>0.20823181724548101</v>
      </c>
      <c r="DR72">
        <v>0.84738910817655599</v>
      </c>
      <c r="DS72">
        <v>0.91200000000000003</v>
      </c>
      <c r="DT72">
        <v>0.49156640373987498</v>
      </c>
      <c r="DU72">
        <v>0.188725606704819</v>
      </c>
      <c r="DV72">
        <v>0.70086568958661699</v>
      </c>
      <c r="DW72">
        <v>0.84399999999999997</v>
      </c>
      <c r="DX72">
        <v>0.44265846690799299</v>
      </c>
      <c r="DY72">
        <v>0.258744430590301</v>
      </c>
    </row>
    <row r="73" spans="4:129" x14ac:dyDescent="0.3"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  <c r="DF73">
        <v>0.87264015871123701</v>
      </c>
      <c r="DG73">
        <v>0.98299999999999998</v>
      </c>
      <c r="DH73">
        <v>0.61195603674972399</v>
      </c>
      <c r="DI73">
        <v>0.17495945524752801</v>
      </c>
      <c r="DJ73">
        <v>0.798771880749922</v>
      </c>
      <c r="DK73">
        <v>0.89300000000000002</v>
      </c>
      <c r="DL73">
        <v>0.46333797772805502</v>
      </c>
      <c r="DM73">
        <v>0.215557280333352</v>
      </c>
      <c r="DN73">
        <v>0.88509588288548302</v>
      </c>
      <c r="DO73">
        <v>0.98199999999999998</v>
      </c>
      <c r="DP73">
        <v>0.54955095897689699</v>
      </c>
      <c r="DQ73">
        <v>0.135940290594151</v>
      </c>
      <c r="DR73">
        <v>0.87991262311012297</v>
      </c>
      <c r="DS73">
        <v>0.93799999999999994</v>
      </c>
      <c r="DT73">
        <v>0.622159763692962</v>
      </c>
      <c r="DU73">
        <v>0.190429412282621</v>
      </c>
      <c r="DV73">
        <v>0.89666183826600798</v>
      </c>
      <c r="DW73">
        <v>0.97199999999999998</v>
      </c>
      <c r="DX73">
        <v>0.58526217030521799</v>
      </c>
      <c r="DY73">
        <v>0.16714998747421</v>
      </c>
    </row>
    <row r="74" spans="4:129" x14ac:dyDescent="0.3"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  <c r="DF74">
        <v>0.70998793225672396</v>
      </c>
      <c r="DG74">
        <v>0.871</v>
      </c>
      <c r="DH74">
        <v>0.44807049249275499</v>
      </c>
      <c r="DI74">
        <v>0.18828867858107401</v>
      </c>
      <c r="DJ74">
        <v>0.95680634445220802</v>
      </c>
      <c r="DK74">
        <v>0.97099999999999997</v>
      </c>
      <c r="DL74">
        <v>0.79197595140226895</v>
      </c>
      <c r="DM74">
        <v>0.111858448872135</v>
      </c>
      <c r="DN74">
        <v>0.92549013143283099</v>
      </c>
      <c r="DO74">
        <v>0.99</v>
      </c>
      <c r="DP74">
        <v>0.70588749300716203</v>
      </c>
      <c r="DQ74">
        <v>0.119355223149635</v>
      </c>
      <c r="DR74">
        <v>0.75958367198744803</v>
      </c>
      <c r="DS74">
        <v>0.76400000000000001</v>
      </c>
      <c r="DT74">
        <v>0.47043007799973402</v>
      </c>
      <c r="DU74">
        <v>0.23024235763006601</v>
      </c>
      <c r="DV74">
        <v>0.74550984947741705</v>
      </c>
      <c r="DW74">
        <v>0.77800000000000002</v>
      </c>
      <c r="DX74">
        <v>0.48098849797759402</v>
      </c>
      <c r="DY74">
        <v>0.25682022001807597</v>
      </c>
    </row>
    <row r="75" spans="4:129" x14ac:dyDescent="0.3"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  <c r="DF75">
        <v>0.62442193188936201</v>
      </c>
      <c r="DG75">
        <v>0.51</v>
      </c>
      <c r="DH75">
        <v>0.41602394241013002</v>
      </c>
      <c r="DI75">
        <v>0.31981180641840401</v>
      </c>
      <c r="DJ75">
        <v>0.79000171019060295</v>
      </c>
      <c r="DK75">
        <v>0.89900000000000002</v>
      </c>
      <c r="DL75">
        <v>0.473804818482009</v>
      </c>
      <c r="DM75">
        <v>0.21658442907605399</v>
      </c>
      <c r="DN75">
        <v>0.667157688520846</v>
      </c>
      <c r="DO75">
        <v>0.60399999999999998</v>
      </c>
      <c r="DP75">
        <v>0.42012206335378799</v>
      </c>
      <c r="DQ75">
        <v>0.25406610024970699</v>
      </c>
      <c r="DR75">
        <v>0.77367342795313598</v>
      </c>
      <c r="DS75">
        <v>0.749</v>
      </c>
      <c r="DT75">
        <v>0.45929569004377802</v>
      </c>
      <c r="DU75">
        <v>0.259491375580095</v>
      </c>
      <c r="DV75">
        <v>0.81423668659943604</v>
      </c>
      <c r="DW75">
        <v>0.85399999999999998</v>
      </c>
      <c r="DX75">
        <v>0.50148870139465695</v>
      </c>
      <c r="DY75">
        <v>0.23207680484801901</v>
      </c>
    </row>
    <row r="76" spans="4:129" x14ac:dyDescent="0.3"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  <c r="DF76">
        <v>0.864900268110665</v>
      </c>
      <c r="DG76">
        <v>0.97099999999999997</v>
      </c>
      <c r="DH76">
        <v>0.55158484153924303</v>
      </c>
      <c r="DI76">
        <v>0.16365495626677401</v>
      </c>
      <c r="DJ76">
        <v>0.92542231530397401</v>
      </c>
      <c r="DK76">
        <v>0.97899999999999998</v>
      </c>
      <c r="DL76">
        <v>0.79798158492946802</v>
      </c>
      <c r="DM76">
        <v>0.12965256965929101</v>
      </c>
      <c r="DN76">
        <v>0.849016134903259</v>
      </c>
      <c r="DO76">
        <v>0.90500000000000003</v>
      </c>
      <c r="DP76">
        <v>0.53637226845763097</v>
      </c>
      <c r="DQ76">
        <v>0.20499239175172199</v>
      </c>
      <c r="DR76">
        <v>0.67162843145756901</v>
      </c>
      <c r="DS76">
        <v>0.87</v>
      </c>
      <c r="DT76">
        <v>0.439418788629025</v>
      </c>
      <c r="DU76">
        <v>0.19123416201913401</v>
      </c>
      <c r="DV76">
        <v>0.80856988793141904</v>
      </c>
      <c r="DW76">
        <v>0.82499999999999996</v>
      </c>
      <c r="DX76">
        <v>0.44596355581390301</v>
      </c>
      <c r="DY76">
        <v>0.194315995831744</v>
      </c>
    </row>
    <row r="77" spans="4:129" x14ac:dyDescent="0.3"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  <c r="DF77">
        <v>0.854540095704303</v>
      </c>
      <c r="DG77">
        <v>0.96</v>
      </c>
      <c r="DH77">
        <v>0.47004125150493598</v>
      </c>
      <c r="DI77">
        <v>0.173541835697653</v>
      </c>
      <c r="DJ77">
        <v>0.762810633313312</v>
      </c>
      <c r="DK77">
        <v>0.89100000000000001</v>
      </c>
      <c r="DL77">
        <v>0.428587239030852</v>
      </c>
      <c r="DM77">
        <v>0.186930850132625</v>
      </c>
      <c r="DN77">
        <v>0.75635846247207095</v>
      </c>
      <c r="DO77">
        <v>0.747</v>
      </c>
      <c r="DP77">
        <v>0.47036456754911798</v>
      </c>
      <c r="DQ77">
        <v>0.26270245978473999</v>
      </c>
      <c r="DR77">
        <v>0.791927269194874</v>
      </c>
      <c r="DS77">
        <v>0.81899999999999995</v>
      </c>
      <c r="DT77">
        <v>0.47144869785541199</v>
      </c>
      <c r="DU77">
        <v>0.268417323507946</v>
      </c>
      <c r="DV77">
        <v>0.85493103744424304</v>
      </c>
      <c r="DW77">
        <v>0.88800000000000001</v>
      </c>
      <c r="DX77">
        <v>0.60294324007872302</v>
      </c>
      <c r="DY77">
        <v>0.241422815927236</v>
      </c>
    </row>
    <row r="78" spans="4:129" x14ac:dyDescent="0.3"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  <c r="DF78">
        <v>0.62861267981803604</v>
      </c>
      <c r="DG78">
        <v>0.55600000000000005</v>
      </c>
      <c r="DH78">
        <v>0.40966859621471502</v>
      </c>
      <c r="DI78">
        <v>0.25853132142834301</v>
      </c>
      <c r="DJ78">
        <v>0.74891459122538695</v>
      </c>
      <c r="DK78">
        <v>0.98699999999999999</v>
      </c>
      <c r="DL78">
        <v>0.49535553806631499</v>
      </c>
      <c r="DM78">
        <v>0.16243457673943701</v>
      </c>
      <c r="DN78">
        <v>0.85730846530234095</v>
      </c>
      <c r="DO78">
        <v>0.92300000000000004</v>
      </c>
      <c r="DP78">
        <v>0.58544856448354698</v>
      </c>
      <c r="DQ78">
        <v>0.20427493628196799</v>
      </c>
      <c r="DR78">
        <v>0.749981544962671</v>
      </c>
      <c r="DS78">
        <v>0.81100000000000005</v>
      </c>
      <c r="DT78">
        <v>0.44963901572856202</v>
      </c>
      <c r="DU78">
        <v>0.25267804246862802</v>
      </c>
      <c r="DV78">
        <v>0.87107643070863705</v>
      </c>
      <c r="DW78">
        <v>0.95899999999999996</v>
      </c>
      <c r="DX78">
        <v>0.63180928849032503</v>
      </c>
      <c r="DY78">
        <v>0.152959386944193</v>
      </c>
    </row>
    <row r="79" spans="4:129" x14ac:dyDescent="0.3"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  <c r="DF79">
        <v>0.860023506045411</v>
      </c>
      <c r="DG79">
        <v>0.89</v>
      </c>
      <c r="DH79">
        <v>0.62537953898404297</v>
      </c>
      <c r="DI79">
        <v>0.22220354560873401</v>
      </c>
      <c r="DJ79">
        <v>0.83540968623354805</v>
      </c>
      <c r="DK79">
        <v>0.79300000000000004</v>
      </c>
      <c r="DL79">
        <v>0.53700188004295701</v>
      </c>
      <c r="DM79">
        <v>0.24462849581516699</v>
      </c>
      <c r="DN79">
        <v>0.91521200049613505</v>
      </c>
      <c r="DO79">
        <v>0.95599999999999996</v>
      </c>
      <c r="DP79">
        <v>0.74419549505590898</v>
      </c>
      <c r="DQ79">
        <v>0.162358612028313</v>
      </c>
      <c r="DR79">
        <v>0.64474383570409399</v>
      </c>
      <c r="DS79">
        <v>0.621</v>
      </c>
      <c r="DT79">
        <v>0.41425322790028102</v>
      </c>
      <c r="DU79">
        <v>0.24244319651166199</v>
      </c>
      <c r="DV79">
        <v>0.86783594598862102</v>
      </c>
      <c r="DW79">
        <v>0.996</v>
      </c>
      <c r="DX79">
        <v>0.52934378799606596</v>
      </c>
      <c r="DY79">
        <v>0.137227695567082</v>
      </c>
    </row>
    <row r="80" spans="4:129" x14ac:dyDescent="0.3"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  <c r="DF80">
        <v>0.62158568933240399</v>
      </c>
      <c r="DG80">
        <v>0.74399999999999999</v>
      </c>
      <c r="DH80">
        <v>0.492866230116843</v>
      </c>
      <c r="DI80">
        <v>0.21591741821923099</v>
      </c>
      <c r="DJ80">
        <v>0.80952290237248403</v>
      </c>
      <c r="DK80">
        <v>0.83899999999999997</v>
      </c>
      <c r="DL80">
        <v>0.544952813917851</v>
      </c>
      <c r="DM80">
        <v>0.24543561673057199</v>
      </c>
      <c r="DN80">
        <v>0.70750676762961695</v>
      </c>
      <c r="DO80">
        <v>0.84299999999999997</v>
      </c>
      <c r="DP80">
        <v>0.44308565701274599</v>
      </c>
      <c r="DQ80">
        <v>0.23885700170076701</v>
      </c>
      <c r="DR80">
        <v>0.86149074137568904</v>
      </c>
      <c r="DS80">
        <v>0.88</v>
      </c>
      <c r="DT80">
        <v>0.62967875065798695</v>
      </c>
      <c r="DU80">
        <v>0.221837186754165</v>
      </c>
      <c r="DV80">
        <v>0.798191748518852</v>
      </c>
      <c r="DW80">
        <v>0.82199999999999995</v>
      </c>
      <c r="DX80">
        <v>0.47216182502772902</v>
      </c>
      <c r="DY80">
        <v>0.25400861973058603</v>
      </c>
    </row>
    <row r="81" spans="4:129" x14ac:dyDescent="0.3"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  <c r="DF81">
        <v>0.88923808397284398</v>
      </c>
      <c r="DG81">
        <v>0.88700000000000001</v>
      </c>
      <c r="DH81">
        <v>0.66724302170161998</v>
      </c>
      <c r="DI81">
        <v>0.20788543586019401</v>
      </c>
      <c r="DJ81">
        <v>0.776165267936056</v>
      </c>
      <c r="DK81">
        <v>0.74299999999999999</v>
      </c>
      <c r="DL81">
        <v>0.49971509324429902</v>
      </c>
      <c r="DM81">
        <v>0.279100505649585</v>
      </c>
      <c r="DR81">
        <v>0.84643035794009702</v>
      </c>
      <c r="DS81">
        <v>0.84599999999999997</v>
      </c>
      <c r="DT81">
        <v>0.53551153320591305</v>
      </c>
      <c r="DU81">
        <v>0.21515243818007601</v>
      </c>
      <c r="DV81">
        <v>0.67633737021573703</v>
      </c>
      <c r="DW81">
        <v>0.67</v>
      </c>
      <c r="DX81">
        <v>0.40321097145892998</v>
      </c>
      <c r="DY81">
        <v>0.28787219709168399</v>
      </c>
    </row>
    <row r="82" spans="4:129" x14ac:dyDescent="0.3"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  <c r="DF82">
        <v>0.76371274695291702</v>
      </c>
      <c r="DG82">
        <v>0.81100000000000005</v>
      </c>
      <c r="DH82">
        <v>0.44059917671333099</v>
      </c>
      <c r="DI82">
        <v>0.20723331435001499</v>
      </c>
    </row>
    <row r="83" spans="4:129" x14ac:dyDescent="0.3"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  <c r="DF83">
        <v>0.93178667713318297</v>
      </c>
      <c r="DG83">
        <v>0.98</v>
      </c>
      <c r="DH83">
        <v>0.77297587026768699</v>
      </c>
      <c r="DI83">
        <v>0.12614124577745001</v>
      </c>
    </row>
    <row r="84" spans="4:129" x14ac:dyDescent="0.3"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  <c r="DF84">
        <v>0.74548368164177803</v>
      </c>
      <c r="DG84">
        <v>0.83699999999999997</v>
      </c>
      <c r="DH84">
        <v>0.47053481208327902</v>
      </c>
      <c r="DI84">
        <v>0.18616459585893</v>
      </c>
    </row>
    <row r="85" spans="4:129" x14ac:dyDescent="0.3"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</row>
    <row r="86" spans="4:129" x14ac:dyDescent="0.3"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</row>
    <row r="87" spans="4:129" x14ac:dyDescent="0.3"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</row>
    <row r="88" spans="4:129" x14ac:dyDescent="0.3"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</row>
    <row r="89" spans="4:129" x14ac:dyDescent="0.3"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</row>
    <row r="90" spans="4:129" x14ac:dyDescent="0.3"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</row>
    <row r="91" spans="4:129" x14ac:dyDescent="0.3"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</row>
    <row r="92" spans="4:129" x14ac:dyDescent="0.3"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</row>
    <row r="93" spans="4:129" x14ac:dyDescent="0.3"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</row>
    <row r="94" spans="4:129" x14ac:dyDescent="0.3"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</row>
    <row r="95" spans="4:129" x14ac:dyDescent="0.3"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</row>
    <row r="96" spans="4:129" x14ac:dyDescent="0.3"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</row>
    <row r="97" spans="4:109" x14ac:dyDescent="0.3"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</row>
    <row r="98" spans="4:109" x14ac:dyDescent="0.3"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</row>
    <row r="99" spans="4:109" x14ac:dyDescent="0.3"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</row>
    <row r="100" spans="4:109" x14ac:dyDescent="0.3"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</row>
    <row r="101" spans="4:109" x14ac:dyDescent="0.3"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</row>
    <row r="102" spans="4:109" x14ac:dyDescent="0.3"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</row>
    <row r="103" spans="4:109" x14ac:dyDescent="0.3"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</row>
    <row r="104" spans="4:109" x14ac:dyDescent="0.3"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</row>
    <row r="105" spans="4:109" x14ac:dyDescent="0.3"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</row>
    <row r="106" spans="4:109" x14ac:dyDescent="0.3"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</row>
    <row r="107" spans="4:109" x14ac:dyDescent="0.3"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</row>
    <row r="108" spans="4:109" x14ac:dyDescent="0.3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</row>
    <row r="109" spans="4:109" x14ac:dyDescent="0.3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</row>
    <row r="110" spans="4:109" x14ac:dyDescent="0.3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</row>
    <row r="111" spans="4:109" x14ac:dyDescent="0.3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</row>
    <row r="112" spans="4:109" x14ac:dyDescent="0.3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</row>
    <row r="113" spans="15:105" x14ac:dyDescent="0.3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</row>
    <row r="114" spans="15:105" x14ac:dyDescent="0.3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</row>
    <row r="115" spans="15:105" x14ac:dyDescent="0.3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</row>
    <row r="116" spans="15:105" x14ac:dyDescent="0.3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</row>
    <row r="117" spans="15:105" x14ac:dyDescent="0.3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</row>
    <row r="118" spans="15:105" x14ac:dyDescent="0.3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</row>
    <row r="119" spans="15:105" x14ac:dyDescent="0.3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</row>
    <row r="120" spans="15:105" x14ac:dyDescent="0.3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</row>
    <row r="121" spans="15:105" x14ac:dyDescent="0.3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</row>
    <row r="122" spans="15:105" x14ac:dyDescent="0.3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</row>
    <row r="123" spans="15:105" x14ac:dyDescent="0.3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</row>
    <row r="124" spans="15:105" x14ac:dyDescent="0.3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</row>
    <row r="125" spans="15:105" x14ac:dyDescent="0.3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</row>
    <row r="126" spans="15:105" x14ac:dyDescent="0.3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</row>
    <row r="127" spans="15:105" x14ac:dyDescent="0.3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</row>
    <row r="128" spans="15:105" x14ac:dyDescent="0.3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</row>
    <row r="129" spans="15:105" x14ac:dyDescent="0.3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</row>
    <row r="130" spans="15:105" x14ac:dyDescent="0.3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</row>
    <row r="131" spans="15:105" x14ac:dyDescent="0.3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</row>
    <row r="132" spans="15:105" x14ac:dyDescent="0.3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</row>
    <row r="133" spans="15:105" x14ac:dyDescent="0.3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</row>
    <row r="134" spans="15:105" x14ac:dyDescent="0.3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</row>
    <row r="135" spans="15:105" x14ac:dyDescent="0.3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</row>
    <row r="136" spans="15:105" x14ac:dyDescent="0.3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</row>
    <row r="137" spans="15:105" x14ac:dyDescent="0.3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</row>
    <row r="138" spans="15:105" x14ac:dyDescent="0.3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</row>
    <row r="139" spans="15:105" x14ac:dyDescent="0.3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</row>
    <row r="140" spans="15:105" x14ac:dyDescent="0.3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</row>
    <row r="141" spans="15:105" x14ac:dyDescent="0.3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</row>
    <row r="142" spans="15:105" x14ac:dyDescent="0.3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</row>
    <row r="143" spans="15:105" x14ac:dyDescent="0.3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</row>
    <row r="144" spans="15:105" x14ac:dyDescent="0.3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</row>
    <row r="145" spans="15:105" x14ac:dyDescent="0.3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</row>
    <row r="146" spans="15:105" x14ac:dyDescent="0.3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</row>
    <row r="147" spans="15:105" x14ac:dyDescent="0.3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</row>
    <row r="148" spans="15:105" x14ac:dyDescent="0.3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</row>
    <row r="149" spans="15:105" x14ac:dyDescent="0.3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</row>
    <row r="150" spans="15:105" x14ac:dyDescent="0.3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</row>
    <row r="151" spans="15:105" x14ac:dyDescent="0.3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</row>
    <row r="152" spans="15:105" x14ac:dyDescent="0.3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05" x14ac:dyDescent="0.3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05" x14ac:dyDescent="0.3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05" x14ac:dyDescent="0.3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05" x14ac:dyDescent="0.3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105" x14ac:dyDescent="0.3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105" x14ac:dyDescent="0.3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05" x14ac:dyDescent="0.3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05" x14ac:dyDescent="0.3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3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3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3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3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3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3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3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3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3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3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3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3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3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3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3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3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3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3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3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3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3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3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3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3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3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3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3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3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3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3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3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3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3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3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3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3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3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3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3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3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3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3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3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3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3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3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3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3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3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3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5" spans="4:90" x14ac:dyDescent="0.3">
      <c r="BV235" t="s">
        <v>13</v>
      </c>
      <c r="BW235">
        <v>5</v>
      </c>
      <c r="BX235">
        <v>10</v>
      </c>
      <c r="BY235">
        <v>20</v>
      </c>
      <c r="BZ235">
        <v>30</v>
      </c>
      <c r="CA235">
        <v>40</v>
      </c>
      <c r="CB235">
        <v>50</v>
      </c>
      <c r="CC235">
        <v>60</v>
      </c>
      <c r="CD235">
        <v>70</v>
      </c>
      <c r="CE235">
        <v>80</v>
      </c>
      <c r="CF235">
        <v>90</v>
      </c>
      <c r="CG235">
        <v>100</v>
      </c>
      <c r="CH235">
        <v>110</v>
      </c>
      <c r="CI235">
        <v>120</v>
      </c>
      <c r="CJ235">
        <v>130</v>
      </c>
      <c r="CK235">
        <v>140</v>
      </c>
      <c r="CL235">
        <v>150</v>
      </c>
    </row>
    <row r="236" spans="4:90" x14ac:dyDescent="0.3">
      <c r="E236" t="s">
        <v>1</v>
      </c>
      <c r="F236" t="s">
        <v>2</v>
      </c>
      <c r="G236" t="s">
        <v>3</v>
      </c>
      <c r="H236" t="s">
        <v>4</v>
      </c>
      <c r="I236" t="s">
        <v>5</v>
      </c>
      <c r="BV236" t="s">
        <v>14</v>
      </c>
      <c r="BW236" s="1">
        <v>0.55924719744417783</v>
      </c>
      <c r="BX236" s="1">
        <v>0.58043699103738555</v>
      </c>
      <c r="BY236" s="1">
        <v>0.62715039552460405</v>
      </c>
      <c r="BZ236" s="1">
        <v>0.64453675534853294</v>
      </c>
      <c r="CA236" s="1">
        <v>0.66210288827913277</v>
      </c>
      <c r="CB236" s="1">
        <v>0.68731596157143482</v>
      </c>
      <c r="CC236" s="1">
        <v>0.71300000351059778</v>
      </c>
      <c r="CD236" s="1">
        <v>0.7189927476894884</v>
      </c>
      <c r="CE236" s="1">
        <v>0.74771854872442656</v>
      </c>
      <c r="CF236" s="1">
        <v>0.76430122785246712</v>
      </c>
      <c r="CG236" s="1">
        <v>0.7649587638301224</v>
      </c>
      <c r="CH236" s="1">
        <v>0.78</v>
      </c>
      <c r="CI236" s="1">
        <v>0.78</v>
      </c>
      <c r="CJ236" s="1">
        <v>0.78</v>
      </c>
      <c r="CK236" s="1">
        <v>0.79</v>
      </c>
      <c r="CL236" s="1">
        <v>0.8</v>
      </c>
    </row>
    <row r="237" spans="4:90" x14ac:dyDescent="0.3">
      <c r="D237" t="s">
        <v>15</v>
      </c>
      <c r="E237" s="1">
        <f>AVERAGE(B4:B223)</f>
        <v>0.49942132392175881</v>
      </c>
      <c r="F237" s="1">
        <f>AVERAGE(C4:C223)</f>
        <v>0.50474091076706196</v>
      </c>
      <c r="G237" s="1">
        <f>AVERAGE(D4:D223)</f>
        <v>0.50813637916115073</v>
      </c>
      <c r="H237" s="1">
        <f>AVERAGE(E4:E223)</f>
        <v>0.49456767877070307</v>
      </c>
      <c r="I237" s="1">
        <f>AVERAGE(F4:F223)</f>
        <v>0.4989440372507567</v>
      </c>
      <c r="BX237" s="1">
        <f>BX236-BW236</f>
        <v>2.1189793593207717E-2</v>
      </c>
      <c r="BY237" s="1">
        <f t="shared" ref="BY237:CG237" si="5">BY236-BX236</f>
        <v>4.6713404487218502E-2</v>
      </c>
      <c r="BZ237" s="1">
        <f t="shared" si="5"/>
        <v>1.7386359823928887E-2</v>
      </c>
      <c r="CA237" s="1">
        <f t="shared" si="5"/>
        <v>1.7566132930599831E-2</v>
      </c>
      <c r="CB237" s="1">
        <f t="shared" si="5"/>
        <v>2.5213073292302046E-2</v>
      </c>
      <c r="CC237" s="1">
        <f t="shared" si="5"/>
        <v>2.568404193916296E-2</v>
      </c>
      <c r="CD237" s="1">
        <f t="shared" si="5"/>
        <v>5.9927441788906188E-3</v>
      </c>
      <c r="CE237" s="1">
        <f t="shared" si="5"/>
        <v>2.8725801034938159E-2</v>
      </c>
      <c r="CF237" s="1">
        <f t="shared" si="5"/>
        <v>1.6582679128040567E-2</v>
      </c>
      <c r="CG237" s="1">
        <f t="shared" si="5"/>
        <v>6.5753597765527694E-4</v>
      </c>
      <c r="CH237" s="1">
        <f t="shared" ref="CH237" si="6">CH236-CG236</f>
        <v>1.5041236169877625E-2</v>
      </c>
      <c r="CI237" s="1">
        <f t="shared" ref="CI237" si="7">CI236-CH236</f>
        <v>0</v>
      </c>
      <c r="CJ237" s="1">
        <f t="shared" ref="CJ237" si="8">CJ236-CI236</f>
        <v>0</v>
      </c>
      <c r="CK237" s="1">
        <f t="shared" ref="CK237" si="9">CK236-CJ236</f>
        <v>1.0000000000000009E-2</v>
      </c>
      <c r="CL237" s="1">
        <f t="shared" ref="CL237" si="10">CL236-CK236</f>
        <v>1.0000000000000009E-2</v>
      </c>
    </row>
    <row r="238" spans="4:90" x14ac:dyDescent="0.3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>
        <v>0.5836228772411276</v>
      </c>
    </row>
    <row r="239" spans="4:90" x14ac:dyDescent="0.3">
      <c r="D239" t="s">
        <v>17</v>
      </c>
      <c r="E239" s="1">
        <v>0.60267766115994659</v>
      </c>
      <c r="F239" s="1">
        <v>0.60856559444104352</v>
      </c>
      <c r="G239" s="1">
        <v>0.59731956005625375</v>
      </c>
      <c r="H239" s="1">
        <v>0.61056416031709648</v>
      </c>
      <c r="I239" s="1">
        <v>0.5904233945434082</v>
      </c>
    </row>
    <row r="240" spans="4:90" x14ac:dyDescent="0.3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>
        <v>0.50856422969025483</v>
      </c>
    </row>
    <row r="241" spans="4:9" x14ac:dyDescent="0.3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>
        <v>0.61252609553301296</v>
      </c>
    </row>
  </sheetData>
  <sortState xmlns:xlrd2="http://schemas.microsoft.com/office/spreadsheetml/2017/richdata2" ref="B4:B104">
    <sortCondition ref="B104"/>
  </sortState>
  <conditionalFormatting sqref="E237:I241">
    <cfRule type="colorScale" priority="1">
      <colorScale>
        <cfvo type="percent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ignoredErrors>
    <ignoredError sqref="P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Martin Dražkovec</cp:lastModifiedBy>
  <dcterms:created xsi:type="dcterms:W3CDTF">2024-05-02T18:59:19Z</dcterms:created>
  <dcterms:modified xsi:type="dcterms:W3CDTF">2024-05-16T18:48:12Z</dcterms:modified>
</cp:coreProperties>
</file>