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2_Formulas_Functions\"/>
    </mc:Choice>
  </mc:AlternateContent>
  <xr:revisionPtr revIDLastSave="0" documentId="13_ncr:1_{2ACF10CE-528A-4DB4-B3E9-45F769F3C40E}" xr6:coauthVersionLast="47" xr6:coauthVersionMax="47" xr10:uidLastSave="{00000000-0000-0000-0000-000000000000}"/>
  <bookViews>
    <workbookView xWindow="-120" yWindow="-120" windowWidth="38640" windowHeight="1572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6" i="9"/>
  <c r="P12" i="9"/>
  <c r="E14" i="9"/>
  <c r="D14" i="9"/>
  <c r="C14" i="9"/>
  <c r="C13" i="9"/>
  <c r="D13" i="9"/>
  <c r="E13" i="9"/>
  <c r="L12" i="9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<sst xmlns="http://schemas.openxmlformats.org/spreadsheetml/2006/main" count="83" uniqueCount="49">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</sst>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P16" sqref="P16"/>
    </sheetView>
  </sheetViews>
  <sheetFormatPr baseColWidth="10" defaultColWidth="9" defaultRowHeight="15" x14ac:dyDescent="0.2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5.75" style="1" bestFit="1" customWidth="1"/>
    <col min="6" max="6" width="12.125" style="1" hidden="1" customWidth="1"/>
    <col min="7" max="7" width="12.75" style="1" hidden="1" customWidth="1"/>
    <col min="8" max="8" width="12.375" style="1" hidden="1" customWidth="1"/>
    <col min="9" max="9" width="17" style="1" hidden="1" customWidth="1"/>
    <col min="10" max="10" width="31" style="1" hidden="1" customWidth="1"/>
    <col min="11" max="11" width="21.125" style="1" hidden="1" customWidth="1"/>
    <col min="12" max="12" width="10.75" style="1" hidden="1" customWidth="1"/>
    <col min="13" max="13" width="14" style="1" hidden="1" customWidth="1"/>
    <col min="14" max="14" width="13.25" style="1" hidden="1" customWidth="1"/>
    <col min="15" max="15" width="22.25" style="1" bestFit="1" customWidth="1"/>
    <col min="16" max="16" width="16.375" style="1" bestFit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2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.75" thickBot="1" x14ac:dyDescent="0.3">
      <c r="B17" s="12" t="s">
        <v>31</v>
      </c>
      <c r="C17" s="18">
        <f>COUNTIF($C$3:$C$12,"&lt;="&amp;S3)</f>
        <v>6</v>
      </c>
      <c r="D17" s="18">
        <f>COUNTIF($D$3:$D$12,"&gt;="&amp;90000)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5" x14ac:dyDescent="0.2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9" defaultRowHeight="14.25" x14ac:dyDescent="0.2"/>
  <cols>
    <col min="1" max="1" width="2.125" customWidth="1"/>
    <col min="2" max="2" width="13.375" customWidth="1"/>
    <col min="3" max="3" width="31.375" bestFit="1" customWidth="1"/>
    <col min="4" max="4" width="60.375" bestFit="1" customWidth="1"/>
  </cols>
  <sheetData>
    <row r="2" spans="2:4" ht="15" x14ac:dyDescent="0.25">
      <c r="B2" s="37" t="s">
        <v>32</v>
      </c>
      <c r="C2" s="37" t="s">
        <v>40</v>
      </c>
      <c r="D2" s="37" t="s">
        <v>33</v>
      </c>
    </row>
    <row r="3" spans="2:4" x14ac:dyDescent="0.2">
      <c r="B3" s="38" t="e">
        <f>1/0</f>
        <v>#DIV/0!</v>
      </c>
      <c r="C3" s="39" t="s">
        <v>41</v>
      </c>
      <c r="D3" s="38" t="s">
        <v>34</v>
      </c>
    </row>
    <row r="4" spans="2:4" x14ac:dyDescent="0.2">
      <c r="B4" s="38" t="e">
        <f>A4 + "text"</f>
        <v>#VALUE!</v>
      </c>
      <c r="C4" s="39" t="s">
        <v>42</v>
      </c>
      <c r="D4" s="38" t="s">
        <v>35</v>
      </c>
    </row>
    <row r="5" spans="2:4" x14ac:dyDescent="0.2">
      <c r="B5" s="9" t="e">
        <f>#REF!</f>
        <v>#REF!</v>
      </c>
      <c r="C5" s="39" t="s">
        <v>43</v>
      </c>
      <c r="D5" s="38" t="s">
        <v>48</v>
      </c>
    </row>
    <row r="6" spans="2:4" x14ac:dyDescent="0.2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">
      <c r="B8" s="38" t="e">
        <f>SQRT(-1)</f>
        <v>#NUM!</v>
      </c>
      <c r="C8" s="39" t="s">
        <v>44</v>
      </c>
      <c r="D8" s="38" t="s">
        <v>38</v>
      </c>
    </row>
    <row r="9" spans="2:4" x14ac:dyDescent="0.2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David Lastra</cp:lastModifiedBy>
  <dcterms:created xsi:type="dcterms:W3CDTF">2024-07-16T20:11:02Z</dcterms:created>
  <dcterms:modified xsi:type="dcterms:W3CDTF">2026-06-08T10:13:06Z</dcterms:modified>
</cp:coreProperties>
</file>