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.tuder\OneDrive - University of Denver\2_WAREHOUSING\RedwoodSolution\Solution Documents\"/>
    </mc:Choice>
  </mc:AlternateContent>
  <bookViews>
    <workbookView xWindow="0" yWindow="30" windowWidth="22980" windowHeight="12165" tabRatio="629" activeTab="1"/>
  </bookViews>
  <sheets>
    <sheet name="Team Members" sheetId="7" r:id="rId1"/>
    <sheet name="Data Warehouse" sheetId="1" r:id="rId2"/>
    <sheet name="Solution Schedule" sheetId="8" r:id="rId3"/>
    <sheet name="Estimated Hours" sheetId="5" r:id="rId4"/>
    <sheet name="ETL Objects" sheetId="2" r:id="rId5"/>
    <sheet name="Cubes and Dimensions" sheetId="3" r:id="rId6"/>
    <sheet name="Reports" sheetId="4" r:id="rId7"/>
  </sheets>
  <calcPr calcId="171027"/>
</workbook>
</file>

<file path=xl/calcChain.xml><?xml version="1.0" encoding="utf-8"?>
<calcChain xmlns="http://schemas.openxmlformats.org/spreadsheetml/2006/main">
  <c r="D50" i="5" l="1"/>
  <c r="D46" i="5"/>
  <c r="D38" i="5"/>
  <c r="D52" i="5" s="1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<sst xmlns="http://schemas.openxmlformats.org/spreadsheetml/2006/main" count="302" uniqueCount="182">
  <si>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</si>
  <si>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</si>
  <si>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</si>
  <si>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</si>
  <si>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</si>
  <si>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</si>
  <si>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</si>
  <si>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</si>
  <si>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</si>
  <si>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</si>
  <si>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</si>
  <si>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</si>
  <si>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</si>
  <si>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</si>
  <si>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</si>
  <si>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</si>
  <si>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</si>
  <si>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</si>
  <si>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</si>
  <si>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</si>
  <si>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</si>
  <si>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</si>
  <si>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</si>
  <si>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</si>
  <si>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</si>
  <si>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</si>
  <si>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</si>
  <si>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</si>
  <si>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</si>
  <si>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</si>
  <si>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</si>
  <si>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</si>
  <si>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</si>
  <si>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</si>
  <si>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</si>
  <si>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</si>
  <si>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</si>
  <si>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</si>
  <si>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</si>
  <si>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</si>
  <si>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</si>
  <si>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</si>
  <si>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</si>
  <si>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</si>
  <si>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</si>
  <si>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</si>
  <si>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</si>
  <si>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</si>
  <si>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</si>
  <si>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</si>
  <si>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</si>
  <si>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</si>
  <si>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</si>
  <si>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</si>
  <si>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</si>
  <si>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</si>
  <si>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</si>
  <si>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</si>
  <si>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</si>
  <si>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</si>
  <si>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</si>
  <si>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</si>
  <si>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</si>
  <si>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</si>
  <si>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</si>
  <si>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</si>
  <si>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</si>
  <si>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</si>
  <si>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</si>
  <si>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</si>
  <si>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</si>
  <si>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</si>
  <si>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</si>
  <si>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</si>
  <si>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</si>
  <si>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</si>
  <si>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</si>
  <si>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</si>
  <si>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</si>
  <si>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</si>
  <si>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</si>
  <si>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</si>
  <si>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</si>
  <si>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datetime</t>
  </si>
  <si>
    <t>Dimesion Table</t>
  </si>
  <si>
    <t>Team Member</t>
  </si>
  <si>
    <t>Dimension Column</t>
  </si>
  <si>
    <t>money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</si>
  <si>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</si>
  <si>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</si>
  <si>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</si>
  <si>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</si>
  <si>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</si>
  <si>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</si>
  <si>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</si>
  <si>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</si>
  <si>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</si>
  <si>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</si>
  <si>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</si>
  <si>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</si>
  <si>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</si>
  <si>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</si>
  <si>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</si>
  <si>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</si>
  <si>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</si>
  <si>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</si>
  <si>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</si>
  <si>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</si>
  <si>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</si>
  <si>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Michael Atkins</t>
  </si>
  <si>
    <t>Miguel Gerov</t>
  </si>
  <si>
    <t>Stefanie Tuder</t>
  </si>
  <si>
    <t>Phone</t>
  </si>
  <si>
    <t>303-949-1632</t>
  </si>
  <si>
    <t>404-907-7009</t>
  </si>
  <si>
    <t>303-877-9485</t>
  </si>
  <si>
    <t>RedwoodDW1</t>
  </si>
  <si>
    <t>Redwood OLTP</t>
  </si>
  <si>
    <t>Redwood.dbo.CustAgentList</t>
  </si>
  <si>
    <t>Redwood.dbo.Property.PropertyID</t>
  </si>
  <si>
    <t>Redwood.dbo.Listing</t>
  </si>
  <si>
    <t>Redwood.dbo.CustAgentList.BidPrice</t>
  </si>
  <si>
    <t>nvarchar(20)</t>
  </si>
  <si>
    <t>nvarchar(30)</t>
  </si>
  <si>
    <t>Redwood.dbo.Property</t>
  </si>
  <si>
    <t>Redwood.dbo.Property.City</t>
  </si>
  <si>
    <t>Redwood.dbo.Property.ZipCode</t>
  </si>
  <si>
    <t>Redwood.dbo.Property.Address</t>
  </si>
  <si>
    <t>Redwood.dbo.SaleStatus.SaleStatus</t>
  </si>
  <si>
    <t>nvarchar(10)</t>
  </si>
  <si>
    <t>Redwood.dbo.Property.LotSize</t>
  </si>
  <si>
    <t>numeric(4,2)</t>
  </si>
  <si>
    <t>Redwood.dbo.Property.SqFt</t>
  </si>
  <si>
    <t>Redwood.dbo.Property.Bedrooms</t>
  </si>
  <si>
    <t>Redwood.dbo.Property.Bathrooms</t>
  </si>
  <si>
    <t>Redwood.dbo.Property.Stories</t>
  </si>
  <si>
    <t>Redwood.dbo.Property.YearBuilt</t>
  </si>
  <si>
    <t>numeric(4,0)</t>
  </si>
  <si>
    <t>RedwoodDW1.dbo.DimProperty</t>
  </si>
  <si>
    <t>RedwoodDW1.dbo.DimProperty.City</t>
  </si>
  <si>
    <t>RedwoodDW1.dbo.DimProperty.ZipCode</t>
  </si>
  <si>
    <t>RedwoodDW1.dbo.DimProperty.Address</t>
  </si>
  <si>
    <t>RedwoodDW1.dbo.DimProperty.LotSize</t>
  </si>
  <si>
    <t>RedwoodDW1.dbo.DimProperty.SqFt</t>
  </si>
  <si>
    <t>RedwoodDW1.dbo.DimProperty.Bedrooms</t>
  </si>
  <si>
    <t>RedwoodDW1.dbo.DimProperty.Bathrooms</t>
  </si>
  <si>
    <t>RedwoodDW1.dbo.DimProperty.Stories</t>
  </si>
  <si>
    <t>RedwoodDW1.dbo.DimProperty.YearBuilt</t>
  </si>
  <si>
    <t>RedwoodDW1.dbo.DimProperty.PropertyID_AK</t>
  </si>
  <si>
    <t>RedwoodDW1.dbo.DimProperty.Property_SK</t>
  </si>
  <si>
    <t>RedwoodDW1.dbo.FactDaysOnMarket</t>
  </si>
  <si>
    <t>RedwoodDW1.dbo.DimProperty.SaleStatus</t>
  </si>
  <si>
    <t>RedwoodDW1.dbo.DimAgentKey</t>
  </si>
  <si>
    <t>RedwoodDW1.dbo.DimAgent.AgentID</t>
  </si>
  <si>
    <t>Redwood.dbo.Agent.AgentID</t>
  </si>
  <si>
    <t>RedwoodDW1.dbo.DimAgent.Title</t>
  </si>
  <si>
    <t>Dimension  Column</t>
  </si>
  <si>
    <t>Redwood.dbo.Agent.Title</t>
  </si>
  <si>
    <t>RedwoodDW1.dbo.DimAgent</t>
  </si>
  <si>
    <t>Redwood.dbo.Agent</t>
  </si>
  <si>
    <t>RedwoodDW1.dbo.DimAgent.HireDate</t>
  </si>
  <si>
    <t>Redwood.dbo.Agent.HireDate</t>
  </si>
  <si>
    <t>RedwoodDW1.dbo.DimAgent.Gender</t>
  </si>
  <si>
    <t>Redwood.dbo.Agent.Gender</t>
  </si>
  <si>
    <t>nchar(1)</t>
  </si>
  <si>
    <t>RedwoodDW1.dbo.DimDate</t>
  </si>
  <si>
    <t>RedwoodDW1.dbo.DimDate.Date_SK</t>
  </si>
  <si>
    <t>RedwoodDW1.dbo.DimDate.Date</t>
  </si>
  <si>
    <t>RedwoodDW1.dbo.DimDate.Month</t>
  </si>
  <si>
    <t>RedwoodDW1.dbo.DimDate.Quarter</t>
  </si>
  <si>
    <t>RedwoodDW1.dbo.DimDate.Year</t>
  </si>
  <si>
    <t>Redwood.dbo.CustAgentList.ContactDate</t>
  </si>
  <si>
    <t>Redwood.dbo.Listing.BeginListDate</t>
  </si>
  <si>
    <t>RedwoodDW1.dbo.DimAgent.BirthDate</t>
  </si>
  <si>
    <t>Redwood.dbo.Agent.DateOfBirth</t>
  </si>
  <si>
    <t>RedwoodDW1.dbo.FactDaysOnMarket.Property_SK</t>
  </si>
  <si>
    <t>RedwoodDW1.dbo.FactDaysOnMarket.Agent_SK</t>
  </si>
  <si>
    <t>RedwoodDW1.dbo.FactDaysOnMarket.ContactDate</t>
  </si>
  <si>
    <t>RedwoodDW1.dbo.FactDaysOnMarket.BeginListDate</t>
  </si>
  <si>
    <t>RedwoodDW1.dbo.FactDaysOnMarket.AskingPrice</t>
  </si>
  <si>
    <t>RedwoodDW1.dbo.FactDaysOnMarket.BidPrice</t>
  </si>
  <si>
    <t>Redwood.dbo.Listing.AskingPrice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</si>
</sst>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45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4" fillId="5" borderId="11" xfId="0" applyFont="1" applyFill="1" applyBorder="1"/>
    <xf numFmtId="0" fontId="5" fillId="7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49" fontId="2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5"/>
  <cols>
    <col min="1" max="1" width="15.7109375" bestFit="1" customWidth="1"/>
    <col min="2" max="2" width="18.42578125" bestFit="1" customWidth="1"/>
  </cols>
  <sheetData>
    <row r="1" spans="1:2">
      <c r="A1" s="10" t="s">
        <v>85</v>
      </c>
      <c r="B1" s="10" t="s">
        <v>112</v>
      </c>
    </row>
    <row r="2" spans="1:2">
      <c r="A2" s="11" t="s">
        <v>109</v>
      </c>
      <c r="B2" s="11" t="s">
        <v>113</v>
      </c>
    </row>
    <row r="3" spans="1:2">
      <c r="A3" s="12" t="s">
        <v>110</v>
      </c>
      <c r="B3" s="12" t="s">
        <v>114</v>
      </c>
    </row>
    <row r="4" spans="1:2">
      <c r="A4" s="13" t="s">
        <v>111</v>
      </c>
      <c r="B4" s="13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abSelected="1" zoomScale="90" zoomScaleNormal="90" workbookViewId="0">
      <selection activeCell="C13" sqref="C13"/>
    </sheetView>
  </sheetViews>
  <sheetFormatPr defaultRowHeight="15"/>
  <cols>
    <col min="1" max="1" width="60.140625" customWidth="1"/>
    <col min="2" max="2" width="27.7109375" customWidth="1"/>
    <col min="3" max="3" width="45" customWidth="1"/>
    <col min="4" max="5" width="27.7109375" customWidth="1"/>
  </cols>
  <sheetData>
    <row r="3" spans="1:5" ht="18.75">
      <c r="A3" s="1" t="s">
        <v>90</v>
      </c>
    </row>
    <row r="4" spans="1:5">
      <c r="A4" s="35" t="s">
        <v>0</v>
      </c>
      <c r="B4" s="35" t="s">
        <v>2</v>
      </c>
      <c r="C4" s="35" t="s">
        <v>1</v>
      </c>
      <c r="D4" s="35" t="s">
        <v>4</v>
      </c>
      <c r="E4" s="35" t="s">
        <v>9</v>
      </c>
    </row>
    <row r="5" spans="1:5">
      <c r="A5" s="36" t="s">
        <v>116</v>
      </c>
      <c r="B5" s="36" t="s">
        <v>5</v>
      </c>
      <c r="C5" s="36" t="s">
        <v>117</v>
      </c>
      <c r="D5" s="36" t="s">
        <v>8</v>
      </c>
      <c r="E5" s="36" t="s">
        <v>8</v>
      </c>
    </row>
    <row r="6" spans="1:5">
      <c r="A6" s="37" t="s">
        <v>150</v>
      </c>
      <c r="B6" s="37" t="s">
        <v>3</v>
      </c>
      <c r="C6" s="37" t="s">
        <v>118</v>
      </c>
      <c r="D6" s="37" t="s">
        <v>7</v>
      </c>
      <c r="E6" s="37" t="s">
        <v>7</v>
      </c>
    </row>
    <row r="7" spans="1:5">
      <c r="A7" s="36" t="s">
        <v>175</v>
      </c>
      <c r="B7" s="36" t="s">
        <v>11</v>
      </c>
      <c r="C7" s="36" t="s">
        <v>138</v>
      </c>
      <c r="D7" s="36" t="s">
        <v>10</v>
      </c>
      <c r="E7" s="36" t="s">
        <v>10</v>
      </c>
    </row>
    <row r="8" spans="1:5">
      <c r="A8" s="36" t="s">
        <v>176</v>
      </c>
      <c r="B8" s="36" t="s">
        <v>11</v>
      </c>
      <c r="C8" s="36" t="s">
        <v>158</v>
      </c>
      <c r="D8" s="36" t="s">
        <v>10</v>
      </c>
      <c r="E8" s="36" t="s">
        <v>10</v>
      </c>
    </row>
    <row r="9" spans="1:5">
      <c r="A9" s="36" t="s">
        <v>177</v>
      </c>
      <c r="B9" s="36" t="s">
        <v>11</v>
      </c>
      <c r="C9" s="36" t="s">
        <v>171</v>
      </c>
      <c r="D9" s="36" t="s">
        <v>83</v>
      </c>
      <c r="E9" s="36" t="s">
        <v>83</v>
      </c>
    </row>
    <row r="10" spans="1:5">
      <c r="A10" s="36" t="s">
        <v>178</v>
      </c>
      <c r="B10" s="36" t="s">
        <v>11</v>
      </c>
      <c r="C10" s="36" t="s">
        <v>172</v>
      </c>
      <c r="D10" s="36" t="s">
        <v>83</v>
      </c>
      <c r="E10" s="36" t="s">
        <v>83</v>
      </c>
    </row>
    <row r="11" spans="1:5">
      <c r="A11" s="36" t="s">
        <v>179</v>
      </c>
      <c r="B11" s="36" t="s">
        <v>11</v>
      </c>
      <c r="C11" s="36" t="s">
        <v>181</v>
      </c>
      <c r="D11" s="36" t="s">
        <v>87</v>
      </c>
      <c r="E11" s="36" t="s">
        <v>87</v>
      </c>
    </row>
    <row r="12" spans="1:5">
      <c r="A12" s="36" t="s">
        <v>180</v>
      </c>
      <c r="B12" s="36" t="s">
        <v>6</v>
      </c>
      <c r="C12" s="36" t="s">
        <v>121</v>
      </c>
      <c r="D12" s="36" t="s">
        <v>87</v>
      </c>
      <c r="E12" s="36" t="s">
        <v>87</v>
      </c>
    </row>
    <row r="13" spans="1:5">
      <c r="A13" s="37" t="s">
        <v>138</v>
      </c>
      <c r="B13" s="37" t="s">
        <v>84</v>
      </c>
      <c r="C13" s="37" t="s">
        <v>124</v>
      </c>
      <c r="D13" s="37" t="s">
        <v>7</v>
      </c>
      <c r="E13" s="37" t="s">
        <v>7</v>
      </c>
    </row>
    <row r="14" spans="1:5">
      <c r="A14" s="38" t="s">
        <v>149</v>
      </c>
      <c r="B14" s="38" t="s">
        <v>11</v>
      </c>
      <c r="C14" s="38" t="s">
        <v>88</v>
      </c>
      <c r="D14" s="38" t="s">
        <v>89</v>
      </c>
      <c r="E14" s="38" t="s">
        <v>10</v>
      </c>
    </row>
    <row r="15" spans="1:5">
      <c r="A15" s="38" t="s">
        <v>148</v>
      </c>
      <c r="B15" s="38" t="s">
        <v>86</v>
      </c>
      <c r="C15" s="38" t="s">
        <v>119</v>
      </c>
      <c r="D15" s="38" t="s">
        <v>10</v>
      </c>
      <c r="E15" s="38" t="s">
        <v>10</v>
      </c>
    </row>
    <row r="16" spans="1:5">
      <c r="A16" s="36" t="s">
        <v>151</v>
      </c>
      <c r="B16" s="36" t="s">
        <v>86</v>
      </c>
      <c r="C16" s="36" t="s">
        <v>128</v>
      </c>
      <c r="D16" s="36" t="s">
        <v>129</v>
      </c>
      <c r="E16" s="36" t="s">
        <v>129</v>
      </c>
    </row>
    <row r="17" spans="1:5">
      <c r="A17" s="38" t="s">
        <v>139</v>
      </c>
      <c r="B17" s="38" t="s">
        <v>86</v>
      </c>
      <c r="C17" s="38" t="s">
        <v>125</v>
      </c>
      <c r="D17" s="38" t="s">
        <v>123</v>
      </c>
      <c r="E17" s="38" t="s">
        <v>123</v>
      </c>
    </row>
    <row r="18" spans="1:5">
      <c r="A18" s="38" t="s">
        <v>140</v>
      </c>
      <c r="B18" s="38" t="s">
        <v>86</v>
      </c>
      <c r="C18" s="38" t="s">
        <v>126</v>
      </c>
      <c r="D18" s="38" t="s">
        <v>122</v>
      </c>
      <c r="E18" s="38" t="s">
        <v>122</v>
      </c>
    </row>
    <row r="19" spans="1:5">
      <c r="A19" s="38" t="s">
        <v>141</v>
      </c>
      <c r="B19" s="38" t="s">
        <v>86</v>
      </c>
      <c r="C19" s="38" t="s">
        <v>127</v>
      </c>
      <c r="D19" s="38" t="s">
        <v>123</v>
      </c>
      <c r="E19" s="38" t="s">
        <v>123</v>
      </c>
    </row>
    <row r="20" spans="1:5">
      <c r="A20" s="38" t="s">
        <v>142</v>
      </c>
      <c r="B20" s="38" t="s">
        <v>86</v>
      </c>
      <c r="C20" s="38" t="s">
        <v>130</v>
      </c>
      <c r="D20" s="38" t="s">
        <v>131</v>
      </c>
      <c r="E20" s="38" t="s">
        <v>131</v>
      </c>
    </row>
    <row r="21" spans="1:5">
      <c r="A21" s="38" t="s">
        <v>143</v>
      </c>
      <c r="B21" s="38" t="s">
        <v>86</v>
      </c>
      <c r="C21" s="38" t="s">
        <v>132</v>
      </c>
      <c r="D21" s="38" t="s">
        <v>10</v>
      </c>
      <c r="E21" s="38" t="s">
        <v>10</v>
      </c>
    </row>
    <row r="22" spans="1:5">
      <c r="A22" s="38" t="s">
        <v>144</v>
      </c>
      <c r="B22" s="38" t="s">
        <v>86</v>
      </c>
      <c r="C22" s="38" t="s">
        <v>133</v>
      </c>
      <c r="D22" s="38" t="s">
        <v>10</v>
      </c>
      <c r="E22" s="38" t="s">
        <v>10</v>
      </c>
    </row>
    <row r="23" spans="1:5">
      <c r="A23" s="38" t="s">
        <v>145</v>
      </c>
      <c r="B23" s="38" t="s">
        <v>86</v>
      </c>
      <c r="C23" s="38" t="s">
        <v>134</v>
      </c>
      <c r="D23" s="38" t="s">
        <v>10</v>
      </c>
      <c r="E23" s="38" t="s">
        <v>10</v>
      </c>
    </row>
    <row r="24" spans="1:5">
      <c r="A24" s="38" t="s">
        <v>146</v>
      </c>
      <c r="B24" s="38" t="s">
        <v>86</v>
      </c>
      <c r="C24" s="38" t="s">
        <v>135</v>
      </c>
      <c r="D24" s="38" t="s">
        <v>10</v>
      </c>
      <c r="E24" s="38" t="s">
        <v>10</v>
      </c>
    </row>
    <row r="25" spans="1:5">
      <c r="A25" s="38" t="s">
        <v>147</v>
      </c>
      <c r="B25" s="38" t="s">
        <v>86</v>
      </c>
      <c r="C25" s="38" t="s">
        <v>136</v>
      </c>
      <c r="D25" s="38" t="s">
        <v>137</v>
      </c>
      <c r="E25" s="38" t="s">
        <v>137</v>
      </c>
    </row>
    <row r="26" spans="1:5">
      <c r="A26" s="37" t="s">
        <v>165</v>
      </c>
      <c r="B26" s="37" t="s">
        <v>84</v>
      </c>
      <c r="C26" s="37" t="s">
        <v>120</v>
      </c>
      <c r="D26" s="37" t="s">
        <v>7</v>
      </c>
      <c r="E26" s="37" t="s">
        <v>7</v>
      </c>
    </row>
    <row r="27" spans="1:5">
      <c r="A27" s="38" t="s">
        <v>166</v>
      </c>
      <c r="B27" s="38" t="s">
        <v>11</v>
      </c>
      <c r="C27" s="38" t="s">
        <v>88</v>
      </c>
      <c r="D27" s="38" t="s">
        <v>89</v>
      </c>
      <c r="E27" s="38" t="s">
        <v>10</v>
      </c>
    </row>
    <row r="28" spans="1:5">
      <c r="A28" s="38" t="s">
        <v>170</v>
      </c>
      <c r="B28" s="38" t="s">
        <v>86</v>
      </c>
      <c r="C28" s="38" t="s">
        <v>88</v>
      </c>
      <c r="D28" s="38" t="s">
        <v>89</v>
      </c>
      <c r="E28" s="38" t="s">
        <v>83</v>
      </c>
    </row>
    <row r="29" spans="1:5">
      <c r="A29" s="38" t="s">
        <v>169</v>
      </c>
      <c r="B29" s="38" t="s">
        <v>86</v>
      </c>
      <c r="C29" s="38" t="s">
        <v>88</v>
      </c>
      <c r="D29" s="38" t="s">
        <v>89</v>
      </c>
      <c r="E29" s="38" t="s">
        <v>83</v>
      </c>
    </row>
    <row r="30" spans="1:5">
      <c r="A30" s="38" t="s">
        <v>168</v>
      </c>
      <c r="B30" s="38" t="s">
        <v>86</v>
      </c>
      <c r="C30" s="38" t="s">
        <v>88</v>
      </c>
      <c r="D30" s="38" t="s">
        <v>89</v>
      </c>
      <c r="E30" s="38" t="s">
        <v>83</v>
      </c>
    </row>
    <row r="31" spans="1:5">
      <c r="A31" s="38" t="s">
        <v>167</v>
      </c>
      <c r="B31" s="38" t="s">
        <v>86</v>
      </c>
      <c r="C31" s="38" t="s">
        <v>88</v>
      </c>
      <c r="D31" s="38" t="s">
        <v>89</v>
      </c>
      <c r="E31" s="38" t="s">
        <v>83</v>
      </c>
    </row>
    <row r="32" spans="1:5">
      <c r="A32" s="37" t="s">
        <v>158</v>
      </c>
      <c r="B32" s="37" t="s">
        <v>84</v>
      </c>
      <c r="C32" s="37" t="s">
        <v>159</v>
      </c>
      <c r="D32" s="37" t="s">
        <v>7</v>
      </c>
      <c r="E32" s="37" t="s">
        <v>7</v>
      </c>
    </row>
    <row r="33" spans="1:5">
      <c r="A33" s="38" t="s">
        <v>152</v>
      </c>
      <c r="B33" s="38" t="s">
        <v>11</v>
      </c>
      <c r="C33" s="38" t="s">
        <v>88</v>
      </c>
      <c r="D33" s="38" t="s">
        <v>89</v>
      </c>
      <c r="E33" s="38" t="s">
        <v>10</v>
      </c>
    </row>
    <row r="34" spans="1:5">
      <c r="A34" s="38" t="s">
        <v>153</v>
      </c>
      <c r="B34" s="38" t="s">
        <v>11</v>
      </c>
      <c r="C34" s="38" t="s">
        <v>154</v>
      </c>
      <c r="D34" s="38" t="s">
        <v>10</v>
      </c>
      <c r="E34" s="38" t="s">
        <v>10</v>
      </c>
    </row>
    <row r="35" spans="1:5">
      <c r="A35" s="38" t="s">
        <v>155</v>
      </c>
      <c r="B35" s="38" t="s">
        <v>156</v>
      </c>
      <c r="C35" s="38" t="s">
        <v>157</v>
      </c>
      <c r="D35" s="38" t="s">
        <v>122</v>
      </c>
      <c r="E35" s="38" t="s">
        <v>122</v>
      </c>
    </row>
    <row r="36" spans="1:5">
      <c r="A36" s="38" t="s">
        <v>160</v>
      </c>
      <c r="B36" s="38" t="s">
        <v>86</v>
      </c>
      <c r="C36" s="38" t="s">
        <v>161</v>
      </c>
      <c r="D36" s="38" t="s">
        <v>83</v>
      </c>
      <c r="E36" s="38" t="s">
        <v>83</v>
      </c>
    </row>
    <row r="37" spans="1:5">
      <c r="A37" s="38" t="s">
        <v>162</v>
      </c>
      <c r="B37" s="38" t="s">
        <v>86</v>
      </c>
      <c r="C37" s="38" t="s">
        <v>163</v>
      </c>
      <c r="D37" s="38" t="s">
        <v>164</v>
      </c>
      <c r="E37" s="38" t="s">
        <v>164</v>
      </c>
    </row>
    <row r="38" spans="1:5">
      <c r="A38" s="38" t="s">
        <v>173</v>
      </c>
      <c r="B38" s="38" t="s">
        <v>86</v>
      </c>
      <c r="C38" s="38" t="s">
        <v>174</v>
      </c>
      <c r="D38" s="38" t="s">
        <v>83</v>
      </c>
      <c r="E38" s="38" t="s">
        <v>83</v>
      </c>
    </row>
    <row r="39" spans="1:5">
      <c r="A39" s="35" t="s">
        <v>0</v>
      </c>
      <c r="B39" s="35" t="s">
        <v>2</v>
      </c>
      <c r="C39" s="35" t="s">
        <v>1</v>
      </c>
      <c r="D39" s="35" t="s">
        <v>4</v>
      </c>
      <c r="E39" s="35" t="s">
        <v>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4" t="s">
        <v>12</v>
      </c>
      <c r="B2" s="14" t="s">
        <v>96</v>
      </c>
      <c r="C2" s="14" t="s">
        <v>91</v>
      </c>
      <c r="D2" s="14" t="s">
        <v>92</v>
      </c>
      <c r="E2" s="14" t="s">
        <v>93</v>
      </c>
      <c r="F2" s="14" t="s">
        <v>94</v>
      </c>
      <c r="G2" s="14" t="s">
        <v>95</v>
      </c>
      <c r="H2" s="14" t="s">
        <v>91</v>
      </c>
      <c r="I2" s="14" t="s">
        <v>92</v>
      </c>
      <c r="J2" s="14" t="s">
        <v>93</v>
      </c>
      <c r="K2" s="14" t="s">
        <v>94</v>
      </c>
      <c r="L2" s="14" t="s">
        <v>95</v>
      </c>
    </row>
    <row r="3" spans="1:12">
      <c r="A3" s="3" t="s">
        <v>35</v>
      </c>
      <c r="B3" s="11">
        <v>28</v>
      </c>
      <c r="C3" s="17" t="s">
        <v>97</v>
      </c>
      <c r="D3" s="16"/>
      <c r="E3" s="16"/>
      <c r="F3" s="16"/>
      <c r="G3" s="16"/>
      <c r="H3" s="11"/>
      <c r="I3" s="11"/>
      <c r="J3" s="11"/>
      <c r="K3" s="11"/>
      <c r="L3" s="11"/>
    </row>
    <row r="4" spans="1:12" ht="15.75" thickBot="1">
      <c r="A4" s="3" t="s">
        <v>28</v>
      </c>
      <c r="B4" s="11">
        <v>18</v>
      </c>
      <c r="C4" s="11"/>
      <c r="D4" s="11"/>
      <c r="E4" s="11"/>
      <c r="F4" s="17" t="s">
        <v>98</v>
      </c>
      <c r="G4" s="16"/>
      <c r="H4" s="16"/>
      <c r="I4" s="11"/>
      <c r="J4" s="11"/>
      <c r="K4" s="11"/>
      <c r="L4" s="11"/>
    </row>
    <row r="5" spans="1:12">
      <c r="A5" s="21" t="s">
        <v>29</v>
      </c>
      <c r="B5" s="22">
        <v>3</v>
      </c>
      <c r="C5" s="22"/>
      <c r="D5" s="22"/>
      <c r="E5" s="22"/>
      <c r="F5" s="22"/>
      <c r="G5" s="22"/>
      <c r="H5" s="23" t="s">
        <v>99</v>
      </c>
      <c r="I5" s="22"/>
      <c r="J5" s="22"/>
      <c r="K5" s="22"/>
      <c r="L5" s="24"/>
    </row>
    <row r="6" spans="1:12">
      <c r="A6" s="25" t="s">
        <v>30</v>
      </c>
      <c r="B6" s="26">
        <v>6</v>
      </c>
      <c r="C6" s="26"/>
      <c r="D6" s="26"/>
      <c r="E6" s="26"/>
      <c r="F6" s="26"/>
      <c r="G6" s="26"/>
      <c r="H6" s="27" t="s">
        <v>100</v>
      </c>
      <c r="I6" s="28"/>
      <c r="J6" s="26"/>
      <c r="K6" s="26"/>
      <c r="L6" s="29"/>
    </row>
    <row r="7" spans="1:12">
      <c r="A7" s="25" t="s">
        <v>31</v>
      </c>
      <c r="B7" s="26">
        <v>6</v>
      </c>
      <c r="C7" s="26"/>
      <c r="D7" s="26"/>
      <c r="E7" s="26"/>
      <c r="F7" s="26"/>
      <c r="G7" s="26"/>
      <c r="H7" s="27" t="s">
        <v>101</v>
      </c>
      <c r="I7" s="26"/>
      <c r="J7" s="26"/>
      <c r="K7" s="26"/>
      <c r="L7" s="29"/>
    </row>
    <row r="8" spans="1:12" ht="15.75" thickBot="1">
      <c r="A8" s="30" t="s">
        <v>32</v>
      </c>
      <c r="B8" s="31">
        <v>6</v>
      </c>
      <c r="C8" s="31"/>
      <c r="D8" s="31"/>
      <c r="E8" s="31"/>
      <c r="F8" s="31"/>
      <c r="G8" s="31"/>
      <c r="H8" s="32" t="s">
        <v>101</v>
      </c>
      <c r="I8" s="31"/>
      <c r="J8" s="31"/>
      <c r="K8" s="31"/>
      <c r="L8" s="33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8" t="s">
        <v>103</v>
      </c>
      <c r="I9" s="17" t="s">
        <v>102</v>
      </c>
      <c r="J9" s="16"/>
      <c r="K9" s="16"/>
      <c r="L9" s="11"/>
    </row>
    <row r="10" spans="1:12" ht="30">
      <c r="A10" s="15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0" t="s">
        <v>104</v>
      </c>
      <c r="L10" s="19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4" t="s">
        <v>34</v>
      </c>
      <c r="B47" t="s">
        <v>51</v>
      </c>
      <c r="C47" t="s">
        <v>66</v>
      </c>
      <c r="D47">
        <v>3</v>
      </c>
    </row>
    <row r="48" spans="1:5">
      <c r="A48" s="44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">
      <c r="A2" s="40" t="s">
        <v>105</v>
      </c>
      <c r="B2" s="40"/>
      <c r="C2" s="39"/>
      <c r="D2" s="39"/>
      <c r="E2" s="39"/>
    </row>
    <row r="3" spans="1:5">
      <c r="A3" s="41" t="s">
        <v>0</v>
      </c>
      <c r="B3" s="41" t="s">
        <v>108</v>
      </c>
      <c r="C3" s="41" t="s">
        <v>2</v>
      </c>
      <c r="D3" s="41" t="s">
        <v>1</v>
      </c>
      <c r="E3" s="41" t="s">
        <v>107</v>
      </c>
    </row>
    <row r="4" spans="1:5">
      <c r="A4" s="42"/>
      <c r="B4" s="42"/>
      <c r="C4" s="42"/>
      <c r="D4" s="42"/>
      <c r="E4" s="42"/>
    </row>
    <row r="5" spans="1:5">
      <c r="A5" s="42"/>
      <c r="B5" s="42"/>
      <c r="C5" s="42"/>
      <c r="D5" s="42"/>
      <c r="E5" s="42"/>
    </row>
    <row r="6" spans="1:5">
      <c r="A6" s="43"/>
      <c r="B6" s="43"/>
      <c r="C6" s="43"/>
      <c r="D6" s="43"/>
      <c r="E6" s="43"/>
    </row>
    <row r="7" spans="1:5">
      <c r="A7" s="42"/>
      <c r="B7" s="42"/>
      <c r="C7" s="42"/>
      <c r="D7" s="42"/>
      <c r="E7" s="42"/>
    </row>
    <row r="8" spans="1:5">
      <c r="A8" s="43"/>
      <c r="B8" s="43"/>
      <c r="C8" s="43"/>
      <c r="D8" s="42"/>
      <c r="E8" s="42"/>
    </row>
    <row r="9" spans="1:5">
      <c r="A9" s="43"/>
      <c r="B9" s="43"/>
      <c r="C9" s="43"/>
      <c r="D9" s="42"/>
      <c r="E9" s="42"/>
    </row>
    <row r="10" spans="1:5">
      <c r="A10" s="43"/>
      <c r="B10" s="43"/>
      <c r="C10" s="43"/>
      <c r="D10" s="42"/>
      <c r="E10" s="42"/>
    </row>
    <row r="11" spans="1:5">
      <c r="A11" s="43"/>
      <c r="B11" s="43"/>
      <c r="C11" s="43"/>
      <c r="D11" s="42"/>
      <c r="E11" s="42"/>
    </row>
    <row r="12" spans="1:5">
      <c r="A12" s="42"/>
      <c r="B12" s="42"/>
      <c r="C12" s="42"/>
      <c r="D12" s="42"/>
      <c r="E12" s="42"/>
    </row>
    <row r="13" spans="1:5">
      <c r="A13" s="43"/>
      <c r="B13" s="43"/>
      <c r="C13" s="43"/>
      <c r="D13" s="42"/>
      <c r="E13" s="42"/>
    </row>
    <row r="14" spans="1:5">
      <c r="A14" s="43"/>
      <c r="B14" s="43"/>
      <c r="C14" s="43"/>
      <c r="D14" s="42"/>
      <c r="E14" s="4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.75">
      <c r="A2" s="1" t="s">
        <v>106</v>
      </c>
    </row>
    <row r="3" spans="1:2">
      <c r="A3" s="34" t="s">
        <v>0</v>
      </c>
      <c r="B3" s="34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Members</vt:lpstr>
      <vt:lpstr>Data Warehouse</vt:lpstr>
      <vt:lpstr>Solution Schedule</vt:lpstr>
      <vt:lpstr>Estimated Hours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Windows User</cp:lastModifiedBy>
  <dcterms:created xsi:type="dcterms:W3CDTF">2011-02-26T05:55:29Z</dcterms:created>
  <dcterms:modified xsi:type="dcterms:W3CDTF">2017-07-19T23:09:10Z</dcterms:modified>
</cp:coreProperties>
</file>