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A" sheetId="1" state="visible" r:id="rId3"/>
    <sheet name="OpBiote Física Biomédica" sheetId="2" state="visible" r:id="rId4"/>
    <sheet name="OpBiote Bioelectrónica" sheetId="3" state="visible" r:id="rId5"/>
    <sheet name="OpBiote Antropología Biológica" sheetId="4" state="visible" r:id="rId6"/>
    <sheet name="OpBiote Neurociencias Y Bioalgo" sheetId="5" state="visible" r:id="rId7"/>
    <sheet name="OpBiote Genómicas y Biología Ex" sheetId="6" state="visible" r:id="rId8"/>
    <sheet name="OpAlim Salud Nutricional" sheetId="7" state="visible" r:id="rId9"/>
    <sheet name="OpAlim Producción Alimentaria" sheetId="8" state="visible" r:id="rId10"/>
    <sheet name="OpAlim Producción Agroalimentar" sheetId="9" state="visible" r:id="rId11"/>
  </sheets>
  <definedNames>
    <definedName function="false" hidden="false" name="Excel_BuiltIn_Print_Area" vbProcedure="false">NA()</definedName>
    <definedName function="false" hidden="false" name="Excel_BuiltIn_Print_Area_1" vbProcedure="false">NA()</definedName>
    <definedName function="false" hidden="false" name="Excel_BuiltIn_Print_Area_10" vbProcedure="false">NA()</definedName>
    <definedName function="false" hidden="false" name="Excel_BuiltIn_Print_Area_11" vbProcedure="false">NA()</definedName>
    <definedName function="false" hidden="false" name="Excel_BuiltIn_Print_Area_12" vbProcedure="false">NA()</definedName>
    <definedName function="false" hidden="false" name="Excel_BuiltIn_Print_Area_13" vbProcedure="false">NA()</definedName>
    <definedName function="false" hidden="false" name="Excel_BuiltIn_Print_Area_14" vbProcedure="false">NA()</definedName>
    <definedName function="false" hidden="false" name="Excel_BuiltIn_Print_Area_15" vbProcedure="false">NA()</definedName>
    <definedName function="false" hidden="false" name="Excel_BuiltIn_Print_Area_2" vbProcedure="false">NA()</definedName>
    <definedName function="false" hidden="false" name="Excel_BuiltIn_Print_Area_3" vbProcedure="false">NA()</definedName>
    <definedName function="false" hidden="false" name="Excel_BuiltIn_Print_Area_4" vbProcedure="false">NA()</definedName>
    <definedName function="false" hidden="false" name="Excel_BuiltIn_Print_Area_5" vbProcedure="false">NA()</definedName>
    <definedName function="false" hidden="false" name="Excel_BuiltIn_Print_Area_6" vbProcedure="false">NA()</definedName>
    <definedName function="false" hidden="false" name="Excel_BuiltIn_Print_Area_7" vbProcedure="false">NA()</definedName>
    <definedName function="false" hidden="false" name="Excel_BuiltIn_Print_Area_8" vbProcedure="false">NA()</definedName>
    <definedName function="false" hidden="false" name="Excel_BuiltIn_Print_Area_9" vbProcedure="false">NA()</definedName>
    <definedName function="false" hidden="false" name="Excel_BuiltIn_Sheet_Title" vbProcedure="false">"LIBA"</definedName>
    <definedName function="false" hidden="false" name="Excel_BuiltIn_Sheet_Title_1" vbProcedure="false">"LIBA"</definedName>
    <definedName function="false" hidden="false" name="Excel_BuiltIn_Sheet_Title_10" vbProcedure="false">"OpAlim Salud Nutricional"</definedName>
    <definedName function="false" hidden="false" name="Excel_BuiltIn_Sheet_Title_11" vbProcedure="false">"OpAlim Salud Nutricional"</definedName>
    <definedName function="false" hidden="false" name="Excel_BuiltIn_Sheet_Title_12" vbProcedure="false">"OpAlim Producción Alimentaria"</definedName>
    <definedName function="false" hidden="false" name="Excel_BuiltIn_Sheet_Title_13" vbProcedure="false">"OpAlim Producción Alimentaria"</definedName>
    <definedName function="false" hidden="false" name="Excel_BuiltIn_Sheet_Title_14" vbProcedure="false">"OpAlim Producción Agroalimentaria"</definedName>
    <definedName function="false" hidden="false" name="Excel_BuiltIn_Sheet_Title_15" vbProcedure="false">"OpAlim Producción Agroalimentaria"</definedName>
    <definedName function="false" hidden="false" name="Excel_BuiltIn_Sheet_Title_2" vbProcedure="false">"OpBiote Física Biomédica"</definedName>
    <definedName function="false" hidden="false" name="Excel_BuiltIn_Sheet_Title_3" vbProcedure="false">"OpBiote Física Biomédica"</definedName>
    <definedName function="false" hidden="false" name="Excel_BuiltIn_Sheet_Title_4" vbProcedure="false">"OpBiote Antropología Biológica"</definedName>
    <definedName function="false" hidden="false" name="Excel_BuiltIn_Sheet_Title_5" vbProcedure="false">"OpBiote Antropología Biológica"</definedName>
    <definedName function="false" hidden="false" name="Excel_BuiltIn_Sheet_Title_6" vbProcedure="false">"OpBiote Neurociencias Y Redes Neuronales"</definedName>
    <definedName function="false" hidden="false" name="Excel_BuiltIn_Sheet_Title_7" vbProcedure="false">"OpBiote Neurociencias Y Redes Neuronales"</definedName>
    <definedName function="false" hidden="false" name="Excel_BuiltIn_Sheet_Title_8" vbProcedure="false">"Genómicas y Biología Experimental"</definedName>
    <definedName function="false" hidden="false" name="Excel_BuiltIn_Sheet_Title_9" vbProcedure="false">"OpBiote Genómicas y Biología Experimental"</definedName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"LIBA"</definedName>
    <definedName function="false" hidden="false" localSheetId="1" name="Excel_BuiltIn_Print_Area" vbProcedure="false">NA()</definedName>
    <definedName function="false" hidden="false" localSheetId="1" name="Excel_BuiltIn_Sheet_Title" vbProcedure="false">"OpBiote Física Biomédica"</definedName>
    <definedName function="false" hidden="false" localSheetId="2" name="Excel_BuiltIn_Print_Area" vbProcedure="false">NA()</definedName>
    <definedName function="false" hidden="false" localSheetId="2" name="Excel_BuiltIn_Sheet_Title" vbProcedure="false">"OpBiote Bioelectrónica"</definedName>
    <definedName function="false" hidden="false" localSheetId="3" name="Excel_BuiltIn_Print_Area" vbProcedure="false">NA()</definedName>
    <definedName function="false" hidden="false" localSheetId="3" name="Excel_BuiltIn_Sheet_Title" vbProcedure="false">"OpBiote Antropología Biológica"</definedName>
    <definedName function="false" hidden="false" localSheetId="4" name="Excel_BuiltIn_Print_Area" vbProcedure="false">NA()</definedName>
    <definedName function="false" hidden="false" localSheetId="4" name="Excel_BuiltIn_Sheet_Title" vbProcedure="false">"OpBiote Neurociencias Y Bioalgoritmos"</definedName>
    <definedName function="false" hidden="false" localSheetId="5" name="Excel_BuiltIn_Print_Area" vbProcedure="false">NA()</definedName>
    <definedName function="false" hidden="false" localSheetId="5" name="Excel_BuiltIn_Sheet_Title" vbProcedure="false">"OpBiote Genómicas y Biología Experimental"</definedName>
    <definedName function="false" hidden="false" localSheetId="6" name="Excel_BuiltIn_Print_Area" vbProcedure="false">NA()</definedName>
    <definedName function="false" hidden="false" localSheetId="6" name="Excel_BuiltIn_Sheet_Title" vbProcedure="false">"OpAlim Salud Nutricional"</definedName>
    <definedName function="false" hidden="false" localSheetId="7" name="Excel_BuiltIn_Print_Area" vbProcedure="false">NA()</definedName>
    <definedName function="false" hidden="false" localSheetId="7" name="Excel_BuiltIn_Sheet_Title" vbProcedure="false">"OpAlim Producción Alimentaria"</definedName>
    <definedName function="false" hidden="false" localSheetId="8" name="Excel_BuiltIn_Print_Area" vbProcedure="false">NA()</definedName>
    <definedName function="false" hidden="false" localSheetId="8" name="Excel_BuiltIn_Sheet_Title" vbProcedure="false">"OpAlim Producción Agroalimentaria"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<sst xmlns="http://schemas.openxmlformats.org/spreadsheetml/2006/main" count="139" uniqueCount="126">
  <si>
    <t xml:space="preserve">Semestre</t>
  </si>
  <si>
    <t xml:space="preserve">Licenciatura en Ingeniería en Biotecnología y Alimentos</t>
  </si>
  <si>
    <t xml:space="preserve">Cardinal de materias por semestre</t>
  </si>
  <si>
    <t xml:space="preserve">Optativa Alimentos 7</t>
  </si>
  <si>
    <t xml:space="preserve">Optativa Alimentos 8</t>
  </si>
  <si>
    <t xml:space="preserve">Optativa Alimentos 9</t>
  </si>
  <si>
    <t xml:space="preserve">Optativa Biotecnología 7</t>
  </si>
  <si>
    <t xml:space="preserve">Optativa Biotecnología 8</t>
  </si>
  <si>
    <t xml:space="preserve">Optativa Biotecnología 9</t>
  </si>
  <si>
    <t xml:space="preserve">Optativa Alimentos 4</t>
  </si>
  <si>
    <t xml:space="preserve">Optativa Alimentos 5</t>
  </si>
  <si>
    <t xml:space="preserve">Optativa Alimentos 6</t>
  </si>
  <si>
    <t xml:space="preserve">Optativa Biotecnología 4</t>
  </si>
  <si>
    <t xml:space="preserve">Optativa Biotecnología 5</t>
  </si>
  <si>
    <t xml:space="preserve">Optativa Biotecnología 6</t>
  </si>
  <si>
    <t xml:space="preserve">Optativa Alimentos 1</t>
  </si>
  <si>
    <t xml:space="preserve">Optativa Alimentos 2</t>
  </si>
  <si>
    <t xml:space="preserve">Optativa Alimentos 3</t>
  </si>
  <si>
    <t xml:space="preserve">Optativa Biotecnología 1</t>
  </si>
  <si>
    <t xml:space="preserve">Optativa Biotecnología 2</t>
  </si>
  <si>
    <t xml:space="preserve">Optativa Biotecnología 3</t>
  </si>
  <si>
    <t xml:space="preserve">Biología celular 1</t>
  </si>
  <si>
    <t xml:space="preserve">Introducción a antropología biológica</t>
  </si>
  <si>
    <t xml:space="preserve">Genómica 1</t>
  </si>
  <si>
    <t xml:space="preserve">Neuroanatomía</t>
  </si>
  <si>
    <t xml:space="preserve">Introducción a física cuántica</t>
  </si>
  <si>
    <t xml:space="preserve">Algoritmos bioinspirados</t>
  </si>
  <si>
    <t xml:space="preserve">Situación de estado de nutrición</t>
  </si>
  <si>
    <t xml:space="preserve">Producción agropecuaria</t>
  </si>
  <si>
    <t xml:space="preserve">Biología molecular 1</t>
  </si>
  <si>
    <t xml:space="preserve">Control e instrumentación</t>
  </si>
  <si>
    <t xml:space="preserve">Bioinformática</t>
  </si>
  <si>
    <t xml:space="preserve">Contabilidad y economía</t>
  </si>
  <si>
    <t xml:space="preserve">Fundamentos de nutrición</t>
  </si>
  <si>
    <t xml:space="preserve">Materias primas alimenticias</t>
  </si>
  <si>
    <t xml:space="preserve">Fisicoquímica</t>
  </si>
  <si>
    <t xml:space="preserve">Electrónica analógica</t>
  </si>
  <si>
    <t xml:space="preserve">Biofísica</t>
  </si>
  <si>
    <t xml:space="preserve">Administración pública</t>
  </si>
  <si>
    <t xml:space="preserve">Bromatología</t>
  </si>
  <si>
    <t xml:space="preserve">Balance de materia y energía</t>
  </si>
  <si>
    <t xml:space="preserve">Bioquímica</t>
  </si>
  <si>
    <t xml:space="preserve">Circuitos eléctricos</t>
  </si>
  <si>
    <t xml:space="preserve">Bioestadística</t>
  </si>
  <si>
    <t xml:space="preserve">Filosofía de la ciencia 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</si>
  <si>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</si>
  <si>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</si>
  <si>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</si>
  <si>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</si>
  <si>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</si>
  <si>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 y estadística</t>
  </si>
  <si>
    <t xml:space="preserve">Identidad y conocimiento</t>
  </si>
  <si>
    <t xml:space="preserve">Cálculo diferencial e integral</t>
  </si>
  <si>
    <t xml:space="preserve">Algoritmia y programación estructurada</t>
  </si>
  <si>
    <t xml:space="preserve">Álgebra lineal</t>
  </si>
  <si>
    <t xml:space="preserve">Mecánica y electromagnetismo</t>
  </si>
  <si>
    <t xml:space="preserve">Química inorgánica</t>
  </si>
  <si>
    <t xml:space="preserve">Química orgánica</t>
  </si>
  <si>
    <t xml:space="preserve">Comunicación oral y escrita</t>
  </si>
  <si>
    <t xml:space="preserve">Rayos X</t>
  </si>
  <si>
    <t xml:space="preserve">Resonancia Magnética</t>
  </si>
  <si>
    <t xml:space="preserve">Radioterapia</t>
  </si>
  <si>
    <t xml:space="preserve">Ultrasonido</t>
  </si>
  <si>
    <t xml:space="preserve">Seguridad Radiológica</t>
  </si>
  <si>
    <t xml:space="preserve">Dinámica de Biofluidos</t>
  </si>
  <si>
    <t xml:space="preserve">Mecánica Cuántica</t>
  </si>
  <si>
    <t xml:space="preserve">Física de Partículas</t>
  </si>
  <si>
    <t xml:space="preserve">Física del Cuerpo Humano</t>
  </si>
  <si>
    <t xml:space="preserve">Imagenología biomédica</t>
  </si>
  <si>
    <t xml:space="preserve">Biosensores</t>
  </si>
  <si>
    <t xml:space="preserve">Instrumentación biomédica</t>
  </si>
  <si>
    <t xml:space="preserve">Biomateriales</t>
  </si>
  <si>
    <t xml:space="preserve">Antropología de campo</t>
  </si>
  <si>
    <t xml:space="preserve">Paleoantropología</t>
  </si>
  <si>
    <t xml:space="preserve">Antropología física aplicada</t>
  </si>
  <si>
    <t xml:space="preserve">Antropología ecológica</t>
  </si>
  <si>
    <t xml:space="preserve">Somatología</t>
  </si>
  <si>
    <t xml:space="preserve">Antropología demográfica</t>
  </si>
  <si>
    <t xml:space="preserve">Antropología forense</t>
  </si>
  <si>
    <t xml:space="preserve">Fisiología</t>
  </si>
  <si>
    <t xml:space="preserve">Antropología molecular</t>
  </si>
  <si>
    <t xml:space="preserve">Neuropatología Molecular</t>
  </si>
  <si>
    <t xml:space="preserve">Neuroinmunoendocrinología</t>
  </si>
  <si>
    <t xml:space="preserve">Algoritmos genéticos</t>
  </si>
  <si>
    <t xml:space="preserve">Neuropatología</t>
  </si>
  <si>
    <t xml:space="preserve">Neuroplasticidad</t>
  </si>
  <si>
    <t xml:space="preserve">Cómputo neuromórfico</t>
  </si>
  <si>
    <t xml:space="preserve">Neurofisiología</t>
  </si>
  <si>
    <t xml:space="preserve">Comunicación Neuronal</t>
  </si>
  <si>
    <t xml:space="preserve">Redes neuronales</t>
  </si>
  <si>
    <t xml:space="preserve">Virología y bacteriología</t>
  </si>
  <si>
    <t xml:space="preserve">Ingeniería de proteínas</t>
  </si>
  <si>
    <t xml:space="preserve">Epidemiología molecular</t>
  </si>
  <si>
    <t xml:space="preserve">Medicina genómica</t>
  </si>
  <si>
    <t xml:space="preserve">Genética forense</t>
  </si>
  <si>
    <t xml:space="preserve">Biología molecular 2</t>
  </si>
  <si>
    <t xml:space="preserve">Genómica 2</t>
  </si>
  <si>
    <t xml:space="preserve">Proteómica</t>
  </si>
  <si>
    <t xml:space="preserve">Biología celular 2</t>
  </si>
  <si>
    <t xml:space="preserve">Nutrición clínica por aparatos</t>
  </si>
  <si>
    <t xml:space="preserve">Nutrigenómica</t>
  </si>
  <si>
    <t xml:space="preserve">Trastornos de la conducta alimentaria</t>
  </si>
  <si>
    <t xml:space="preserve">Nutrición clínica 2</t>
  </si>
  <si>
    <t xml:space="preserve">Fisiología nutricional</t>
  </si>
  <si>
    <t xml:space="preserve">Planes alimentarios y nutricionales</t>
  </si>
  <si>
    <t xml:space="preserve">Nutrición clínica 1</t>
  </si>
  <si>
    <t xml:space="preserve">Epidemiología nutricional</t>
  </si>
  <si>
    <t xml:space="preserve">Nutrición en el ciclo de vida</t>
  </si>
  <si>
    <t xml:space="preserve">Fisiología alimentaria</t>
  </si>
  <si>
    <t xml:space="preserve">Tecnología frigorífica</t>
  </si>
  <si>
    <t xml:space="preserve">Reología</t>
  </si>
  <si>
    <t xml:space="preserve">Gastronomía local y global</t>
  </si>
  <si>
    <t xml:space="preserve">Microbiología alimentaria</t>
  </si>
  <si>
    <t xml:space="preserve">Inocuidad alimentaria</t>
  </si>
  <si>
    <t xml:space="preserve">Conservación de los alimentos</t>
  </si>
  <si>
    <t xml:space="preserve">Fortificación y enriquecimiento de alimentos</t>
  </si>
  <si>
    <t xml:space="preserve">Antropología alimentaria</t>
  </si>
  <si>
    <t xml:space="preserve">Tecnología de productos pesqueros</t>
  </si>
  <si>
    <t xml:space="preserve">Sistemas de Producción Agrícola</t>
  </si>
  <si>
    <t xml:space="preserve">Sistemas de Producción Pecuaria</t>
  </si>
  <si>
    <t xml:space="preserve">Microbiología Agroalimentaria</t>
  </si>
  <si>
    <t xml:space="preserve">Fisiología Animal</t>
  </si>
  <si>
    <t xml:space="preserve">Manejo Integral del Agua</t>
  </si>
  <si>
    <t xml:space="preserve">Manejo Integral del Suelo</t>
  </si>
  <si>
    <t xml:space="preserve">Zootecnia Básica</t>
  </si>
  <si>
    <t xml:space="preserve">Agrometeorología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</si>
</sst>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rgb="FF00000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A6A6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52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2265625" defaultRowHeight="12.75" customHeight="true" zeroHeight="false" outlineLevelRow="0" outlineLevelCol="0"/>
  <cols>
    <col collapsed="false" customWidth="true" hidden="false" outlineLevel="0" max="1" min="1" style="1" width="9.82"/>
    <col collapsed="false" customWidth="true" hidden="false" outlineLevel="0" max="2" min="2" style="1" width="28.66"/>
    <col collapsed="false" customWidth="true" hidden="false" outlineLevel="0" max="3" min="3" style="1" width="34.61"/>
    <col collapsed="false" customWidth="true" hidden="false" outlineLevel="0" max="4" min="4" style="1" width="19.07"/>
    <col collapsed="false" customWidth="true" hidden="false" outlineLevel="0" max="5" min="5" style="1" width="27.69"/>
    <col collapsed="false" customWidth="true" hidden="false" outlineLevel="0" max="6" min="6" style="1" width="26.32"/>
    <col collapsed="false" customWidth="true" hidden="false" outlineLevel="0" max="7" min="7" style="1" width="23.35"/>
    <col collapsed="false" customWidth="true" hidden="false" outlineLevel="0" max="8" min="8" style="1" width="24.94"/>
    <col collapsed="false" customWidth="true" hidden="false" outlineLevel="0" max="9" min="9" style="1" width="30.59"/>
    <col collapsed="false" customWidth="true" hidden="false" outlineLevel="0" max="10" min="10" style="1" width="3.88"/>
    <col collapsed="false" customWidth="false" hidden="false" outlineLevel="0" max="64" min="11" style="1" width="11.22"/>
    <col collapsed="false" customWidth="false" hidden="false" outlineLevel="0" max="257" min="65" style="2" width="11.22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4" t="s">
        <v>2</v>
      </c>
    </row>
    <row r="2" customFormat="false" ht="12.75" hidden="false" customHeight="true" outlineLevel="0" collapsed="false">
      <c r="A2" s="3" t="n">
        <v>9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7"/>
      <c r="I2" s="4" t="n">
        <f aca="false">COUNTIFS(B2:H2,"&lt;&gt;")</f>
        <v>6</v>
      </c>
    </row>
    <row r="3" customFormat="false" ht="12.75" hidden="false" customHeight="true" outlineLevel="0" collapsed="false">
      <c r="A3" s="3" t="n">
        <v>8</v>
      </c>
      <c r="B3" s="5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6" t="s">
        <v>14</v>
      </c>
      <c r="H3" s="7"/>
      <c r="I3" s="4" t="n">
        <f aca="false">COUNTIFS(B3:H3,"&lt;&gt;")</f>
        <v>6</v>
      </c>
    </row>
    <row r="4" customFormat="false" ht="12.75" hidden="false" customHeight="true" outlineLevel="0" collapsed="false">
      <c r="A4" s="3" t="n">
        <v>7</v>
      </c>
      <c r="B4" s="5" t="s">
        <v>15</v>
      </c>
      <c r="C4" s="5" t="s">
        <v>16</v>
      </c>
      <c r="D4" s="5" t="s">
        <v>17</v>
      </c>
      <c r="E4" s="6" t="s">
        <v>18</v>
      </c>
      <c r="F4" s="6" t="s">
        <v>19</v>
      </c>
      <c r="G4" s="6" t="s">
        <v>20</v>
      </c>
      <c r="H4" s="3"/>
      <c r="I4" s="4" t="n">
        <f aca="false">COUNTIFS(B4:H4,"&lt;&gt;")</f>
        <v>6</v>
      </c>
    </row>
    <row r="5" customFormat="false" ht="12.75" hidden="false" customHeight="true" outlineLevel="0" collapsed="false">
      <c r="A5" s="3" t="n">
        <v>6</v>
      </c>
      <c r="B5" s="5" t="s">
        <v>21</v>
      </c>
      <c r="C5" s="5" t="s">
        <v>22</v>
      </c>
      <c r="D5" s="5" t="s">
        <v>23</v>
      </c>
      <c r="E5" s="6" t="s">
        <v>24</v>
      </c>
      <c r="F5" s="6" t="s">
        <v>25</v>
      </c>
      <c r="G5" s="6" t="s">
        <v>26</v>
      </c>
      <c r="H5" s="3"/>
      <c r="I5" s="4" t="n">
        <f aca="false">COUNTIFS(B5:H5,"&lt;&gt;")</f>
        <v>6</v>
      </c>
    </row>
    <row r="6" customFormat="false" ht="12.75" hidden="false" customHeight="true" outlineLevel="0" collapsed="false">
      <c r="A6" s="3" t="n">
        <v>5</v>
      </c>
      <c r="B6" s="5" t="s">
        <v>27</v>
      </c>
      <c r="C6" s="5" t="s">
        <v>28</v>
      </c>
      <c r="D6" s="5" t="s">
        <v>29</v>
      </c>
      <c r="F6" s="6" t="s">
        <v>30</v>
      </c>
      <c r="G6" s="6" t="s">
        <v>31</v>
      </c>
      <c r="H6" s="8" t="s">
        <v>32</v>
      </c>
      <c r="I6" s="4" t="n">
        <f aca="false">COUNTIFS(B6:H6,"&lt;&gt;")</f>
        <v>6</v>
      </c>
    </row>
    <row r="7" customFormat="false" ht="12.75" hidden="false" customHeight="true" outlineLevel="0" collapsed="false">
      <c r="A7" s="3" t="n">
        <v>4</v>
      </c>
      <c r="B7" s="5" t="s">
        <v>33</v>
      </c>
      <c r="C7" s="5" t="s">
        <v>34</v>
      </c>
      <c r="D7" s="5" t="s">
        <v>35</v>
      </c>
      <c r="F7" s="6" t="s">
        <v>36</v>
      </c>
      <c r="G7" s="6" t="s">
        <v>37</v>
      </c>
      <c r="H7" s="8" t="s">
        <v>38</v>
      </c>
      <c r="I7" s="4" t="n">
        <f aca="false">COUNTIFS(B7:H7,"&lt;&gt;")</f>
        <v>6</v>
      </c>
    </row>
    <row r="8" customFormat="false" ht="12.75" hidden="false" customHeight="true" outlineLevel="0" collapsed="false">
      <c r="A8" s="3" t="n">
        <v>3</v>
      </c>
      <c r="B8" s="5" t="s">
        <v>39</v>
      </c>
      <c r="C8" s="5" t="s">
        <v>40</v>
      </c>
      <c r="D8" s="5" t="s">
        <v>41</v>
      </c>
      <c r="F8" s="6" t="s">
        <v>42</v>
      </c>
      <c r="G8" s="6" t="s">
        <v>43</v>
      </c>
      <c r="H8" s="8" t="s">
        <v>44</v>
      </c>
      <c r="I8" s="4" t="n">
        <f aca="false">COUNTIFS(B8:H8,"&lt;&gt;")</f>
        <v>6</v>
      </c>
    </row>
    <row r="9" customFormat="false" ht="12.75" hidden="false" customHeight="true" outlineLevel="0" collapsed="false">
      <c r="A9" s="3" t="n">
        <v>2</v>
      </c>
      <c r="B9" s="9" t="s">
        <v>45</v>
      </c>
      <c r="C9" s="9" t="s">
        <v>46</v>
      </c>
      <c r="D9" s="9" t="s">
        <v>47</v>
      </c>
      <c r="E9" s="9" t="s">
        <v>48</v>
      </c>
      <c r="F9" s="9" t="s">
        <v>49</v>
      </c>
      <c r="G9" s="10" t="s">
        <v>50</v>
      </c>
      <c r="H9" s="8" t="s">
        <v>51</v>
      </c>
      <c r="I9" s="4" t="n">
        <f aca="false">COUNTIFS(B9:H9,"&lt;&gt;")</f>
        <v>7</v>
      </c>
    </row>
    <row r="10" customFormat="false" ht="12.75" hidden="false" customHeight="true" outlineLevel="0" collapsed="false">
      <c r="A10" s="3" t="n">
        <v>1</v>
      </c>
      <c r="B10" s="9" t="s">
        <v>52</v>
      </c>
      <c r="C10" s="9" t="s">
        <v>53</v>
      </c>
      <c r="D10" s="9" t="s">
        <v>54</v>
      </c>
      <c r="E10" s="9" t="s">
        <v>55</v>
      </c>
      <c r="F10" s="9" t="s">
        <v>56</v>
      </c>
      <c r="G10" s="10" t="s">
        <v>57</v>
      </c>
      <c r="H10" s="8" t="s">
        <v>58</v>
      </c>
      <c r="I10" s="4" t="n">
        <f aca="false">COUNTIFS(B10:H10,"&lt;&gt;")</f>
        <v>7</v>
      </c>
    </row>
    <row r="11" customFormat="false" ht="12.75" hidden="false" customHeight="true" outlineLevel="0" collapsed="false">
      <c r="I11" s="11"/>
    </row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625" defaultRowHeight="12.75" customHeight="true" zeroHeight="false" outlineLevelRow="0" outlineLevelCol="0"/>
  <cols>
    <col collapsed="false" customWidth="true" hidden="false" outlineLevel="0" max="1" min="1" style="12" width="9.8"/>
    <col collapsed="false" customWidth="true" hidden="false" outlineLevel="0" max="2" min="2" style="12" width="17.74"/>
    <col collapsed="false" customWidth="true" hidden="false" outlineLevel="0" max="3" min="3" style="12" width="20.75"/>
    <col collapsed="false" customWidth="true" hidden="false" outlineLevel="0" max="4" min="4" style="12" width="23.88"/>
    <col collapsed="false" customWidth="false" hidden="false" outlineLevel="0" max="64" min="5" style="12" width="11.06"/>
  </cols>
  <sheetData>
    <row r="1" customFormat="false" ht="12.75" hidden="false" customHeight="true" outlineLevel="0" collapsed="false">
      <c r="A1" s="13" t="s">
        <v>0</v>
      </c>
      <c r="B1" s="14"/>
      <c r="C1" s="14"/>
      <c r="D1" s="14"/>
    </row>
    <row r="2" customFormat="false" ht="12.75" hidden="false" customHeight="true" outlineLevel="0" collapsed="false">
      <c r="A2" s="13" t="n">
        <v>9</v>
      </c>
      <c r="B2" s="15" t="s">
        <v>59</v>
      </c>
      <c r="C2" s="15" t="s">
        <v>60</v>
      </c>
      <c r="D2" s="15" t="s">
        <v>61</v>
      </c>
    </row>
    <row r="3" customFormat="false" ht="12.75" hidden="false" customHeight="true" outlineLevel="0" collapsed="false">
      <c r="A3" s="13" t="n">
        <v>8</v>
      </c>
      <c r="B3" s="15" t="s">
        <v>62</v>
      </c>
      <c r="C3" s="15" t="s">
        <v>63</v>
      </c>
      <c r="D3" s="15" t="s">
        <v>64</v>
      </c>
    </row>
    <row r="4" customFormat="false" ht="12.75" hidden="false" customHeight="true" outlineLevel="0" collapsed="false">
      <c r="A4" s="13" t="n">
        <v>7</v>
      </c>
      <c r="B4" s="15" t="s">
        <v>65</v>
      </c>
      <c r="C4" s="15" t="s">
        <v>66</v>
      </c>
      <c r="D4" s="15" t="s">
        <v>67</v>
      </c>
    </row>
    <row r="6" customFormat="false" ht="12.75" hidden="false" customHeight="true" outlineLevel="0" collapsed="false">
      <c r="C6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1171875" defaultRowHeight="12.75" customHeight="true" zeroHeight="false" outlineLevelRow="0" outlineLevelCol="0"/>
  <cols>
    <col collapsed="false" customWidth="true" hidden="false" outlineLevel="0" max="1" min="1" style="12" width="9.8"/>
    <col collapsed="false" customWidth="true" hidden="false" outlineLevel="0" max="2" min="2" style="12" width="22.01"/>
    <col collapsed="false" customWidth="true" hidden="false" outlineLevel="0" max="3" min="3" style="12" width="20.75"/>
    <col collapsed="false" customWidth="true" hidden="false" outlineLevel="0" max="4" min="4" style="12" width="24.24"/>
    <col collapsed="false" customWidth="false" hidden="false" outlineLevel="0" max="64" min="5" style="12" width="11.01"/>
  </cols>
  <sheetData>
    <row r="1" customFormat="false" ht="12.75" hidden="false" customHeight="true" outlineLevel="0" collapsed="false">
      <c r="A1" s="13" t="s">
        <v>0</v>
      </c>
      <c r="B1" s="14"/>
      <c r="C1" s="14"/>
      <c r="D1" s="14"/>
    </row>
    <row r="2" customFormat="false" ht="12.75" hidden="false" customHeight="true" outlineLevel="0" collapsed="false">
      <c r="A2" s="13" t="n">
        <v>9</v>
      </c>
      <c r="B2" s="15" t="s">
        <v>68</v>
      </c>
      <c r="C2" s="15" t="s">
        <v>69</v>
      </c>
      <c r="D2" s="15" t="s">
        <v>70</v>
      </c>
    </row>
    <row r="3" customFormat="false" ht="12.75" hidden="false" customHeight="true" outlineLevel="0" collapsed="false">
      <c r="A3" s="13" t="n">
        <v>8</v>
      </c>
      <c r="B3" s="15" t="s">
        <v>63</v>
      </c>
      <c r="C3" s="15" t="s">
        <v>64</v>
      </c>
      <c r="D3" s="15" t="s">
        <v>71</v>
      </c>
    </row>
    <row r="4" customFormat="false" ht="12.75" hidden="false" customHeight="true" outlineLevel="0" collapsed="false">
      <c r="A4" s="13" t="n">
        <v>7</v>
      </c>
      <c r="B4" s="15" t="s">
        <v>65</v>
      </c>
      <c r="C4" s="15" t="s">
        <v>66</v>
      </c>
      <c r="D4" s="15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03125" defaultRowHeight="12.75" customHeight="true" zeroHeight="false" outlineLevelRow="0" outlineLevelCol="0"/>
  <cols>
    <col collapsed="false" customWidth="true" hidden="false" outlineLevel="0" max="1" min="1" style="17" width="9.8"/>
    <col collapsed="false" customWidth="true" hidden="false" outlineLevel="0" max="2" min="2" style="17" width="21.2"/>
    <col collapsed="false" customWidth="true" hidden="false" outlineLevel="0" max="3" min="3" style="17" width="16.97"/>
    <col collapsed="false" customWidth="true" hidden="false" outlineLevel="0" max="4" min="4" style="17" width="24.98"/>
    <col collapsed="false" customWidth="false" hidden="false" outlineLevel="0" max="64" min="5" style="17" width="11.2"/>
  </cols>
  <sheetData>
    <row r="1" customFormat="false" ht="12.75" hidden="false" customHeight="true" outlineLevel="0" collapsed="false">
      <c r="A1" s="3" t="s">
        <v>0</v>
      </c>
      <c r="B1" s="4"/>
      <c r="C1" s="4"/>
      <c r="D1" s="4"/>
    </row>
    <row r="2" customFormat="false" ht="12.75" hidden="false" customHeight="true" outlineLevel="0" collapsed="false">
      <c r="A2" s="3" t="n">
        <v>9</v>
      </c>
      <c r="B2" s="18" t="s">
        <v>72</v>
      </c>
      <c r="C2" s="18" t="s">
        <v>73</v>
      </c>
      <c r="D2" s="18" t="s">
        <v>74</v>
      </c>
    </row>
    <row r="3" customFormat="false" ht="12.75" hidden="false" customHeight="true" outlineLevel="0" collapsed="false">
      <c r="A3" s="3" t="n">
        <v>8</v>
      </c>
      <c r="B3" s="18" t="s">
        <v>75</v>
      </c>
      <c r="C3" s="18" t="s">
        <v>76</v>
      </c>
      <c r="D3" s="18" t="s">
        <v>77</v>
      </c>
    </row>
    <row r="4" customFormat="false" ht="12.75" hidden="false" customHeight="true" outlineLevel="0" collapsed="false">
      <c r="A4" s="3" t="n">
        <v>7</v>
      </c>
      <c r="B4" s="18" t="s">
        <v>78</v>
      </c>
      <c r="C4" s="18" t="s">
        <v>79</v>
      </c>
      <c r="D4" s="18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1171875" defaultRowHeight="12.75" customHeight="true" zeroHeight="false" outlineLevelRow="0" outlineLevelCol="0"/>
  <cols>
    <col collapsed="false" customWidth="true" hidden="false" outlineLevel="0" max="1" min="1" style="17" width="9.8"/>
    <col collapsed="false" customWidth="true" hidden="false" outlineLevel="0" max="2" min="2" style="17" width="23"/>
    <col collapsed="false" customWidth="true" hidden="false" outlineLevel="0" max="3" min="3" style="17" width="25"/>
    <col collapsed="false" customWidth="true" hidden="false" outlineLevel="0" max="4" min="4" style="17" width="20.75"/>
    <col collapsed="false" customWidth="false" hidden="false" outlineLevel="0" max="64" min="5" style="17" width="11.01"/>
  </cols>
  <sheetData>
    <row r="1" customFormat="false" ht="12.75" hidden="false" customHeight="true" outlineLevel="0" collapsed="false">
      <c r="A1" s="3" t="s">
        <v>0</v>
      </c>
      <c r="B1" s="19"/>
      <c r="C1" s="19"/>
      <c r="D1" s="19"/>
    </row>
    <row r="2" customFormat="false" ht="12.75" hidden="false" customHeight="true" outlineLevel="0" collapsed="false">
      <c r="A2" s="3" t="n">
        <v>9</v>
      </c>
      <c r="B2" s="6" t="s">
        <v>81</v>
      </c>
      <c r="C2" s="6" t="s">
        <v>82</v>
      </c>
      <c r="D2" s="6" t="s">
        <v>83</v>
      </c>
    </row>
    <row r="3" customFormat="false" ht="12.75" hidden="false" customHeight="true" outlineLevel="0" collapsed="false">
      <c r="A3" s="3" t="n">
        <v>8</v>
      </c>
      <c r="B3" s="6" t="s">
        <v>84</v>
      </c>
      <c r="C3" s="6" t="s">
        <v>85</v>
      </c>
      <c r="D3" s="6" t="s">
        <v>86</v>
      </c>
    </row>
    <row r="4" customFormat="false" ht="12.75" hidden="false" customHeight="true" outlineLevel="0" collapsed="false">
      <c r="A4" s="3" t="n">
        <v>7</v>
      </c>
      <c r="B4" s="6" t="s">
        <v>87</v>
      </c>
      <c r="C4" s="6" t="s">
        <v>88</v>
      </c>
      <c r="D4" s="6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03125" defaultRowHeight="12.75" customHeight="true" zeroHeight="false" outlineLevelRow="0" outlineLevelCol="0"/>
  <cols>
    <col collapsed="false" customWidth="true" hidden="false" outlineLevel="0" max="1" min="1" style="17" width="9.8"/>
    <col collapsed="false" customWidth="true" hidden="false" outlineLevel="0" max="2" min="2" style="17" width="22.02"/>
    <col collapsed="false" customWidth="true" hidden="false" outlineLevel="0" max="3" min="3" style="17" width="21.2"/>
    <col collapsed="false" customWidth="true" hidden="false" outlineLevel="0" max="4" min="4" style="17" width="22.24"/>
    <col collapsed="false" customWidth="false" hidden="false" outlineLevel="0" max="64" min="5" style="17" width="11.2"/>
  </cols>
  <sheetData>
    <row r="1" customFormat="false" ht="12.75" hidden="false" customHeight="true" outlineLevel="0" collapsed="false">
      <c r="A1" s="3" t="s">
        <v>0</v>
      </c>
      <c r="B1" s="4"/>
      <c r="C1" s="4"/>
      <c r="D1" s="4"/>
    </row>
    <row r="2" customFormat="false" ht="12.75" hidden="false" customHeight="true" outlineLevel="0" collapsed="false">
      <c r="A2" s="3" t="n">
        <v>9</v>
      </c>
      <c r="B2" s="18" t="s">
        <v>90</v>
      </c>
      <c r="C2" s="18" t="s">
        <v>91</v>
      </c>
      <c r="D2" s="18" t="s">
        <v>92</v>
      </c>
    </row>
    <row r="3" customFormat="false" ht="12.75" hidden="false" customHeight="true" outlineLevel="0" collapsed="false">
      <c r="A3" s="3" t="n">
        <v>8</v>
      </c>
      <c r="B3" s="18" t="s">
        <v>93</v>
      </c>
      <c r="C3" s="18" t="s">
        <v>94</v>
      </c>
      <c r="D3" s="18" t="s">
        <v>95</v>
      </c>
    </row>
    <row r="4" customFormat="false" ht="12.75" hidden="false" customHeight="true" outlineLevel="0" collapsed="false">
      <c r="A4" s="3" t="n">
        <v>7</v>
      </c>
      <c r="B4" s="18" t="s">
        <v>96</v>
      </c>
      <c r="C4" s="18" t="s">
        <v>97</v>
      </c>
      <c r="D4" s="18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1171875" defaultRowHeight="12.75" customHeight="true" zeroHeight="false" outlineLevelRow="0" outlineLevelCol="0"/>
  <cols>
    <col collapsed="false" customWidth="true" hidden="false" outlineLevel="0" max="1" min="1" style="17" width="9.81"/>
    <col collapsed="false" customWidth="true" hidden="false" outlineLevel="0" max="2" min="2" style="17" width="26.25"/>
    <col collapsed="false" customWidth="true" hidden="false" outlineLevel="0" max="3" min="3" style="17" width="22.52"/>
    <col collapsed="false" customWidth="true" hidden="false" outlineLevel="0" max="4" min="4" style="17" width="33.01"/>
    <col collapsed="false" customWidth="false" hidden="false" outlineLevel="0" max="64" min="5" style="17" width="11.01"/>
  </cols>
  <sheetData>
    <row r="1" customFormat="false" ht="12.75" hidden="false" customHeight="true" outlineLevel="0" collapsed="false">
      <c r="A1" s="3" t="s">
        <v>0</v>
      </c>
      <c r="B1" s="19"/>
      <c r="C1" s="19"/>
      <c r="D1" s="19"/>
    </row>
    <row r="2" customFormat="false" ht="12.75" hidden="false" customHeight="true" outlineLevel="0" collapsed="false">
      <c r="A2" s="3" t="n">
        <v>9</v>
      </c>
      <c r="B2" s="5" t="s">
        <v>99</v>
      </c>
      <c r="C2" s="5" t="s">
        <v>100</v>
      </c>
      <c r="D2" s="5" t="s">
        <v>101</v>
      </c>
    </row>
    <row r="3" customFormat="false" ht="12.75" hidden="false" customHeight="true" outlineLevel="0" collapsed="false">
      <c r="A3" s="3" t="n">
        <v>8</v>
      </c>
      <c r="B3" s="5" t="s">
        <v>102</v>
      </c>
      <c r="C3" s="5" t="s">
        <v>103</v>
      </c>
      <c r="D3" s="5" t="s">
        <v>104</v>
      </c>
    </row>
    <row r="4" customFormat="false" ht="12.75" hidden="false" customHeight="true" outlineLevel="0" collapsed="false">
      <c r="A4" s="3" t="n">
        <v>7</v>
      </c>
      <c r="B4" s="5" t="s">
        <v>105</v>
      </c>
      <c r="C4" s="5" t="s">
        <v>106</v>
      </c>
      <c r="D4" s="5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7421875" defaultRowHeight="12.75" customHeight="true" zeroHeight="false" outlineLevelRow="0" outlineLevelCol="0"/>
  <cols>
    <col collapsed="false" customWidth="true" hidden="false" outlineLevel="0" max="1" min="1" style="17" width="9.81"/>
    <col collapsed="false" customWidth="true" hidden="false" outlineLevel="0" max="2" min="2" style="17" width="27.27"/>
    <col collapsed="false" customWidth="true" hidden="false" outlineLevel="0" max="3" min="3" style="17" width="38.25"/>
    <col collapsed="false" customWidth="true" hidden="false" outlineLevel="0" max="4" min="4" style="17" width="21.96"/>
    <col collapsed="false" customWidth="false" hidden="false" outlineLevel="0" max="64" min="5" style="17" width="11.07"/>
  </cols>
  <sheetData>
    <row r="1" customFormat="false" ht="12.75" hidden="false" customHeight="true" outlineLevel="0" collapsed="false">
      <c r="A1" s="3" t="s">
        <v>0</v>
      </c>
      <c r="B1" s="19"/>
      <c r="C1" s="19"/>
      <c r="D1" s="19"/>
    </row>
    <row r="2" customFormat="false" ht="12.75" hidden="false" customHeight="true" outlineLevel="0" collapsed="false">
      <c r="A2" s="3" t="n">
        <v>9</v>
      </c>
      <c r="B2" s="5" t="s">
        <v>108</v>
      </c>
      <c r="C2" s="5" t="s">
        <v>109</v>
      </c>
      <c r="D2" s="5" t="s">
        <v>110</v>
      </c>
    </row>
    <row r="3" customFormat="false" ht="12.75" hidden="false" customHeight="true" outlineLevel="0" collapsed="false">
      <c r="A3" s="3" t="n">
        <v>8</v>
      </c>
      <c r="B3" s="5" t="s">
        <v>111</v>
      </c>
      <c r="C3" s="5" t="s">
        <v>112</v>
      </c>
      <c r="D3" s="5" t="s">
        <v>113</v>
      </c>
    </row>
    <row r="4" customFormat="false" ht="12.75" hidden="false" customHeight="true" outlineLevel="0" collapsed="false">
      <c r="A4" s="3" t="n">
        <v>7</v>
      </c>
      <c r="B4" s="5" t="s">
        <v>114</v>
      </c>
      <c r="C4" s="5" t="s">
        <v>115</v>
      </c>
      <c r="D4" s="5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7421875" defaultRowHeight="12.75" customHeight="true" zeroHeight="false" outlineLevelRow="0" outlineLevelCol="0"/>
  <cols>
    <col collapsed="false" customWidth="true" hidden="false" outlineLevel="0" max="1" min="1" style="17" width="9.81"/>
    <col collapsed="false" customWidth="true" hidden="false" outlineLevel="0" max="2" min="2" style="17" width="31.55"/>
    <col collapsed="false" customWidth="true" hidden="false" outlineLevel="0" max="3" min="3" style="17" width="29.27"/>
    <col collapsed="false" customWidth="true" hidden="false" outlineLevel="0" max="4" min="4" style="17" width="29.89"/>
    <col collapsed="false" customWidth="false" hidden="false" outlineLevel="0" max="64" min="5" style="17" width="11.07"/>
  </cols>
  <sheetData>
    <row r="1" customFormat="false" ht="12.75" hidden="false" customHeight="true" outlineLevel="0" collapsed="false">
      <c r="A1" s="3" t="s">
        <v>0</v>
      </c>
      <c r="B1" s="19"/>
      <c r="C1" s="19"/>
      <c r="D1" s="19"/>
    </row>
    <row r="2" customFormat="false" ht="12.75" hidden="false" customHeight="true" outlineLevel="0" collapsed="false">
      <c r="A2" s="3" t="n">
        <v>9</v>
      </c>
      <c r="B2" s="5" t="s">
        <v>117</v>
      </c>
      <c r="C2" s="5" t="s">
        <v>118</v>
      </c>
      <c r="D2" s="5" t="s">
        <v>119</v>
      </c>
    </row>
    <row r="3" customFormat="false" ht="12.75" hidden="false" customHeight="true" outlineLevel="0" collapsed="false">
      <c r="A3" s="3" t="n">
        <v>8</v>
      </c>
      <c r="B3" s="5" t="s">
        <v>120</v>
      </c>
      <c r="C3" s="5" t="s">
        <v>121</v>
      </c>
      <c r="D3" s="5" t="s">
        <v>122</v>
      </c>
    </row>
    <row r="4" customFormat="false" ht="12.75" hidden="false" customHeight="true" outlineLevel="0" collapsed="false">
      <c r="A4" s="3" t="n">
        <v>7</v>
      </c>
      <c r="B4" s="5" t="s">
        <v>123</v>
      </c>
      <c r="C4" s="5" t="s">
        <v>124</v>
      </c>
      <c r="D4" s="5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7127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2023-12-30T14:58:30Z</dcterms:created>
  <dc:creator/>
  <dc:description/>
  <dc:language>es-MX</dc:language>
  <cp:lastModifiedBy/>
  <cp:lastPrinted>2009-04-22T13:24:48Z</cp:lastPrinted>
  <dcterms:modified xsi:type="dcterms:W3CDTF">2025-01-20T03:07:44Z</dcterms:modified>
  <cp:revision>125</cp:revision>
  <dc:subject/>
  <dc:title/>
</cp:coreProperties>
</file>