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EE" sheetId="1" state="visible" r:id="rId3"/>
    <sheet name="OpEconomía Economía" sheetId="2" state="visible" r:id="rId4"/>
    <sheet name="OpEconomía Finanzas" sheetId="3" state="visible" r:id="rId5"/>
    <sheet name="OpEconomía Actuaría" sheetId="4" state="visible" r:id="rId6"/>
    <sheet name="OpEstadística Matemática Algorí" sheetId="5" state="visible" r:id="rId7"/>
    <sheet name="OpEstadística Visualización de " sheetId="6" state="visible" r:id="rId8"/>
  </sheets>
  <definedNames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"LIEE"</definedName>
    <definedName function="false" hidden="false" localSheetId="1" name="Excel_BuiltIn_Print_Area" vbProcedure="false">NA()</definedName>
    <definedName function="false" hidden="false" localSheetId="1" name="Excel_BuiltIn_Sheet_Title" vbProcedure="false">"OpEcon Análisis Económico"</definedName>
    <definedName function="false" hidden="false" localSheetId="2" name="Excel_BuiltIn_Print_Area" vbProcedure="false">NA()</definedName>
    <definedName function="false" hidden="false" localSheetId="2" name="Excel_BuiltIn_Sheet_Title" vbProcedure="false">"OpEcon Análisis Financiero"</definedName>
    <definedName function="false" hidden="false" localSheetId="3" name="Excel_BuiltIn_Print_Area" vbProcedure="false">NA()</definedName>
    <definedName function="false" hidden="false" localSheetId="3" name="Excel_BuiltIn_Sheet_Title" vbProcedure="false">"OpEstad Actuaría"</definedName>
    <definedName function="false" hidden="false" localSheetId="4" name="Excel_BuiltIn_Print_Area" vbProcedure="false">NA()</definedName>
    <definedName function="false" hidden="false" localSheetId="4" name="Excel_BuiltIn_Sheet_Title" vbProcedure="false">"OpEstad Matemática Algorítmica"</definedName>
    <definedName function="false" hidden="false" localSheetId="5" name="Excel_BuiltIn_Print_Area" vbProcedure="false">NA()</definedName>
    <definedName function="false" hidden="false" localSheetId="5" name="Excel_BuiltIn_Sheet_Title" vbProcedure="false">"OpEstad Visualización de Datos"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<sst xmlns="http://schemas.openxmlformats.org/spreadsheetml/2006/main" count="109" uniqueCount="101">
  <si>
    <t xml:space="preserve">Semestre</t>
  </si>
  <si>
    <t xml:space="preserve">Licenciatura en Ingeniería Estadística y Económica</t>
  </si>
  <si>
    <t xml:space="preserve">Cardinal de materias por semestre</t>
  </si>
  <si>
    <t xml:space="preserve">Optativa Economía 7</t>
  </si>
  <si>
    <t xml:space="preserve">Optativa Economía 8</t>
  </si>
  <si>
    <t xml:space="preserve">Optativa Economía 9</t>
  </si>
  <si>
    <t xml:space="preserve">Optativa Estadística 7</t>
  </si>
  <si>
    <t xml:space="preserve">Optativa Estadística 8</t>
  </si>
  <si>
    <t xml:space="preserve">Optativa Estadística 9</t>
  </si>
  <si>
    <t xml:space="preserve">Optativa Economía 4</t>
  </si>
  <si>
    <t xml:space="preserve">Optativa Economía 5</t>
  </si>
  <si>
    <t xml:space="preserve">Optativa Economía 6</t>
  </si>
  <si>
    <t xml:space="preserve">Optativa Estadística 4</t>
  </si>
  <si>
    <t xml:space="preserve">Optativa Estadística 5</t>
  </si>
  <si>
    <t xml:space="preserve">Optativa Estadística 6</t>
  </si>
  <si>
    <t xml:space="preserve">Optativa Economía 1</t>
  </si>
  <si>
    <t xml:space="preserve">Optativa Economía 2</t>
  </si>
  <si>
    <t xml:space="preserve">Optativa Economía 3</t>
  </si>
  <si>
    <t xml:space="preserve">Optativa Estadística 1</t>
  </si>
  <si>
    <t xml:space="preserve">Optativa Estadística 2</t>
  </si>
  <si>
    <t xml:space="preserve">Optativa Estadística 3</t>
  </si>
  <si>
    <t xml:space="preserve">Teoría del seguro</t>
  </si>
  <si>
    <t xml:space="preserve">Econometría 1</t>
  </si>
  <si>
    <t xml:space="preserve">Geografía</t>
  </si>
  <si>
    <t xml:space="preserve">Juegos deterministas</t>
  </si>
  <si>
    <t xml:space="preserve">Programación estadística 1</t>
  </si>
  <si>
    <t xml:space="preserve">Análisis matemático 1</t>
  </si>
  <si>
    <t xml:space="preserve">Contabilidad y economía</t>
  </si>
  <si>
    <t xml:space="preserve">Riesgos financieros 1</t>
  </si>
  <si>
    <t xml:space="preserve">Macroeconomía 1</t>
  </si>
  <si>
    <t xml:space="preserve">Materialismo histórico</t>
  </si>
  <si>
    <t xml:space="preserve">Teoría de juegos</t>
  </si>
  <si>
    <t xml:space="preserve">Teoría y política monetaria</t>
  </si>
  <si>
    <t xml:space="preserve">Análisis de algoritmos</t>
  </si>
  <si>
    <t xml:space="preserve">Administración pública</t>
  </si>
  <si>
    <t xml:space="preserve">Matemáticas financieras 1</t>
  </si>
  <si>
    <t xml:space="preserve">Microeconomía 1</t>
  </si>
  <si>
    <t xml:space="preserve">Introducción a la historia</t>
  </si>
  <si>
    <t xml:space="preserve">Métodos numéricos</t>
  </si>
  <si>
    <t xml:space="preserve">Fundamentos de derecho</t>
  </si>
  <si>
    <t xml:space="preserve">Estadística</t>
  </si>
  <si>
    <t xml:space="preserve">Filosofía de la ciencia 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</si>
  <si>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</si>
  <si>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</si>
  <si>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</si>
  <si>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</si>
  <si>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</si>
  <si>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</t>
  </si>
  <si>
    <t xml:space="preserve">Identidad y conocimiento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</si>
  <si>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</si>
  <si>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</si>
  <si>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</si>
  <si>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</si>
  <si>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</si>
  <si>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Matemáticas discretas</t>
  </si>
  <si>
    <t xml:space="preserve">Comunicación oral y escrita</t>
  </si>
  <si>
    <t xml:space="preserve">Teoría de la medida 2</t>
  </si>
  <si>
    <t xml:space="preserve">Derecho económico</t>
  </si>
  <si>
    <t xml:space="preserve">Modelos Econométricos</t>
  </si>
  <si>
    <t xml:space="preserve">Teoría de la medida 1</t>
  </si>
  <si>
    <t xml:space="preserve">Economía pública</t>
  </si>
  <si>
    <t xml:space="preserve">Series de tiempo</t>
  </si>
  <si>
    <t xml:space="preserve">Microeconomía 2</t>
  </si>
  <si>
    <t xml:space="preserve">Macroeconomía 2</t>
  </si>
  <si>
    <t xml:space="preserve">Econometría 2</t>
  </si>
  <si>
    <t xml:space="preserve">Mercados de deuda y capitales</t>
  </si>
  <si>
    <t xml:space="preserve">Productos financieros derivados</t>
  </si>
  <si>
    <t xml:space="preserve">Carteras de inversión</t>
  </si>
  <si>
    <t xml:space="preserve">Derecho financiero y fiscal</t>
  </si>
  <si>
    <t xml:space="preserve">Matemáticas financieras 2</t>
  </si>
  <si>
    <t xml:space="preserve">Riesgos financieros 2</t>
  </si>
  <si>
    <t xml:space="preserve">Matemáticas Actuariales 2</t>
  </si>
  <si>
    <t xml:space="preserve">Administración actuarial del riesgo</t>
  </si>
  <si>
    <t xml:space="preserve">Pensiones</t>
  </si>
  <si>
    <t xml:space="preserve">Matemáticas Actuariales 1</t>
  </si>
  <si>
    <t xml:space="preserve">Auditoría actuarial y fianzas</t>
  </si>
  <si>
    <t xml:space="preserve">Mercados y valuación</t>
  </si>
  <si>
    <t xml:space="preserve">Cálculo actuarial</t>
  </si>
  <si>
    <t xml:space="preserve">Teoría del riesgo</t>
  </si>
  <si>
    <t xml:space="preserve">Análisis bancario y bursátil</t>
  </si>
  <si>
    <t xml:space="preserve">Eje: Análisis Matemático</t>
  </si>
  <si>
    <t xml:space="preserve">Eje: Computación</t>
  </si>
  <si>
    <t xml:space="preserve">Eje: Estructuras algebráicas</t>
  </si>
  <si>
    <t xml:space="preserve">Análisis matemático 4</t>
  </si>
  <si>
    <t xml:space="preserve">Compiladores e intérpretes</t>
  </si>
  <si>
    <t xml:space="preserve">Topología Algorítmica</t>
  </si>
  <si>
    <t xml:space="preserve">Análisis matemático 3</t>
  </si>
  <si>
    <t xml:space="preserve">Teoría de la computación</t>
  </si>
  <si>
    <t xml:space="preserve">Álgebra moderna 2</t>
  </si>
  <si>
    <t xml:space="preserve">Análisis matemático 2</t>
  </si>
  <si>
    <t xml:space="preserve">Sistemas operativos</t>
  </si>
  <si>
    <t xml:space="preserve">Álgebra moderna 1</t>
  </si>
  <si>
    <t xml:space="preserve">Graficación de datos</t>
  </si>
  <si>
    <t xml:space="preserve">Matrices aleatorias</t>
  </si>
  <si>
    <t xml:space="preserve">Visión por computadora</t>
  </si>
  <si>
    <t xml:space="preserve">Programación visual</t>
  </si>
  <si>
    <t xml:space="preserve">Procesos estocásticos</t>
  </si>
  <si>
    <t xml:space="preserve">Narrativas de los datos</t>
  </si>
  <si>
    <t xml:space="preserve">Experiencia de usuario</t>
  </si>
  <si>
    <t xml:space="preserve">Programación estadística 2</t>
  </si>
  <si>
    <t xml:space="preserve">Comunicación visual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</si>
</sst>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000000"/>
      <name val="Arial"/>
      <family val="0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2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4.6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5.4"/>
    <col collapsed="false" customWidth="true" hidden="false" outlineLevel="0" max="3" min="3" style="1" width="34.59"/>
    <col collapsed="false" customWidth="true" hidden="false" outlineLevel="0" max="4" min="4" style="1" width="22.3"/>
    <col collapsed="false" customWidth="true" hidden="false" outlineLevel="0" max="5" min="5" style="1" width="27.68"/>
    <col collapsed="false" customWidth="true" hidden="false" outlineLevel="0" max="6" min="6" style="1" width="24.64"/>
    <col collapsed="false" customWidth="true" hidden="false" outlineLevel="0" max="7" min="7" style="1" width="20.57"/>
    <col collapsed="false" customWidth="true" hidden="false" outlineLevel="0" max="8" min="8" style="1" width="24.92"/>
    <col collapsed="false" customWidth="true" hidden="false" outlineLevel="0" max="9" min="9" style="1" width="30.58"/>
    <col collapsed="false" customWidth="false" hidden="false" outlineLevel="0" max="64" min="10" style="1" width="11.2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3" t="s">
        <v>2</v>
      </c>
    </row>
    <row r="2" customFormat="false" ht="12.75" hidden="false" customHeight="true" outlineLevel="0" collapsed="false">
      <c r="A2" s="2" t="n">
        <v>8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2"/>
      <c r="I2" s="3" t="n">
        <f aca="false">COUNTIFS(B2:H2,"&lt;&gt;")</f>
        <v>6</v>
      </c>
    </row>
    <row r="3" customFormat="false" ht="12.75" hidden="false" customHeight="true" outlineLevel="0" collapsed="false">
      <c r="A3" s="2" t="n">
        <v>7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5" t="s">
        <v>14</v>
      </c>
      <c r="H3" s="2"/>
      <c r="I3" s="3" t="n">
        <f aca="false">COUNTIFS(B3:H3,"&lt;&gt;")</f>
        <v>6</v>
      </c>
    </row>
    <row r="4" customFormat="false" ht="12.75" hidden="false" customHeight="true" outlineLevel="0" collapsed="false">
      <c r="A4" s="2" t="n">
        <v>6</v>
      </c>
      <c r="B4" s="4" t="s">
        <v>15</v>
      </c>
      <c r="C4" s="4" t="s">
        <v>16</v>
      </c>
      <c r="D4" s="4" t="s">
        <v>17</v>
      </c>
      <c r="E4" s="5" t="s">
        <v>18</v>
      </c>
      <c r="F4" s="5" t="s">
        <v>19</v>
      </c>
      <c r="G4" s="5" t="s">
        <v>20</v>
      </c>
      <c r="H4" s="2"/>
      <c r="I4" s="3" t="n">
        <f aca="false">COUNTIFS(B4:H4,"&lt;&gt;")</f>
        <v>6</v>
      </c>
    </row>
    <row r="5" customFormat="false" ht="12.75" hidden="false" customHeight="true" outlineLevel="0" collapsed="false">
      <c r="A5" s="2" t="n">
        <v>5</v>
      </c>
      <c r="B5" s="4" t="s">
        <v>21</v>
      </c>
      <c r="C5" s="4" t="s">
        <v>22</v>
      </c>
      <c r="D5" s="4" t="s">
        <v>23</v>
      </c>
      <c r="E5" s="5" t="s">
        <v>24</v>
      </c>
      <c r="F5" s="5" t="s">
        <v>25</v>
      </c>
      <c r="G5" s="5" t="s">
        <v>26</v>
      </c>
      <c r="H5" s="6" t="s">
        <v>27</v>
      </c>
      <c r="I5" s="3" t="n">
        <f aca="false">COUNTIFS(B5:H5,"&lt;&gt;")</f>
        <v>7</v>
      </c>
    </row>
    <row r="6" customFormat="false" ht="12.75" hidden="false" customHeight="true" outlineLevel="0" collapsed="false">
      <c r="A6" s="2" t="n">
        <v>4</v>
      </c>
      <c r="B6" s="4" t="s">
        <v>28</v>
      </c>
      <c r="C6" s="4" t="s">
        <v>29</v>
      </c>
      <c r="D6" s="4" t="s">
        <v>30</v>
      </c>
      <c r="E6" s="5" t="s">
        <v>31</v>
      </c>
      <c r="F6" s="5" t="s">
        <v>32</v>
      </c>
      <c r="G6" s="5" t="s">
        <v>33</v>
      </c>
      <c r="H6" s="6" t="s">
        <v>34</v>
      </c>
      <c r="I6" s="3" t="n">
        <f aca="false">COUNTIFS(B6:H6,"&lt;&gt;")</f>
        <v>7</v>
      </c>
    </row>
    <row r="7" customFormat="false" ht="12.75" hidden="false" customHeight="true" outlineLevel="0" collapsed="false">
      <c r="A7" s="2" t="n">
        <v>3</v>
      </c>
      <c r="B7" s="4" t="s">
        <v>35</v>
      </c>
      <c r="C7" s="4" t="s">
        <v>36</v>
      </c>
      <c r="D7" s="4" t="s">
        <v>37</v>
      </c>
      <c r="E7" s="5" t="s">
        <v>38</v>
      </c>
      <c r="F7" s="5" t="s">
        <v>39</v>
      </c>
      <c r="G7" s="7" t="s">
        <v>40</v>
      </c>
      <c r="H7" s="6" t="s">
        <v>41</v>
      </c>
      <c r="I7" s="3" t="n">
        <f aca="false">COUNTIFS(B7:H7,"&lt;&gt;")</f>
        <v>7</v>
      </c>
    </row>
    <row r="8" customFormat="false" ht="12.75" hidden="false" customHeight="true" outlineLevel="0" collapsed="false">
      <c r="A8" s="2" t="n">
        <v>2</v>
      </c>
      <c r="B8" s="8" t="s">
        <v>42</v>
      </c>
      <c r="C8" s="8" t="s">
        <v>43</v>
      </c>
      <c r="D8" s="8" t="s">
        <v>44</v>
      </c>
      <c r="E8" s="8" t="s">
        <v>45</v>
      </c>
      <c r="F8" s="8" t="s">
        <v>46</v>
      </c>
      <c r="G8" s="7" t="s">
        <v>47</v>
      </c>
      <c r="H8" s="6" t="s">
        <v>48</v>
      </c>
      <c r="I8" s="3" t="n">
        <f aca="false">COUNTIFS(B8:H8,"&lt;&gt;")</f>
        <v>7</v>
      </c>
    </row>
    <row r="9" customFormat="false" ht="12.75" hidden="false" customHeight="true" outlineLevel="0" collapsed="false">
      <c r="A9" s="2" t="n">
        <v>1</v>
      </c>
      <c r="B9" s="8" t="s">
        <v>49</v>
      </c>
      <c r="C9" s="8" t="s">
        <v>50</v>
      </c>
      <c r="D9" s="8" t="s">
        <v>51</v>
      </c>
      <c r="E9" s="8" t="s">
        <v>52</v>
      </c>
      <c r="F9" s="8" t="s">
        <v>53</v>
      </c>
      <c r="G9" s="7" t="s">
        <v>54</v>
      </c>
      <c r="H9" s="6" t="s">
        <v>55</v>
      </c>
      <c r="I9" s="3" t="n">
        <f aca="false">COUNTIFS(B9:H9,"&lt;&gt;")</f>
        <v>7</v>
      </c>
    </row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19.8"/>
    <col collapsed="false" customWidth="true" hidden="false" outlineLevel="0" max="3" min="3" style="1" width="18.35"/>
    <col collapsed="false" customWidth="true" hidden="false" outlineLevel="0" max="4" min="4" style="1" width="21.75"/>
    <col collapsed="false" customWidth="true" hidden="false" outlineLevel="0" max="64" min="5" style="1" width="11.12"/>
    <col collapsed="false" customWidth="true" hidden="false" outlineLevel="0" max="257" min="65" style="0" width="11.12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12.75" hidden="false" customHeight="true" outlineLevel="0" collapsed="false">
      <c r="A2" s="2" t="n">
        <v>8</v>
      </c>
      <c r="B2" s="4" t="s">
        <v>56</v>
      </c>
      <c r="C2" s="4" t="s">
        <v>57</v>
      </c>
      <c r="D2" s="4" t="s">
        <v>58</v>
      </c>
    </row>
    <row r="3" customFormat="false" ht="12.75" hidden="false" customHeight="true" outlineLevel="0" collapsed="false">
      <c r="A3" s="2" t="n">
        <v>7</v>
      </c>
      <c r="B3" s="4" t="s">
        <v>59</v>
      </c>
      <c r="C3" s="4" t="s">
        <v>60</v>
      </c>
      <c r="D3" s="4" t="s">
        <v>61</v>
      </c>
    </row>
    <row r="4" customFormat="false" ht="12.75" hidden="false" customHeight="true" outlineLevel="0" collapsed="false">
      <c r="A4" s="2" t="n">
        <v>6</v>
      </c>
      <c r="B4" s="4" t="s">
        <v>62</v>
      </c>
      <c r="C4" s="4" t="s">
        <v>63</v>
      </c>
      <c r="D4" s="4" t="s">
        <v>64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7.81"/>
    <col collapsed="false" customWidth="true" hidden="false" outlineLevel="0" max="3" min="3" style="1" width="23.64"/>
    <col collapsed="false" customWidth="true" hidden="false" outlineLevel="0" max="4" min="4" style="1" width="28.57"/>
    <col collapsed="false" customWidth="true" hidden="false" outlineLevel="0" max="64" min="5" style="1" width="11.12"/>
    <col collapsed="false" customWidth="true" hidden="false" outlineLevel="0" max="257" min="65" style="0" width="11.12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12.75" hidden="false" customHeight="true" outlineLevel="0" collapsed="false">
      <c r="A2" s="2" t="n">
        <v>8</v>
      </c>
      <c r="B2" s="4" t="s">
        <v>65</v>
      </c>
      <c r="C2" s="4" t="s">
        <v>56</v>
      </c>
      <c r="D2" s="4" t="s">
        <v>66</v>
      </c>
    </row>
    <row r="3" customFormat="false" ht="12.75" hidden="false" customHeight="true" outlineLevel="0" collapsed="false">
      <c r="A3" s="2" t="n">
        <v>7</v>
      </c>
      <c r="B3" s="4" t="s">
        <v>67</v>
      </c>
      <c r="C3" s="4" t="s">
        <v>59</v>
      </c>
      <c r="D3" s="4" t="s">
        <v>68</v>
      </c>
    </row>
    <row r="4" customFormat="false" ht="12.75" hidden="false" customHeight="true" outlineLevel="0" collapsed="false">
      <c r="A4" s="2" t="n">
        <v>6</v>
      </c>
      <c r="B4" s="4" t="s">
        <v>64</v>
      </c>
      <c r="C4" s="4" t="s">
        <v>69</v>
      </c>
      <c r="D4" s="4" t="s">
        <v>70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9" width="9.82"/>
    <col collapsed="false" customWidth="true" hidden="false" outlineLevel="0" max="2" min="2" style="9" width="23.75"/>
    <col collapsed="false" customWidth="true" hidden="false" outlineLevel="0" max="3" min="3" style="9" width="30.36"/>
    <col collapsed="false" customWidth="true" hidden="false" outlineLevel="0" max="4" min="4" style="9" width="24.08"/>
    <col collapsed="false" customWidth="true" hidden="false" outlineLevel="0" max="64" min="5" style="9" width="11.12"/>
    <col collapsed="false" customWidth="true" hidden="false" outlineLevel="0" max="257" min="65" style="0" width="11.12"/>
  </cols>
  <sheetData>
    <row r="1" customFormat="false" ht="12.75" hidden="false" customHeight="true" outlineLevel="0" collapsed="false">
      <c r="A1" s="10" t="s">
        <v>0</v>
      </c>
      <c r="B1" s="10"/>
      <c r="C1" s="10"/>
      <c r="D1" s="10"/>
    </row>
    <row r="2" customFormat="false" ht="12.75" hidden="false" customHeight="true" outlineLevel="0" collapsed="false">
      <c r="A2" s="10" t="n">
        <v>8</v>
      </c>
      <c r="B2" s="11" t="s">
        <v>71</v>
      </c>
      <c r="C2" s="11" t="s">
        <v>72</v>
      </c>
      <c r="D2" s="11" t="s">
        <v>73</v>
      </c>
    </row>
    <row r="3" customFormat="false" ht="12.75" hidden="false" customHeight="true" outlineLevel="0" collapsed="false">
      <c r="A3" s="10" t="n">
        <v>7</v>
      </c>
      <c r="B3" s="11" t="s">
        <v>74</v>
      </c>
      <c r="C3" s="11" t="s">
        <v>75</v>
      </c>
      <c r="D3" s="11" t="s">
        <v>76</v>
      </c>
    </row>
    <row r="4" customFormat="false" ht="12.75" hidden="false" customHeight="true" outlineLevel="0" collapsed="false">
      <c r="A4" s="10" t="n">
        <v>6</v>
      </c>
      <c r="B4" s="11" t="s">
        <v>77</v>
      </c>
      <c r="C4" s="11" t="s">
        <v>78</v>
      </c>
      <c r="D4" s="11" t="s">
        <v>79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2.08"/>
    <col collapsed="false" customWidth="true" hidden="false" outlineLevel="0" max="3" min="3" style="1" width="24.24"/>
    <col collapsed="false" customWidth="true" hidden="false" outlineLevel="0" max="4" min="4" style="1" width="25.25"/>
    <col collapsed="false" customWidth="true" hidden="false" outlineLevel="0" max="64" min="5" style="1" width="11.12"/>
    <col collapsed="false" customWidth="true" hidden="false" outlineLevel="0" max="257" min="65" style="0" width="11.12"/>
  </cols>
  <sheetData>
    <row r="1" customFormat="false" ht="12.75" hidden="false" customHeight="true" outlineLevel="0" collapsed="false">
      <c r="A1" s="12" t="s">
        <v>0</v>
      </c>
      <c r="B1" s="12" t="s">
        <v>80</v>
      </c>
      <c r="C1" s="12" t="s">
        <v>81</v>
      </c>
      <c r="D1" s="12" t="s">
        <v>82</v>
      </c>
    </row>
    <row r="2" customFormat="false" ht="12.75" hidden="false" customHeight="true" outlineLevel="0" collapsed="false">
      <c r="A2" s="12" t="n">
        <v>8</v>
      </c>
      <c r="B2" s="13" t="s">
        <v>83</v>
      </c>
      <c r="C2" s="13" t="s">
        <v>84</v>
      </c>
      <c r="D2" s="13" t="s">
        <v>85</v>
      </c>
    </row>
    <row r="3" customFormat="false" ht="12.75" hidden="false" customHeight="true" outlineLevel="0" collapsed="false">
      <c r="A3" s="12" t="n">
        <v>7</v>
      </c>
      <c r="B3" s="13" t="s">
        <v>86</v>
      </c>
      <c r="C3" s="13" t="s">
        <v>87</v>
      </c>
      <c r="D3" s="5" t="s">
        <v>88</v>
      </c>
    </row>
    <row r="4" customFormat="false" ht="12.75" hidden="false" customHeight="true" outlineLevel="0" collapsed="false">
      <c r="A4" s="12" t="n">
        <v>6</v>
      </c>
      <c r="B4" s="13" t="s">
        <v>89</v>
      </c>
      <c r="C4" s="13" t="s">
        <v>90</v>
      </c>
      <c r="D4" s="5" t="s">
        <v>91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0.83"/>
    <col collapsed="false" customWidth="true" hidden="false" outlineLevel="0" max="3" min="3" style="1" width="24.56"/>
    <col collapsed="false" customWidth="true" hidden="false" outlineLevel="0" max="4" min="4" style="1" width="21.53"/>
    <col collapsed="false" customWidth="true" hidden="false" outlineLevel="0" max="64" min="5" style="1" width="11.12"/>
    <col collapsed="false" customWidth="true" hidden="false" outlineLevel="0" max="257" min="65" style="0" width="11.12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12.75" hidden="false" customHeight="true" outlineLevel="0" collapsed="false">
      <c r="A2" s="2" t="n">
        <v>8</v>
      </c>
      <c r="B2" s="5" t="s">
        <v>92</v>
      </c>
      <c r="C2" s="5" t="s">
        <v>93</v>
      </c>
      <c r="D2" s="5" t="s">
        <v>94</v>
      </c>
    </row>
    <row r="3" customFormat="false" ht="12.75" hidden="false" customHeight="true" outlineLevel="0" collapsed="false">
      <c r="A3" s="2" t="n">
        <v>7</v>
      </c>
      <c r="B3" s="5" t="s">
        <v>95</v>
      </c>
      <c r="C3" s="5" t="s">
        <v>96</v>
      </c>
      <c r="D3" s="5" t="s">
        <v>97</v>
      </c>
    </row>
    <row r="4" customFormat="false" ht="12.75" hidden="false" customHeight="true" outlineLevel="0" collapsed="false">
      <c r="A4" s="2" t="n">
        <v>6</v>
      </c>
      <c r="B4" s="5" t="s">
        <v>98</v>
      </c>
      <c r="C4" s="5" t="s">
        <v>99</v>
      </c>
      <c r="D4" s="5" t="s">
        <v>100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19020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2023-10-14T23:02:08Z</dcterms:created>
  <dc:creator/>
  <dc:description/>
  <dc:language>es-MX</dc:language>
  <cp:lastModifiedBy/>
  <cp:lastPrinted>2009-04-22T13:24:48Z</cp:lastPrinted>
  <dcterms:modified xsi:type="dcterms:W3CDTF">2024-11-08T21:57:22Z</dcterms:modified>
  <cp:revision>30</cp:revision>
  <dc:subject/>
  <dc:title/>
</cp:coreProperties>
</file>