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A" sheetId="1" state="visible" r:id="rId3"/>
    <sheet name="OpGeol Hidrografía e Hidráulica" sheetId="2" state="visible" r:id="rId4"/>
    <sheet name="OpGeol Geofísica y geología" sheetId="3" state="visible" r:id="rId5"/>
    <sheet name="OpGeol Desarrollo Urbano y Muni" sheetId="4" state="visible" r:id="rId6"/>
    <sheet name="OpAmb Genómicas y Biología Expe" sheetId="5" state="visible" r:id="rId7"/>
    <sheet name="OpAmb Producción sustentable de" sheetId="6" state="visible" r:id="rId8"/>
    <sheet name="OpAmb Auditorías y derecho ecol" sheetId="7" state="visible" r:id="rId9"/>
  </sheets>
  <definedNames>
    <definedName function="false" hidden="false" name="Excel_BuiltIn_Print_Area" vbProcedure="false">NA()</definedName>
    <definedName function="false" hidden="false" name="Excel_BuiltIn_Print_Area_1" vbProcedure="false">NA()</definedName>
    <definedName function="false" hidden="false" name="Excel_BuiltIn_Print_Area_10" vbProcedure="false">NA()</definedName>
    <definedName function="false" hidden="false" name="Excel_BuiltIn_Print_Area_11" vbProcedure="false">NA()</definedName>
    <definedName function="false" hidden="false" name="Excel_BuiltIn_Print_Area_12" vbProcedure="false">NA()</definedName>
    <definedName function="false" hidden="false" name="Excel_BuiltIn_Print_Area_13" vbProcedure="false">NA()</definedName>
    <definedName function="false" hidden="false" name="Excel_BuiltIn_Print_Area_2" vbProcedure="false">NA()</definedName>
    <definedName function="false" hidden="false" name="Excel_BuiltIn_Print_Area_3" vbProcedure="false">NA()</definedName>
    <definedName function="false" hidden="false" name="Excel_BuiltIn_Print_Area_4" vbProcedure="false">NA()</definedName>
    <definedName function="false" hidden="false" name="Excel_BuiltIn_Print_Area_5" vbProcedure="false">NA()</definedName>
    <definedName function="false" hidden="false" name="Excel_BuiltIn_Print_Area_6" vbProcedure="false">NA()</definedName>
    <definedName function="false" hidden="false" name="Excel_BuiltIn_Print_Area_7" vbProcedure="false">NA()</definedName>
    <definedName function="false" hidden="false" name="Excel_BuiltIn_Print_Area_8" vbProcedure="false">NA()</definedName>
    <definedName function="false" hidden="false" name="Excel_BuiltIn_Print_Area_9" vbProcedure="false">NA()</definedName>
    <definedName function="false" hidden="false" name="Excel_BuiltIn_Sheet_Title" vbProcedure="false">"LICA"</definedName>
    <definedName function="false" hidden="false" name="Excel_BuiltIn_Sheet_Title_1" vbProcedure="false">"LICA"</definedName>
    <definedName function="false" hidden="false" name="Excel_BuiltIn_Sheet_Title_10" vbProcedure="false">"OpAmb Producción sustentable de la industria"</definedName>
    <definedName function="false" hidden="false" name="Excel_BuiltIn_Sheet_Title_11" vbProcedure="false">"OpAmb Producción sustentable de la industria"</definedName>
    <definedName function="false" hidden="false" name="Excel_BuiltIn_Sheet_Title_12" vbProcedure="false">"OpAmb Auditorías y derecho ecológico."</definedName>
    <definedName function="false" hidden="false" name="Excel_BuiltIn_Sheet_Title_13" vbProcedure="false">"OpAmb Auditorías y derecho ecológico."</definedName>
    <definedName function="false" hidden="false" name="Excel_BuiltIn_Sheet_Title_2" vbProcedure="false">"OpCivil Hidrografía e Hidráulica"</definedName>
    <definedName function="false" hidden="false" name="Excel_BuiltIn_Sheet_Title_3" vbProcedure="false">"OpCivil Hidrografía e Hidráulica"</definedName>
    <definedName function="false" hidden="false" name="Excel_BuiltIn_Sheet_Title_4" vbProcedure="false">"OpCivil Geofísica y geología"</definedName>
    <definedName function="false" hidden="false" name="Excel_BuiltIn_Sheet_Title_5" vbProcedure="false">"OpCivil Geofísica y geología"</definedName>
    <definedName function="false" hidden="false" name="Excel_BuiltIn_Sheet_Title_6" vbProcedure="false">"OpCivil Desarrollo Urbano y Municipal"</definedName>
    <definedName function="false" hidden="false" name="Excel_BuiltIn_Sheet_Title_7" vbProcedure="false">"OpCivil Desarrollo Urbano y Municipal"</definedName>
    <definedName function="false" hidden="false" name="Excel_BuiltIn_Sheet_Title_8" vbProcedure="false">"OpAmb Genómicas y Biología Experimental"</definedName>
    <definedName function="false" hidden="false" name="Excel_BuiltIn_Sheet_Title_9" vbProcedure="false">"OpAmb Genómicas y Biología Experimental"</definedName>
    <definedName function="false" hidden="false" name="_xlfn_COUNTIFS" vbProcedure="false"/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<sst xmlns="http://schemas.openxmlformats.org/spreadsheetml/2006/main" count="116" uniqueCount="107">
  <si>
    <t xml:space="preserve">Semestre</t>
  </si>
  <si>
    <t xml:space="preserve">Licenciatura en Ingeniería Geológica y Ambiental</t>
  </si>
  <si>
    <t xml:space="preserve">Cardinal de materias por semestre</t>
  </si>
  <si>
    <t xml:space="preserve">Optativa Civil 7</t>
  </si>
  <si>
    <t xml:space="preserve">Optativa Civil 8</t>
  </si>
  <si>
    <t xml:space="preserve">Optativa Civil 9</t>
  </si>
  <si>
    <t xml:space="preserve">Optativa Ambiental 7</t>
  </si>
  <si>
    <t xml:space="preserve">Optativa Ambiental 8</t>
  </si>
  <si>
    <t xml:space="preserve">Optativa Ambiental 9</t>
  </si>
  <si>
    <t xml:space="preserve">Optativa Civil 4</t>
  </si>
  <si>
    <t xml:space="preserve">Optativa Civil 5</t>
  </si>
  <si>
    <t xml:space="preserve">Optativa Civil 6</t>
  </si>
  <si>
    <t xml:space="preserve">Optativa Ambiental 4</t>
  </si>
  <si>
    <t xml:space="preserve">Optativa Ambiental 5</t>
  </si>
  <si>
    <t xml:space="preserve">Optativa Ambiental 6</t>
  </si>
  <si>
    <t xml:space="preserve">Optativa Civil 1</t>
  </si>
  <si>
    <t xml:space="preserve">Optativa Civil 2</t>
  </si>
  <si>
    <t xml:space="preserve">Optativa Civil 3</t>
  </si>
  <si>
    <t xml:space="preserve">Optativa Ambiental 1</t>
  </si>
  <si>
    <t xml:space="preserve">Optativa Ambiental 2</t>
  </si>
  <si>
    <t xml:space="preserve">Optativa Ambiental 3</t>
  </si>
  <si>
    <t xml:space="preserve">Geomática</t>
  </si>
  <si>
    <t xml:space="preserve">Mecánica de suelos</t>
  </si>
  <si>
    <t xml:space="preserve">Fundamentos de hidrología</t>
  </si>
  <si>
    <t xml:space="preserve">Genómica 1</t>
  </si>
  <si>
    <t xml:space="preserve">Remediación de suelo</t>
  </si>
  <si>
    <t xml:space="preserve">Gestión de residuos</t>
  </si>
  <si>
    <t xml:space="preserve">Contabilidad y economía</t>
  </si>
  <si>
    <t xml:space="preserve">Topografía</t>
  </si>
  <si>
    <t xml:space="preserve">Geología 1</t>
  </si>
  <si>
    <t xml:space="preserve">Fundamentos de hidráulica</t>
  </si>
  <si>
    <t xml:space="preserve">Biología celular 1</t>
  </si>
  <si>
    <t xml:space="preserve">Toxicología Ambiental</t>
  </si>
  <si>
    <t xml:space="preserve">Fisicoquímica</t>
  </si>
  <si>
    <t xml:space="preserve">Administración pública</t>
  </si>
  <si>
    <t xml:space="preserve">Geotecnia</t>
  </si>
  <si>
    <t xml:space="preserve">Geofísica 1</t>
  </si>
  <si>
    <t xml:space="preserve">Mecánica de fluidos 1</t>
  </si>
  <si>
    <t xml:space="preserve">Bioestadística</t>
  </si>
  <si>
    <t xml:space="preserve">Biología molecular 1</t>
  </si>
  <si>
    <t xml:space="preserve">Bioinformática</t>
  </si>
  <si>
    <t xml:space="preserve">Filosofía de la ciencia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</si>
  <si>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</si>
  <si>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</si>
  <si>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</si>
  <si>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</si>
  <si>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</si>
  <si>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 y estadística</t>
  </si>
  <si>
    <t xml:space="preserve">Identidad y conocimiento</t>
  </si>
  <si>
    <t xml:space="preserve">Cálculo diferencial e integral</t>
  </si>
  <si>
    <t xml:space="preserve">Algoritmia y programación estructurada</t>
  </si>
  <si>
    <t xml:space="preserve">Álgebra lineal</t>
  </si>
  <si>
    <t xml:space="preserve">Mecánica y electromagnetismo</t>
  </si>
  <si>
    <t xml:space="preserve">Química inorgánica</t>
  </si>
  <si>
    <t xml:space="preserve">Química orgánica</t>
  </si>
  <si>
    <t xml:space="preserve">Comunicación oral y escrita</t>
  </si>
  <si>
    <t xml:space="preserve">Hidráulica fluvial</t>
  </si>
  <si>
    <t xml:space="preserve">Hidráulica experimental</t>
  </si>
  <si>
    <t xml:space="preserve">Centrales hidroeléctricas</t>
  </si>
  <si>
    <t xml:space="preserve">Plantas de tratamiento</t>
  </si>
  <si>
    <t xml:space="preserve">Hidrogeología</t>
  </si>
  <si>
    <t xml:space="preserve">Hidráulica de potencia</t>
  </si>
  <si>
    <t xml:space="preserve">Plantas potabilizadoras</t>
  </si>
  <si>
    <t xml:space="preserve">Hidrostática</t>
  </si>
  <si>
    <t xml:space="preserve">Instalaciones hidráulicas</t>
  </si>
  <si>
    <t xml:space="preserve">Geofísica planetaria</t>
  </si>
  <si>
    <t xml:space="preserve">Centrales geotérmicas</t>
  </si>
  <si>
    <t xml:space="preserve">Geología del cuaternario</t>
  </si>
  <si>
    <t xml:space="preserve">Métodos sísmicos</t>
  </si>
  <si>
    <t xml:space="preserve">Geotermia</t>
  </si>
  <si>
    <t xml:space="preserve">Cartografía geológica</t>
  </si>
  <si>
    <t xml:space="preserve">Gravimetría y magnetometría</t>
  </si>
  <si>
    <t xml:space="preserve">Geofísica 2</t>
  </si>
  <si>
    <t xml:space="preserve">Geología 2</t>
  </si>
  <si>
    <t xml:space="preserve">Ingeniería de pavimentos</t>
  </si>
  <si>
    <t xml:space="preserve">Planeación Territorial</t>
  </si>
  <si>
    <t xml:space="preserve">Protección civil 3</t>
  </si>
  <si>
    <t xml:space="preserve">Construcción 2</t>
  </si>
  <si>
    <t xml:space="preserve">Geografía</t>
  </si>
  <si>
    <t xml:space="preserve">Protección civil 2</t>
  </si>
  <si>
    <t xml:space="preserve">Construcción 1</t>
  </si>
  <si>
    <t xml:space="preserve">Logística</t>
  </si>
  <si>
    <t xml:space="preserve">Protección civil 1</t>
  </si>
  <si>
    <t xml:space="preserve">Virología y bacteriología</t>
  </si>
  <si>
    <t xml:space="preserve">Ingeniería de proteínas</t>
  </si>
  <si>
    <t xml:space="preserve">Epidemiología molecular</t>
  </si>
  <si>
    <t xml:space="preserve">Medicina genómica</t>
  </si>
  <si>
    <t xml:space="preserve">Genética forense</t>
  </si>
  <si>
    <t xml:space="preserve">Biología molecular 2</t>
  </si>
  <si>
    <t xml:space="preserve">Genómica 2</t>
  </si>
  <si>
    <t xml:space="preserve">Proteómica</t>
  </si>
  <si>
    <t xml:space="preserve">Biología celular 2</t>
  </si>
  <si>
    <t xml:space="preserve">Evaluaciones Ambientales</t>
  </si>
  <si>
    <t xml:space="preserve">Restauración de ecosistemas</t>
  </si>
  <si>
    <t xml:space="preserve">Residuos Biológicos Infecciosos</t>
  </si>
  <si>
    <t xml:space="preserve">Políticas Ambientales</t>
  </si>
  <si>
    <t xml:space="preserve">Emisiones atmosféricas</t>
  </si>
  <si>
    <t xml:space="preserve">Gestión ambiental minera</t>
  </si>
  <si>
    <t xml:space="preserve">Derecho Ambiental</t>
  </si>
  <si>
    <t xml:space="preserve">Reología</t>
  </si>
  <si>
    <t xml:space="preserve">Calidad del aire</t>
  </si>
  <si>
    <t xml:space="preserve">Sistemas biogeoquímicos</t>
  </si>
  <si>
    <t xml:space="preserve">Biodiversidad</t>
  </si>
  <si>
    <t xml:space="preserve">Modelación físico-ambiental 2</t>
  </si>
  <si>
    <t xml:space="preserve">Ecotoxicología</t>
  </si>
  <si>
    <t xml:space="preserve">Modelación físico-ambiental 1</t>
  </si>
  <si>
    <t xml:space="preserve">Salud y medioambiente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</si>
</sst>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A6A6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53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67968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5.37"/>
    <col collapsed="false" customWidth="true" hidden="false" outlineLevel="0" max="3" min="3" style="1" width="34.55"/>
    <col collapsed="false" customWidth="true" hidden="false" outlineLevel="0" max="4" min="4" style="1" width="24.54"/>
    <col collapsed="false" customWidth="true" hidden="false" outlineLevel="0" max="5" min="5" style="1" width="27.64"/>
    <col collapsed="false" customWidth="true" hidden="false" outlineLevel="0" max="6" min="6" style="1" width="20.26"/>
    <col collapsed="false" customWidth="true" hidden="false" outlineLevel="0" max="7" min="7" style="1" width="23.3"/>
    <col collapsed="false" customWidth="true" hidden="false" outlineLevel="0" max="8" min="8" style="2" width="24.89"/>
    <col collapsed="false" customWidth="true" hidden="false" outlineLevel="0" max="9" min="9" style="1" width="30.54"/>
    <col collapsed="false" customWidth="false" hidden="false" outlineLevel="0" max="64" min="10" style="1" width="11.16"/>
    <col collapsed="false" customWidth="false" hidden="false" outlineLevel="0" max="257" min="65" style="3" width="11.16"/>
  </cols>
  <sheetData>
    <row r="1" customFormat="false" ht="12.75" hidden="false" customHeight="true" outlineLevel="0" collapsed="false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5" t="s">
        <v>2</v>
      </c>
    </row>
    <row r="2" customFormat="false" ht="12.75" hidden="false" customHeight="true" outlineLevel="0" collapsed="false">
      <c r="A2" s="4" t="n">
        <v>8</v>
      </c>
      <c r="B2" s="6" t="s">
        <v>3</v>
      </c>
      <c r="C2" s="6" t="s">
        <v>4</v>
      </c>
      <c r="D2" s="6" t="s">
        <v>5</v>
      </c>
      <c r="E2" s="7" t="s">
        <v>6</v>
      </c>
      <c r="F2" s="7" t="s">
        <v>7</v>
      </c>
      <c r="G2" s="7" t="s">
        <v>8</v>
      </c>
      <c r="H2" s="4"/>
      <c r="I2" s="5" t="n">
        <f aca="false">COUNTIFS(B2:H2,"&lt;&gt;")</f>
        <v>6</v>
      </c>
    </row>
    <row r="3" customFormat="false" ht="12.75" hidden="false" customHeight="true" outlineLevel="0" collapsed="false">
      <c r="A3" s="4" t="n">
        <v>7</v>
      </c>
      <c r="B3" s="6" t="s">
        <v>9</v>
      </c>
      <c r="C3" s="6" t="s">
        <v>10</v>
      </c>
      <c r="D3" s="6" t="s">
        <v>11</v>
      </c>
      <c r="E3" s="7" t="s">
        <v>12</v>
      </c>
      <c r="F3" s="7" t="s">
        <v>13</v>
      </c>
      <c r="G3" s="7" t="s">
        <v>14</v>
      </c>
      <c r="H3" s="4"/>
      <c r="I3" s="5" t="n">
        <f aca="false">COUNTIFS(B3:H3,"&lt;&gt;")</f>
        <v>6</v>
      </c>
    </row>
    <row r="4" customFormat="false" ht="12.75" hidden="false" customHeight="true" outlineLevel="0" collapsed="false">
      <c r="A4" s="4" t="n">
        <v>6</v>
      </c>
      <c r="B4" s="6" t="s">
        <v>15</v>
      </c>
      <c r="C4" s="6" t="s">
        <v>16</v>
      </c>
      <c r="D4" s="6" t="s">
        <v>17</v>
      </c>
      <c r="E4" s="7" t="s">
        <v>18</v>
      </c>
      <c r="F4" s="7" t="s">
        <v>19</v>
      </c>
      <c r="G4" s="7" t="s">
        <v>20</v>
      </c>
      <c r="H4" s="4"/>
      <c r="I4" s="5" t="n">
        <f aca="false">COUNTIFS(B4:H4,"&lt;&gt;")</f>
        <v>6</v>
      </c>
    </row>
    <row r="5" customFormat="false" ht="12.75" hidden="false" customHeight="true" outlineLevel="0" collapsed="false">
      <c r="A5" s="4" t="n">
        <v>5</v>
      </c>
      <c r="B5" s="6" t="s">
        <v>21</v>
      </c>
      <c r="C5" s="6" t="s">
        <v>22</v>
      </c>
      <c r="D5" s="8" t="s">
        <v>23</v>
      </c>
      <c r="E5" s="7" t="s">
        <v>24</v>
      </c>
      <c r="F5" s="7" t="s">
        <v>25</v>
      </c>
      <c r="G5" s="7" t="s">
        <v>26</v>
      </c>
      <c r="H5" s="9" t="s">
        <v>27</v>
      </c>
      <c r="I5" s="5" t="n">
        <f aca="false">COUNTIFS(B5:H5,"&lt;&gt;")</f>
        <v>7</v>
      </c>
    </row>
    <row r="6" customFormat="false" ht="12.75" hidden="false" customHeight="true" outlineLevel="0" collapsed="false">
      <c r="A6" s="4" t="n">
        <v>4</v>
      </c>
      <c r="B6" s="6" t="s">
        <v>28</v>
      </c>
      <c r="C6" s="6" t="s">
        <v>29</v>
      </c>
      <c r="D6" s="8" t="s">
        <v>30</v>
      </c>
      <c r="E6" s="7" t="s">
        <v>31</v>
      </c>
      <c r="F6" s="7" t="s">
        <v>32</v>
      </c>
      <c r="G6" s="7" t="s">
        <v>33</v>
      </c>
      <c r="H6" s="9" t="s">
        <v>34</v>
      </c>
      <c r="I6" s="5" t="n">
        <f aca="false">COUNTIFS(B6:H6,"&lt;&gt;")</f>
        <v>7</v>
      </c>
    </row>
    <row r="7" customFormat="false" ht="12.75" hidden="false" customHeight="true" outlineLevel="0" collapsed="false">
      <c r="A7" s="4" t="n">
        <v>3</v>
      </c>
      <c r="B7" s="6" t="s">
        <v>35</v>
      </c>
      <c r="C7" s="6" t="s">
        <v>36</v>
      </c>
      <c r="D7" s="8" t="s">
        <v>37</v>
      </c>
      <c r="E7" s="7" t="s">
        <v>38</v>
      </c>
      <c r="F7" s="7" t="s">
        <v>39</v>
      </c>
      <c r="G7" s="7" t="s">
        <v>40</v>
      </c>
      <c r="H7" s="9" t="s">
        <v>41</v>
      </c>
      <c r="I7" s="5" t="n">
        <f aca="false">COUNTIFS(B7:H7,"&lt;&gt;")</f>
        <v>7</v>
      </c>
    </row>
    <row r="8" customFormat="false" ht="12.75" hidden="false" customHeight="true" outlineLevel="0" collapsed="false">
      <c r="A8" s="4" t="n">
        <v>2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46</v>
      </c>
      <c r="G8" s="11" t="s">
        <v>47</v>
      </c>
      <c r="H8" s="9" t="s">
        <v>48</v>
      </c>
      <c r="I8" s="5" t="n">
        <f aca="false">COUNTIFS(B8:H8,"&lt;&gt;")</f>
        <v>7</v>
      </c>
    </row>
    <row r="9" customFormat="false" ht="12.75" hidden="false" customHeight="true" outlineLevel="0" collapsed="false">
      <c r="A9" s="4" t="n">
        <v>1</v>
      </c>
      <c r="B9" s="10" t="s">
        <v>49</v>
      </c>
      <c r="C9" s="10" t="s">
        <v>50</v>
      </c>
      <c r="D9" s="10" t="s">
        <v>51</v>
      </c>
      <c r="E9" s="10" t="s">
        <v>52</v>
      </c>
      <c r="F9" s="10" t="s">
        <v>53</v>
      </c>
      <c r="G9" s="11" t="s">
        <v>54</v>
      </c>
      <c r="H9" s="9" t="s">
        <v>55</v>
      </c>
      <c r="I9" s="5" t="n">
        <f aca="false">COUNTIFS(B9:H9,"&lt;&gt;")</f>
        <v>7</v>
      </c>
    </row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093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3" min="2" style="1" width="21.24"/>
    <col collapsed="false" customWidth="true" hidden="false" outlineLevel="0" max="4" min="4" style="1" width="22.4"/>
    <col collapsed="false" customWidth="false" hidden="false" outlineLevel="0" max="64" min="5" style="1" width="11.1"/>
  </cols>
  <sheetData>
    <row r="1" customFormat="false" ht="12.75" hidden="false" customHeight="true" outlineLevel="0" collapsed="false">
      <c r="A1" s="4" t="s">
        <v>0</v>
      </c>
      <c r="B1" s="4"/>
      <c r="C1" s="4"/>
      <c r="D1" s="4"/>
    </row>
    <row r="2" customFormat="false" ht="12.75" hidden="false" customHeight="true" outlineLevel="0" collapsed="false">
      <c r="A2" s="4" t="n">
        <v>8</v>
      </c>
      <c r="B2" s="6" t="s">
        <v>56</v>
      </c>
      <c r="C2" s="6" t="s">
        <v>57</v>
      </c>
      <c r="D2" s="6" t="s">
        <v>58</v>
      </c>
    </row>
    <row r="3" customFormat="false" ht="12.75" hidden="false" customHeight="true" outlineLevel="0" collapsed="false">
      <c r="A3" s="4" t="n">
        <v>7</v>
      </c>
      <c r="B3" s="6" t="s">
        <v>59</v>
      </c>
      <c r="C3" s="6" t="s">
        <v>60</v>
      </c>
      <c r="D3" s="6" t="s">
        <v>61</v>
      </c>
    </row>
    <row r="4" customFormat="false" ht="12.75" hidden="false" customHeight="true" outlineLevel="0" collapsed="false">
      <c r="A4" s="4" t="n">
        <v>6</v>
      </c>
      <c r="B4" s="6" t="s">
        <v>62</v>
      </c>
      <c r="C4" s="6" t="s">
        <v>63</v>
      </c>
      <c r="D4" s="6" t="s">
        <v>64</v>
      </c>
    </row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976562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6.25"/>
    <col collapsed="false" customWidth="true" hidden="false" outlineLevel="0" max="3" min="3" style="1" width="20.46"/>
    <col collapsed="false" customWidth="true" hidden="false" outlineLevel="0" max="4" min="4" style="1" width="22.25"/>
    <col collapsed="false" customWidth="false" hidden="false" outlineLevel="0" max="64" min="5" style="1" width="11.09"/>
  </cols>
  <sheetData>
    <row r="1" customFormat="false" ht="12.75" hidden="false" customHeight="true" outlineLevel="0" collapsed="false">
      <c r="A1" s="4" t="s">
        <v>0</v>
      </c>
      <c r="B1" s="4"/>
      <c r="C1" s="4"/>
      <c r="D1" s="4"/>
    </row>
    <row r="2" customFormat="false" ht="12.75" hidden="false" customHeight="true" outlineLevel="0" collapsed="false">
      <c r="A2" s="4" t="n">
        <v>8</v>
      </c>
      <c r="B2" s="6" t="s">
        <v>65</v>
      </c>
      <c r="C2" s="6" t="s">
        <v>66</v>
      </c>
      <c r="D2" s="6" t="s">
        <v>67</v>
      </c>
    </row>
    <row r="3" customFormat="false" ht="12.75" hidden="false" customHeight="true" outlineLevel="0" collapsed="false">
      <c r="A3" s="4" t="n">
        <v>7</v>
      </c>
      <c r="B3" s="6" t="s">
        <v>68</v>
      </c>
      <c r="C3" s="6" t="s">
        <v>69</v>
      </c>
      <c r="D3" s="6" t="s">
        <v>70</v>
      </c>
    </row>
    <row r="4" customFormat="false" ht="12.75" hidden="false" customHeight="true" outlineLevel="0" collapsed="false">
      <c r="A4" s="4" t="n">
        <v>6</v>
      </c>
      <c r="B4" s="6" t="s">
        <v>71</v>
      </c>
      <c r="C4" s="6" t="s">
        <v>72</v>
      </c>
      <c r="D4" s="6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10937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2.82"/>
    <col collapsed="false" customWidth="true" hidden="false" outlineLevel="0" max="3" min="3" style="1" width="19.25"/>
    <col collapsed="false" customWidth="true" hidden="false" outlineLevel="0" max="4" min="4" style="1" width="15.91"/>
    <col collapsed="false" customWidth="false" hidden="false" outlineLevel="0" max="64" min="5" style="1" width="11.1"/>
  </cols>
  <sheetData>
    <row r="1" customFormat="false" ht="12.75" hidden="false" customHeight="true" outlineLevel="0" collapsed="false">
      <c r="A1" s="4" t="s">
        <v>0</v>
      </c>
      <c r="B1" s="4"/>
      <c r="C1" s="4"/>
      <c r="D1" s="4"/>
    </row>
    <row r="2" customFormat="false" ht="12.75" hidden="false" customHeight="true" outlineLevel="0" collapsed="false">
      <c r="A2" s="4" t="n">
        <v>8</v>
      </c>
      <c r="B2" s="6" t="s">
        <v>74</v>
      </c>
      <c r="C2" s="6" t="s">
        <v>75</v>
      </c>
      <c r="D2" s="6" t="s">
        <v>76</v>
      </c>
    </row>
    <row r="3" customFormat="false" ht="12.75" hidden="false" customHeight="true" outlineLevel="0" collapsed="false">
      <c r="A3" s="4" t="n">
        <v>7</v>
      </c>
      <c r="B3" s="6" t="s">
        <v>77</v>
      </c>
      <c r="C3" s="6" t="s">
        <v>78</v>
      </c>
      <c r="D3" s="6" t="s">
        <v>79</v>
      </c>
    </row>
    <row r="4" customFormat="false" ht="12.75" hidden="false" customHeight="true" outlineLevel="0" collapsed="false">
      <c r="A4" s="4" t="n">
        <v>6</v>
      </c>
      <c r="B4" s="6" t="s">
        <v>80</v>
      </c>
      <c r="C4" s="6" t="s">
        <v>81</v>
      </c>
      <c r="D4" s="6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2265625" defaultRowHeight="12.75" customHeight="true" zeroHeight="false" outlineLevelRow="0" outlineLevelCol="0"/>
  <cols>
    <col collapsed="false" customWidth="true" hidden="false" outlineLevel="0" max="1" min="1" style="3" width="9.82"/>
    <col collapsed="false" customWidth="true" hidden="false" outlineLevel="0" max="2" min="2" style="3" width="22.04"/>
    <col collapsed="false" customWidth="true" hidden="false" outlineLevel="0" max="3" min="3" style="3" width="21.21"/>
    <col collapsed="false" customWidth="true" hidden="false" outlineLevel="0" max="4" min="4" style="3" width="22.24"/>
    <col collapsed="false" customWidth="false" hidden="false" outlineLevel="0" max="64" min="5" style="3" width="11.22"/>
  </cols>
  <sheetData>
    <row r="1" customFormat="false" ht="12.75" hidden="false" customHeight="true" outlineLevel="0" collapsed="false">
      <c r="A1" s="4" t="s">
        <v>0</v>
      </c>
      <c r="B1" s="5"/>
      <c r="C1" s="5"/>
      <c r="D1" s="5"/>
    </row>
    <row r="2" customFormat="false" ht="12.75" hidden="false" customHeight="true" outlineLevel="0" collapsed="false">
      <c r="A2" s="4" t="n">
        <v>8</v>
      </c>
      <c r="B2" s="12" t="s">
        <v>83</v>
      </c>
      <c r="C2" s="12" t="s">
        <v>84</v>
      </c>
      <c r="D2" s="12" t="s">
        <v>85</v>
      </c>
    </row>
    <row r="3" customFormat="false" ht="12.75" hidden="false" customHeight="true" outlineLevel="0" collapsed="false">
      <c r="A3" s="4" t="n">
        <v>7</v>
      </c>
      <c r="B3" s="12" t="s">
        <v>86</v>
      </c>
      <c r="C3" s="12" t="s">
        <v>87</v>
      </c>
      <c r="D3" s="12" t="s">
        <v>88</v>
      </c>
    </row>
    <row r="4" customFormat="false" ht="12.75" hidden="false" customHeight="true" outlineLevel="0" collapsed="false">
      <c r="A4" s="4" t="n">
        <v>6</v>
      </c>
      <c r="B4" s="12" t="s">
        <v>89</v>
      </c>
      <c r="C4" s="12" t="s">
        <v>90</v>
      </c>
      <c r="D4" s="12" t="s">
        <v>91</v>
      </c>
    </row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976562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3.57"/>
    <col collapsed="false" customWidth="true" hidden="false" outlineLevel="0" max="3" min="3" style="1" width="26.4"/>
    <col collapsed="false" customWidth="true" hidden="false" outlineLevel="0" max="4" min="4" style="1" width="28.74"/>
    <col collapsed="false" customWidth="false" hidden="false" outlineLevel="0" max="64" min="5" style="1" width="11.09"/>
  </cols>
  <sheetData>
    <row r="1" customFormat="false" ht="12.75" hidden="false" customHeight="true" outlineLevel="0" collapsed="false">
      <c r="A1" s="4" t="s">
        <v>0</v>
      </c>
      <c r="B1" s="4"/>
      <c r="C1" s="4"/>
      <c r="D1" s="4"/>
    </row>
    <row r="2" customFormat="false" ht="12.75" hidden="false" customHeight="true" outlineLevel="0" collapsed="false">
      <c r="A2" s="4" t="n">
        <v>8</v>
      </c>
      <c r="B2" s="7" t="s">
        <v>92</v>
      </c>
      <c r="C2" s="7" t="s">
        <v>93</v>
      </c>
      <c r="D2" s="7" t="s">
        <v>94</v>
      </c>
    </row>
    <row r="3" customFormat="false" ht="12.75" hidden="false" customHeight="true" outlineLevel="0" collapsed="false">
      <c r="A3" s="4" t="n">
        <v>7</v>
      </c>
      <c r="B3" s="7" t="s">
        <v>95</v>
      </c>
      <c r="C3" s="7" t="s">
        <v>96</v>
      </c>
      <c r="D3" s="7" t="s">
        <v>97</v>
      </c>
    </row>
    <row r="4" customFormat="false" ht="12.75" hidden="false" customHeight="true" outlineLevel="0" collapsed="false">
      <c r="A4" s="4" t="n">
        <v>6</v>
      </c>
      <c r="B4" s="7" t="s">
        <v>98</v>
      </c>
      <c r="C4" s="7" t="s">
        <v>99</v>
      </c>
      <c r="D4" s="7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976562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3.57"/>
    <col collapsed="false" customWidth="true" hidden="false" outlineLevel="0" max="3" min="3" style="1" width="26.54"/>
    <col collapsed="false" customWidth="true" hidden="false" outlineLevel="0" max="4" min="4" style="1" width="21.24"/>
    <col collapsed="false" customWidth="false" hidden="false" outlineLevel="0" max="64" min="5" style="1" width="11.09"/>
  </cols>
  <sheetData>
    <row r="1" customFormat="false" ht="12.75" hidden="false" customHeight="true" outlineLevel="0" collapsed="false">
      <c r="A1" s="4" t="s">
        <v>0</v>
      </c>
      <c r="B1" s="4"/>
      <c r="C1" s="4"/>
      <c r="D1" s="4"/>
    </row>
    <row r="2" customFormat="false" ht="12.75" hidden="false" customHeight="true" outlineLevel="0" collapsed="false">
      <c r="A2" s="4" t="n">
        <v>8</v>
      </c>
      <c r="B2" s="7" t="s">
        <v>92</v>
      </c>
      <c r="C2" s="7" t="s">
        <v>101</v>
      </c>
      <c r="D2" s="7" t="s">
        <v>102</v>
      </c>
    </row>
    <row r="3" customFormat="false" ht="12.75" hidden="false" customHeight="true" outlineLevel="0" collapsed="false">
      <c r="A3" s="4" t="n">
        <v>7</v>
      </c>
      <c r="B3" s="7" t="s">
        <v>95</v>
      </c>
      <c r="C3" s="7" t="s">
        <v>103</v>
      </c>
      <c r="D3" s="7" t="s">
        <v>104</v>
      </c>
    </row>
    <row r="4" customFormat="false" ht="12.75" hidden="false" customHeight="true" outlineLevel="0" collapsed="false">
      <c r="A4" s="4" t="n">
        <v>6</v>
      </c>
      <c r="B4" s="7" t="s">
        <v>98</v>
      </c>
      <c r="C4" s="7" t="s">
        <v>105</v>
      </c>
      <c r="D4" s="7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19094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2023-04-01T12:32:31Z</dcterms:created>
  <dc:creator/>
  <dc:description/>
  <dc:language>es-MX</dc:language>
  <cp:lastModifiedBy/>
  <cp:lastPrinted>2009-04-22T13:24:48Z</cp:lastPrinted>
  <dcterms:modified xsi:type="dcterms:W3CDTF">2024-12-19T12:15:07Z</dcterms:modified>
  <cp:revision>54</cp:revision>
  <dc:subject/>
  <dc:title/>
</cp:coreProperties>
</file>