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O" sheetId="1" state="visible" r:id="rId3"/>
    <sheet name="OpOpto Genómicas y Biología Exp" sheetId="2" state="visible" r:id="rId4"/>
    <sheet name="OpOpto Gestión y docencia en sa" sheetId="3" state="visible" r:id="rId5"/>
    <sheet name="OpOpto Óptica y visión" sheetId="4" state="visible" r:id="rId6"/>
    <sheet name="OpOpto Óptometría y Tratamiento" sheetId="5" state="visible" r:id="rId7"/>
  </sheets>
  <definedNames>
    <definedName function="false" hidden="false" name="_xlfn_COUNTIFS" vbProcedure="false"/>
    <definedName function="false" hidden="false" localSheetId="0" name="Excel_BuiltIn_Print_Area" vbProcedure="false">NA()</definedName>
    <definedName function="false" hidden="false" localSheetId="0" name="Excel_BuiltIn_Sheet_Title" vbProcedure="false">"LMIB"</definedName>
    <definedName function="false" hidden="false" localSheetId="1" name="Excel_BuiltIn_Print_Area" vbProcedure="false">NA()</definedName>
    <definedName function="false" hidden="false" localSheetId="1" name="Excel_BuiltIn_Sheet_Title" vbProcedure="false">"OpBiom Genómicas y Biología Experimental"</definedName>
    <definedName function="false" hidden="false" localSheetId="2" name="Excel_BuiltIn_Print_Area" vbProcedure="false">NA()</definedName>
    <definedName function="false" hidden="false" localSheetId="2" name="Excel_BuiltIn_Sheet_Title" vbProcedure="false">"OpBiom Alta Direción en Salud"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<sst xmlns="http://schemas.openxmlformats.org/spreadsheetml/2006/main" count="112" uniqueCount="108">
  <si>
    <t xml:space="preserve">Semestre</t>
  </si>
  <si>
    <t xml:space="preserve">Licenciatura en Optometría y Odontología</t>
  </si>
  <si>
    <t xml:space="preserve">Cardinal de materias por semestre</t>
  </si>
  <si>
    <t xml:space="preserve">Salud bucal y quirúrgica del Adolescente y Adulto</t>
  </si>
  <si>
    <t xml:space="preserve">Urgencias y Atención Clínica</t>
  </si>
  <si>
    <t xml:space="preserve">Optativa Optometría 7</t>
  </si>
  <si>
    <t xml:space="preserve">Optativa Optometría 8</t>
  </si>
  <si>
    <t xml:space="preserve">Optativa Optometría 9</t>
  </si>
  <si>
    <t xml:space="preserve">Investigación en Optometría</t>
  </si>
  <si>
    <t xml:space="preserve">Terapéutica estomatológica del adolescente y adulto</t>
  </si>
  <si>
    <t xml:space="preserve">Clínica estomatológica del Adolescente y Adulto 2</t>
  </si>
  <si>
    <t xml:space="preserve">Optativa Optometría 4</t>
  </si>
  <si>
    <t xml:space="preserve">Optativa Optometría 5</t>
  </si>
  <si>
    <t xml:space="preserve">Optativa Optometría 6</t>
  </si>
  <si>
    <t xml:space="preserve">Control y manejo de miopía</t>
  </si>
  <si>
    <t xml:space="preserve">Determinantes de la Condición Oclusal</t>
  </si>
  <si>
    <t xml:space="preserve">Clínica estomatológica del Adolescente y Adulto 1</t>
  </si>
  <si>
    <t xml:space="preserve">Optativa Optometría 1</t>
  </si>
  <si>
    <t xml:space="preserve">Optativa Optometría 2</t>
  </si>
  <si>
    <t xml:space="preserve">Optativa Optometría 3</t>
  </si>
  <si>
    <t xml:space="preserve">Percepción y terapia visual</t>
  </si>
  <si>
    <t xml:space="preserve">Contabilidad y economía</t>
  </si>
  <si>
    <t xml:space="preserve">Desarrollo Cráneo-Facial y Morbilidad estomatológica</t>
  </si>
  <si>
    <t xml:space="preserve">Clínica Estomatológica preescolar y escolar 2</t>
  </si>
  <si>
    <t xml:space="preserve">Patología ocular y bucal</t>
  </si>
  <si>
    <t xml:space="preserve">Optometría geriátrica</t>
  </si>
  <si>
    <t xml:space="preserve">Optometría pediátrica</t>
  </si>
  <si>
    <t xml:space="preserve">Refración ocular</t>
  </si>
  <si>
    <t xml:space="preserve">Administración pública</t>
  </si>
  <si>
    <t xml:space="preserve">Salud Bucal, fisiología y anatomía estomatológicas</t>
  </si>
  <si>
    <t xml:space="preserve">Clínica Estomatológica preescolar y escolar 1</t>
  </si>
  <si>
    <t xml:space="preserve">Anatomía dental y ocular</t>
  </si>
  <si>
    <t xml:space="preserve">Clínica de patología ocular</t>
  </si>
  <si>
    <t xml:space="preserve">Lentes de contacto</t>
  </si>
  <si>
    <t xml:space="preserve">Visión baja</t>
  </si>
  <si>
    <t xml:space="preserve">Filosofía de la ciencia </t>
  </si>
  <si>
    <t xml:space="preserve">Ambiente y medio interno del humano</t>
  </si>
  <si>
    <t xml:space="preserve">Clínica Estomatológica Fundamental</t>
  </si>
  <si>
    <t xml:space="preserve">Fisiología y bioquímica ocular</t>
  </si>
  <si>
    <t xml:space="preserve">Estrabismo</t>
  </si>
  <si>
    <t xml:space="preserve">Óptica fisiológica y oftálmica</t>
  </si>
  <si>
    <t xml:space="preserve">Visión binocular</t>
  </si>
  <si>
    <t xml:space="preserve">Identidad y conocimiento</t>
  </si>
  <si>
    <t xml:space="preserve">Morfofisiología y Farmacología</t>
  </si>
  <si>
    <t xml:space="preserve">Histología, fisiologia y anatomía 3</t>
  </si>
  <si>
    <t xml:space="preserve">Óptica oftálmica</t>
  </si>
  <si>
    <t xml:space="preserve">Bioestadística</t>
  </si>
  <si>
    <t xml:space="preserve">Óptica geométrica, instrumental y física</t>
  </si>
  <si>
    <t xml:space="preserve">Embriología e inmunología</t>
  </si>
  <si>
    <t xml:space="preserve">Comunicación oral y escrita</t>
  </si>
  <si>
    <t xml:space="preserve">Introducción a Morfofisiología</t>
  </si>
  <si>
    <t xml:space="preserve">Histología, fisiologia y anatomía 2</t>
  </si>
  <si>
    <t xml:space="preserve">Biología molecular 1</t>
  </si>
  <si>
    <t xml:space="preserve">Bioquímica</t>
  </si>
  <si>
    <t xml:space="preserve">Biología celular 1</t>
  </si>
  <si>
    <t xml:space="preserve">Genómica 1</t>
  </si>
  <si>
    <t xml:space="preserve">Probabilidad y estadística</t>
  </si>
  <si>
    <t xml:space="preserve">Procesos celulares y de Substancias</t>
  </si>
  <si>
    <t xml:space="preserve">Histología, fisiologia y anatomía 1</t>
  </si>
  <si>
    <t xml:space="preserve">Química inorgánica</t>
  </si>
  <si>
    <t xml:space="preserve">Cálculo diferencial e integral</t>
  </si>
  <si>
    <t xml:space="preserve">Algoritmia y programación estructurada</t>
  </si>
  <si>
    <t xml:space="preserve">Álgebra lineal</t>
  </si>
  <si>
    <t xml:space="preserve">Química orgánica</t>
  </si>
  <si>
    <t xml:space="preserve">Virología y bacteriología</t>
  </si>
  <si>
    <t xml:space="preserve">Ingeniería de proteínas</t>
  </si>
  <si>
    <t xml:space="preserve">Epidemiología molecular</t>
  </si>
  <si>
    <t xml:space="preserve">Medicina genómica</t>
  </si>
  <si>
    <t xml:space="preserve">Genética forense</t>
  </si>
  <si>
    <t xml:space="preserve">Biología molecular 2</t>
  </si>
  <si>
    <t xml:space="preserve">Genómica 2</t>
  </si>
  <si>
    <t xml:space="preserve">Proteómica</t>
  </si>
  <si>
    <t xml:space="preserve">Biología celular 2</t>
  </si>
  <si>
    <t xml:space="preserve">Eje: Peligros de salud a gran escala</t>
  </si>
  <si>
    <t xml:space="preserve">Eje: Docencia y gestión en salud</t>
  </si>
  <si>
    <t xml:space="preserve">Planeación de contingencias en salud</t>
  </si>
  <si>
    <t xml:space="preserve">Reingeniería en medicina</t>
  </si>
  <si>
    <t xml:space="preserve">Medicina basada en evidencia</t>
  </si>
  <si>
    <t xml:space="preserve">Cumplimiento de estándares de bioseguridad</t>
  </si>
  <si>
    <t xml:space="preserve">Gerencia en medicina</t>
  </si>
  <si>
    <t xml:space="preserve">Docencia en medicina</t>
  </si>
  <si>
    <t xml:space="preserve">Derecho y regulación sanitaria</t>
  </si>
  <si>
    <t xml:space="preserve">Gobierno y políticas de salud</t>
  </si>
  <si>
    <t xml:space="preserve">Seguridad e higiene</t>
  </si>
  <si>
    <t xml:space="preserve">Eje: Visión baja</t>
  </si>
  <si>
    <t xml:space="preserve">Eje: Lentes de contacto</t>
  </si>
  <si>
    <t xml:space="preserve">Eje: Visión binocular</t>
  </si>
  <si>
    <t xml:space="preserve">Terapia para la vida cotidiana en visión baja</t>
  </si>
  <si>
    <t xml:space="preserve">Ortoqueratología</t>
  </si>
  <si>
    <t xml:space="preserve">Rehabilitación neuroptométrica</t>
  </si>
  <si>
    <t xml:space="preserve">Rehabilitación de discapacidad visual</t>
  </si>
  <si>
    <t xml:space="preserve">Lentes de contacto esclerales</t>
  </si>
  <si>
    <t xml:space="preserve">Atención a pacientes</t>
  </si>
  <si>
    <t xml:space="preserve">Intervención temprana</t>
  </si>
  <si>
    <t xml:space="preserve">Ectasias corneales</t>
  </si>
  <si>
    <t xml:space="preserve">Visión y aprendizaje</t>
  </si>
  <si>
    <t xml:space="preserve">Eje: Tratamientos de optometría especializada</t>
  </si>
  <si>
    <t xml:space="preserve">Eje: Tratamientos de optometría no convencionales</t>
  </si>
  <si>
    <t xml:space="preserve">Eje: Tratamientos de optometría en casos críticos</t>
  </si>
  <si>
    <t xml:space="preserve">Clínica avanzada de Patología Ocular</t>
  </si>
  <si>
    <t xml:space="preserve">Enfermedades crónico-degenerativas de repercusión ocular</t>
  </si>
  <si>
    <t xml:space="preserve">Optometría en pacientes con capacidades diferentes</t>
  </si>
  <si>
    <t xml:space="preserve">Optometría ocupacional</t>
  </si>
  <si>
    <t xml:space="preserve">Enfermedades genéticas de repercusión ocular</t>
  </si>
  <si>
    <t xml:space="preserve">Clínica avanzada de optometría geríatrica</t>
  </si>
  <si>
    <t xml:space="preserve">Óptica avanzada</t>
  </si>
  <si>
    <t xml:space="preserve">Funciones visuales</t>
  </si>
  <si>
    <t xml:space="preserve">Urgencias oculares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</si>
</sst>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BF819E"/>
        <bgColor rgb="FFEC9BA4"/>
      </patternFill>
    </fill>
    <fill>
      <patternFill patternType="solid">
        <fgColor rgb="FFAFD095"/>
        <bgColor rgb="FFB4C7DC"/>
      </patternFill>
    </fill>
    <fill>
      <patternFill patternType="solid">
        <fgColor rgb="FFEC9BA4"/>
        <bgColor rgb="FFFF8080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53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0390625" defaultRowHeight="12.75" customHeight="true" zeroHeight="false" outlineLevelRow="0" outlineLevelCol="0"/>
  <cols>
    <col collapsed="false" customWidth="true" hidden="false" outlineLevel="0" max="1" min="1" style="1" width="9.83"/>
    <col collapsed="false" customWidth="true" hidden="false" outlineLevel="0" max="2" min="2" style="1" width="46.31"/>
    <col collapsed="false" customWidth="true" hidden="false" outlineLevel="0" max="3" min="3" style="1" width="43.82"/>
    <col collapsed="false" customWidth="true" hidden="false" outlineLevel="0" max="4" min="4" style="1" width="26.6"/>
    <col collapsed="false" customWidth="true" hidden="false" outlineLevel="0" max="5" min="5" style="1" width="25.43"/>
    <col collapsed="false" customWidth="true" hidden="false" outlineLevel="0" max="6" min="6" style="1" width="34.95"/>
    <col collapsed="false" customWidth="true" hidden="false" outlineLevel="0" max="7" min="7" style="1" width="25.43"/>
    <col collapsed="false" customWidth="true" hidden="false" outlineLevel="0" max="8" min="8" style="1" width="24.75"/>
    <col collapsed="false" customWidth="true" hidden="false" outlineLevel="0" max="9" min="9" style="1" width="30.43"/>
    <col collapsed="false" customWidth="false" hidden="false" outlineLevel="0" max="64" min="10" style="1" width="11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 t="s">
        <v>2</v>
      </c>
    </row>
    <row r="2" customFormat="false" ht="12.75" hidden="false" customHeight="true" outlineLevel="0" collapsed="false">
      <c r="A2" s="2" t="n">
        <v>9</v>
      </c>
      <c r="B2" s="4" t="s">
        <v>3</v>
      </c>
      <c r="C2" s="4" t="s">
        <v>4</v>
      </c>
      <c r="D2" s="5" t="s">
        <v>5</v>
      </c>
      <c r="E2" s="5" t="s">
        <v>6</v>
      </c>
      <c r="F2" s="5" t="s">
        <v>7</v>
      </c>
      <c r="G2" s="5" t="s">
        <v>8</v>
      </c>
      <c r="I2" s="3" t="n">
        <f aca="false">COUNTIFS(B2:H2,"&lt;&gt;")</f>
        <v>6</v>
      </c>
    </row>
    <row r="3" customFormat="false" ht="12.75" hidden="false" customHeight="true" outlineLevel="0" collapsed="false">
      <c r="A3" s="2" t="n">
        <v>8</v>
      </c>
      <c r="B3" s="4" t="s">
        <v>9</v>
      </c>
      <c r="C3" s="4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I3" s="3" t="n">
        <f aca="false">COUNTIFS(B3:H3,"&lt;&gt;")</f>
        <v>6</v>
      </c>
    </row>
    <row r="4" customFormat="false" ht="12.75" hidden="false" customHeight="true" outlineLevel="0" collapsed="false">
      <c r="A4" s="2" t="n">
        <v>7</v>
      </c>
      <c r="B4" s="4" t="s">
        <v>15</v>
      </c>
      <c r="C4" s="4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6" t="s">
        <v>21</v>
      </c>
      <c r="I4" s="3" t="n">
        <f aca="false">COUNTIFS(B4:H4,"&lt;&gt;")</f>
        <v>7</v>
      </c>
    </row>
    <row r="5" customFormat="false" ht="12.75" hidden="false" customHeight="true" outlineLevel="0" collapsed="false">
      <c r="A5" s="3" t="n">
        <v>6</v>
      </c>
      <c r="B5" s="4" t="s">
        <v>22</v>
      </c>
      <c r="C5" s="4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6" t="s">
        <v>28</v>
      </c>
      <c r="I5" s="3" t="n">
        <f aca="false">COUNTIFS(B5:H5,"&lt;&gt;")</f>
        <v>7</v>
      </c>
    </row>
    <row r="6" customFormat="false" ht="12.75" hidden="false" customHeight="true" outlineLevel="0" collapsed="false">
      <c r="A6" s="3" t="n">
        <v>5</v>
      </c>
      <c r="B6" s="4" t="s">
        <v>29</v>
      </c>
      <c r="C6" s="4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6" t="s">
        <v>35</v>
      </c>
      <c r="I6" s="3" t="n">
        <f aca="false">COUNTIFS(B6:H6,"&lt;&gt;")</f>
        <v>7</v>
      </c>
    </row>
    <row r="7" customFormat="false" ht="12.75" hidden="false" customHeight="true" outlineLevel="0" collapsed="false">
      <c r="A7" s="3" t="n">
        <v>4</v>
      </c>
      <c r="B7" s="4" t="s">
        <v>36</v>
      </c>
      <c r="C7" s="4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6" t="s">
        <v>42</v>
      </c>
      <c r="I7" s="3" t="n">
        <f aca="false">COUNTIFS(B7:H7,"&lt;&gt;")</f>
        <v>7</v>
      </c>
    </row>
    <row r="8" customFormat="false" ht="12.75" hidden="false" customHeight="true" outlineLevel="0" collapsed="false">
      <c r="A8" s="3" t="n">
        <v>3</v>
      </c>
      <c r="B8" s="4" t="s">
        <v>43</v>
      </c>
      <c r="C8" s="4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6" t="s">
        <v>49</v>
      </c>
      <c r="I8" s="3" t="n">
        <f aca="false">COUNTIFS(B8:H8,"&lt;&gt;")</f>
        <v>7</v>
      </c>
    </row>
    <row r="9" customFormat="false" ht="12.75" hidden="false" customHeight="true" outlineLevel="0" collapsed="false">
      <c r="A9" s="3" t="n">
        <v>2</v>
      </c>
      <c r="B9" s="4" t="s">
        <v>50</v>
      </c>
      <c r="C9" s="4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7" t="s">
        <v>56</v>
      </c>
      <c r="I9" s="3" t="n">
        <f aca="false">COUNTIFS(B9:H9,"&lt;&gt;")</f>
        <v>7</v>
      </c>
    </row>
    <row r="10" customFormat="false" ht="12.75" hidden="false" customHeight="true" outlineLevel="0" collapsed="false">
      <c r="A10" s="3" t="n">
        <v>1</v>
      </c>
      <c r="B10" s="4" t="s">
        <v>57</v>
      </c>
      <c r="C10" s="4" t="s">
        <v>58</v>
      </c>
      <c r="D10" s="8" t="s">
        <v>59</v>
      </c>
      <c r="E10" s="8" t="s">
        <v>60</v>
      </c>
      <c r="F10" s="8" t="s">
        <v>61</v>
      </c>
      <c r="G10" s="8" t="s">
        <v>62</v>
      </c>
      <c r="H10" s="7" t="s">
        <v>63</v>
      </c>
      <c r="I10" s="3" t="n">
        <f aca="false">COUNTIFS(B10:H10,"&lt;&gt;")</f>
        <v>7</v>
      </c>
    </row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mergeCells count="1">
    <mergeCell ref="B1:H1"/>
  </mergeCells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53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390625" defaultRowHeight="12.75" customHeight="true" zeroHeight="false" outlineLevelRow="0" outlineLevelCol="0"/>
  <cols>
    <col collapsed="false" customWidth="true" hidden="false" outlineLevel="0" max="1" min="1" style="1" width="9.83"/>
    <col collapsed="false" customWidth="true" hidden="false" outlineLevel="0" max="2" min="2" style="1" width="21.85"/>
    <col collapsed="false" customWidth="true" hidden="false" outlineLevel="0" max="3" min="3" style="1" width="21.18"/>
    <col collapsed="false" customWidth="true" hidden="false" outlineLevel="0" max="4" min="4" style="1" width="22.24"/>
    <col collapsed="false" customWidth="false" hidden="false" outlineLevel="0" max="64" min="5" style="1" width="11.04"/>
  </cols>
  <sheetData>
    <row r="1" customFormat="false" ht="12.75" hidden="false" customHeight="true" outlineLevel="0" collapsed="false">
      <c r="A1" s="2" t="s">
        <v>0</v>
      </c>
      <c r="B1" s="3"/>
      <c r="C1" s="3"/>
      <c r="D1" s="3"/>
    </row>
    <row r="2" customFormat="false" ht="12.75" hidden="false" customHeight="true" outlineLevel="0" collapsed="false">
      <c r="A2" s="2" t="n">
        <v>9</v>
      </c>
      <c r="B2" s="5" t="s">
        <v>64</v>
      </c>
      <c r="C2" s="5" t="s">
        <v>65</v>
      </c>
      <c r="D2" s="5" t="s">
        <v>66</v>
      </c>
    </row>
    <row r="3" customFormat="false" ht="12.75" hidden="false" customHeight="true" outlineLevel="0" collapsed="false">
      <c r="A3" s="2" t="n">
        <v>8</v>
      </c>
      <c r="B3" s="5" t="s">
        <v>67</v>
      </c>
      <c r="C3" s="5" t="s">
        <v>68</v>
      </c>
      <c r="D3" s="5" t="s">
        <v>69</v>
      </c>
    </row>
    <row r="4" customFormat="false" ht="12.75" hidden="false" customHeight="true" outlineLevel="0" collapsed="false">
      <c r="A4" s="2" t="n">
        <v>7</v>
      </c>
      <c r="B4" s="5" t="s">
        <v>70</v>
      </c>
      <c r="C4" s="5" t="s">
        <v>71</v>
      </c>
      <c r="D4" s="5" t="s">
        <v>72</v>
      </c>
    </row>
    <row r="65536" customFormat="false" ht="12.8" hidden="false" customHeight="true" outlineLevel="0" collapsed="false"/>
  </sheetData>
  <printOptions headings="false" gridLines="false" gridLinesSet="true" horizontalCentered="false" verticalCentered="false"/>
  <pageMargins left="1" right="1" top="1.38888888888889" bottom="1.66666666666667" header="0.511811023622047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/>
    <oddFooter>&amp;CPage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53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046875" defaultRowHeight="12.75" customHeight="true" zeroHeight="false" outlineLevelRow="0" outlineLevelCol="0"/>
  <cols>
    <col collapsed="false" customWidth="true" hidden="false" outlineLevel="0" max="1" min="1" style="1" width="9.83"/>
    <col collapsed="false" customWidth="true" hidden="false" outlineLevel="0" max="2" min="2" style="1" width="39.33"/>
    <col collapsed="false" customWidth="true" hidden="false" outlineLevel="0" max="3" min="3" style="1" width="26.02"/>
    <col collapsed="false" customWidth="true" hidden="false" outlineLevel="0" max="4" min="4" style="1" width="31.75"/>
    <col collapsed="false" customWidth="true" hidden="false" outlineLevel="0" max="5" min="5" style="1" width="26.94"/>
    <col collapsed="false" customWidth="false" hidden="false" outlineLevel="0" max="64" min="6" style="1" width="11.05"/>
  </cols>
  <sheetData>
    <row r="1" customFormat="false" ht="12.75" hidden="false" customHeight="true" outlineLevel="0" collapsed="false">
      <c r="A1" s="2" t="s">
        <v>0</v>
      </c>
      <c r="B1" s="3" t="s">
        <v>73</v>
      </c>
      <c r="C1" s="3"/>
      <c r="D1" s="3" t="s">
        <v>74</v>
      </c>
      <c r="E1" s="3"/>
    </row>
    <row r="2" customFormat="false" ht="12.75" hidden="false" customHeight="true" outlineLevel="0" collapsed="false">
      <c r="A2" s="2" t="n">
        <v>9</v>
      </c>
      <c r="B2" s="5" t="s">
        <v>75</v>
      </c>
      <c r="D2" s="5" t="s">
        <v>76</v>
      </c>
      <c r="E2" s="5" t="s">
        <v>77</v>
      </c>
    </row>
    <row r="3" customFormat="false" ht="12.75" hidden="false" customHeight="true" outlineLevel="0" collapsed="false">
      <c r="A3" s="2" t="n">
        <v>8</v>
      </c>
      <c r="B3" s="5" t="s">
        <v>78</v>
      </c>
      <c r="D3" s="5" t="s">
        <v>79</v>
      </c>
      <c r="E3" s="5" t="s">
        <v>80</v>
      </c>
    </row>
    <row r="4" customFormat="false" ht="12.75" hidden="false" customHeight="true" outlineLevel="0" collapsed="false">
      <c r="A4" s="2" t="n">
        <v>7</v>
      </c>
      <c r="B4" s="5" t="s">
        <v>81</v>
      </c>
      <c r="C4" s="5" t="s">
        <v>82</v>
      </c>
      <c r="E4" s="9" t="s">
        <v>83</v>
      </c>
    </row>
    <row r="65536" customFormat="false" ht="12.8" hidden="false" customHeight="true" outlineLevel="0" collapsed="false"/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&amp;CDejaVu Serif,Predeterminado"2</oddHeader>
    <oddFooter>&amp;CDejaVu Serif,Predeterminado"2Página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0" width="9.83"/>
    <col collapsed="false" customWidth="true" hidden="false" outlineLevel="0" max="2" min="2" style="10" width="38.4"/>
    <col collapsed="false" customWidth="true" hidden="false" outlineLevel="0" max="3" min="3" style="10" width="26.88"/>
    <col collapsed="false" customWidth="true" hidden="false" outlineLevel="0" max="4" min="4" style="10" width="27.64"/>
    <col collapsed="false" customWidth="false" hidden="false" outlineLevel="0" max="16383" min="5" style="10" width="11.23"/>
  </cols>
  <sheetData>
    <row r="1" customFormat="false" ht="12.75" hidden="false" customHeight="true" outlineLevel="0" collapsed="false">
      <c r="A1" s="2" t="s">
        <v>0</v>
      </c>
      <c r="B1" s="3" t="s">
        <v>84</v>
      </c>
      <c r="C1" s="3" t="s">
        <v>85</v>
      </c>
      <c r="D1" s="3" t="s">
        <v>86</v>
      </c>
    </row>
    <row r="2" customFormat="false" ht="12.75" hidden="false" customHeight="true" outlineLevel="0" collapsed="false">
      <c r="A2" s="2" t="n">
        <v>9</v>
      </c>
      <c r="B2" s="5" t="s">
        <v>87</v>
      </c>
      <c r="C2" s="5" t="s">
        <v>88</v>
      </c>
      <c r="D2" s="5" t="s">
        <v>89</v>
      </c>
    </row>
    <row r="3" customFormat="false" ht="12.75" hidden="false" customHeight="true" outlineLevel="0" collapsed="false">
      <c r="A3" s="2" t="n">
        <v>8</v>
      </c>
      <c r="B3" s="5" t="s">
        <v>90</v>
      </c>
      <c r="C3" s="5" t="s">
        <v>91</v>
      </c>
      <c r="D3" s="5" t="s">
        <v>92</v>
      </c>
    </row>
    <row r="4" customFormat="false" ht="12.75" hidden="false" customHeight="true" outlineLevel="0" collapsed="false">
      <c r="A4" s="2" t="n">
        <v>7</v>
      </c>
      <c r="B4" s="5" t="s">
        <v>93</v>
      </c>
      <c r="C4" s="5" t="s">
        <v>94</v>
      </c>
      <c r="D4" s="9" t="s">
        <v>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&amp;C&amp;"Arial,Normal"&amp;Kffffff&amp;A</oddHeader>
    <oddFooter>&amp;C&amp;"Arial,Normal"&amp;KffffffPágina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" workbookViewId="0">
      <selection pane="topLeft" activeCell="A1" activeCellId="0" sqref="A1"/>
    </sheetView>
  </sheetViews>
  <sheetFormatPr defaultColWidth="11.23046875" defaultRowHeight="12.75" customHeight="true" zeroHeight="false" outlineLevelRow="0" outlineLevelCol="0"/>
  <cols>
    <col collapsed="false" customWidth="true" hidden="false" outlineLevel="0" max="1" min="1" style="10" width="9.83"/>
    <col collapsed="false" customWidth="true" hidden="false" outlineLevel="0" max="2" min="2" style="10" width="40.48"/>
    <col collapsed="false" customWidth="true" hidden="false" outlineLevel="0" max="3" min="3" style="10" width="51.67"/>
    <col collapsed="false" customWidth="true" hidden="false" outlineLevel="0" max="4" min="4" style="10" width="46"/>
    <col collapsed="false" customWidth="false" hidden="false" outlineLevel="0" max="16384" min="5" style="10" width="11.23"/>
  </cols>
  <sheetData>
    <row r="1" customFormat="false" ht="12.75" hidden="false" customHeight="true" outlineLevel="0" collapsed="false">
      <c r="A1" s="2" t="s">
        <v>0</v>
      </c>
      <c r="B1" s="3" t="s">
        <v>96</v>
      </c>
      <c r="C1" s="3" t="s">
        <v>97</v>
      </c>
      <c r="D1" s="3" t="s">
        <v>98</v>
      </c>
    </row>
    <row r="2" customFormat="false" ht="12.75" hidden="false" customHeight="true" outlineLevel="0" collapsed="false">
      <c r="A2" s="2" t="n">
        <v>9</v>
      </c>
      <c r="B2" s="5" t="s">
        <v>99</v>
      </c>
      <c r="C2" s="5" t="s">
        <v>100</v>
      </c>
      <c r="D2" s="5" t="s">
        <v>101</v>
      </c>
    </row>
    <row r="3" customFormat="false" ht="12.75" hidden="false" customHeight="true" outlineLevel="0" collapsed="false">
      <c r="A3" s="2" t="n">
        <v>8</v>
      </c>
      <c r="B3" s="5" t="s">
        <v>102</v>
      </c>
      <c r="C3" s="5" t="s">
        <v>103</v>
      </c>
      <c r="D3" s="5" t="s">
        <v>104</v>
      </c>
    </row>
    <row r="4" customFormat="false" ht="12.75" hidden="false" customHeight="true" outlineLevel="0" collapsed="false">
      <c r="A4" s="2" t="n">
        <v>7</v>
      </c>
      <c r="B4" s="5" t="s">
        <v>105</v>
      </c>
      <c r="C4" s="5" t="s">
        <v>106</v>
      </c>
      <c r="D4" s="5" t="s">
        <v>107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&amp;C&amp;"Arial,Normal"&amp;Kffffff&amp;A</oddHeader>
    <oddFooter>&amp;C&amp;"Arial,Normal"&amp;KffffffPágina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19511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2023-12-30T15:04:42Z</dcterms:created>
  <dc:creator/>
  <dc:description/>
  <dc:language>es-MX</dc:language>
  <cp:lastModifiedBy/>
  <cp:lastPrinted>2009-04-22T13:24:48Z</cp:lastPrinted>
  <dcterms:modified xsi:type="dcterms:W3CDTF">2025-03-02T19:02:30Z</dcterms:modified>
  <cp:revision>83</cp:revision>
  <dc:subject/>
  <dc:title/>
</cp:coreProperties>
</file>