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quqiu\PycharmProjects\schwabenkinder\"/>
    </mc:Choice>
  </mc:AlternateContent>
  <xr:revisionPtr revIDLastSave="0" documentId="13_ncr:1_{B8700997-ED87-48D5-9C44-08572B3290C8}" xr6:coauthVersionLast="47" xr6:coauthVersionMax="47" xr10:uidLastSave="{00000000-0000-0000-0000-000000000000}"/>
  <bookViews>
    <workbookView xWindow="225" yWindow="540" windowWidth="16500" windowHeight="14040" xr2:uid="{00000000-000D-0000-FFFF-FFFF00000000}"/>
  </bookViews>
  <sheets>
    <sheet name="Bevölkerungsstatistik 188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</calcChain>
</file>

<file path=xl/sharedStrings.xml><?xml version="1.0" encoding="utf-8"?>
<sst xmlns="http://schemas.openxmlformats.org/spreadsheetml/2006/main" count="1135" uniqueCount="389">
  <si>
    <t>Bundesland</t>
  </si>
  <si>
    <t>Regierungsbezirk</t>
  </si>
  <si>
    <t>Gemeinde</t>
  </si>
  <si>
    <t>Gemeindecode</t>
  </si>
  <si>
    <t>2001</t>
  </si>
  <si>
    <t>1880</t>
  </si>
  <si>
    <t>Vorarlberg</t>
  </si>
  <si>
    <t>Bludenz</t>
  </si>
  <si>
    <t>Bartholomäberg</t>
  </si>
  <si>
    <t>Blons</t>
  </si>
  <si>
    <t>Bludesch</t>
  </si>
  <si>
    <t>Brand</t>
  </si>
  <si>
    <t>Bürs</t>
  </si>
  <si>
    <t>Bürserberg</t>
  </si>
  <si>
    <t>Dalaas</t>
  </si>
  <si>
    <t>Fontanella</t>
  </si>
  <si>
    <t>Gaschurn</t>
  </si>
  <si>
    <t>Innerbraz</t>
  </si>
  <si>
    <t>Klösterle</t>
  </si>
  <si>
    <t>Lech</t>
  </si>
  <si>
    <t>Lorüns</t>
  </si>
  <si>
    <t>Ludesch</t>
  </si>
  <si>
    <t>Nenzing</t>
  </si>
  <si>
    <t>Nüziders</t>
  </si>
  <si>
    <t>Raggal</t>
  </si>
  <si>
    <t>St. Anton im Montafon</t>
  </si>
  <si>
    <t>St. Gallenkirch</t>
  </si>
  <si>
    <t>St. Gerold</t>
  </si>
  <si>
    <t>Schruns</t>
  </si>
  <si>
    <t>Silbertal</t>
  </si>
  <si>
    <t>Sonntag</t>
  </si>
  <si>
    <t>Stallehr</t>
  </si>
  <si>
    <t>Thüringen</t>
  </si>
  <si>
    <t>Thüringerberg</t>
  </si>
  <si>
    <t>Tschagguns</t>
  </si>
  <si>
    <t>Vandans</t>
  </si>
  <si>
    <t>Bregenz</t>
  </si>
  <si>
    <t>Alberschwende</t>
  </si>
  <si>
    <t>Andelsbuch</t>
  </si>
  <si>
    <t>Au</t>
  </si>
  <si>
    <t>Bezau</t>
  </si>
  <si>
    <t>Bildstein</t>
  </si>
  <si>
    <t>Bizau</t>
  </si>
  <si>
    <t>Buch</t>
  </si>
  <si>
    <t>Damüls</t>
  </si>
  <si>
    <t>Doren</t>
  </si>
  <si>
    <t>Egg</t>
  </si>
  <si>
    <t>Eichenberg</t>
  </si>
  <si>
    <t>Fußach</t>
  </si>
  <si>
    <t>Gaißau</t>
  </si>
  <si>
    <t>Hard</t>
  </si>
  <si>
    <t>Hittisau</t>
  </si>
  <si>
    <t>Höchst</t>
  </si>
  <si>
    <t>Hohenweiler</t>
  </si>
  <si>
    <t>Hörbranz</t>
  </si>
  <si>
    <t>Kennelbach</t>
  </si>
  <si>
    <t>Krumbach</t>
  </si>
  <si>
    <t>Langen bei Bregenz</t>
  </si>
  <si>
    <t>Langenegg</t>
  </si>
  <si>
    <t>Lauterach</t>
  </si>
  <si>
    <t>Lingenau</t>
  </si>
  <si>
    <t>Lochau</t>
  </si>
  <si>
    <t>Mellau</t>
  </si>
  <si>
    <t>Mittelberg</t>
  </si>
  <si>
    <t>Möggers</t>
  </si>
  <si>
    <t>Reuthe</t>
  </si>
  <si>
    <t>Riefensberg</t>
  </si>
  <si>
    <t>Schnepfau</t>
  </si>
  <si>
    <t>Schoppernau</t>
  </si>
  <si>
    <t>Schröcken</t>
  </si>
  <si>
    <t>Schwarzach</t>
  </si>
  <si>
    <t>Schwarzenberg</t>
  </si>
  <si>
    <t>Sibratsgfäll</t>
  </si>
  <si>
    <t>Sulzberg</t>
  </si>
  <si>
    <t>Warth</t>
  </si>
  <si>
    <t>Wolfurt</t>
  </si>
  <si>
    <t>Dornbirn</t>
  </si>
  <si>
    <t>Hohenems</t>
  </si>
  <si>
    <t>Lustenau</t>
  </si>
  <si>
    <t>Feldkirch</t>
  </si>
  <si>
    <t>Altach</t>
  </si>
  <si>
    <t>Düns</t>
  </si>
  <si>
    <t>Dünserberg</t>
  </si>
  <si>
    <t>Frastanz</t>
  </si>
  <si>
    <t>Fraxern</t>
  </si>
  <si>
    <t>Göfis</t>
  </si>
  <si>
    <t>Götzis</t>
  </si>
  <si>
    <t>Klaus</t>
  </si>
  <si>
    <t>Koblach</t>
  </si>
  <si>
    <t>Laterns</t>
  </si>
  <si>
    <t>Mäder</t>
  </si>
  <si>
    <t>Meiningen</t>
  </si>
  <si>
    <t>Rankweil</t>
  </si>
  <si>
    <t>Röns</t>
  </si>
  <si>
    <t>Röthis</t>
  </si>
  <si>
    <t>Satteins</t>
  </si>
  <si>
    <t>Schlins</t>
  </si>
  <si>
    <t>Schnifis</t>
  </si>
  <si>
    <t>Sulz</t>
  </si>
  <si>
    <t>Übersaxen</t>
  </si>
  <si>
    <t>Viktorsberg</t>
  </si>
  <si>
    <t>Weiler</t>
  </si>
  <si>
    <t>Zwischenwasser</t>
  </si>
  <si>
    <t>Tirol</t>
  </si>
  <si>
    <t>Innsbruck-Stadt</t>
  </si>
  <si>
    <t>Innsbruck</t>
  </si>
  <si>
    <t>Imst</t>
  </si>
  <si>
    <t>Arzl im Pitztal</t>
  </si>
  <si>
    <t>Haiming</t>
  </si>
  <si>
    <t>Imsterberg</t>
  </si>
  <si>
    <t>Jerzens</t>
  </si>
  <si>
    <t>Karres</t>
  </si>
  <si>
    <t>Karrösten</t>
  </si>
  <si>
    <t>Längenfeld</t>
  </si>
  <si>
    <t>Mieming</t>
  </si>
  <si>
    <t>Mils bei Imst</t>
  </si>
  <si>
    <t>Mötz</t>
  </si>
  <si>
    <t>Nassereith</t>
  </si>
  <si>
    <t>Obsteig</t>
  </si>
  <si>
    <t>Oetz</t>
  </si>
  <si>
    <t>Rietz</t>
  </si>
  <si>
    <t>Roppen</t>
  </si>
  <si>
    <t>St. Leonhard im Pitztal</t>
  </si>
  <si>
    <t>Sautens</t>
  </si>
  <si>
    <t>Silz</t>
  </si>
  <si>
    <t>Sölden</t>
  </si>
  <si>
    <t>Stams</t>
  </si>
  <si>
    <t>Tarrenz</t>
  </si>
  <si>
    <t>Umhausen</t>
  </si>
  <si>
    <t>Wenns</t>
  </si>
  <si>
    <t>Innsbruck-Land</t>
  </si>
  <si>
    <t>Absam</t>
  </si>
  <si>
    <t>Aldrans</t>
  </si>
  <si>
    <t>Ampass</t>
  </si>
  <si>
    <t>Axams</t>
  </si>
  <si>
    <t>Baumkirchen</t>
  </si>
  <si>
    <t>Birgitz</t>
  </si>
  <si>
    <t>Ellbögen</t>
  </si>
  <si>
    <t>Flaurling</t>
  </si>
  <si>
    <t>Fritzens</t>
  </si>
  <si>
    <t>Fulpmes</t>
  </si>
  <si>
    <t>Gnadenwald</t>
  </si>
  <si>
    <t>Götzens</t>
  </si>
  <si>
    <t>Gries am Brenner</t>
  </si>
  <si>
    <t>Gries im Sellrain</t>
  </si>
  <si>
    <t>Grinzens</t>
  </si>
  <si>
    <t>Gschnitz</t>
  </si>
  <si>
    <t>Hall in Tirol</t>
  </si>
  <si>
    <t>Hatting</t>
  </si>
  <si>
    <t>Inzing</t>
  </si>
  <si>
    <t>Kematen in Tirol</t>
  </si>
  <si>
    <t>Kolsass</t>
  </si>
  <si>
    <t>Kolsassberg</t>
  </si>
  <si>
    <t>Lans</t>
  </si>
  <si>
    <t>Leutasch</t>
  </si>
  <si>
    <t>Matrei am Brenner</t>
  </si>
  <si>
    <t>Mieders</t>
  </si>
  <si>
    <t>Mils</t>
  </si>
  <si>
    <t>Mühlbachl</t>
  </si>
  <si>
    <t>Mutters</t>
  </si>
  <si>
    <t>Natters</t>
  </si>
  <si>
    <t>Navis</t>
  </si>
  <si>
    <t>Neustift im Stubaital</t>
  </si>
  <si>
    <t>Oberhofen im Inntal</t>
  </si>
  <si>
    <t>Obernberg am Brenner</t>
  </si>
  <si>
    <t>Oberperfuss</t>
  </si>
  <si>
    <t>Patsch</t>
  </si>
  <si>
    <t>Pettnau</t>
  </si>
  <si>
    <t>Pfaffenhofen</t>
  </si>
  <si>
    <t>Pfons</t>
  </si>
  <si>
    <t>Polling in Tirol</t>
  </si>
  <si>
    <t>Ranggen</t>
  </si>
  <si>
    <t>Reith bei Seefeld</t>
  </si>
  <si>
    <t>Rinn</t>
  </si>
  <si>
    <t>Rum</t>
  </si>
  <si>
    <t>St. Sigmund im Sellrain</t>
  </si>
  <si>
    <t>Scharnitz</t>
  </si>
  <si>
    <t>Schmirn</t>
  </si>
  <si>
    <t>Schönberg im Stubaital</t>
  </si>
  <si>
    <t>Seefeld in Tirol</t>
  </si>
  <si>
    <t>Sellrain</t>
  </si>
  <si>
    <t>Sistrans</t>
  </si>
  <si>
    <t>Steinach am Brenner</t>
  </si>
  <si>
    <t>Telfes im Stubai</t>
  </si>
  <si>
    <t>Telfs</t>
  </si>
  <si>
    <t>Thaur</t>
  </si>
  <si>
    <t>Trins</t>
  </si>
  <si>
    <t>Tulfes</t>
  </si>
  <si>
    <t>Unterperfuss</t>
  </si>
  <si>
    <t>Vals</t>
  </si>
  <si>
    <t>Volders</t>
  </si>
  <si>
    <t>Völs</t>
  </si>
  <si>
    <t>Wattenberg</t>
  </si>
  <si>
    <t>Wattens</t>
  </si>
  <si>
    <t>Wildermieming</t>
  </si>
  <si>
    <t>Zirl</t>
  </si>
  <si>
    <t>Kitzbühel</t>
  </si>
  <si>
    <t>Aurach bei Kitzbühel</t>
  </si>
  <si>
    <t>Brixen im Thale</t>
  </si>
  <si>
    <t>Fieberbrunn</t>
  </si>
  <si>
    <t>Going am Wilden Kaiser</t>
  </si>
  <si>
    <t>Hochfilzen</t>
  </si>
  <si>
    <t>Hopfgarten im Brixental</t>
  </si>
  <si>
    <t>Itter</t>
  </si>
  <si>
    <t>Jochberg</t>
  </si>
  <si>
    <t>Kirchberg in Tirol</t>
  </si>
  <si>
    <t>Kirchdorf in Tirol</t>
  </si>
  <si>
    <t>Kössen</t>
  </si>
  <si>
    <t>Oberndorf in Tirol</t>
  </si>
  <si>
    <t>Reith bei Kitzbühel</t>
  </si>
  <si>
    <t>St. Jakob in Haus</t>
  </si>
  <si>
    <t>St. Johann in Tirol</t>
  </si>
  <si>
    <t>St. Ulrich am Pillersee</t>
  </si>
  <si>
    <t>Schwendt</t>
  </si>
  <si>
    <t>Waidring</t>
  </si>
  <si>
    <t>Westendorf</t>
  </si>
  <si>
    <t>Kufstein</t>
  </si>
  <si>
    <t>Alpbach</t>
  </si>
  <si>
    <t>Angath</t>
  </si>
  <si>
    <t>Angerberg</t>
  </si>
  <si>
    <t>Bad Häring</t>
  </si>
  <si>
    <t>Brandenberg</t>
  </si>
  <si>
    <t>Breitenbach am Inn</t>
  </si>
  <si>
    <t>Brixlegg</t>
  </si>
  <si>
    <t>Ebbs</t>
  </si>
  <si>
    <t>Ellmau</t>
  </si>
  <si>
    <t>Erl</t>
  </si>
  <si>
    <t>Kirchbichl</t>
  </si>
  <si>
    <t>Kramsach</t>
  </si>
  <si>
    <t>Kundl</t>
  </si>
  <si>
    <t>Langkampfen</t>
  </si>
  <si>
    <t>Mariastein</t>
  </si>
  <si>
    <t>Münster</t>
  </si>
  <si>
    <t>Niederndorf</t>
  </si>
  <si>
    <t>Niederndorferberg</t>
  </si>
  <si>
    <t>Radfeld</t>
  </si>
  <si>
    <t>Rattenberg</t>
  </si>
  <si>
    <t>Reith im Alpbachtal</t>
  </si>
  <si>
    <t>Rettenschöss</t>
  </si>
  <si>
    <t>Scheffau am Wilden Kaiser</t>
  </si>
  <si>
    <t>Schwoich</t>
  </si>
  <si>
    <t>Söll</t>
  </si>
  <si>
    <t>Thiersee</t>
  </si>
  <si>
    <t>Walchsee</t>
  </si>
  <si>
    <t>Wildschönau</t>
  </si>
  <si>
    <t>Wörgl</t>
  </si>
  <si>
    <t>Landeck</t>
  </si>
  <si>
    <t>Faggen</t>
  </si>
  <si>
    <t>Fendels</t>
  </si>
  <si>
    <t>Fiss</t>
  </si>
  <si>
    <t>Fließ</t>
  </si>
  <si>
    <t>Flirsch</t>
  </si>
  <si>
    <t>Galtür</t>
  </si>
  <si>
    <t>Grins</t>
  </si>
  <si>
    <t>Ischgl</t>
  </si>
  <si>
    <t>Kappl</t>
  </si>
  <si>
    <t>Kaunerberg</t>
  </si>
  <si>
    <t>Kaunertal</t>
  </si>
  <si>
    <t>Kauns</t>
  </si>
  <si>
    <t>Ladis</t>
  </si>
  <si>
    <t>Nauders</t>
  </si>
  <si>
    <t>Pettneu am Arlberg</t>
  </si>
  <si>
    <t>Pfunds</t>
  </si>
  <si>
    <t>Pians</t>
  </si>
  <si>
    <t>Prutz</t>
  </si>
  <si>
    <t>Ried im Oberinntal</t>
  </si>
  <si>
    <t>St. Anton am Arlberg</t>
  </si>
  <si>
    <t>Schönwies</t>
  </si>
  <si>
    <t>See (Landeck)</t>
  </si>
  <si>
    <t>Serfaus</t>
  </si>
  <si>
    <t>Spiss</t>
  </si>
  <si>
    <t>Stanz bei Landeck</t>
  </si>
  <si>
    <t>Strengen</t>
  </si>
  <si>
    <t>Tobadill</t>
  </si>
  <si>
    <t>Tösens</t>
  </si>
  <si>
    <t>Zams</t>
  </si>
  <si>
    <t>Lienz</t>
  </si>
  <si>
    <t>Abfaltersbach</t>
  </si>
  <si>
    <t>Ainet</t>
  </si>
  <si>
    <t>Amlach</t>
  </si>
  <si>
    <t>Anras</t>
  </si>
  <si>
    <t>Assling</t>
  </si>
  <si>
    <t>Außervillgraten</t>
  </si>
  <si>
    <t>Dölsach</t>
  </si>
  <si>
    <t>Gaimberg</t>
  </si>
  <si>
    <t>Heinfels</t>
  </si>
  <si>
    <t>Hopfgarten in Defereggen</t>
  </si>
  <si>
    <t>Innervillgraten</t>
  </si>
  <si>
    <t>Iselsberg-Stronach</t>
  </si>
  <si>
    <t>Kals am Großglockner</t>
  </si>
  <si>
    <t>Kartitsch</t>
  </si>
  <si>
    <t>Lavant</t>
  </si>
  <si>
    <t>Leisach</t>
  </si>
  <si>
    <t>Matrei in Osttirol</t>
  </si>
  <si>
    <t>Nikolsdorf</t>
  </si>
  <si>
    <t>Nußdorf-Debant</t>
  </si>
  <si>
    <t>Oberlienz</t>
  </si>
  <si>
    <t>Obertilliach</t>
  </si>
  <si>
    <t>Prägraten am Großvenediger</t>
  </si>
  <si>
    <t>St. Jakob in Defereggen</t>
  </si>
  <si>
    <t>St. Johann im Walde</t>
  </si>
  <si>
    <t>St. Veit in Defereggen</t>
  </si>
  <si>
    <t>Schlaiten</t>
  </si>
  <si>
    <t>Sillian</t>
  </si>
  <si>
    <t>Strassen</t>
  </si>
  <si>
    <t>Thurn</t>
  </si>
  <si>
    <t>Tristach</t>
  </si>
  <si>
    <t>Untertilliach</t>
  </si>
  <si>
    <t>Virgen</t>
  </si>
  <si>
    <t>Reutte</t>
  </si>
  <si>
    <t>Bach</t>
  </si>
  <si>
    <t>Berwang</t>
  </si>
  <si>
    <t>Biberwier</t>
  </si>
  <si>
    <t>Bichlbach</t>
  </si>
  <si>
    <t>Breitenwang</t>
  </si>
  <si>
    <t>Ehenbichl</t>
  </si>
  <si>
    <t>Ehrwald</t>
  </si>
  <si>
    <t>Elbigenalp</t>
  </si>
  <si>
    <t>Elmen</t>
  </si>
  <si>
    <t>Forchach</t>
  </si>
  <si>
    <t>Gramais</t>
  </si>
  <si>
    <t>Grän</t>
  </si>
  <si>
    <t>Häselgehr</t>
  </si>
  <si>
    <t>Heiterwang</t>
  </si>
  <si>
    <t>Hinterhornbach</t>
  </si>
  <si>
    <t>Höfen</t>
  </si>
  <si>
    <t>Holzgau</t>
  </si>
  <si>
    <t>Jungholz</t>
  </si>
  <si>
    <t>Kaisers</t>
  </si>
  <si>
    <t>Lechaschau</t>
  </si>
  <si>
    <t>Lermoos</t>
  </si>
  <si>
    <t>Musau</t>
  </si>
  <si>
    <t>Namlos</t>
  </si>
  <si>
    <t>Nesselwängle</t>
  </si>
  <si>
    <t>Pfafflar</t>
  </si>
  <si>
    <t>Pflach</t>
  </si>
  <si>
    <t>Pinswang</t>
  </si>
  <si>
    <t>Schattwald</t>
  </si>
  <si>
    <t>Stanzach</t>
  </si>
  <si>
    <t>Steeg</t>
  </si>
  <si>
    <t>Tannheim</t>
  </si>
  <si>
    <t>Vils</t>
  </si>
  <si>
    <t>Vorderhornbach</t>
  </si>
  <si>
    <t>Wängle</t>
  </si>
  <si>
    <t>Weißenbach am Lech</t>
  </si>
  <si>
    <t>Zöblen</t>
  </si>
  <si>
    <t>Schwaz</t>
  </si>
  <si>
    <t>Achenkirch</t>
  </si>
  <si>
    <t>Aschau im Zillertal</t>
  </si>
  <si>
    <t>Brandberg</t>
  </si>
  <si>
    <t>Bruck am Ziller</t>
  </si>
  <si>
    <t>Buch in Tirol</t>
  </si>
  <si>
    <t>Eben am Achensee</t>
  </si>
  <si>
    <t>Finkenberg</t>
  </si>
  <si>
    <t>Fügen</t>
  </si>
  <si>
    <t>Fügenberg</t>
  </si>
  <si>
    <t>Gallzein</t>
  </si>
  <si>
    <t>Gerlos</t>
  </si>
  <si>
    <t>Gerlosberg</t>
  </si>
  <si>
    <t>Hainzenberg</t>
  </si>
  <si>
    <t>Hart im Zillertal</t>
  </si>
  <si>
    <t>Hippach</t>
  </si>
  <si>
    <t>Jenbach</t>
  </si>
  <si>
    <t>Kaltenbach</t>
  </si>
  <si>
    <t>Mayrhofen</t>
  </si>
  <si>
    <t>Pill</t>
  </si>
  <si>
    <t>Ramsau im Zillertal</t>
  </si>
  <si>
    <t>Ried im Zillertal</t>
  </si>
  <si>
    <t>Rohrberg</t>
  </si>
  <si>
    <t>Schlitters</t>
  </si>
  <si>
    <t>Schwendau</t>
  </si>
  <si>
    <t>Stans</t>
  </si>
  <si>
    <t>Steinberg am Rofan</t>
  </si>
  <si>
    <t>Strass im Zillertal</t>
  </si>
  <si>
    <t>Stumm</t>
  </si>
  <si>
    <t>Stummerberg</t>
  </si>
  <si>
    <t>Terfens</t>
  </si>
  <si>
    <t>Tux</t>
  </si>
  <si>
    <t>Uderns</t>
  </si>
  <si>
    <t>Vomp</t>
  </si>
  <si>
    <t>Weer</t>
  </si>
  <si>
    <t>Weerberg</t>
  </si>
  <si>
    <t>Wiesing</t>
  </si>
  <si>
    <t>Zell am Ziller</t>
  </si>
  <si>
    <t>Zellberg</t>
  </si>
  <si>
    <t>Geoname-ID</t>
  </si>
  <si>
    <t>Lat.</t>
  </si>
  <si>
    <t>Lon.</t>
  </si>
  <si>
    <t>Spalte1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</si>
</sst>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1D7E50-E3D1-40FF-ACF9-1872D11BE824}" name="Tabelle2" displayName="Tabelle2" ref="A1:J1048576" totalsRowShown="0" headerRowDxfId="0">
  <autoFilter ref="A1:J1048576" xr:uid="{6F1D7E50-E3D1-40FF-ACF9-1872D11BE824}"/>
  <sortState xmlns:xlrd2="http://schemas.microsoft.com/office/spreadsheetml/2017/richdata2" ref="A2:I376">
    <sortCondition ref="D1:D1048576"/>
  </sortState>
  <tableColumns count="10">
    <tableColumn id="1" xr3:uid="{BE60990D-0718-48C9-8894-5B71E7408C49}" name="Bundesland"/>
    <tableColumn id="2" xr3:uid="{BA0BE63D-1366-4AF2-9F57-34A3204AA5FE}" name="Regierungsbezirk"/>
    <tableColumn id="3" xr3:uid="{17966E21-07D0-4E7A-83D0-A8DE56ABBF9A}" name="Gemeinde"/>
    <tableColumn id="4" xr3:uid="{9BC4CD4D-02BF-4A4F-8C69-CE422757AFFA}" name="Gemeindecode"/>
    <tableColumn id="5" xr3:uid="{6289E166-4F97-4362-BF46-9212370B5E26}" name="2001"/>
    <tableColumn id="6" xr3:uid="{344532A7-FF50-422E-9A6C-13F255E7B900}" name="1880"/>
    <tableColumn id="7" xr3:uid="{92C0C90E-4D18-4257-A62E-567C8337E526}" name="Geoname-ID"/>
    <tableColumn id="8" xr3:uid="{4A65B4EC-C930-465B-9EDF-D7B5B857A7B9}" name="Lat."/>
    <tableColumn id="9" xr3:uid="{E41509CA-D4C0-4FD0-A182-07DF95EB9AEF}" name="Lon."/>
    <tableColumn id="10" xr3:uid="{39CD2D23-9F40-424D-BA63-74D2132D8A08}" name="Spalte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6"/>
  <sheetViews>
    <sheetView tabSelected="1" topLeftCell="B1" workbookViewId="0">
      <selection activeCell="H13" sqref="H13"/>
    </sheetView>
  </sheetViews>
  <sheetFormatPr baseColWidth="10" defaultColWidth="9.140625" defaultRowHeight="15" x14ac:dyDescent="0.25"/>
  <cols>
    <col min="1" max="1" width="17.7109375" customWidth="1"/>
    <col min="2" max="2" width="18.42578125" customWidth="1"/>
    <col min="3" max="3" width="22" customWidth="1"/>
    <col min="4" max="4" width="21.28515625" customWidth="1"/>
    <col min="5" max="5" width="11.28515625" customWidth="1"/>
    <col min="6" max="6" width="10" customWidth="1"/>
    <col min="7" max="7" width="18.85546875" customWidth="1"/>
    <col min="8" max="8" width="13" customWidth="1"/>
    <col min="9" max="9" width="13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385</v>
      </c>
      <c r="H1" s="2" t="s">
        <v>386</v>
      </c>
      <c r="I1" s="2" t="s">
        <v>387</v>
      </c>
      <c r="J1" s="3" t="s">
        <v>388</v>
      </c>
    </row>
    <row r="2" spans="1:10" x14ac:dyDescent="0.25">
      <c r="A2" t="s">
        <v>103</v>
      </c>
      <c r="B2" t="s">
        <v>104</v>
      </c>
      <c r="C2" t="s">
        <v>105</v>
      </c>
      <c r="D2">
        <v>70101</v>
      </c>
      <c r="E2">
        <v>113392</v>
      </c>
      <c r="F2">
        <v>32157</v>
      </c>
      <c r="G2">
        <v>7871498</v>
      </c>
      <c r="H2">
        <v>47.288730000000001</v>
      </c>
      <c r="I2">
        <v>11.38158</v>
      </c>
      <c r="J2">
        <f>SUM(F2:F280)</f>
        <v>244736</v>
      </c>
    </row>
    <row r="3" spans="1:10" x14ac:dyDescent="0.25">
      <c r="A3" t="s">
        <v>103</v>
      </c>
      <c r="B3" t="s">
        <v>106</v>
      </c>
      <c r="C3" t="s">
        <v>107</v>
      </c>
      <c r="D3">
        <v>70201</v>
      </c>
      <c r="E3">
        <v>2783</v>
      </c>
      <c r="F3">
        <v>1395</v>
      </c>
      <c r="G3">
        <v>7872524</v>
      </c>
      <c r="H3">
        <v>47.189300000000003</v>
      </c>
      <c r="I3">
        <v>10.76402</v>
      </c>
    </row>
    <row r="4" spans="1:10" x14ac:dyDescent="0.25">
      <c r="A4" t="s">
        <v>103</v>
      </c>
      <c r="B4" t="s">
        <v>106</v>
      </c>
      <c r="C4" t="s">
        <v>108</v>
      </c>
      <c r="D4">
        <v>70202</v>
      </c>
      <c r="E4">
        <v>3901</v>
      </c>
      <c r="F4">
        <v>1250</v>
      </c>
      <c r="G4">
        <v>7872525</v>
      </c>
      <c r="H4">
        <v>47.243189999999998</v>
      </c>
      <c r="I4">
        <v>10.886990000000001</v>
      </c>
    </row>
    <row r="5" spans="1:10" x14ac:dyDescent="0.25">
      <c r="A5" t="s">
        <v>103</v>
      </c>
      <c r="B5" t="s">
        <v>106</v>
      </c>
      <c r="C5" t="s">
        <v>106</v>
      </c>
      <c r="D5">
        <v>70203</v>
      </c>
      <c r="E5">
        <v>8689</v>
      </c>
      <c r="F5">
        <v>2413</v>
      </c>
      <c r="G5">
        <v>7873584</v>
      </c>
      <c r="H5">
        <v>47.268419999999999</v>
      </c>
      <c r="I5">
        <v>10.66977</v>
      </c>
    </row>
    <row r="6" spans="1:10" x14ac:dyDescent="0.25">
      <c r="A6" t="s">
        <v>103</v>
      </c>
      <c r="B6" t="s">
        <v>106</v>
      </c>
      <c r="C6" t="s">
        <v>109</v>
      </c>
      <c r="D6">
        <v>70204</v>
      </c>
      <c r="E6">
        <v>735</v>
      </c>
      <c r="F6">
        <v>468</v>
      </c>
      <c r="G6">
        <v>7873585</v>
      </c>
      <c r="H6">
        <v>47.195390000000003</v>
      </c>
      <c r="I6">
        <v>10.700290000000001</v>
      </c>
    </row>
    <row r="7" spans="1:10" x14ac:dyDescent="0.25">
      <c r="A7" t="s">
        <v>103</v>
      </c>
      <c r="B7" t="s">
        <v>106</v>
      </c>
      <c r="C7" t="s">
        <v>110</v>
      </c>
      <c r="D7">
        <v>70205</v>
      </c>
      <c r="E7">
        <v>907</v>
      </c>
      <c r="F7">
        <v>685</v>
      </c>
      <c r="G7">
        <v>7873586</v>
      </c>
      <c r="H7">
        <v>47.135779999999997</v>
      </c>
      <c r="I7">
        <v>10.7689</v>
      </c>
    </row>
    <row r="8" spans="1:10" x14ac:dyDescent="0.25">
      <c r="A8" t="s">
        <v>103</v>
      </c>
      <c r="B8" t="s">
        <v>106</v>
      </c>
      <c r="C8" t="s">
        <v>111</v>
      </c>
      <c r="D8">
        <v>70206</v>
      </c>
      <c r="E8">
        <v>575</v>
      </c>
      <c r="F8">
        <v>323</v>
      </c>
      <c r="G8">
        <v>7873587</v>
      </c>
      <c r="H8">
        <v>47.225960000000001</v>
      </c>
      <c r="I8">
        <v>10.79232</v>
      </c>
    </row>
    <row r="9" spans="1:10" x14ac:dyDescent="0.25">
      <c r="A9" t="s">
        <v>103</v>
      </c>
      <c r="B9" t="s">
        <v>106</v>
      </c>
      <c r="C9" t="s">
        <v>112</v>
      </c>
      <c r="D9">
        <v>70207</v>
      </c>
      <c r="E9">
        <v>685</v>
      </c>
      <c r="F9">
        <v>325</v>
      </c>
      <c r="G9">
        <v>7873588</v>
      </c>
      <c r="H9">
        <v>47.237630000000003</v>
      </c>
      <c r="I9">
        <v>10.77515</v>
      </c>
    </row>
    <row r="10" spans="1:10" x14ac:dyDescent="0.25">
      <c r="A10" t="s">
        <v>103</v>
      </c>
      <c r="B10" t="s">
        <v>106</v>
      </c>
      <c r="C10" t="s">
        <v>113</v>
      </c>
      <c r="D10">
        <v>70208</v>
      </c>
      <c r="E10">
        <v>4063</v>
      </c>
      <c r="F10">
        <v>1485</v>
      </c>
      <c r="G10">
        <v>2773013</v>
      </c>
      <c r="H10">
        <v>47.066670000000002</v>
      </c>
      <c r="I10">
        <v>10.966670000000001</v>
      </c>
    </row>
    <row r="11" spans="1:10" x14ac:dyDescent="0.25">
      <c r="A11" t="s">
        <v>103</v>
      </c>
      <c r="B11" t="s">
        <v>106</v>
      </c>
      <c r="C11" t="s">
        <v>114</v>
      </c>
      <c r="D11">
        <v>70209</v>
      </c>
      <c r="E11">
        <v>2881</v>
      </c>
      <c r="F11">
        <v>1026</v>
      </c>
      <c r="G11">
        <v>7873589</v>
      </c>
      <c r="H11">
        <v>47.33343</v>
      </c>
      <c r="I11">
        <v>10.97353</v>
      </c>
    </row>
    <row r="12" spans="1:10" x14ac:dyDescent="0.25">
      <c r="A12" t="s">
        <v>103</v>
      </c>
      <c r="B12" t="s">
        <v>106</v>
      </c>
      <c r="C12" t="s">
        <v>115</v>
      </c>
      <c r="D12">
        <v>70210</v>
      </c>
      <c r="E12">
        <v>557</v>
      </c>
      <c r="F12">
        <v>165</v>
      </c>
      <c r="G12">
        <v>7873590</v>
      </c>
      <c r="H12">
        <v>47.213209999999997</v>
      </c>
      <c r="I12">
        <v>10.68125</v>
      </c>
    </row>
    <row r="13" spans="1:10" x14ac:dyDescent="0.25">
      <c r="A13" t="s">
        <v>103</v>
      </c>
      <c r="B13" t="s">
        <v>106</v>
      </c>
      <c r="C13" t="s">
        <v>116</v>
      </c>
      <c r="D13">
        <v>70211</v>
      </c>
      <c r="E13">
        <v>1172</v>
      </c>
      <c r="F13">
        <v>470</v>
      </c>
      <c r="G13">
        <v>7873591</v>
      </c>
      <c r="H13">
        <v>47.284120000000001</v>
      </c>
      <c r="I13">
        <v>10.94631</v>
      </c>
    </row>
    <row r="14" spans="1:10" x14ac:dyDescent="0.25">
      <c r="A14" t="s">
        <v>103</v>
      </c>
      <c r="B14" t="s">
        <v>106</v>
      </c>
      <c r="C14" t="s">
        <v>117</v>
      </c>
      <c r="D14">
        <v>70212</v>
      </c>
      <c r="E14">
        <v>2081</v>
      </c>
      <c r="F14">
        <v>1061</v>
      </c>
      <c r="G14">
        <v>7873592</v>
      </c>
      <c r="H14">
        <v>47.3324</v>
      </c>
      <c r="I14">
        <v>10.817069999999999</v>
      </c>
    </row>
    <row r="15" spans="1:10" x14ac:dyDescent="0.25">
      <c r="A15" t="s">
        <v>103</v>
      </c>
      <c r="B15" t="s">
        <v>106</v>
      </c>
      <c r="C15" t="s">
        <v>118</v>
      </c>
      <c r="D15">
        <v>70213</v>
      </c>
      <c r="E15">
        <v>965</v>
      </c>
      <c r="F15">
        <v>490</v>
      </c>
      <c r="G15">
        <v>2769555</v>
      </c>
      <c r="H15">
        <v>47.3</v>
      </c>
      <c r="I15">
        <v>10.93333</v>
      </c>
    </row>
    <row r="16" spans="1:10" x14ac:dyDescent="0.25">
      <c r="A16" t="s">
        <v>103</v>
      </c>
      <c r="B16" t="s">
        <v>106</v>
      </c>
      <c r="C16" t="s">
        <v>119</v>
      </c>
      <c r="D16">
        <v>70214</v>
      </c>
      <c r="E16">
        <v>2203</v>
      </c>
      <c r="F16">
        <v>1140</v>
      </c>
      <c r="G16">
        <v>7873593</v>
      </c>
      <c r="H16">
        <v>47.20326</v>
      </c>
      <c r="I16">
        <v>10.90793</v>
      </c>
    </row>
    <row r="17" spans="1:9" x14ac:dyDescent="0.25">
      <c r="A17" t="s">
        <v>103</v>
      </c>
      <c r="B17" t="s">
        <v>106</v>
      </c>
      <c r="C17" t="s">
        <v>120</v>
      </c>
      <c r="D17">
        <v>70215</v>
      </c>
      <c r="E17">
        <v>2017</v>
      </c>
      <c r="F17">
        <v>923</v>
      </c>
      <c r="G17">
        <v>7872526</v>
      </c>
      <c r="H17">
        <v>47.27225</v>
      </c>
      <c r="I17">
        <v>11.044700000000001</v>
      </c>
    </row>
    <row r="18" spans="1:9" x14ac:dyDescent="0.25">
      <c r="A18" t="s">
        <v>103</v>
      </c>
      <c r="B18" t="s">
        <v>106</v>
      </c>
      <c r="C18" t="s">
        <v>121</v>
      </c>
      <c r="D18">
        <v>70216</v>
      </c>
      <c r="E18">
        <v>1605</v>
      </c>
      <c r="F18">
        <v>630</v>
      </c>
      <c r="G18">
        <v>7872527</v>
      </c>
      <c r="H18">
        <v>47.191870000000002</v>
      </c>
      <c r="I18">
        <v>10.820410000000001</v>
      </c>
    </row>
    <row r="19" spans="1:9" x14ac:dyDescent="0.25">
      <c r="A19" t="s">
        <v>103</v>
      </c>
      <c r="B19" t="s">
        <v>106</v>
      </c>
      <c r="C19" t="s">
        <v>122</v>
      </c>
      <c r="D19">
        <v>70217</v>
      </c>
      <c r="E19">
        <v>1472</v>
      </c>
      <c r="F19">
        <v>1057</v>
      </c>
      <c r="G19">
        <v>7872528</v>
      </c>
      <c r="H19">
        <v>46.997039999999998</v>
      </c>
      <c r="I19">
        <v>10.84507</v>
      </c>
    </row>
    <row r="20" spans="1:9" x14ac:dyDescent="0.25">
      <c r="A20" t="s">
        <v>103</v>
      </c>
      <c r="B20" t="s">
        <v>106</v>
      </c>
      <c r="C20" t="s">
        <v>123</v>
      </c>
      <c r="D20">
        <v>70218</v>
      </c>
      <c r="E20">
        <v>1280</v>
      </c>
      <c r="F20">
        <v>657</v>
      </c>
      <c r="G20">
        <v>7873594</v>
      </c>
      <c r="H20">
        <v>47.201880000000003</v>
      </c>
      <c r="I20">
        <v>10.854559999999999</v>
      </c>
    </row>
    <row r="21" spans="1:9" x14ac:dyDescent="0.25">
      <c r="A21" t="s">
        <v>103</v>
      </c>
      <c r="B21" t="s">
        <v>106</v>
      </c>
      <c r="C21" t="s">
        <v>124</v>
      </c>
      <c r="D21">
        <v>70219</v>
      </c>
      <c r="E21">
        <v>2373</v>
      </c>
      <c r="F21">
        <v>1271</v>
      </c>
      <c r="G21">
        <v>7873595</v>
      </c>
      <c r="H21">
        <v>47.223039999999997</v>
      </c>
      <c r="I21">
        <v>10.97899</v>
      </c>
    </row>
    <row r="22" spans="1:9" x14ac:dyDescent="0.25">
      <c r="A22" t="s">
        <v>103</v>
      </c>
      <c r="B22" t="s">
        <v>106</v>
      </c>
      <c r="C22" t="s">
        <v>125</v>
      </c>
      <c r="D22">
        <v>70220</v>
      </c>
      <c r="E22">
        <v>3066</v>
      </c>
      <c r="F22">
        <v>1054</v>
      </c>
      <c r="G22">
        <v>7872529</v>
      </c>
      <c r="H22">
        <v>46.875639999999997</v>
      </c>
      <c r="I22">
        <v>10.965299999999999</v>
      </c>
    </row>
    <row r="23" spans="1:9" x14ac:dyDescent="0.25">
      <c r="A23" t="s">
        <v>103</v>
      </c>
      <c r="B23" t="s">
        <v>106</v>
      </c>
      <c r="C23" t="s">
        <v>126</v>
      </c>
      <c r="D23">
        <v>70221</v>
      </c>
      <c r="E23">
        <v>1261</v>
      </c>
      <c r="F23">
        <v>565</v>
      </c>
      <c r="G23">
        <v>7873596</v>
      </c>
      <c r="H23">
        <v>47.24877</v>
      </c>
      <c r="I23">
        <v>11.02139</v>
      </c>
    </row>
    <row r="24" spans="1:9" x14ac:dyDescent="0.25">
      <c r="A24" t="s">
        <v>103</v>
      </c>
      <c r="B24" t="s">
        <v>106</v>
      </c>
      <c r="C24" t="s">
        <v>127</v>
      </c>
      <c r="D24">
        <v>70222</v>
      </c>
      <c r="E24">
        <v>2537</v>
      </c>
      <c r="F24">
        <v>1205</v>
      </c>
      <c r="G24">
        <v>7873597</v>
      </c>
      <c r="H24">
        <v>47.2988</v>
      </c>
      <c r="I24">
        <v>10.76418</v>
      </c>
    </row>
    <row r="25" spans="1:9" x14ac:dyDescent="0.25">
      <c r="A25" t="s">
        <v>103</v>
      </c>
      <c r="B25" t="s">
        <v>106</v>
      </c>
      <c r="C25" t="s">
        <v>128</v>
      </c>
      <c r="D25">
        <v>70223</v>
      </c>
      <c r="E25">
        <v>2830</v>
      </c>
      <c r="F25">
        <v>1366</v>
      </c>
      <c r="G25">
        <v>7872530</v>
      </c>
      <c r="H25">
        <v>47.140509999999999</v>
      </c>
      <c r="I25">
        <v>10.94576</v>
      </c>
    </row>
    <row r="26" spans="1:9" x14ac:dyDescent="0.25">
      <c r="A26" t="s">
        <v>103</v>
      </c>
      <c r="B26" t="s">
        <v>106</v>
      </c>
      <c r="C26" t="s">
        <v>129</v>
      </c>
      <c r="D26">
        <v>70224</v>
      </c>
      <c r="E26">
        <v>2020</v>
      </c>
      <c r="F26">
        <v>1197</v>
      </c>
      <c r="G26">
        <v>7873598</v>
      </c>
      <c r="H26">
        <v>47.152030000000003</v>
      </c>
      <c r="I26">
        <v>10.71902</v>
      </c>
    </row>
    <row r="27" spans="1:9" x14ac:dyDescent="0.25">
      <c r="A27" t="s">
        <v>103</v>
      </c>
      <c r="B27" t="s">
        <v>130</v>
      </c>
      <c r="C27" t="s">
        <v>131</v>
      </c>
      <c r="D27">
        <v>70301</v>
      </c>
      <c r="E27">
        <v>6362</v>
      </c>
      <c r="F27">
        <v>1262</v>
      </c>
      <c r="G27">
        <v>7873599</v>
      </c>
      <c r="H27">
        <v>47.296460000000003</v>
      </c>
      <c r="I27">
        <v>11.51487</v>
      </c>
    </row>
    <row r="28" spans="1:9" x14ac:dyDescent="0.25">
      <c r="A28" t="s">
        <v>103</v>
      </c>
      <c r="B28" t="s">
        <v>130</v>
      </c>
      <c r="C28" t="s">
        <v>132</v>
      </c>
      <c r="D28">
        <v>70302</v>
      </c>
      <c r="E28">
        <v>1944</v>
      </c>
      <c r="F28">
        <v>342</v>
      </c>
      <c r="G28">
        <v>7872531</v>
      </c>
      <c r="H28">
        <v>47.237070000000003</v>
      </c>
      <c r="I28">
        <v>11.485580000000001</v>
      </c>
    </row>
    <row r="29" spans="1:9" x14ac:dyDescent="0.25">
      <c r="A29" t="s">
        <v>103</v>
      </c>
      <c r="B29" t="s">
        <v>130</v>
      </c>
      <c r="C29" t="s">
        <v>133</v>
      </c>
      <c r="D29">
        <v>70303</v>
      </c>
      <c r="E29">
        <v>1303</v>
      </c>
      <c r="F29">
        <v>435</v>
      </c>
      <c r="G29">
        <v>7872532</v>
      </c>
      <c r="H29">
        <v>47.26484</v>
      </c>
      <c r="I29">
        <v>11.485379999999999</v>
      </c>
    </row>
    <row r="30" spans="1:9" x14ac:dyDescent="0.25">
      <c r="A30" t="s">
        <v>103</v>
      </c>
      <c r="B30" t="s">
        <v>130</v>
      </c>
      <c r="C30" t="s">
        <v>134</v>
      </c>
      <c r="D30">
        <v>70304</v>
      </c>
      <c r="E30">
        <v>5294</v>
      </c>
      <c r="F30">
        <v>1144</v>
      </c>
      <c r="G30">
        <v>7873600</v>
      </c>
      <c r="H30">
        <v>47.208120000000001</v>
      </c>
      <c r="I30">
        <v>11.28694</v>
      </c>
    </row>
    <row r="31" spans="1:9" x14ac:dyDescent="0.25">
      <c r="A31" t="s">
        <v>103</v>
      </c>
      <c r="B31" t="s">
        <v>130</v>
      </c>
      <c r="C31" t="s">
        <v>135</v>
      </c>
      <c r="D31">
        <v>70305</v>
      </c>
      <c r="E31">
        <v>1085</v>
      </c>
      <c r="F31">
        <v>260</v>
      </c>
      <c r="G31">
        <v>7873601</v>
      </c>
      <c r="H31">
        <v>47.301909999999999</v>
      </c>
      <c r="I31">
        <v>11.561999999999999</v>
      </c>
    </row>
    <row r="32" spans="1:9" x14ac:dyDescent="0.25">
      <c r="A32" t="s">
        <v>103</v>
      </c>
      <c r="B32" t="s">
        <v>130</v>
      </c>
      <c r="C32" t="s">
        <v>136</v>
      </c>
      <c r="D32">
        <v>70306</v>
      </c>
      <c r="E32">
        <v>1212</v>
      </c>
      <c r="F32">
        <v>342</v>
      </c>
      <c r="G32">
        <v>7873602</v>
      </c>
      <c r="H32">
        <v>47.223779999999998</v>
      </c>
      <c r="I32">
        <v>11.302630000000001</v>
      </c>
    </row>
    <row r="33" spans="1:9" x14ac:dyDescent="0.25">
      <c r="A33" t="s">
        <v>103</v>
      </c>
      <c r="B33" t="s">
        <v>130</v>
      </c>
      <c r="C33" t="s">
        <v>137</v>
      </c>
      <c r="D33">
        <v>70307</v>
      </c>
      <c r="E33">
        <v>1093</v>
      </c>
      <c r="F33">
        <v>660</v>
      </c>
      <c r="G33">
        <v>2780146</v>
      </c>
      <c r="H33">
        <v>47.166670000000003</v>
      </c>
      <c r="I33">
        <v>11.45</v>
      </c>
    </row>
    <row r="34" spans="1:9" x14ac:dyDescent="0.25">
      <c r="A34" t="s">
        <v>103</v>
      </c>
      <c r="B34" t="s">
        <v>130</v>
      </c>
      <c r="C34" t="s">
        <v>138</v>
      </c>
      <c r="D34">
        <v>70308</v>
      </c>
      <c r="E34">
        <v>1106</v>
      </c>
      <c r="F34">
        <v>542</v>
      </c>
      <c r="G34">
        <v>7873603</v>
      </c>
      <c r="H34">
        <v>47.253790000000002</v>
      </c>
      <c r="I34">
        <v>11.11393</v>
      </c>
    </row>
    <row r="35" spans="1:9" x14ac:dyDescent="0.25">
      <c r="A35" t="s">
        <v>103</v>
      </c>
      <c r="B35" t="s">
        <v>130</v>
      </c>
      <c r="C35" t="s">
        <v>139</v>
      </c>
      <c r="D35">
        <v>70309</v>
      </c>
      <c r="E35">
        <v>2022</v>
      </c>
      <c r="F35">
        <v>243</v>
      </c>
      <c r="G35">
        <v>7873604</v>
      </c>
      <c r="H35">
        <v>47.310049999999997</v>
      </c>
      <c r="I35">
        <v>11.595470000000001</v>
      </c>
    </row>
    <row r="36" spans="1:9" x14ac:dyDescent="0.25">
      <c r="A36" t="s">
        <v>103</v>
      </c>
      <c r="B36" t="s">
        <v>130</v>
      </c>
      <c r="C36" t="s">
        <v>140</v>
      </c>
      <c r="D36">
        <v>70310</v>
      </c>
      <c r="E36">
        <v>3895</v>
      </c>
      <c r="F36">
        <v>1102</v>
      </c>
      <c r="G36">
        <v>7873605</v>
      </c>
      <c r="H36">
        <v>47.13899</v>
      </c>
      <c r="I36">
        <v>11.346909999999999</v>
      </c>
    </row>
    <row r="37" spans="1:9" x14ac:dyDescent="0.25">
      <c r="A37" t="s">
        <v>103</v>
      </c>
      <c r="B37" t="s">
        <v>130</v>
      </c>
      <c r="C37" t="s">
        <v>141</v>
      </c>
      <c r="D37">
        <v>70311</v>
      </c>
      <c r="E37">
        <v>605</v>
      </c>
      <c r="F37">
        <v>288</v>
      </c>
      <c r="G37">
        <v>2778430</v>
      </c>
      <c r="H37">
        <v>47.333329999999997</v>
      </c>
      <c r="I37">
        <v>11.58333</v>
      </c>
    </row>
    <row r="38" spans="1:9" x14ac:dyDescent="0.25">
      <c r="A38" t="s">
        <v>103</v>
      </c>
      <c r="B38" t="s">
        <v>130</v>
      </c>
      <c r="C38" t="s">
        <v>142</v>
      </c>
      <c r="D38">
        <v>70312</v>
      </c>
      <c r="E38">
        <v>3526</v>
      </c>
      <c r="F38">
        <v>683</v>
      </c>
      <c r="G38">
        <v>7872533</v>
      </c>
      <c r="H38">
        <v>47.223619999999997</v>
      </c>
      <c r="I38">
        <v>11.32343</v>
      </c>
    </row>
    <row r="39" spans="1:9" x14ac:dyDescent="0.25">
      <c r="A39" t="s">
        <v>103</v>
      </c>
      <c r="B39" t="s">
        <v>130</v>
      </c>
      <c r="C39" t="s">
        <v>143</v>
      </c>
      <c r="D39">
        <v>70313</v>
      </c>
      <c r="E39">
        <v>1260</v>
      </c>
      <c r="F39">
        <v>830</v>
      </c>
      <c r="G39">
        <v>7873606</v>
      </c>
      <c r="H39">
        <v>47.023209999999999</v>
      </c>
      <c r="I39">
        <v>11.49089</v>
      </c>
    </row>
    <row r="40" spans="1:9" x14ac:dyDescent="0.25">
      <c r="A40" t="s">
        <v>103</v>
      </c>
      <c r="B40" t="s">
        <v>130</v>
      </c>
      <c r="C40" t="s">
        <v>144</v>
      </c>
      <c r="D40">
        <v>70314</v>
      </c>
      <c r="E40">
        <v>570</v>
      </c>
      <c r="F40">
        <v>372</v>
      </c>
      <c r="G40">
        <v>7872534</v>
      </c>
      <c r="H40">
        <v>47.185450000000003</v>
      </c>
      <c r="I40">
        <v>11.15095</v>
      </c>
    </row>
    <row r="41" spans="1:9" x14ac:dyDescent="0.25">
      <c r="A41" t="s">
        <v>103</v>
      </c>
      <c r="B41" t="s">
        <v>130</v>
      </c>
      <c r="C41" t="s">
        <v>145</v>
      </c>
      <c r="D41">
        <v>70315</v>
      </c>
      <c r="E41">
        <v>1280</v>
      </c>
      <c r="F41">
        <v>471</v>
      </c>
      <c r="G41">
        <v>2777938</v>
      </c>
      <c r="H41">
        <v>47.182490000000001</v>
      </c>
      <c r="I41">
        <v>11.2563</v>
      </c>
    </row>
    <row r="42" spans="1:9" x14ac:dyDescent="0.25">
      <c r="A42" t="s">
        <v>103</v>
      </c>
      <c r="B42" t="s">
        <v>130</v>
      </c>
      <c r="C42" t="s">
        <v>146</v>
      </c>
      <c r="D42">
        <v>70317</v>
      </c>
      <c r="E42">
        <v>455</v>
      </c>
      <c r="F42">
        <v>222</v>
      </c>
      <c r="G42">
        <v>2777375</v>
      </c>
      <c r="H42">
        <v>47.05</v>
      </c>
      <c r="I42">
        <v>11.366669999999999</v>
      </c>
    </row>
    <row r="43" spans="1:9" x14ac:dyDescent="0.25">
      <c r="A43" t="s">
        <v>103</v>
      </c>
      <c r="B43" t="s">
        <v>130</v>
      </c>
      <c r="C43" t="s">
        <v>148</v>
      </c>
      <c r="D43">
        <v>70318</v>
      </c>
      <c r="E43">
        <v>1012</v>
      </c>
      <c r="F43">
        <v>328</v>
      </c>
      <c r="G43">
        <v>7872535</v>
      </c>
      <c r="H43">
        <v>47.26549</v>
      </c>
      <c r="I43">
        <v>11.159179999999999</v>
      </c>
    </row>
    <row r="44" spans="1:9" x14ac:dyDescent="0.25">
      <c r="A44" t="s">
        <v>103</v>
      </c>
      <c r="B44" t="s">
        <v>130</v>
      </c>
      <c r="C44" t="s">
        <v>149</v>
      </c>
      <c r="D44">
        <v>70319</v>
      </c>
      <c r="E44">
        <v>3184</v>
      </c>
      <c r="F44">
        <v>864</v>
      </c>
      <c r="G44">
        <v>7872536</v>
      </c>
      <c r="H44">
        <v>47.2502</v>
      </c>
      <c r="I44">
        <v>11.17005</v>
      </c>
    </row>
    <row r="45" spans="1:9" x14ac:dyDescent="0.25">
      <c r="A45" t="s">
        <v>103</v>
      </c>
      <c r="B45" t="s">
        <v>130</v>
      </c>
      <c r="C45" t="s">
        <v>150</v>
      </c>
      <c r="D45">
        <v>70320</v>
      </c>
      <c r="E45">
        <v>2582</v>
      </c>
      <c r="F45">
        <v>534</v>
      </c>
      <c r="G45">
        <v>7872537</v>
      </c>
      <c r="H45">
        <v>47.255009999999999</v>
      </c>
      <c r="I45">
        <v>11.28557</v>
      </c>
    </row>
    <row r="46" spans="1:9" x14ac:dyDescent="0.25">
      <c r="A46" t="s">
        <v>103</v>
      </c>
      <c r="B46" t="s">
        <v>130</v>
      </c>
      <c r="C46" t="s">
        <v>151</v>
      </c>
      <c r="D46">
        <v>70322</v>
      </c>
      <c r="E46">
        <v>1411</v>
      </c>
      <c r="F46">
        <v>322</v>
      </c>
      <c r="G46">
        <v>7873607</v>
      </c>
      <c r="H46">
        <v>47.301459999999999</v>
      </c>
      <c r="I46">
        <v>11.62481</v>
      </c>
    </row>
    <row r="47" spans="1:9" x14ac:dyDescent="0.25">
      <c r="A47" t="s">
        <v>103</v>
      </c>
      <c r="B47" t="s">
        <v>130</v>
      </c>
      <c r="C47" t="s">
        <v>152</v>
      </c>
      <c r="D47">
        <v>70323</v>
      </c>
      <c r="E47">
        <v>721</v>
      </c>
      <c r="F47">
        <v>367</v>
      </c>
      <c r="G47">
        <v>2773772</v>
      </c>
      <c r="H47">
        <v>47.247419999999998</v>
      </c>
      <c r="I47">
        <v>11.66709</v>
      </c>
    </row>
    <row r="48" spans="1:9" x14ac:dyDescent="0.25">
      <c r="A48" t="s">
        <v>103</v>
      </c>
      <c r="B48" t="s">
        <v>130</v>
      </c>
      <c r="C48" t="s">
        <v>153</v>
      </c>
      <c r="D48">
        <v>70325</v>
      </c>
      <c r="E48">
        <v>906</v>
      </c>
      <c r="F48">
        <v>268</v>
      </c>
      <c r="G48">
        <v>7873608</v>
      </c>
      <c r="H48">
        <v>47.22972</v>
      </c>
      <c r="I48">
        <v>11.432130000000001</v>
      </c>
    </row>
    <row r="49" spans="1:9" x14ac:dyDescent="0.25">
      <c r="A49" t="s">
        <v>103</v>
      </c>
      <c r="B49" t="s">
        <v>130</v>
      </c>
      <c r="C49" t="s">
        <v>154</v>
      </c>
      <c r="D49">
        <v>70326</v>
      </c>
      <c r="E49">
        <v>1985</v>
      </c>
      <c r="F49">
        <v>986</v>
      </c>
      <c r="G49">
        <v>7872538</v>
      </c>
      <c r="H49">
        <v>47.380989999999997</v>
      </c>
      <c r="I49">
        <v>11.15122</v>
      </c>
    </row>
    <row r="50" spans="1:9" x14ac:dyDescent="0.25">
      <c r="A50" t="s">
        <v>103</v>
      </c>
      <c r="B50" t="s">
        <v>130</v>
      </c>
      <c r="C50" t="s">
        <v>155</v>
      </c>
      <c r="D50">
        <v>70327</v>
      </c>
      <c r="E50">
        <v>998</v>
      </c>
      <c r="F50">
        <v>539</v>
      </c>
      <c r="G50">
        <v>7873609</v>
      </c>
      <c r="H50">
        <v>47.128520000000002</v>
      </c>
      <c r="I50">
        <v>11.452220000000001</v>
      </c>
    </row>
    <row r="51" spans="1:9" x14ac:dyDescent="0.25">
      <c r="A51" t="s">
        <v>103</v>
      </c>
      <c r="B51" t="s">
        <v>130</v>
      </c>
      <c r="C51" t="s">
        <v>156</v>
      </c>
      <c r="D51">
        <v>70328</v>
      </c>
      <c r="E51">
        <v>1592</v>
      </c>
      <c r="F51">
        <v>399</v>
      </c>
      <c r="G51">
        <v>7873610</v>
      </c>
      <c r="H51">
        <v>47.152929999999998</v>
      </c>
      <c r="I51">
        <v>11.39123</v>
      </c>
    </row>
    <row r="52" spans="1:9" x14ac:dyDescent="0.25">
      <c r="A52" t="s">
        <v>103</v>
      </c>
      <c r="B52" t="s">
        <v>130</v>
      </c>
      <c r="C52" t="s">
        <v>157</v>
      </c>
      <c r="D52">
        <v>70329</v>
      </c>
      <c r="E52">
        <v>3798</v>
      </c>
      <c r="F52">
        <v>551</v>
      </c>
      <c r="G52">
        <v>7872539</v>
      </c>
      <c r="H52">
        <v>47.295670000000001</v>
      </c>
      <c r="I52">
        <v>11.53844</v>
      </c>
    </row>
    <row r="53" spans="1:9" x14ac:dyDescent="0.25">
      <c r="A53" t="s">
        <v>103</v>
      </c>
      <c r="B53" t="s">
        <v>130</v>
      </c>
      <c r="C53" t="s">
        <v>158</v>
      </c>
      <c r="D53">
        <v>70330</v>
      </c>
      <c r="E53">
        <v>1375</v>
      </c>
      <c r="F53">
        <v>749</v>
      </c>
      <c r="G53">
        <v>7872540</v>
      </c>
      <c r="H53">
        <v>47.129719999999999</v>
      </c>
      <c r="I53">
        <v>11.4236</v>
      </c>
    </row>
    <row r="54" spans="1:9" x14ac:dyDescent="0.25">
      <c r="A54" t="s">
        <v>103</v>
      </c>
      <c r="B54" t="s">
        <v>130</v>
      </c>
      <c r="C54" t="s">
        <v>159</v>
      </c>
      <c r="D54">
        <v>70331</v>
      </c>
      <c r="E54">
        <v>1933</v>
      </c>
      <c r="F54">
        <v>667</v>
      </c>
      <c r="G54">
        <v>7873611</v>
      </c>
      <c r="H54">
        <v>47.207799999999999</v>
      </c>
      <c r="I54">
        <v>11.361050000000001</v>
      </c>
    </row>
    <row r="55" spans="1:9" x14ac:dyDescent="0.25">
      <c r="A55" t="s">
        <v>103</v>
      </c>
      <c r="B55" t="s">
        <v>130</v>
      </c>
      <c r="C55" t="s">
        <v>160</v>
      </c>
      <c r="D55">
        <v>70332</v>
      </c>
      <c r="E55">
        <v>1835</v>
      </c>
      <c r="F55">
        <v>400</v>
      </c>
      <c r="G55">
        <v>7872541</v>
      </c>
      <c r="H55">
        <v>47.234250000000003</v>
      </c>
      <c r="I55">
        <v>11.36083</v>
      </c>
    </row>
    <row r="56" spans="1:9" x14ac:dyDescent="0.25">
      <c r="A56" t="s">
        <v>103</v>
      </c>
      <c r="B56" t="s">
        <v>130</v>
      </c>
      <c r="C56" t="s">
        <v>161</v>
      </c>
      <c r="D56">
        <v>70333</v>
      </c>
      <c r="E56">
        <v>1907</v>
      </c>
      <c r="F56">
        <v>812</v>
      </c>
      <c r="G56">
        <v>2770909</v>
      </c>
      <c r="H56">
        <v>47.130699999999997</v>
      </c>
      <c r="I56">
        <v>11.5404</v>
      </c>
    </row>
    <row r="57" spans="1:9" x14ac:dyDescent="0.25">
      <c r="A57" t="s">
        <v>103</v>
      </c>
      <c r="B57" t="s">
        <v>130</v>
      </c>
      <c r="C57" t="s">
        <v>162</v>
      </c>
      <c r="D57">
        <v>70334</v>
      </c>
      <c r="E57">
        <v>4328</v>
      </c>
      <c r="F57">
        <v>1265</v>
      </c>
      <c r="G57">
        <v>7872542</v>
      </c>
      <c r="H57">
        <v>47.110799999999998</v>
      </c>
      <c r="I57">
        <v>11.307399999999999</v>
      </c>
    </row>
    <row r="58" spans="1:9" x14ac:dyDescent="0.25">
      <c r="A58" t="s">
        <v>103</v>
      </c>
      <c r="B58" t="s">
        <v>130</v>
      </c>
      <c r="C58" t="s">
        <v>163</v>
      </c>
      <c r="D58">
        <v>70335</v>
      </c>
      <c r="E58">
        <v>1621</v>
      </c>
      <c r="F58">
        <v>685</v>
      </c>
      <c r="G58">
        <v>7873612</v>
      </c>
      <c r="H58">
        <v>47.273249999999997</v>
      </c>
      <c r="I58">
        <v>11.097300000000001</v>
      </c>
    </row>
    <row r="59" spans="1:9" x14ac:dyDescent="0.25">
      <c r="A59" t="s">
        <v>103</v>
      </c>
      <c r="B59" t="s">
        <v>130</v>
      </c>
      <c r="C59" t="s">
        <v>164</v>
      </c>
      <c r="D59">
        <v>70336</v>
      </c>
      <c r="E59">
        <v>364</v>
      </c>
      <c r="F59">
        <v>347</v>
      </c>
      <c r="G59">
        <v>2769901</v>
      </c>
      <c r="H59">
        <v>47.016669999999998</v>
      </c>
      <c r="I59">
        <v>11.41667</v>
      </c>
    </row>
    <row r="60" spans="1:9" x14ac:dyDescent="0.25">
      <c r="A60" t="s">
        <v>103</v>
      </c>
      <c r="B60" t="s">
        <v>130</v>
      </c>
      <c r="C60" t="s">
        <v>165</v>
      </c>
      <c r="D60">
        <v>70337</v>
      </c>
      <c r="E60">
        <v>2712</v>
      </c>
      <c r="F60">
        <v>817</v>
      </c>
      <c r="G60">
        <v>2769841</v>
      </c>
      <c r="H60">
        <v>47.237169999999999</v>
      </c>
      <c r="I60">
        <v>11.21026</v>
      </c>
    </row>
    <row r="61" spans="1:9" x14ac:dyDescent="0.25">
      <c r="A61" t="s">
        <v>103</v>
      </c>
      <c r="B61" t="s">
        <v>130</v>
      </c>
      <c r="C61" t="s">
        <v>166</v>
      </c>
      <c r="D61">
        <v>70338</v>
      </c>
      <c r="E61">
        <v>875</v>
      </c>
      <c r="F61">
        <v>479</v>
      </c>
      <c r="G61">
        <v>7873613</v>
      </c>
      <c r="H61">
        <v>47.204940000000001</v>
      </c>
      <c r="I61">
        <v>11.42699</v>
      </c>
    </row>
    <row r="62" spans="1:9" x14ac:dyDescent="0.25">
      <c r="A62" t="s">
        <v>103</v>
      </c>
      <c r="B62" t="s">
        <v>130</v>
      </c>
      <c r="C62" t="s">
        <v>167</v>
      </c>
      <c r="D62">
        <v>70339</v>
      </c>
      <c r="E62">
        <v>977</v>
      </c>
      <c r="F62">
        <v>280</v>
      </c>
      <c r="G62">
        <v>7872543</v>
      </c>
      <c r="H62">
        <v>47.296320000000001</v>
      </c>
      <c r="I62">
        <v>11.16573</v>
      </c>
    </row>
    <row r="63" spans="1:9" x14ac:dyDescent="0.25">
      <c r="A63" t="s">
        <v>103</v>
      </c>
      <c r="B63" t="s">
        <v>130</v>
      </c>
      <c r="C63" t="s">
        <v>168</v>
      </c>
      <c r="D63">
        <v>70340</v>
      </c>
      <c r="E63">
        <v>1113</v>
      </c>
      <c r="F63">
        <v>398</v>
      </c>
      <c r="G63">
        <v>7872544</v>
      </c>
      <c r="H63">
        <v>47.281039999999997</v>
      </c>
      <c r="I63">
        <v>11.07681</v>
      </c>
    </row>
    <row r="64" spans="1:9" x14ac:dyDescent="0.25">
      <c r="A64" t="s">
        <v>103</v>
      </c>
      <c r="B64" t="s">
        <v>130</v>
      </c>
      <c r="C64" t="s">
        <v>169</v>
      </c>
      <c r="D64">
        <v>70341</v>
      </c>
      <c r="E64">
        <v>1242</v>
      </c>
      <c r="F64">
        <v>391</v>
      </c>
      <c r="G64">
        <v>7873614</v>
      </c>
      <c r="H64">
        <v>47.154969999999999</v>
      </c>
      <c r="I64">
        <v>11.487869999999999</v>
      </c>
    </row>
    <row r="65" spans="1:9" x14ac:dyDescent="0.25">
      <c r="A65" t="s">
        <v>103</v>
      </c>
      <c r="B65" t="s">
        <v>130</v>
      </c>
      <c r="C65" t="s">
        <v>170</v>
      </c>
      <c r="D65">
        <v>70342</v>
      </c>
      <c r="E65">
        <v>780</v>
      </c>
      <c r="F65">
        <v>266</v>
      </c>
      <c r="G65">
        <v>7872545</v>
      </c>
      <c r="H65">
        <v>47.273299999999999</v>
      </c>
      <c r="I65">
        <v>11.144310000000001</v>
      </c>
    </row>
    <row r="66" spans="1:9" x14ac:dyDescent="0.25">
      <c r="A66" t="s">
        <v>103</v>
      </c>
      <c r="B66" t="s">
        <v>130</v>
      </c>
      <c r="C66" t="s">
        <v>171</v>
      </c>
      <c r="D66">
        <v>70343</v>
      </c>
      <c r="E66">
        <v>839</v>
      </c>
      <c r="F66">
        <v>347</v>
      </c>
      <c r="G66">
        <v>7873615</v>
      </c>
      <c r="H66">
        <v>47.252470000000002</v>
      </c>
      <c r="I66">
        <v>11.21219</v>
      </c>
    </row>
    <row r="67" spans="1:9" x14ac:dyDescent="0.25">
      <c r="A67" t="s">
        <v>103</v>
      </c>
      <c r="B67" t="s">
        <v>130</v>
      </c>
      <c r="C67" t="s">
        <v>172</v>
      </c>
      <c r="D67">
        <v>70344</v>
      </c>
      <c r="E67">
        <v>1109</v>
      </c>
      <c r="F67">
        <v>344</v>
      </c>
      <c r="G67">
        <v>7872546</v>
      </c>
      <c r="H67">
        <v>47.312249999999999</v>
      </c>
      <c r="I67">
        <v>11.21711</v>
      </c>
    </row>
    <row r="68" spans="1:9" x14ac:dyDescent="0.25">
      <c r="A68" t="s">
        <v>103</v>
      </c>
      <c r="B68" t="s">
        <v>130</v>
      </c>
      <c r="C68" t="s">
        <v>173</v>
      </c>
      <c r="D68">
        <v>70345</v>
      </c>
      <c r="E68">
        <v>1430</v>
      </c>
      <c r="F68">
        <v>313</v>
      </c>
      <c r="G68">
        <v>7872547</v>
      </c>
      <c r="H68">
        <v>47.241489999999999</v>
      </c>
      <c r="I68">
        <v>11.506259999999999</v>
      </c>
    </row>
    <row r="69" spans="1:9" x14ac:dyDescent="0.25">
      <c r="A69" t="s">
        <v>103</v>
      </c>
      <c r="B69" t="s">
        <v>130</v>
      </c>
      <c r="C69" t="s">
        <v>174</v>
      </c>
      <c r="D69">
        <v>70346</v>
      </c>
      <c r="E69">
        <v>8352</v>
      </c>
      <c r="F69">
        <v>572</v>
      </c>
      <c r="G69">
        <v>7872548</v>
      </c>
      <c r="H69">
        <v>47.297829999999998</v>
      </c>
      <c r="I69">
        <v>11.434559999999999</v>
      </c>
    </row>
    <row r="70" spans="1:9" x14ac:dyDescent="0.25">
      <c r="A70" t="s">
        <v>103</v>
      </c>
      <c r="B70" t="s">
        <v>130</v>
      </c>
      <c r="C70" t="s">
        <v>175</v>
      </c>
      <c r="D70">
        <v>70347</v>
      </c>
      <c r="E70">
        <v>204</v>
      </c>
      <c r="F70">
        <v>156</v>
      </c>
      <c r="G70">
        <v>7873616</v>
      </c>
      <c r="H70">
        <v>47.147060000000003</v>
      </c>
      <c r="I70">
        <v>11.10406</v>
      </c>
    </row>
    <row r="71" spans="1:9" x14ac:dyDescent="0.25">
      <c r="A71" t="s">
        <v>103</v>
      </c>
      <c r="B71" t="s">
        <v>130</v>
      </c>
      <c r="C71" t="s">
        <v>176</v>
      </c>
      <c r="D71">
        <v>70348</v>
      </c>
      <c r="E71">
        <v>1291</v>
      </c>
      <c r="F71">
        <v>515</v>
      </c>
      <c r="G71">
        <v>7873618</v>
      </c>
      <c r="H71">
        <v>47.388820000000003</v>
      </c>
      <c r="I71">
        <v>11.263999999999999</v>
      </c>
    </row>
    <row r="72" spans="1:9" x14ac:dyDescent="0.25">
      <c r="A72" t="s">
        <v>103</v>
      </c>
      <c r="B72" t="s">
        <v>130</v>
      </c>
      <c r="C72" t="s">
        <v>177</v>
      </c>
      <c r="D72">
        <v>70349</v>
      </c>
      <c r="E72">
        <v>893</v>
      </c>
      <c r="F72">
        <v>741</v>
      </c>
      <c r="G72">
        <v>7873619</v>
      </c>
      <c r="H72">
        <v>47.085079999999998</v>
      </c>
      <c r="I72">
        <v>11.59187</v>
      </c>
    </row>
    <row r="73" spans="1:9" x14ac:dyDescent="0.25">
      <c r="A73" t="s">
        <v>103</v>
      </c>
      <c r="B73" t="s">
        <v>130</v>
      </c>
      <c r="C73" t="s">
        <v>178</v>
      </c>
      <c r="D73">
        <v>70350</v>
      </c>
      <c r="E73">
        <v>1000</v>
      </c>
      <c r="F73">
        <v>264</v>
      </c>
      <c r="G73">
        <v>7873620</v>
      </c>
      <c r="H73">
        <v>47.183889999999998</v>
      </c>
      <c r="I73">
        <v>11.40591</v>
      </c>
    </row>
    <row r="74" spans="1:9" x14ac:dyDescent="0.25">
      <c r="A74" t="s">
        <v>103</v>
      </c>
      <c r="B74" t="s">
        <v>130</v>
      </c>
      <c r="C74" t="s">
        <v>179</v>
      </c>
      <c r="D74">
        <v>70351</v>
      </c>
      <c r="E74">
        <v>3098</v>
      </c>
      <c r="F74">
        <v>448</v>
      </c>
      <c r="G74">
        <v>7872549</v>
      </c>
      <c r="H74">
        <v>47.342790000000001</v>
      </c>
      <c r="I74">
        <v>11.216290000000001</v>
      </c>
    </row>
    <row r="75" spans="1:9" x14ac:dyDescent="0.25">
      <c r="A75" t="s">
        <v>103</v>
      </c>
      <c r="B75" t="s">
        <v>130</v>
      </c>
      <c r="C75" t="s">
        <v>180</v>
      </c>
      <c r="D75">
        <v>70352</v>
      </c>
      <c r="E75">
        <v>1362</v>
      </c>
      <c r="F75">
        <v>712</v>
      </c>
      <c r="G75">
        <v>7873616</v>
      </c>
      <c r="H75">
        <v>47.147060000000003</v>
      </c>
      <c r="I75">
        <v>11.10406</v>
      </c>
    </row>
    <row r="76" spans="1:9" x14ac:dyDescent="0.25">
      <c r="A76" t="s">
        <v>103</v>
      </c>
      <c r="B76" t="s">
        <v>130</v>
      </c>
      <c r="C76" t="s">
        <v>181</v>
      </c>
      <c r="D76">
        <v>70353</v>
      </c>
      <c r="E76">
        <v>1752</v>
      </c>
      <c r="F76">
        <v>336</v>
      </c>
      <c r="G76">
        <v>7873621</v>
      </c>
      <c r="H76">
        <v>47.230829999999997</v>
      </c>
      <c r="I76">
        <v>11.464729999999999</v>
      </c>
    </row>
    <row r="77" spans="1:9" x14ac:dyDescent="0.25">
      <c r="A77" t="s">
        <v>103</v>
      </c>
      <c r="B77" t="s">
        <v>130</v>
      </c>
      <c r="C77" t="s">
        <v>147</v>
      </c>
      <c r="D77">
        <v>70354</v>
      </c>
      <c r="E77">
        <v>11492</v>
      </c>
      <c r="F77">
        <v>5657</v>
      </c>
      <c r="G77">
        <v>7873622</v>
      </c>
      <c r="H77">
        <v>47.281210000000002</v>
      </c>
      <c r="I77">
        <v>11.50225</v>
      </c>
    </row>
    <row r="78" spans="1:9" x14ac:dyDescent="0.25">
      <c r="A78" t="s">
        <v>103</v>
      </c>
      <c r="B78" t="s">
        <v>130</v>
      </c>
      <c r="C78" t="s">
        <v>182</v>
      </c>
      <c r="D78">
        <v>70355</v>
      </c>
      <c r="E78">
        <v>3287</v>
      </c>
      <c r="F78">
        <v>1294</v>
      </c>
      <c r="G78">
        <v>7873623</v>
      </c>
      <c r="H78">
        <v>47.088090000000001</v>
      </c>
      <c r="I78">
        <v>11.489850000000001</v>
      </c>
    </row>
    <row r="79" spans="1:9" x14ac:dyDescent="0.25">
      <c r="A79" t="s">
        <v>103</v>
      </c>
      <c r="B79" t="s">
        <v>130</v>
      </c>
      <c r="C79" t="s">
        <v>183</v>
      </c>
      <c r="D79">
        <v>70356</v>
      </c>
      <c r="E79">
        <v>1369</v>
      </c>
      <c r="F79">
        <v>468</v>
      </c>
      <c r="G79">
        <v>7872550</v>
      </c>
      <c r="H79">
        <v>47.16751</v>
      </c>
      <c r="I79">
        <v>11.330410000000001</v>
      </c>
    </row>
    <row r="80" spans="1:9" x14ac:dyDescent="0.25">
      <c r="A80" t="s">
        <v>103</v>
      </c>
      <c r="B80" t="s">
        <v>130</v>
      </c>
      <c r="C80" t="s">
        <v>184</v>
      </c>
      <c r="D80">
        <v>70357</v>
      </c>
      <c r="E80">
        <v>12833</v>
      </c>
      <c r="F80">
        <v>2261</v>
      </c>
      <c r="G80">
        <v>7872551</v>
      </c>
      <c r="H80">
        <v>47.323770000000003</v>
      </c>
      <c r="I80">
        <v>11.09741</v>
      </c>
    </row>
    <row r="81" spans="1:9" x14ac:dyDescent="0.25">
      <c r="A81" t="s">
        <v>103</v>
      </c>
      <c r="B81" t="s">
        <v>130</v>
      </c>
      <c r="C81" t="s">
        <v>185</v>
      </c>
      <c r="D81">
        <v>70358</v>
      </c>
      <c r="E81">
        <v>3483</v>
      </c>
      <c r="F81">
        <v>1062</v>
      </c>
      <c r="G81">
        <v>7873624</v>
      </c>
      <c r="H81">
        <v>47.307180000000002</v>
      </c>
      <c r="I81">
        <v>11.46105</v>
      </c>
    </row>
    <row r="82" spans="1:9" x14ac:dyDescent="0.25">
      <c r="A82" t="s">
        <v>103</v>
      </c>
      <c r="B82" t="s">
        <v>130</v>
      </c>
      <c r="C82" t="s">
        <v>186</v>
      </c>
      <c r="D82">
        <v>70359</v>
      </c>
      <c r="E82">
        <v>1191</v>
      </c>
      <c r="F82">
        <v>460</v>
      </c>
      <c r="G82">
        <v>7873625</v>
      </c>
      <c r="H82">
        <v>47.069760000000002</v>
      </c>
      <c r="I82">
        <v>11.397869999999999</v>
      </c>
    </row>
    <row r="83" spans="1:9" x14ac:dyDescent="0.25">
      <c r="A83" t="s">
        <v>103</v>
      </c>
      <c r="B83" t="s">
        <v>130</v>
      </c>
      <c r="C83" t="s">
        <v>187</v>
      </c>
      <c r="D83">
        <v>70360</v>
      </c>
      <c r="E83">
        <v>1302</v>
      </c>
      <c r="F83">
        <v>518</v>
      </c>
      <c r="G83">
        <v>7873626</v>
      </c>
      <c r="H83">
        <v>47.230550000000001</v>
      </c>
      <c r="I83">
        <v>11.539949999999999</v>
      </c>
    </row>
    <row r="84" spans="1:9" x14ac:dyDescent="0.25">
      <c r="A84" t="s">
        <v>103</v>
      </c>
      <c r="B84" t="s">
        <v>130</v>
      </c>
      <c r="C84" t="s">
        <v>188</v>
      </c>
      <c r="D84">
        <v>70361</v>
      </c>
      <c r="E84">
        <v>212</v>
      </c>
      <c r="F84">
        <v>112</v>
      </c>
      <c r="G84">
        <v>7872552</v>
      </c>
      <c r="H84">
        <v>47.25658</v>
      </c>
      <c r="I84">
        <v>11.257680000000001</v>
      </c>
    </row>
    <row r="85" spans="1:9" x14ac:dyDescent="0.25">
      <c r="A85" t="s">
        <v>103</v>
      </c>
      <c r="B85" t="s">
        <v>130</v>
      </c>
      <c r="C85" t="s">
        <v>189</v>
      </c>
      <c r="D85">
        <v>70362</v>
      </c>
      <c r="E85">
        <v>504</v>
      </c>
      <c r="F85">
        <v>387</v>
      </c>
      <c r="G85">
        <v>7872553</v>
      </c>
      <c r="H85">
        <v>47.03689</v>
      </c>
      <c r="I85">
        <v>11.576879999999999</v>
      </c>
    </row>
    <row r="86" spans="1:9" x14ac:dyDescent="0.25">
      <c r="A86" t="s">
        <v>103</v>
      </c>
      <c r="B86" t="s">
        <v>130</v>
      </c>
      <c r="C86" t="s">
        <v>191</v>
      </c>
      <c r="D86">
        <v>70364</v>
      </c>
      <c r="E86">
        <v>6610</v>
      </c>
      <c r="F86">
        <v>417</v>
      </c>
      <c r="G86">
        <v>7873627</v>
      </c>
      <c r="H86">
        <v>47.252270000000003</v>
      </c>
      <c r="I86">
        <v>11.32245</v>
      </c>
    </row>
    <row r="87" spans="1:9" x14ac:dyDescent="0.25">
      <c r="A87" t="s">
        <v>103</v>
      </c>
      <c r="B87" t="s">
        <v>130</v>
      </c>
      <c r="C87" t="s">
        <v>190</v>
      </c>
      <c r="D87">
        <v>70365</v>
      </c>
      <c r="E87">
        <v>4166</v>
      </c>
      <c r="F87">
        <v>883</v>
      </c>
      <c r="G87">
        <v>7872554</v>
      </c>
      <c r="H87">
        <v>47.23695</v>
      </c>
      <c r="I87">
        <v>11.5716</v>
      </c>
    </row>
    <row r="88" spans="1:9" x14ac:dyDescent="0.25">
      <c r="A88" t="s">
        <v>103</v>
      </c>
      <c r="B88" t="s">
        <v>130</v>
      </c>
      <c r="C88" t="s">
        <v>192</v>
      </c>
      <c r="D88">
        <v>70366</v>
      </c>
      <c r="E88">
        <v>715</v>
      </c>
      <c r="F88">
        <v>373</v>
      </c>
      <c r="G88">
        <v>7873628</v>
      </c>
      <c r="H88">
        <v>47.206910000000001</v>
      </c>
      <c r="I88">
        <v>11.62618</v>
      </c>
    </row>
    <row r="89" spans="1:9" x14ac:dyDescent="0.25">
      <c r="A89" t="s">
        <v>103</v>
      </c>
      <c r="B89" t="s">
        <v>130</v>
      </c>
      <c r="C89" t="s">
        <v>193</v>
      </c>
      <c r="D89">
        <v>70367</v>
      </c>
      <c r="E89">
        <v>7291</v>
      </c>
      <c r="F89">
        <v>816</v>
      </c>
      <c r="G89">
        <v>7873629</v>
      </c>
      <c r="H89">
        <v>47.272199999999998</v>
      </c>
      <c r="I89">
        <v>11.599259999999999</v>
      </c>
    </row>
    <row r="90" spans="1:9" x14ac:dyDescent="0.25">
      <c r="A90" t="s">
        <v>103</v>
      </c>
      <c r="B90" t="s">
        <v>130</v>
      </c>
      <c r="C90" t="s">
        <v>194</v>
      </c>
      <c r="D90">
        <v>70368</v>
      </c>
      <c r="E90">
        <v>772</v>
      </c>
      <c r="F90">
        <v>386</v>
      </c>
      <c r="G90">
        <v>7873630</v>
      </c>
      <c r="H90">
        <v>47.349670000000003</v>
      </c>
      <c r="I90">
        <v>11.022040000000001</v>
      </c>
    </row>
    <row r="91" spans="1:9" x14ac:dyDescent="0.25">
      <c r="A91" t="s">
        <v>103</v>
      </c>
      <c r="B91" t="s">
        <v>130</v>
      </c>
      <c r="C91" t="s">
        <v>195</v>
      </c>
      <c r="D91">
        <v>70369</v>
      </c>
      <c r="E91">
        <v>6120</v>
      </c>
      <c r="F91">
        <v>1514</v>
      </c>
      <c r="G91">
        <v>7872555</v>
      </c>
      <c r="H91">
        <v>47.302790000000002</v>
      </c>
      <c r="I91">
        <v>11.27445</v>
      </c>
    </row>
    <row r="92" spans="1:9" x14ac:dyDescent="0.25">
      <c r="A92" t="s">
        <v>103</v>
      </c>
      <c r="B92" t="s">
        <v>196</v>
      </c>
      <c r="C92" t="s">
        <v>197</v>
      </c>
      <c r="D92">
        <v>70401</v>
      </c>
      <c r="E92">
        <v>1203</v>
      </c>
      <c r="F92">
        <v>771</v>
      </c>
      <c r="G92">
        <v>7873631</v>
      </c>
      <c r="H92">
        <v>47.409579999999998</v>
      </c>
      <c r="I92">
        <v>12.473269999999999</v>
      </c>
    </row>
    <row r="93" spans="1:9" x14ac:dyDescent="0.25">
      <c r="A93" t="s">
        <v>103</v>
      </c>
      <c r="B93" t="s">
        <v>196</v>
      </c>
      <c r="C93" t="s">
        <v>198</v>
      </c>
      <c r="D93">
        <v>70402</v>
      </c>
      <c r="E93">
        <v>2574</v>
      </c>
      <c r="F93">
        <v>1044</v>
      </c>
      <c r="G93">
        <v>7873633</v>
      </c>
      <c r="H93">
        <v>47.446240000000003</v>
      </c>
      <c r="I93">
        <v>12.25473</v>
      </c>
    </row>
    <row r="94" spans="1:9" x14ac:dyDescent="0.25">
      <c r="A94" t="s">
        <v>103</v>
      </c>
      <c r="B94" t="s">
        <v>196</v>
      </c>
      <c r="C94" t="s">
        <v>199</v>
      </c>
      <c r="D94">
        <v>70403</v>
      </c>
      <c r="E94">
        <v>4180</v>
      </c>
      <c r="F94">
        <v>1788</v>
      </c>
      <c r="G94">
        <v>7872556</v>
      </c>
      <c r="H94">
        <v>47.450989999999997</v>
      </c>
      <c r="I94">
        <v>12.55518</v>
      </c>
    </row>
    <row r="95" spans="1:9" x14ac:dyDescent="0.25">
      <c r="A95" t="s">
        <v>103</v>
      </c>
      <c r="B95" t="s">
        <v>196</v>
      </c>
      <c r="C95" t="s">
        <v>200</v>
      </c>
      <c r="D95">
        <v>70404</v>
      </c>
      <c r="E95">
        <v>1730</v>
      </c>
      <c r="F95">
        <v>820</v>
      </c>
      <c r="G95">
        <v>7873634</v>
      </c>
      <c r="H95">
        <v>47.52919</v>
      </c>
      <c r="I95">
        <v>12.34225</v>
      </c>
    </row>
    <row r="96" spans="1:9" x14ac:dyDescent="0.25">
      <c r="A96" t="s">
        <v>103</v>
      </c>
      <c r="B96" t="s">
        <v>196</v>
      </c>
      <c r="C96" t="s">
        <v>201</v>
      </c>
      <c r="D96">
        <v>70405</v>
      </c>
      <c r="E96">
        <v>1109</v>
      </c>
      <c r="F96">
        <v>332</v>
      </c>
      <c r="G96">
        <v>7872557</v>
      </c>
      <c r="H96">
        <v>47.47663</v>
      </c>
      <c r="I96">
        <v>12.639139999999999</v>
      </c>
    </row>
    <row r="97" spans="1:9" x14ac:dyDescent="0.25">
      <c r="A97" t="s">
        <v>103</v>
      </c>
      <c r="B97" t="s">
        <v>196</v>
      </c>
      <c r="C97" t="s">
        <v>202</v>
      </c>
      <c r="D97">
        <v>70406</v>
      </c>
      <c r="E97">
        <v>5266</v>
      </c>
      <c r="F97">
        <v>2769</v>
      </c>
      <c r="G97">
        <v>7873635</v>
      </c>
      <c r="H97">
        <v>47.362920000000003</v>
      </c>
      <c r="I97">
        <v>12.116059999999999</v>
      </c>
    </row>
    <row r="98" spans="1:9" x14ac:dyDescent="0.25">
      <c r="A98" t="s">
        <v>103</v>
      </c>
      <c r="B98" t="s">
        <v>196</v>
      </c>
      <c r="C98" t="s">
        <v>203</v>
      </c>
      <c r="D98">
        <v>70407</v>
      </c>
      <c r="E98">
        <v>1060</v>
      </c>
      <c r="F98">
        <v>479</v>
      </c>
      <c r="G98">
        <v>2775168</v>
      </c>
      <c r="H98">
        <v>47.466670000000001</v>
      </c>
      <c r="I98">
        <v>12.133330000000001</v>
      </c>
    </row>
    <row r="99" spans="1:9" x14ac:dyDescent="0.25">
      <c r="A99" t="s">
        <v>103</v>
      </c>
      <c r="B99" t="s">
        <v>196</v>
      </c>
      <c r="C99" t="s">
        <v>204</v>
      </c>
      <c r="D99">
        <v>70408</v>
      </c>
      <c r="E99">
        <v>1540</v>
      </c>
      <c r="F99">
        <v>916</v>
      </c>
      <c r="G99">
        <v>7872558</v>
      </c>
      <c r="H99">
        <v>47.356789999999997</v>
      </c>
      <c r="I99">
        <v>12.40863</v>
      </c>
    </row>
    <row r="100" spans="1:9" x14ac:dyDescent="0.25">
      <c r="A100" t="s">
        <v>103</v>
      </c>
      <c r="B100" t="s">
        <v>196</v>
      </c>
      <c r="C100" t="s">
        <v>205</v>
      </c>
      <c r="D100">
        <v>70409</v>
      </c>
      <c r="E100">
        <v>4958</v>
      </c>
      <c r="F100">
        <v>1669</v>
      </c>
      <c r="G100">
        <v>7873636</v>
      </c>
      <c r="H100">
        <v>47.39067</v>
      </c>
      <c r="I100">
        <v>12.30716</v>
      </c>
    </row>
    <row r="101" spans="1:9" x14ac:dyDescent="0.25">
      <c r="A101" t="s">
        <v>103</v>
      </c>
      <c r="B101" t="s">
        <v>196</v>
      </c>
      <c r="C101" t="s">
        <v>206</v>
      </c>
      <c r="D101">
        <v>70410</v>
      </c>
      <c r="E101">
        <v>3492</v>
      </c>
      <c r="F101">
        <v>1096</v>
      </c>
      <c r="G101">
        <v>7873638</v>
      </c>
      <c r="H101">
        <v>47.556950000000001</v>
      </c>
      <c r="I101">
        <v>12.44605</v>
      </c>
    </row>
    <row r="102" spans="1:9" x14ac:dyDescent="0.25">
      <c r="A102" t="s">
        <v>103</v>
      </c>
      <c r="B102" t="s">
        <v>196</v>
      </c>
      <c r="C102" t="s">
        <v>196</v>
      </c>
      <c r="D102">
        <v>70411</v>
      </c>
      <c r="E102">
        <v>8574</v>
      </c>
      <c r="F102">
        <v>3167</v>
      </c>
      <c r="G102">
        <v>7872559</v>
      </c>
      <c r="H102">
        <v>47.44726</v>
      </c>
      <c r="I102">
        <v>12.414960000000001</v>
      </c>
    </row>
    <row r="103" spans="1:9" x14ac:dyDescent="0.25">
      <c r="A103" t="s">
        <v>103</v>
      </c>
      <c r="B103" t="s">
        <v>196</v>
      </c>
      <c r="C103" t="s">
        <v>207</v>
      </c>
      <c r="D103">
        <v>70412</v>
      </c>
      <c r="E103">
        <v>3936</v>
      </c>
      <c r="F103">
        <v>1760</v>
      </c>
      <c r="G103">
        <v>7872560</v>
      </c>
      <c r="H103">
        <v>47.651600000000002</v>
      </c>
      <c r="I103">
        <v>12.40278</v>
      </c>
    </row>
    <row r="104" spans="1:9" x14ac:dyDescent="0.25">
      <c r="A104" t="s">
        <v>103</v>
      </c>
      <c r="B104" t="s">
        <v>196</v>
      </c>
      <c r="C104" t="s">
        <v>208</v>
      </c>
      <c r="D104">
        <v>70413</v>
      </c>
      <c r="E104">
        <v>1944</v>
      </c>
      <c r="F104">
        <v>665</v>
      </c>
      <c r="G104">
        <v>7872561</v>
      </c>
      <c r="H104">
        <v>47.498530000000002</v>
      </c>
      <c r="I104">
        <v>12.38391</v>
      </c>
    </row>
    <row r="105" spans="1:9" x14ac:dyDescent="0.25">
      <c r="A105" t="s">
        <v>103</v>
      </c>
      <c r="B105" t="s">
        <v>196</v>
      </c>
      <c r="C105" t="s">
        <v>209</v>
      </c>
      <c r="D105">
        <v>70414</v>
      </c>
      <c r="E105">
        <v>1594</v>
      </c>
      <c r="F105">
        <v>489</v>
      </c>
      <c r="G105">
        <v>7873639</v>
      </c>
      <c r="H105">
        <v>47.482030000000002</v>
      </c>
      <c r="I105">
        <v>12.34205</v>
      </c>
    </row>
    <row r="106" spans="1:9" x14ac:dyDescent="0.25">
      <c r="A106" t="s">
        <v>103</v>
      </c>
      <c r="B106" t="s">
        <v>196</v>
      </c>
      <c r="C106" t="s">
        <v>210</v>
      </c>
      <c r="D106">
        <v>70415</v>
      </c>
      <c r="E106">
        <v>635</v>
      </c>
      <c r="F106">
        <v>254</v>
      </c>
      <c r="G106">
        <v>7872562</v>
      </c>
      <c r="H106">
        <v>47.499659999999999</v>
      </c>
      <c r="I106">
        <v>12.555759999999999</v>
      </c>
    </row>
    <row r="107" spans="1:9" x14ac:dyDescent="0.25">
      <c r="A107" t="s">
        <v>103</v>
      </c>
      <c r="B107" t="s">
        <v>196</v>
      </c>
      <c r="C107" t="s">
        <v>211</v>
      </c>
      <c r="D107">
        <v>70416</v>
      </c>
      <c r="E107">
        <v>7961</v>
      </c>
      <c r="F107">
        <v>2256</v>
      </c>
      <c r="G107">
        <v>7873640</v>
      </c>
      <c r="H107">
        <v>47.523319999999998</v>
      </c>
      <c r="I107">
        <v>12.423260000000001</v>
      </c>
    </row>
    <row r="108" spans="1:9" x14ac:dyDescent="0.25">
      <c r="A108" t="s">
        <v>103</v>
      </c>
      <c r="B108" t="s">
        <v>196</v>
      </c>
      <c r="C108" t="s">
        <v>212</v>
      </c>
      <c r="D108">
        <v>70417</v>
      </c>
      <c r="E108">
        <v>1441</v>
      </c>
      <c r="F108">
        <v>392</v>
      </c>
      <c r="G108">
        <v>7873641</v>
      </c>
      <c r="H108">
        <v>47.525100000000002</v>
      </c>
      <c r="I108">
        <v>12.59891</v>
      </c>
    </row>
    <row r="109" spans="1:9" x14ac:dyDescent="0.25">
      <c r="A109" t="s">
        <v>103</v>
      </c>
      <c r="B109" t="s">
        <v>196</v>
      </c>
      <c r="C109" t="s">
        <v>213</v>
      </c>
      <c r="D109">
        <v>70418</v>
      </c>
      <c r="E109">
        <v>763</v>
      </c>
      <c r="F109">
        <v>398</v>
      </c>
      <c r="G109">
        <v>7873642</v>
      </c>
      <c r="H109">
        <v>47.614690000000003</v>
      </c>
      <c r="I109">
        <v>12.39171</v>
      </c>
    </row>
    <row r="110" spans="1:9" x14ac:dyDescent="0.25">
      <c r="A110" t="s">
        <v>103</v>
      </c>
      <c r="B110" t="s">
        <v>196</v>
      </c>
      <c r="C110" t="s">
        <v>214</v>
      </c>
      <c r="D110">
        <v>70419</v>
      </c>
      <c r="E110">
        <v>1777</v>
      </c>
      <c r="F110">
        <v>703</v>
      </c>
      <c r="G110">
        <v>7873643</v>
      </c>
      <c r="H110">
        <v>47.586500000000001</v>
      </c>
      <c r="I110">
        <v>12.57701</v>
      </c>
    </row>
    <row r="111" spans="1:9" x14ac:dyDescent="0.25">
      <c r="A111" t="s">
        <v>103</v>
      </c>
      <c r="B111" t="s">
        <v>196</v>
      </c>
      <c r="C111" t="s">
        <v>215</v>
      </c>
      <c r="D111">
        <v>70420</v>
      </c>
      <c r="E111">
        <v>3454</v>
      </c>
      <c r="F111">
        <v>1370</v>
      </c>
      <c r="G111">
        <v>7872563</v>
      </c>
      <c r="H111">
        <v>47.376980000000003</v>
      </c>
      <c r="I111">
        <v>12.215479999999999</v>
      </c>
    </row>
    <row r="112" spans="1:9" x14ac:dyDescent="0.25">
      <c r="A112" t="s">
        <v>103</v>
      </c>
      <c r="B112" t="s">
        <v>216</v>
      </c>
      <c r="C112" t="s">
        <v>217</v>
      </c>
      <c r="D112">
        <v>70501</v>
      </c>
      <c r="E112">
        <v>2489</v>
      </c>
      <c r="F112">
        <v>1027</v>
      </c>
      <c r="G112">
        <v>2782758</v>
      </c>
      <c r="H112">
        <v>47.383330000000001</v>
      </c>
      <c r="I112">
        <v>11.93333</v>
      </c>
    </row>
    <row r="113" spans="1:9" x14ac:dyDescent="0.25">
      <c r="A113" t="s">
        <v>103</v>
      </c>
      <c r="B113" t="s">
        <v>216</v>
      </c>
      <c r="C113" t="s">
        <v>218</v>
      </c>
      <c r="D113">
        <v>70502</v>
      </c>
      <c r="E113">
        <v>841</v>
      </c>
      <c r="F113">
        <v>256</v>
      </c>
      <c r="G113">
        <v>7873644</v>
      </c>
      <c r="H113">
        <v>47.509279999999997</v>
      </c>
      <c r="I113">
        <v>12.06503</v>
      </c>
    </row>
    <row r="114" spans="1:9" x14ac:dyDescent="0.25">
      <c r="A114" t="s">
        <v>103</v>
      </c>
      <c r="B114" t="s">
        <v>216</v>
      </c>
      <c r="C114" t="s">
        <v>220</v>
      </c>
      <c r="D114">
        <v>70503</v>
      </c>
      <c r="E114">
        <v>2265</v>
      </c>
      <c r="F114">
        <v>1043</v>
      </c>
      <c r="G114">
        <v>7873645</v>
      </c>
      <c r="H114">
        <v>47.506459999999997</v>
      </c>
      <c r="I114">
        <v>12.123340000000001</v>
      </c>
    </row>
    <row r="115" spans="1:9" x14ac:dyDescent="0.25">
      <c r="A115" t="s">
        <v>103</v>
      </c>
      <c r="B115" t="s">
        <v>216</v>
      </c>
      <c r="C115" t="s">
        <v>221</v>
      </c>
      <c r="D115">
        <v>70504</v>
      </c>
      <c r="E115">
        <v>1523</v>
      </c>
      <c r="F115">
        <v>918</v>
      </c>
      <c r="G115">
        <v>7873646</v>
      </c>
      <c r="H115">
        <v>47.54054</v>
      </c>
      <c r="I115">
        <v>11.87825</v>
      </c>
    </row>
    <row r="116" spans="1:9" x14ac:dyDescent="0.25">
      <c r="A116" t="s">
        <v>103</v>
      </c>
      <c r="B116" t="s">
        <v>216</v>
      </c>
      <c r="C116" t="s">
        <v>222</v>
      </c>
      <c r="D116">
        <v>70505</v>
      </c>
      <c r="E116">
        <v>3152</v>
      </c>
      <c r="F116">
        <v>1068</v>
      </c>
      <c r="G116">
        <v>7873647</v>
      </c>
      <c r="H116">
        <v>47.47777</v>
      </c>
      <c r="I116">
        <v>11.97184</v>
      </c>
    </row>
    <row r="117" spans="1:9" x14ac:dyDescent="0.25">
      <c r="A117" t="s">
        <v>103</v>
      </c>
      <c r="B117" t="s">
        <v>216</v>
      </c>
      <c r="C117" t="s">
        <v>223</v>
      </c>
      <c r="D117">
        <v>70506</v>
      </c>
      <c r="E117">
        <v>2776</v>
      </c>
      <c r="F117">
        <v>1146</v>
      </c>
      <c r="G117">
        <v>7872564</v>
      </c>
      <c r="H117">
        <v>47.428330000000003</v>
      </c>
      <c r="I117">
        <v>11.91675</v>
      </c>
    </row>
    <row r="118" spans="1:9" x14ac:dyDescent="0.25">
      <c r="A118" t="s">
        <v>103</v>
      </c>
      <c r="B118" t="s">
        <v>216</v>
      </c>
      <c r="C118" t="s">
        <v>224</v>
      </c>
      <c r="D118">
        <v>70508</v>
      </c>
      <c r="E118">
        <v>4885</v>
      </c>
      <c r="F118">
        <v>1083</v>
      </c>
      <c r="G118">
        <v>7872565</v>
      </c>
      <c r="H118">
        <v>47.612949999999998</v>
      </c>
      <c r="I118">
        <v>12.244109999999999</v>
      </c>
    </row>
    <row r="119" spans="1:9" x14ac:dyDescent="0.25">
      <c r="A119" t="s">
        <v>103</v>
      </c>
      <c r="B119" t="s">
        <v>216</v>
      </c>
      <c r="C119" t="s">
        <v>225</v>
      </c>
      <c r="D119">
        <v>70509</v>
      </c>
      <c r="E119">
        <v>2524</v>
      </c>
      <c r="F119">
        <v>797</v>
      </c>
      <c r="G119">
        <v>7872566</v>
      </c>
      <c r="H119">
        <v>47.513100000000001</v>
      </c>
      <c r="I119">
        <v>12.29204</v>
      </c>
    </row>
    <row r="120" spans="1:9" x14ac:dyDescent="0.25">
      <c r="A120" t="s">
        <v>103</v>
      </c>
      <c r="B120" t="s">
        <v>216</v>
      </c>
      <c r="C120" t="s">
        <v>226</v>
      </c>
      <c r="D120">
        <v>70510</v>
      </c>
      <c r="E120">
        <v>1415</v>
      </c>
      <c r="F120">
        <v>629</v>
      </c>
      <c r="G120">
        <v>7873648</v>
      </c>
      <c r="H120">
        <v>47.698970000000003</v>
      </c>
      <c r="I120">
        <v>12.213979999999999</v>
      </c>
    </row>
    <row r="121" spans="1:9" x14ac:dyDescent="0.25">
      <c r="A121" t="s">
        <v>103</v>
      </c>
      <c r="B121" t="s">
        <v>216</v>
      </c>
      <c r="C121" t="s">
        <v>227</v>
      </c>
      <c r="D121">
        <v>70511</v>
      </c>
      <c r="E121">
        <v>5060</v>
      </c>
      <c r="F121">
        <v>1330</v>
      </c>
      <c r="G121">
        <v>7872567</v>
      </c>
      <c r="H121">
        <v>47.51437</v>
      </c>
      <c r="I121">
        <v>12.091659999999999</v>
      </c>
    </row>
    <row r="122" spans="1:9" x14ac:dyDescent="0.25">
      <c r="A122" t="s">
        <v>103</v>
      </c>
      <c r="B122" t="s">
        <v>216</v>
      </c>
      <c r="C122" t="s">
        <v>228</v>
      </c>
      <c r="D122">
        <v>70512</v>
      </c>
      <c r="E122">
        <v>4401</v>
      </c>
      <c r="F122">
        <v>1494</v>
      </c>
      <c r="G122">
        <v>7873649</v>
      </c>
      <c r="H122">
        <v>47.442720000000001</v>
      </c>
      <c r="I122">
        <v>11.874499999999999</v>
      </c>
    </row>
    <row r="123" spans="1:9" x14ac:dyDescent="0.25">
      <c r="A123" t="s">
        <v>103</v>
      </c>
      <c r="B123" t="s">
        <v>216</v>
      </c>
      <c r="C123" t="s">
        <v>216</v>
      </c>
      <c r="D123">
        <v>70513</v>
      </c>
      <c r="E123">
        <v>15358</v>
      </c>
      <c r="F123">
        <v>3787</v>
      </c>
      <c r="G123">
        <v>7873650</v>
      </c>
      <c r="H123">
        <v>47.579090000000001</v>
      </c>
      <c r="I123">
        <v>12.209149999999999</v>
      </c>
    </row>
    <row r="124" spans="1:9" x14ac:dyDescent="0.25">
      <c r="A124" t="s">
        <v>103</v>
      </c>
      <c r="B124" t="s">
        <v>216</v>
      </c>
      <c r="C124" t="s">
        <v>229</v>
      </c>
      <c r="D124">
        <v>70514</v>
      </c>
      <c r="E124">
        <v>3716</v>
      </c>
      <c r="F124">
        <v>911</v>
      </c>
      <c r="G124">
        <v>7872568</v>
      </c>
      <c r="H124">
        <v>47.462470000000003</v>
      </c>
      <c r="I124">
        <v>11.995660000000001</v>
      </c>
    </row>
    <row r="125" spans="1:9" x14ac:dyDescent="0.25">
      <c r="A125" t="s">
        <v>103</v>
      </c>
      <c r="B125" t="s">
        <v>216</v>
      </c>
      <c r="C125" t="s">
        <v>230</v>
      </c>
      <c r="D125">
        <v>70515</v>
      </c>
      <c r="E125">
        <v>3630</v>
      </c>
      <c r="F125">
        <v>754</v>
      </c>
      <c r="G125">
        <v>2772986</v>
      </c>
      <c r="H125">
        <v>47.533329999999999</v>
      </c>
      <c r="I125">
        <v>12.1</v>
      </c>
    </row>
    <row r="126" spans="1:9" x14ac:dyDescent="0.25">
      <c r="A126" t="s">
        <v>103</v>
      </c>
      <c r="B126" t="s">
        <v>216</v>
      </c>
      <c r="C126" t="s">
        <v>231</v>
      </c>
      <c r="D126">
        <v>70516</v>
      </c>
      <c r="E126">
        <v>271</v>
      </c>
      <c r="F126">
        <v>130</v>
      </c>
      <c r="G126">
        <v>7873651</v>
      </c>
      <c r="H126">
        <v>47.534210000000002</v>
      </c>
      <c r="I126">
        <v>12.052049999999999</v>
      </c>
    </row>
    <row r="127" spans="1:9" x14ac:dyDescent="0.25">
      <c r="A127" t="s">
        <v>103</v>
      </c>
      <c r="B127" t="s">
        <v>216</v>
      </c>
      <c r="C127" t="s">
        <v>232</v>
      </c>
      <c r="D127">
        <v>70517</v>
      </c>
      <c r="E127">
        <v>2724</v>
      </c>
      <c r="F127">
        <v>747</v>
      </c>
      <c r="G127">
        <v>7873652</v>
      </c>
      <c r="H127">
        <v>47.436369999999997</v>
      </c>
      <c r="I127">
        <v>11.819509999999999</v>
      </c>
    </row>
    <row r="128" spans="1:9" x14ac:dyDescent="0.25">
      <c r="A128" t="s">
        <v>103</v>
      </c>
      <c r="B128" t="s">
        <v>216</v>
      </c>
      <c r="C128" t="s">
        <v>233</v>
      </c>
      <c r="D128">
        <v>70518</v>
      </c>
      <c r="E128">
        <v>2435</v>
      </c>
      <c r="F128">
        <v>488</v>
      </c>
      <c r="G128">
        <v>7872569</v>
      </c>
      <c r="H128">
        <v>47.652650000000001</v>
      </c>
      <c r="I128">
        <v>12.212009999999999</v>
      </c>
    </row>
    <row r="129" spans="1:9" x14ac:dyDescent="0.25">
      <c r="A129" t="s">
        <v>103</v>
      </c>
      <c r="B129" t="s">
        <v>216</v>
      </c>
      <c r="C129" t="s">
        <v>234</v>
      </c>
      <c r="D129">
        <v>70519</v>
      </c>
      <c r="E129">
        <v>607</v>
      </c>
      <c r="F129">
        <v>437</v>
      </c>
      <c r="G129">
        <v>7873653</v>
      </c>
      <c r="H129">
        <v>47.669640000000001</v>
      </c>
      <c r="I129">
        <v>12.235010000000001</v>
      </c>
    </row>
    <row r="130" spans="1:9" x14ac:dyDescent="0.25">
      <c r="A130" t="s">
        <v>103</v>
      </c>
      <c r="B130" t="s">
        <v>216</v>
      </c>
      <c r="C130" t="s">
        <v>235</v>
      </c>
      <c r="D130">
        <v>70520</v>
      </c>
      <c r="E130">
        <v>2016</v>
      </c>
      <c r="F130">
        <v>293</v>
      </c>
      <c r="G130">
        <v>7873654</v>
      </c>
      <c r="H130">
        <v>47.447249999999997</v>
      </c>
      <c r="I130">
        <v>11.91253</v>
      </c>
    </row>
    <row r="131" spans="1:9" x14ac:dyDescent="0.25">
      <c r="A131" t="s">
        <v>103</v>
      </c>
      <c r="B131" t="s">
        <v>216</v>
      </c>
      <c r="C131" t="s">
        <v>236</v>
      </c>
      <c r="D131">
        <v>70521</v>
      </c>
      <c r="E131">
        <v>436</v>
      </c>
      <c r="F131">
        <v>727</v>
      </c>
      <c r="G131">
        <v>7873655</v>
      </c>
      <c r="H131">
        <v>47.438609999999997</v>
      </c>
      <c r="I131">
        <v>11.893739999999999</v>
      </c>
    </row>
    <row r="132" spans="1:9" x14ac:dyDescent="0.25">
      <c r="A132" t="s">
        <v>103</v>
      </c>
      <c r="B132" t="s">
        <v>216</v>
      </c>
      <c r="C132" t="s">
        <v>237</v>
      </c>
      <c r="D132">
        <v>70522</v>
      </c>
      <c r="E132">
        <v>2635</v>
      </c>
      <c r="F132">
        <v>1135</v>
      </c>
      <c r="G132">
        <v>7872570</v>
      </c>
      <c r="H132">
        <v>47.416119999999999</v>
      </c>
      <c r="I132">
        <v>11.87828</v>
      </c>
    </row>
    <row r="133" spans="1:9" x14ac:dyDescent="0.25">
      <c r="A133" t="s">
        <v>103</v>
      </c>
      <c r="B133" t="s">
        <v>216</v>
      </c>
      <c r="C133" t="s">
        <v>238</v>
      </c>
      <c r="D133">
        <v>70523</v>
      </c>
      <c r="E133">
        <v>447</v>
      </c>
      <c r="F133">
        <v>368</v>
      </c>
      <c r="G133">
        <v>7873656</v>
      </c>
      <c r="H133">
        <v>47.670859999999998</v>
      </c>
      <c r="I133">
        <v>12.285869999999999</v>
      </c>
    </row>
    <row r="134" spans="1:9" x14ac:dyDescent="0.25">
      <c r="A134" t="s">
        <v>103</v>
      </c>
      <c r="B134" t="s">
        <v>216</v>
      </c>
      <c r="C134" t="s">
        <v>239</v>
      </c>
      <c r="D134">
        <v>70524</v>
      </c>
      <c r="E134">
        <v>1208</v>
      </c>
      <c r="F134">
        <v>640</v>
      </c>
      <c r="G134">
        <v>7872571</v>
      </c>
      <c r="H134">
        <v>47.54598</v>
      </c>
      <c r="I134">
        <v>12.238099999999999</v>
      </c>
    </row>
    <row r="135" spans="1:9" x14ac:dyDescent="0.25">
      <c r="A135" t="s">
        <v>103</v>
      </c>
      <c r="B135" t="s">
        <v>216</v>
      </c>
      <c r="C135" t="s">
        <v>240</v>
      </c>
      <c r="D135">
        <v>70525</v>
      </c>
      <c r="E135">
        <v>2209</v>
      </c>
      <c r="F135">
        <v>798</v>
      </c>
      <c r="G135">
        <v>7872572</v>
      </c>
      <c r="H135">
        <v>47.537140000000001</v>
      </c>
      <c r="I135">
        <v>12.15178</v>
      </c>
    </row>
    <row r="136" spans="1:9" x14ac:dyDescent="0.25">
      <c r="A136" t="s">
        <v>103</v>
      </c>
      <c r="B136" t="s">
        <v>216</v>
      </c>
      <c r="C136" t="s">
        <v>241</v>
      </c>
      <c r="D136">
        <v>70526</v>
      </c>
      <c r="E136">
        <v>3364</v>
      </c>
      <c r="F136">
        <v>1560</v>
      </c>
      <c r="G136">
        <v>7873657</v>
      </c>
      <c r="H136">
        <v>47.504069999999999</v>
      </c>
      <c r="I136">
        <v>12.204219999999999</v>
      </c>
    </row>
    <row r="137" spans="1:9" x14ac:dyDescent="0.25">
      <c r="A137" t="s">
        <v>103</v>
      </c>
      <c r="B137" t="s">
        <v>216</v>
      </c>
      <c r="C137" t="s">
        <v>242</v>
      </c>
      <c r="D137">
        <v>70527</v>
      </c>
      <c r="E137">
        <v>2712</v>
      </c>
      <c r="F137">
        <v>1151</v>
      </c>
      <c r="G137">
        <v>2763687</v>
      </c>
      <c r="H137">
        <v>47.583329999999997</v>
      </c>
      <c r="I137">
        <v>12.08333</v>
      </c>
    </row>
    <row r="138" spans="1:9" x14ac:dyDescent="0.25">
      <c r="A138" t="s">
        <v>103</v>
      </c>
      <c r="B138" t="s">
        <v>216</v>
      </c>
      <c r="C138" t="s">
        <v>219</v>
      </c>
      <c r="D138">
        <v>70528</v>
      </c>
      <c r="E138">
        <v>1664</v>
      </c>
      <c r="F138">
        <v>645</v>
      </c>
      <c r="G138">
        <v>7873658</v>
      </c>
      <c r="H138">
        <v>47.51811</v>
      </c>
      <c r="I138">
        <v>12.0312</v>
      </c>
    </row>
    <row r="139" spans="1:9" x14ac:dyDescent="0.25">
      <c r="A139" t="s">
        <v>103</v>
      </c>
      <c r="B139" t="s">
        <v>216</v>
      </c>
      <c r="C139" t="s">
        <v>243</v>
      </c>
      <c r="D139">
        <v>70529</v>
      </c>
      <c r="E139">
        <v>2042</v>
      </c>
      <c r="F139">
        <v>620</v>
      </c>
      <c r="G139">
        <v>7873659</v>
      </c>
      <c r="H139">
        <v>47.63702</v>
      </c>
      <c r="I139">
        <v>12.30986</v>
      </c>
    </row>
    <row r="140" spans="1:9" x14ac:dyDescent="0.25">
      <c r="A140" t="s">
        <v>103</v>
      </c>
      <c r="B140" t="s">
        <v>216</v>
      </c>
      <c r="C140" t="s">
        <v>244</v>
      </c>
      <c r="D140">
        <v>70530</v>
      </c>
      <c r="E140">
        <v>4012</v>
      </c>
      <c r="F140">
        <v>1904</v>
      </c>
      <c r="G140">
        <v>7872573</v>
      </c>
      <c r="H140">
        <v>47.406059999999997</v>
      </c>
      <c r="I140">
        <v>12.038959999999999</v>
      </c>
    </row>
    <row r="141" spans="1:9" x14ac:dyDescent="0.25">
      <c r="A141" t="s">
        <v>103</v>
      </c>
      <c r="B141" t="s">
        <v>216</v>
      </c>
      <c r="C141" t="s">
        <v>245</v>
      </c>
      <c r="D141">
        <v>70531</v>
      </c>
      <c r="E141">
        <v>10885</v>
      </c>
      <c r="F141">
        <v>1485</v>
      </c>
      <c r="G141">
        <v>7872574</v>
      </c>
      <c r="H141">
        <v>47.479050000000001</v>
      </c>
      <c r="I141">
        <v>12.08048</v>
      </c>
    </row>
    <row r="142" spans="1:9" x14ac:dyDescent="0.25">
      <c r="A142" t="s">
        <v>103</v>
      </c>
      <c r="B142" t="s">
        <v>246</v>
      </c>
      <c r="C142" t="s">
        <v>247</v>
      </c>
      <c r="D142">
        <v>70601</v>
      </c>
      <c r="E142">
        <v>280</v>
      </c>
      <c r="F142">
        <v>154</v>
      </c>
      <c r="G142">
        <v>2779855</v>
      </c>
      <c r="H142">
        <v>47.095579999999998</v>
      </c>
      <c r="I142">
        <v>10.67465</v>
      </c>
    </row>
    <row r="143" spans="1:9" x14ac:dyDescent="0.25">
      <c r="A143" t="s">
        <v>103</v>
      </c>
      <c r="B143" t="s">
        <v>246</v>
      </c>
      <c r="C143" t="s">
        <v>248</v>
      </c>
      <c r="D143">
        <v>70602</v>
      </c>
      <c r="E143">
        <v>258</v>
      </c>
      <c r="F143">
        <v>231</v>
      </c>
      <c r="G143">
        <v>7873660</v>
      </c>
      <c r="H143">
        <v>47.043520000000001</v>
      </c>
      <c r="I143">
        <v>10.69401</v>
      </c>
    </row>
    <row r="144" spans="1:9" x14ac:dyDescent="0.25">
      <c r="A144" t="s">
        <v>103</v>
      </c>
      <c r="B144" t="s">
        <v>246</v>
      </c>
      <c r="C144" t="s">
        <v>249</v>
      </c>
      <c r="D144">
        <v>70603</v>
      </c>
      <c r="E144">
        <v>859</v>
      </c>
      <c r="F144">
        <v>443</v>
      </c>
      <c r="G144">
        <v>7872575</v>
      </c>
      <c r="H144">
        <v>47.075490000000002</v>
      </c>
      <c r="I144">
        <v>10.58841</v>
      </c>
    </row>
    <row r="145" spans="1:9" x14ac:dyDescent="0.25">
      <c r="A145" t="s">
        <v>103</v>
      </c>
      <c r="B145" t="s">
        <v>246</v>
      </c>
      <c r="C145" t="s">
        <v>250</v>
      </c>
      <c r="D145">
        <v>70604</v>
      </c>
      <c r="E145">
        <v>2924</v>
      </c>
      <c r="F145">
        <v>2041</v>
      </c>
      <c r="G145">
        <v>7873661</v>
      </c>
      <c r="H145">
        <v>47.122700000000002</v>
      </c>
      <c r="I145">
        <v>10.638769999999999</v>
      </c>
    </row>
    <row r="146" spans="1:9" x14ac:dyDescent="0.25">
      <c r="A146" t="s">
        <v>103</v>
      </c>
      <c r="B146" t="s">
        <v>246</v>
      </c>
      <c r="C146" t="s">
        <v>251</v>
      </c>
      <c r="D146">
        <v>70605</v>
      </c>
      <c r="E146">
        <v>941</v>
      </c>
      <c r="F146">
        <v>458</v>
      </c>
      <c r="G146">
        <v>7873662</v>
      </c>
      <c r="H146">
        <v>47.141089999999998</v>
      </c>
      <c r="I146">
        <v>10.41488</v>
      </c>
    </row>
    <row r="147" spans="1:9" x14ac:dyDescent="0.25">
      <c r="A147" t="s">
        <v>103</v>
      </c>
      <c r="B147" t="s">
        <v>246</v>
      </c>
      <c r="C147" t="s">
        <v>252</v>
      </c>
      <c r="D147">
        <v>70606</v>
      </c>
      <c r="E147">
        <v>774</v>
      </c>
      <c r="F147">
        <v>330</v>
      </c>
      <c r="G147">
        <v>7872577</v>
      </c>
      <c r="H147">
        <v>46.922280000000001</v>
      </c>
      <c r="I147">
        <v>10.179959999999999</v>
      </c>
    </row>
    <row r="148" spans="1:9" x14ac:dyDescent="0.25">
      <c r="A148" t="s">
        <v>103</v>
      </c>
      <c r="B148" t="s">
        <v>246</v>
      </c>
      <c r="C148" t="s">
        <v>253</v>
      </c>
      <c r="D148">
        <v>70607</v>
      </c>
      <c r="E148">
        <v>1295</v>
      </c>
      <c r="F148">
        <v>829</v>
      </c>
      <c r="G148">
        <v>7872578</v>
      </c>
      <c r="H148">
        <v>47.153750000000002</v>
      </c>
      <c r="I148">
        <v>10.504720000000001</v>
      </c>
    </row>
    <row r="149" spans="1:9" x14ac:dyDescent="0.25">
      <c r="A149" t="s">
        <v>103</v>
      </c>
      <c r="B149" t="s">
        <v>246</v>
      </c>
      <c r="C149" t="s">
        <v>254</v>
      </c>
      <c r="D149">
        <v>70608</v>
      </c>
      <c r="E149">
        <v>1489</v>
      </c>
      <c r="F149">
        <v>703</v>
      </c>
      <c r="G149">
        <v>7872579</v>
      </c>
      <c r="H149">
        <v>46.991489999999999</v>
      </c>
      <c r="I149">
        <v>10.278700000000001</v>
      </c>
    </row>
    <row r="150" spans="1:9" x14ac:dyDescent="0.25">
      <c r="A150" t="s">
        <v>103</v>
      </c>
      <c r="B150" t="s">
        <v>246</v>
      </c>
      <c r="C150" t="s">
        <v>255</v>
      </c>
      <c r="D150">
        <v>70609</v>
      </c>
      <c r="E150">
        <v>2586</v>
      </c>
      <c r="F150">
        <v>1814</v>
      </c>
      <c r="G150">
        <v>7872580</v>
      </c>
      <c r="H150">
        <v>47.064219999999999</v>
      </c>
      <c r="I150">
        <v>10.37487</v>
      </c>
    </row>
    <row r="151" spans="1:9" x14ac:dyDescent="0.25">
      <c r="A151" t="s">
        <v>103</v>
      </c>
      <c r="B151" t="s">
        <v>246</v>
      </c>
      <c r="C151" t="s">
        <v>256</v>
      </c>
      <c r="D151">
        <v>70610</v>
      </c>
      <c r="E151">
        <v>344</v>
      </c>
      <c r="F151">
        <v>522</v>
      </c>
      <c r="G151">
        <v>2774596</v>
      </c>
      <c r="H151">
        <v>47.083329999999997</v>
      </c>
      <c r="I151">
        <v>10.73333</v>
      </c>
    </row>
    <row r="152" spans="1:9" x14ac:dyDescent="0.25">
      <c r="A152" t="s">
        <v>103</v>
      </c>
      <c r="B152" t="s">
        <v>246</v>
      </c>
      <c r="C152" t="s">
        <v>257</v>
      </c>
      <c r="D152">
        <v>70611</v>
      </c>
      <c r="E152">
        <v>593</v>
      </c>
      <c r="F152">
        <v>410</v>
      </c>
      <c r="G152">
        <v>2774594</v>
      </c>
      <c r="H152">
        <v>47.033329999999999</v>
      </c>
      <c r="I152">
        <v>10.75</v>
      </c>
    </row>
    <row r="153" spans="1:9" x14ac:dyDescent="0.25">
      <c r="A153" t="s">
        <v>103</v>
      </c>
      <c r="B153" t="s">
        <v>246</v>
      </c>
      <c r="C153" t="s">
        <v>258</v>
      </c>
      <c r="D153">
        <v>70612</v>
      </c>
      <c r="E153">
        <v>447</v>
      </c>
      <c r="F153">
        <v>304</v>
      </c>
      <c r="G153">
        <v>7873663</v>
      </c>
      <c r="H153">
        <v>47.066969999999998</v>
      </c>
      <c r="I153">
        <v>10.716810000000001</v>
      </c>
    </row>
    <row r="154" spans="1:9" x14ac:dyDescent="0.25">
      <c r="A154" t="s">
        <v>103</v>
      </c>
      <c r="B154" t="s">
        <v>246</v>
      </c>
      <c r="C154" t="s">
        <v>259</v>
      </c>
      <c r="D154">
        <v>70613</v>
      </c>
      <c r="E154">
        <v>533</v>
      </c>
      <c r="F154">
        <v>331</v>
      </c>
      <c r="G154">
        <v>7873664</v>
      </c>
      <c r="H154">
        <v>47.084150000000001</v>
      </c>
      <c r="I154">
        <v>10.641640000000001</v>
      </c>
    </row>
    <row r="155" spans="1:9" x14ac:dyDescent="0.25">
      <c r="A155" t="s">
        <v>103</v>
      </c>
      <c r="B155" t="s">
        <v>246</v>
      </c>
      <c r="C155" t="s">
        <v>246</v>
      </c>
      <c r="D155">
        <v>70614</v>
      </c>
      <c r="E155">
        <v>7336</v>
      </c>
      <c r="F155">
        <v>1537</v>
      </c>
      <c r="G155">
        <v>7872581</v>
      </c>
      <c r="H155">
        <v>47.130090000000003</v>
      </c>
      <c r="I155">
        <v>10.56358</v>
      </c>
    </row>
    <row r="156" spans="1:9" x14ac:dyDescent="0.25">
      <c r="A156" t="s">
        <v>103</v>
      </c>
      <c r="B156" t="s">
        <v>246</v>
      </c>
      <c r="C156" t="s">
        <v>260</v>
      </c>
      <c r="D156">
        <v>70615</v>
      </c>
      <c r="E156">
        <v>1536</v>
      </c>
      <c r="F156">
        <v>1285</v>
      </c>
      <c r="G156">
        <v>7873665</v>
      </c>
      <c r="H156">
        <v>46.887459999999997</v>
      </c>
      <c r="I156">
        <v>10.540710000000001</v>
      </c>
    </row>
    <row r="157" spans="1:9" x14ac:dyDescent="0.25">
      <c r="A157" t="s">
        <v>103</v>
      </c>
      <c r="B157" t="s">
        <v>246</v>
      </c>
      <c r="C157" t="s">
        <v>261</v>
      </c>
      <c r="D157">
        <v>70616</v>
      </c>
      <c r="E157">
        <v>1454</v>
      </c>
      <c r="F157">
        <v>731</v>
      </c>
      <c r="G157">
        <v>7872582</v>
      </c>
      <c r="H157">
        <v>47.135669999999998</v>
      </c>
      <c r="I157">
        <v>10.34754</v>
      </c>
    </row>
    <row r="158" spans="1:9" x14ac:dyDescent="0.25">
      <c r="A158" t="s">
        <v>103</v>
      </c>
      <c r="B158" t="s">
        <v>246</v>
      </c>
      <c r="C158" t="s">
        <v>262</v>
      </c>
      <c r="D158">
        <v>70617</v>
      </c>
      <c r="E158">
        <v>2488</v>
      </c>
      <c r="F158">
        <v>1799</v>
      </c>
      <c r="G158">
        <v>7873666</v>
      </c>
      <c r="H158">
        <v>46.948799999999999</v>
      </c>
      <c r="I158">
        <v>10.58164</v>
      </c>
    </row>
    <row r="159" spans="1:9" x14ac:dyDescent="0.25">
      <c r="A159" t="s">
        <v>103</v>
      </c>
      <c r="B159" t="s">
        <v>246</v>
      </c>
      <c r="C159" t="s">
        <v>263</v>
      </c>
      <c r="D159">
        <v>70618</v>
      </c>
      <c r="E159">
        <v>819</v>
      </c>
      <c r="F159">
        <v>375</v>
      </c>
      <c r="G159">
        <v>7873667</v>
      </c>
      <c r="H159">
        <v>47.131219999999999</v>
      </c>
      <c r="I159">
        <v>10.51017</v>
      </c>
    </row>
    <row r="160" spans="1:9" x14ac:dyDescent="0.25">
      <c r="A160" t="s">
        <v>103</v>
      </c>
      <c r="B160" t="s">
        <v>246</v>
      </c>
      <c r="C160" t="s">
        <v>264</v>
      </c>
      <c r="D160">
        <v>70619</v>
      </c>
      <c r="E160">
        <v>1670</v>
      </c>
      <c r="F160">
        <v>559</v>
      </c>
      <c r="G160">
        <v>7873668</v>
      </c>
      <c r="H160">
        <v>47.081769999999999</v>
      </c>
      <c r="I160">
        <v>10.662419999999999</v>
      </c>
    </row>
    <row r="161" spans="1:9" x14ac:dyDescent="0.25">
      <c r="A161" t="s">
        <v>103</v>
      </c>
      <c r="B161" t="s">
        <v>246</v>
      </c>
      <c r="C161" t="s">
        <v>265</v>
      </c>
      <c r="D161">
        <v>70620</v>
      </c>
      <c r="E161">
        <v>1212</v>
      </c>
      <c r="F161">
        <v>777</v>
      </c>
      <c r="G161">
        <v>7873669</v>
      </c>
      <c r="H161">
        <v>47.024290000000001</v>
      </c>
      <c r="I161">
        <v>10.668530000000001</v>
      </c>
    </row>
    <row r="162" spans="1:9" x14ac:dyDescent="0.25">
      <c r="A162" t="s">
        <v>103</v>
      </c>
      <c r="B162" t="s">
        <v>246</v>
      </c>
      <c r="C162" t="s">
        <v>266</v>
      </c>
      <c r="D162">
        <v>70621</v>
      </c>
      <c r="E162">
        <v>2523</v>
      </c>
      <c r="F162">
        <v>1501</v>
      </c>
      <c r="G162">
        <v>7873670</v>
      </c>
      <c r="H162">
        <v>47.082569999999997</v>
      </c>
      <c r="I162">
        <v>10.223470000000001</v>
      </c>
    </row>
    <row r="163" spans="1:9" x14ac:dyDescent="0.25">
      <c r="A163" t="s">
        <v>103</v>
      </c>
      <c r="B163" t="s">
        <v>246</v>
      </c>
      <c r="C163" t="s">
        <v>267</v>
      </c>
      <c r="D163">
        <v>70622</v>
      </c>
      <c r="E163">
        <v>1654</v>
      </c>
      <c r="F163">
        <v>717</v>
      </c>
      <c r="G163">
        <v>7872583</v>
      </c>
      <c r="H163">
        <v>47.208350000000003</v>
      </c>
      <c r="I163">
        <v>10.64228</v>
      </c>
    </row>
    <row r="164" spans="1:9" x14ac:dyDescent="0.25">
      <c r="A164" t="s">
        <v>103</v>
      </c>
      <c r="B164" t="s">
        <v>246</v>
      </c>
      <c r="C164" t="s">
        <v>268</v>
      </c>
      <c r="D164">
        <v>70623</v>
      </c>
      <c r="E164">
        <v>1100</v>
      </c>
      <c r="F164">
        <v>344</v>
      </c>
      <c r="G164">
        <v>7873671</v>
      </c>
      <c r="H164">
        <v>47.044829999999997</v>
      </c>
      <c r="I164">
        <v>10.44739</v>
      </c>
    </row>
    <row r="165" spans="1:9" x14ac:dyDescent="0.25">
      <c r="A165" t="s">
        <v>103</v>
      </c>
      <c r="B165" t="s">
        <v>246</v>
      </c>
      <c r="C165" t="s">
        <v>269</v>
      </c>
      <c r="D165">
        <v>70624</v>
      </c>
      <c r="E165">
        <v>1091</v>
      </c>
      <c r="F165">
        <v>662</v>
      </c>
      <c r="G165">
        <v>7872584</v>
      </c>
      <c r="H165">
        <v>47.02675</v>
      </c>
      <c r="I165">
        <v>10.552239999999999</v>
      </c>
    </row>
    <row r="166" spans="1:9" x14ac:dyDescent="0.25">
      <c r="A166" t="s">
        <v>103</v>
      </c>
      <c r="B166" t="s">
        <v>246</v>
      </c>
      <c r="C166" t="s">
        <v>270</v>
      </c>
      <c r="D166">
        <v>70625</v>
      </c>
      <c r="E166">
        <v>143</v>
      </c>
      <c r="F166">
        <v>231</v>
      </c>
      <c r="G166">
        <v>2764794</v>
      </c>
      <c r="H166">
        <v>46.982219999999998</v>
      </c>
      <c r="I166">
        <v>10.440160000000001</v>
      </c>
    </row>
    <row r="167" spans="1:9" x14ac:dyDescent="0.25">
      <c r="A167" t="s">
        <v>103</v>
      </c>
      <c r="B167" t="s">
        <v>246</v>
      </c>
      <c r="C167" t="s">
        <v>271</v>
      </c>
      <c r="D167">
        <v>70626</v>
      </c>
      <c r="E167">
        <v>592</v>
      </c>
      <c r="F167">
        <v>301</v>
      </c>
      <c r="G167">
        <v>7873672</v>
      </c>
      <c r="H167">
        <v>47.15813</v>
      </c>
      <c r="I167">
        <v>10.55278</v>
      </c>
    </row>
    <row r="168" spans="1:9" x14ac:dyDescent="0.25">
      <c r="A168" t="s">
        <v>103</v>
      </c>
      <c r="B168" t="s">
        <v>246</v>
      </c>
      <c r="C168" t="s">
        <v>272</v>
      </c>
      <c r="D168">
        <v>70627</v>
      </c>
      <c r="E168">
        <v>1253</v>
      </c>
      <c r="F168">
        <v>753</v>
      </c>
      <c r="G168">
        <v>7872585</v>
      </c>
      <c r="H168">
        <v>47.128869999999999</v>
      </c>
      <c r="I168">
        <v>10.456860000000001</v>
      </c>
    </row>
    <row r="169" spans="1:9" x14ac:dyDescent="0.25">
      <c r="A169" t="s">
        <v>103</v>
      </c>
      <c r="B169" t="s">
        <v>246</v>
      </c>
      <c r="C169" t="s">
        <v>273</v>
      </c>
      <c r="D169">
        <v>70628</v>
      </c>
      <c r="E169">
        <v>522</v>
      </c>
      <c r="F169">
        <v>386</v>
      </c>
      <c r="G169">
        <v>7872586</v>
      </c>
      <c r="H169">
        <v>47.107930000000003</v>
      </c>
      <c r="I169">
        <v>10.520720000000001</v>
      </c>
    </row>
    <row r="170" spans="1:9" x14ac:dyDescent="0.25">
      <c r="A170" t="s">
        <v>103</v>
      </c>
      <c r="B170" t="s">
        <v>246</v>
      </c>
      <c r="C170" t="s">
        <v>274</v>
      </c>
      <c r="D170">
        <v>70629</v>
      </c>
      <c r="E170">
        <v>695</v>
      </c>
      <c r="F170">
        <v>431</v>
      </c>
      <c r="G170">
        <v>2763504</v>
      </c>
      <c r="H170">
        <v>46.993079999999999</v>
      </c>
      <c r="I170">
        <v>10.64198</v>
      </c>
    </row>
    <row r="171" spans="1:9" x14ac:dyDescent="0.25">
      <c r="A171" t="s">
        <v>103</v>
      </c>
      <c r="B171" t="s">
        <v>246</v>
      </c>
      <c r="C171" t="s">
        <v>275</v>
      </c>
      <c r="D171">
        <v>70630</v>
      </c>
      <c r="E171">
        <v>3388</v>
      </c>
      <c r="F171">
        <v>1395</v>
      </c>
      <c r="G171">
        <v>7873673</v>
      </c>
      <c r="H171">
        <v>47.195500000000003</v>
      </c>
      <c r="I171">
        <v>10.545780000000001</v>
      </c>
    </row>
    <row r="172" spans="1:9" x14ac:dyDescent="0.25">
      <c r="A172" t="s">
        <v>103</v>
      </c>
      <c r="B172" t="s">
        <v>276</v>
      </c>
      <c r="C172" t="s">
        <v>277</v>
      </c>
      <c r="D172">
        <v>70701</v>
      </c>
      <c r="E172">
        <v>616</v>
      </c>
      <c r="F172">
        <v>483</v>
      </c>
      <c r="G172">
        <v>7872587</v>
      </c>
      <c r="H172">
        <v>46.76632</v>
      </c>
      <c r="I172">
        <v>12.51362</v>
      </c>
    </row>
    <row r="173" spans="1:9" x14ac:dyDescent="0.25">
      <c r="A173" t="s">
        <v>103</v>
      </c>
      <c r="B173" t="s">
        <v>276</v>
      </c>
      <c r="C173" t="s">
        <v>278</v>
      </c>
      <c r="D173">
        <v>70702</v>
      </c>
      <c r="E173">
        <v>1018</v>
      </c>
      <c r="F173">
        <v>553</v>
      </c>
      <c r="G173">
        <v>7873674</v>
      </c>
      <c r="H173">
        <v>46.897829999999999</v>
      </c>
      <c r="I173">
        <v>12.69985</v>
      </c>
    </row>
    <row r="174" spans="1:9" x14ac:dyDescent="0.25">
      <c r="A174" t="s">
        <v>103</v>
      </c>
      <c r="B174" t="s">
        <v>276</v>
      </c>
      <c r="C174" t="s">
        <v>279</v>
      </c>
      <c r="D174">
        <v>70703</v>
      </c>
      <c r="E174">
        <v>324</v>
      </c>
      <c r="F174">
        <v>163</v>
      </c>
      <c r="G174">
        <v>7872588</v>
      </c>
      <c r="H174">
        <v>46.780009999999997</v>
      </c>
      <c r="I174">
        <v>12.76552</v>
      </c>
    </row>
    <row r="175" spans="1:9" x14ac:dyDescent="0.25">
      <c r="A175" t="s">
        <v>103</v>
      </c>
      <c r="B175" t="s">
        <v>276</v>
      </c>
      <c r="C175" t="s">
        <v>280</v>
      </c>
      <c r="D175">
        <v>70704</v>
      </c>
      <c r="E175">
        <v>1337</v>
      </c>
      <c r="F175">
        <v>1000</v>
      </c>
      <c r="G175">
        <v>7872589</v>
      </c>
      <c r="H175">
        <v>46.7834</v>
      </c>
      <c r="I175">
        <v>12.549670000000001</v>
      </c>
    </row>
    <row r="176" spans="1:9" x14ac:dyDescent="0.25">
      <c r="A176" t="s">
        <v>103</v>
      </c>
      <c r="B176" t="s">
        <v>276</v>
      </c>
      <c r="C176" t="s">
        <v>281</v>
      </c>
      <c r="D176">
        <v>70705</v>
      </c>
      <c r="E176">
        <v>2084</v>
      </c>
      <c r="F176">
        <v>1501</v>
      </c>
      <c r="G176">
        <v>2782309</v>
      </c>
      <c r="H176">
        <v>46.783329999999999</v>
      </c>
      <c r="I176">
        <v>12.633330000000001</v>
      </c>
    </row>
    <row r="177" spans="1:9" x14ac:dyDescent="0.25">
      <c r="A177" t="s">
        <v>103</v>
      </c>
      <c r="B177" t="s">
        <v>276</v>
      </c>
      <c r="C177" t="s">
        <v>282</v>
      </c>
      <c r="D177">
        <v>70706</v>
      </c>
      <c r="E177">
        <v>977</v>
      </c>
      <c r="F177">
        <v>822</v>
      </c>
      <c r="G177">
        <v>7872590</v>
      </c>
      <c r="H177">
        <v>46.825749999999999</v>
      </c>
      <c r="I177">
        <v>12.4476</v>
      </c>
    </row>
    <row r="178" spans="1:9" x14ac:dyDescent="0.25">
      <c r="A178" t="s">
        <v>103</v>
      </c>
      <c r="B178" t="s">
        <v>276</v>
      </c>
      <c r="C178" t="s">
        <v>283</v>
      </c>
      <c r="D178">
        <v>70707</v>
      </c>
      <c r="E178">
        <v>2189</v>
      </c>
      <c r="F178">
        <v>998</v>
      </c>
      <c r="G178">
        <v>7872591</v>
      </c>
      <c r="H178">
        <v>46.857210000000002</v>
      </c>
      <c r="I178">
        <v>12.834160000000001</v>
      </c>
    </row>
    <row r="179" spans="1:9" x14ac:dyDescent="0.25">
      <c r="A179" t="s">
        <v>103</v>
      </c>
      <c r="B179" t="s">
        <v>276</v>
      </c>
      <c r="C179" t="s">
        <v>284</v>
      </c>
      <c r="D179">
        <v>70708</v>
      </c>
      <c r="E179">
        <v>767</v>
      </c>
      <c r="F179">
        <v>436</v>
      </c>
      <c r="G179">
        <v>7873675</v>
      </c>
      <c r="H179">
        <v>46.844810000000003</v>
      </c>
      <c r="I179">
        <v>12.771089999999999</v>
      </c>
    </row>
    <row r="180" spans="1:9" x14ac:dyDescent="0.25">
      <c r="A180" t="s">
        <v>103</v>
      </c>
      <c r="B180" t="s">
        <v>276</v>
      </c>
      <c r="C180" t="s">
        <v>286</v>
      </c>
      <c r="D180">
        <v>70709</v>
      </c>
      <c r="E180">
        <v>839</v>
      </c>
      <c r="F180">
        <v>801</v>
      </c>
      <c r="G180">
        <v>7872592</v>
      </c>
      <c r="H180">
        <v>46.900620000000004</v>
      </c>
      <c r="I180">
        <v>12.51159</v>
      </c>
    </row>
    <row r="181" spans="1:9" x14ac:dyDescent="0.25">
      <c r="A181" t="s">
        <v>103</v>
      </c>
      <c r="B181" t="s">
        <v>276</v>
      </c>
      <c r="C181" t="s">
        <v>287</v>
      </c>
      <c r="D181">
        <v>70710</v>
      </c>
      <c r="E181">
        <v>984</v>
      </c>
      <c r="F181">
        <v>815</v>
      </c>
      <c r="G181">
        <v>7873676</v>
      </c>
      <c r="H181">
        <v>46.82743</v>
      </c>
      <c r="I181">
        <v>12.34967</v>
      </c>
    </row>
    <row r="182" spans="1:9" x14ac:dyDescent="0.25">
      <c r="A182" t="s">
        <v>103</v>
      </c>
      <c r="B182" t="s">
        <v>276</v>
      </c>
      <c r="C182" t="s">
        <v>288</v>
      </c>
      <c r="D182">
        <v>70711</v>
      </c>
      <c r="E182">
        <v>570</v>
      </c>
      <c r="F182">
        <v>352</v>
      </c>
      <c r="G182">
        <v>7872594</v>
      </c>
      <c r="H182">
        <v>46.857190000000003</v>
      </c>
      <c r="I182">
        <v>12.851419999999999</v>
      </c>
    </row>
    <row r="183" spans="1:9" x14ac:dyDescent="0.25">
      <c r="A183" t="s">
        <v>103</v>
      </c>
      <c r="B183" t="s">
        <v>276</v>
      </c>
      <c r="C183" t="s">
        <v>289</v>
      </c>
      <c r="D183">
        <v>70712</v>
      </c>
      <c r="E183">
        <v>1338</v>
      </c>
      <c r="F183">
        <v>1043</v>
      </c>
      <c r="G183">
        <v>7872595</v>
      </c>
      <c r="H183">
        <v>47.017020000000002</v>
      </c>
      <c r="I183">
        <v>12.658300000000001</v>
      </c>
    </row>
    <row r="184" spans="1:9" x14ac:dyDescent="0.25">
      <c r="A184" t="s">
        <v>103</v>
      </c>
      <c r="B184" t="s">
        <v>276</v>
      </c>
      <c r="C184" t="s">
        <v>290</v>
      </c>
      <c r="D184">
        <v>70713</v>
      </c>
      <c r="E184">
        <v>897</v>
      </c>
      <c r="F184">
        <v>814</v>
      </c>
      <c r="G184">
        <v>7873677</v>
      </c>
      <c r="H184">
        <v>46.705249999999999</v>
      </c>
      <c r="I184">
        <v>12.5036</v>
      </c>
    </row>
    <row r="185" spans="1:9" x14ac:dyDescent="0.25">
      <c r="A185" t="s">
        <v>103</v>
      </c>
      <c r="B185" t="s">
        <v>276</v>
      </c>
      <c r="C185" t="s">
        <v>291</v>
      </c>
      <c r="D185">
        <v>70714</v>
      </c>
      <c r="E185">
        <v>280</v>
      </c>
      <c r="F185">
        <v>202</v>
      </c>
      <c r="G185">
        <v>7872596</v>
      </c>
      <c r="H185">
        <v>46.778660000000002</v>
      </c>
      <c r="I185">
        <v>12.84033</v>
      </c>
    </row>
    <row r="186" spans="1:9" x14ac:dyDescent="0.25">
      <c r="A186" t="s">
        <v>103</v>
      </c>
      <c r="B186" t="s">
        <v>276</v>
      </c>
      <c r="C186" t="s">
        <v>292</v>
      </c>
      <c r="D186">
        <v>70715</v>
      </c>
      <c r="E186">
        <v>881</v>
      </c>
      <c r="F186">
        <v>496</v>
      </c>
      <c r="G186">
        <v>7872597</v>
      </c>
      <c r="H186">
        <v>46.776679999999999</v>
      </c>
      <c r="I186">
        <v>12.72016</v>
      </c>
    </row>
    <row r="187" spans="1:9" x14ac:dyDescent="0.25">
      <c r="A187" t="s">
        <v>103</v>
      </c>
      <c r="B187" t="s">
        <v>276</v>
      </c>
      <c r="C187" t="s">
        <v>276</v>
      </c>
      <c r="D187">
        <v>70716</v>
      </c>
      <c r="E187">
        <v>12079</v>
      </c>
      <c r="F187">
        <v>3142</v>
      </c>
      <c r="G187">
        <v>7873678</v>
      </c>
      <c r="H187">
        <v>46.828029999999998</v>
      </c>
      <c r="I187">
        <v>12.75184</v>
      </c>
    </row>
    <row r="188" spans="1:9" x14ac:dyDescent="0.25">
      <c r="A188" t="s">
        <v>103</v>
      </c>
      <c r="B188" t="s">
        <v>276</v>
      </c>
      <c r="C188" t="s">
        <v>293</v>
      </c>
      <c r="D188">
        <v>70717</v>
      </c>
      <c r="E188">
        <v>4903</v>
      </c>
      <c r="F188">
        <v>2328</v>
      </c>
      <c r="G188">
        <v>7872598</v>
      </c>
      <c r="H188">
        <v>47.058230000000002</v>
      </c>
      <c r="I188">
        <v>12.507059999999999</v>
      </c>
    </row>
    <row r="189" spans="1:9" x14ac:dyDescent="0.25">
      <c r="A189" t="s">
        <v>103</v>
      </c>
      <c r="B189" t="s">
        <v>276</v>
      </c>
      <c r="C189" t="s">
        <v>294</v>
      </c>
      <c r="D189">
        <v>70718</v>
      </c>
      <c r="E189">
        <v>863</v>
      </c>
      <c r="F189">
        <v>783</v>
      </c>
      <c r="G189">
        <v>7873679</v>
      </c>
      <c r="H189">
        <v>46.79121</v>
      </c>
      <c r="I189">
        <v>12.91259</v>
      </c>
    </row>
    <row r="190" spans="1:9" x14ac:dyDescent="0.25">
      <c r="A190" t="s">
        <v>103</v>
      </c>
      <c r="B190" t="s">
        <v>276</v>
      </c>
      <c r="C190" t="s">
        <v>295</v>
      </c>
      <c r="D190">
        <v>70719</v>
      </c>
      <c r="E190">
        <v>3097</v>
      </c>
      <c r="F190">
        <v>585</v>
      </c>
      <c r="G190">
        <v>7873680</v>
      </c>
      <c r="H190">
        <v>46.90522</v>
      </c>
      <c r="I190">
        <v>12.7721</v>
      </c>
    </row>
    <row r="191" spans="1:9" x14ac:dyDescent="0.25">
      <c r="A191" t="s">
        <v>103</v>
      </c>
      <c r="B191" t="s">
        <v>276</v>
      </c>
      <c r="C191" t="s">
        <v>296</v>
      </c>
      <c r="D191">
        <v>70720</v>
      </c>
      <c r="E191">
        <v>1438</v>
      </c>
      <c r="F191">
        <v>969</v>
      </c>
      <c r="G191">
        <v>7872599</v>
      </c>
      <c r="H191">
        <v>46.850790000000003</v>
      </c>
      <c r="I191">
        <v>12.70049</v>
      </c>
    </row>
    <row r="192" spans="1:9" x14ac:dyDescent="0.25">
      <c r="A192" t="s">
        <v>103</v>
      </c>
      <c r="B192" t="s">
        <v>276</v>
      </c>
      <c r="C192" t="s">
        <v>297</v>
      </c>
      <c r="D192">
        <v>70721</v>
      </c>
      <c r="E192">
        <v>796</v>
      </c>
      <c r="F192">
        <v>768</v>
      </c>
      <c r="G192">
        <v>7872600</v>
      </c>
      <c r="H192">
        <v>46.702359999999999</v>
      </c>
      <c r="I192">
        <v>12.607049999999999</v>
      </c>
    </row>
    <row r="193" spans="1:9" x14ac:dyDescent="0.25">
      <c r="A193" t="s">
        <v>103</v>
      </c>
      <c r="B193" t="s">
        <v>276</v>
      </c>
      <c r="C193" t="s">
        <v>298</v>
      </c>
      <c r="D193">
        <v>70723</v>
      </c>
      <c r="E193">
        <v>1274</v>
      </c>
      <c r="F193">
        <v>737</v>
      </c>
      <c r="G193">
        <v>7872601</v>
      </c>
      <c r="H193">
        <v>47.034210000000002</v>
      </c>
      <c r="I193">
        <v>12.311109999999999</v>
      </c>
    </row>
    <row r="194" spans="1:9" x14ac:dyDescent="0.25">
      <c r="A194" t="s">
        <v>103</v>
      </c>
      <c r="B194" t="s">
        <v>276</v>
      </c>
      <c r="C194" t="s">
        <v>299</v>
      </c>
      <c r="D194">
        <v>70724</v>
      </c>
      <c r="E194">
        <v>1009</v>
      </c>
      <c r="F194">
        <v>1042</v>
      </c>
      <c r="G194">
        <v>7872602</v>
      </c>
      <c r="H194">
        <v>46.941659999999999</v>
      </c>
      <c r="I194">
        <v>12.24672</v>
      </c>
    </row>
    <row r="195" spans="1:9" x14ac:dyDescent="0.25">
      <c r="A195" t="s">
        <v>103</v>
      </c>
      <c r="B195" t="s">
        <v>276</v>
      </c>
      <c r="C195" t="s">
        <v>300</v>
      </c>
      <c r="D195">
        <v>70725</v>
      </c>
      <c r="E195">
        <v>298</v>
      </c>
      <c r="F195">
        <v>273</v>
      </c>
      <c r="G195">
        <v>7872603</v>
      </c>
      <c r="H195">
        <v>46.91048</v>
      </c>
      <c r="I195">
        <v>12.62354</v>
      </c>
    </row>
    <row r="196" spans="1:9" x14ac:dyDescent="0.25">
      <c r="A196" t="s">
        <v>103</v>
      </c>
      <c r="B196" t="s">
        <v>276</v>
      </c>
      <c r="C196" t="s">
        <v>301</v>
      </c>
      <c r="D196">
        <v>70726</v>
      </c>
      <c r="E196">
        <v>791</v>
      </c>
      <c r="F196">
        <v>1004</v>
      </c>
      <c r="G196">
        <v>7872604</v>
      </c>
      <c r="H196">
        <v>46.911909999999999</v>
      </c>
      <c r="I196">
        <v>12.40615</v>
      </c>
    </row>
    <row r="197" spans="1:9" x14ac:dyDescent="0.25">
      <c r="A197" t="s">
        <v>103</v>
      </c>
      <c r="B197" t="s">
        <v>276</v>
      </c>
      <c r="C197" t="s">
        <v>302</v>
      </c>
      <c r="D197">
        <v>70727</v>
      </c>
      <c r="E197">
        <v>498</v>
      </c>
      <c r="F197">
        <v>339</v>
      </c>
      <c r="G197">
        <v>2765938</v>
      </c>
      <c r="H197">
        <v>46.866669999999999</v>
      </c>
      <c r="I197">
        <v>12.65</v>
      </c>
    </row>
    <row r="198" spans="1:9" x14ac:dyDescent="0.25">
      <c r="A198" t="s">
        <v>103</v>
      </c>
      <c r="B198" t="s">
        <v>276</v>
      </c>
      <c r="C198" t="s">
        <v>303</v>
      </c>
      <c r="D198">
        <v>70728</v>
      </c>
      <c r="E198">
        <v>2082</v>
      </c>
      <c r="F198">
        <v>1258</v>
      </c>
      <c r="G198">
        <v>7872605</v>
      </c>
      <c r="H198">
        <v>46.743490000000001</v>
      </c>
      <c r="I198">
        <v>12.40124</v>
      </c>
    </row>
    <row r="199" spans="1:9" x14ac:dyDescent="0.25">
      <c r="A199" t="s">
        <v>103</v>
      </c>
      <c r="B199" t="s">
        <v>276</v>
      </c>
      <c r="C199" t="s">
        <v>304</v>
      </c>
      <c r="D199">
        <v>70729</v>
      </c>
      <c r="E199">
        <v>890</v>
      </c>
      <c r="F199">
        <v>633</v>
      </c>
      <c r="G199">
        <v>7872606</v>
      </c>
      <c r="H199">
        <v>46.756169999999997</v>
      </c>
      <c r="I199">
        <v>12.491440000000001</v>
      </c>
    </row>
    <row r="200" spans="1:9" x14ac:dyDescent="0.25">
      <c r="A200" t="s">
        <v>103</v>
      </c>
      <c r="B200" t="s">
        <v>276</v>
      </c>
      <c r="C200" t="s">
        <v>305</v>
      </c>
      <c r="D200">
        <v>70731</v>
      </c>
      <c r="E200">
        <v>634</v>
      </c>
      <c r="F200">
        <v>311</v>
      </c>
      <c r="G200">
        <v>2763653</v>
      </c>
      <c r="H200">
        <v>46.85</v>
      </c>
      <c r="I200">
        <v>12.76667</v>
      </c>
    </row>
    <row r="201" spans="1:9" x14ac:dyDescent="0.25">
      <c r="A201" t="s">
        <v>103</v>
      </c>
      <c r="B201" t="s">
        <v>276</v>
      </c>
      <c r="C201" t="s">
        <v>306</v>
      </c>
      <c r="D201">
        <v>70732</v>
      </c>
      <c r="E201">
        <v>1243</v>
      </c>
      <c r="F201">
        <v>351</v>
      </c>
      <c r="G201">
        <v>7872607</v>
      </c>
      <c r="H201">
        <v>46.790979999999998</v>
      </c>
      <c r="I201">
        <v>12.801270000000001</v>
      </c>
    </row>
    <row r="202" spans="1:9" x14ac:dyDescent="0.25">
      <c r="A202" t="s">
        <v>103</v>
      </c>
      <c r="B202" t="s">
        <v>276</v>
      </c>
      <c r="C202" t="s">
        <v>307</v>
      </c>
      <c r="D202">
        <v>70733</v>
      </c>
      <c r="E202">
        <v>279</v>
      </c>
      <c r="F202">
        <v>438</v>
      </c>
      <c r="G202">
        <v>2762603</v>
      </c>
      <c r="H202">
        <v>46.7</v>
      </c>
      <c r="I202">
        <v>12.68333</v>
      </c>
    </row>
    <row r="203" spans="1:9" x14ac:dyDescent="0.25">
      <c r="A203" t="s">
        <v>103</v>
      </c>
      <c r="B203" t="s">
        <v>276</v>
      </c>
      <c r="C203" t="s">
        <v>308</v>
      </c>
      <c r="D203">
        <v>70734</v>
      </c>
      <c r="E203">
        <v>2128</v>
      </c>
      <c r="F203">
        <v>1358</v>
      </c>
      <c r="G203">
        <v>7872608</v>
      </c>
      <c r="H203">
        <v>46.988169999999997</v>
      </c>
      <c r="I203">
        <v>12.432589999999999</v>
      </c>
    </row>
    <row r="204" spans="1:9" x14ac:dyDescent="0.25">
      <c r="A204" t="s">
        <v>103</v>
      </c>
      <c r="B204" t="s">
        <v>276</v>
      </c>
      <c r="C204" t="s">
        <v>285</v>
      </c>
      <c r="D204">
        <v>70735</v>
      </c>
      <c r="E204">
        <v>1001</v>
      </c>
      <c r="F204">
        <v>624</v>
      </c>
      <c r="G204">
        <v>7872609</v>
      </c>
      <c r="H204">
        <v>46.750459999999997</v>
      </c>
      <c r="I204">
        <v>12.44903</v>
      </c>
    </row>
    <row r="205" spans="1:9" x14ac:dyDescent="0.25">
      <c r="A205" t="s">
        <v>103</v>
      </c>
      <c r="B205" t="s">
        <v>309</v>
      </c>
      <c r="C205" t="s">
        <v>310</v>
      </c>
      <c r="D205">
        <v>70801</v>
      </c>
      <c r="E205">
        <v>688</v>
      </c>
      <c r="F205">
        <v>674</v>
      </c>
      <c r="G205">
        <v>7873681</v>
      </c>
      <c r="H205">
        <v>47.26961</v>
      </c>
      <c r="I205">
        <v>10.40348</v>
      </c>
    </row>
    <row r="206" spans="1:9" x14ac:dyDescent="0.25">
      <c r="A206" t="s">
        <v>103</v>
      </c>
      <c r="B206" t="s">
        <v>309</v>
      </c>
      <c r="C206" t="s">
        <v>311</v>
      </c>
      <c r="D206">
        <v>70802</v>
      </c>
      <c r="E206">
        <v>638</v>
      </c>
      <c r="F206">
        <v>726</v>
      </c>
      <c r="G206">
        <v>7872610</v>
      </c>
      <c r="H206">
        <v>47.407859999999999</v>
      </c>
      <c r="I206">
        <v>10.747350000000001</v>
      </c>
    </row>
    <row r="207" spans="1:9" x14ac:dyDescent="0.25">
      <c r="A207" t="s">
        <v>103</v>
      </c>
      <c r="B207" t="s">
        <v>309</v>
      </c>
      <c r="C207" t="s">
        <v>312</v>
      </c>
      <c r="D207">
        <v>70803</v>
      </c>
      <c r="E207">
        <v>589</v>
      </c>
      <c r="F207">
        <v>554</v>
      </c>
      <c r="G207">
        <v>7873682</v>
      </c>
      <c r="H207">
        <v>47.366570000000003</v>
      </c>
      <c r="I207">
        <v>10.87632</v>
      </c>
    </row>
    <row r="208" spans="1:9" x14ac:dyDescent="0.25">
      <c r="A208" t="s">
        <v>103</v>
      </c>
      <c r="B208" t="s">
        <v>309</v>
      </c>
      <c r="C208" t="s">
        <v>313</v>
      </c>
      <c r="D208">
        <v>70804</v>
      </c>
      <c r="E208">
        <v>851</v>
      </c>
      <c r="F208">
        <v>724</v>
      </c>
      <c r="G208">
        <v>7872611</v>
      </c>
      <c r="H208">
        <v>47.42286</v>
      </c>
      <c r="I208">
        <v>10.81255</v>
      </c>
    </row>
    <row r="209" spans="1:9" x14ac:dyDescent="0.25">
      <c r="A209" t="s">
        <v>103</v>
      </c>
      <c r="B209" t="s">
        <v>309</v>
      </c>
      <c r="C209" t="s">
        <v>314</v>
      </c>
      <c r="D209">
        <v>70805</v>
      </c>
      <c r="E209">
        <v>1588</v>
      </c>
      <c r="F209">
        <v>346</v>
      </c>
      <c r="G209">
        <v>7873683</v>
      </c>
      <c r="H209">
        <v>47.479080000000003</v>
      </c>
      <c r="I209">
        <v>10.773529999999999</v>
      </c>
    </row>
    <row r="210" spans="1:9" x14ac:dyDescent="0.25">
      <c r="A210" t="s">
        <v>103</v>
      </c>
      <c r="B210" t="s">
        <v>309</v>
      </c>
      <c r="C210" t="s">
        <v>315</v>
      </c>
      <c r="D210">
        <v>70806</v>
      </c>
      <c r="E210">
        <v>699</v>
      </c>
      <c r="F210">
        <v>283</v>
      </c>
      <c r="G210">
        <v>7872612</v>
      </c>
      <c r="H210">
        <v>47.459490000000002</v>
      </c>
      <c r="I210">
        <v>10.69042</v>
      </c>
    </row>
    <row r="211" spans="1:9" x14ac:dyDescent="0.25">
      <c r="A211" t="s">
        <v>103</v>
      </c>
      <c r="B211" t="s">
        <v>309</v>
      </c>
      <c r="C211" t="s">
        <v>316</v>
      </c>
      <c r="D211">
        <v>70807</v>
      </c>
      <c r="E211">
        <v>2554</v>
      </c>
      <c r="F211">
        <v>1170</v>
      </c>
      <c r="G211">
        <v>2780307</v>
      </c>
      <c r="H211">
        <v>47.4</v>
      </c>
      <c r="I211">
        <v>10.91667</v>
      </c>
    </row>
    <row r="212" spans="1:9" x14ac:dyDescent="0.25">
      <c r="A212" t="s">
        <v>103</v>
      </c>
      <c r="B212" t="s">
        <v>309</v>
      </c>
      <c r="C212" t="s">
        <v>317</v>
      </c>
      <c r="D212">
        <v>70808</v>
      </c>
      <c r="E212">
        <v>836</v>
      </c>
      <c r="F212">
        <v>541</v>
      </c>
      <c r="G212">
        <v>7873684</v>
      </c>
      <c r="H212">
        <v>47.29607</v>
      </c>
      <c r="I212">
        <v>10.41259</v>
      </c>
    </row>
    <row r="213" spans="1:9" x14ac:dyDescent="0.25">
      <c r="A213" t="s">
        <v>103</v>
      </c>
      <c r="B213" t="s">
        <v>309</v>
      </c>
      <c r="C213" t="s">
        <v>318</v>
      </c>
      <c r="D213">
        <v>70809</v>
      </c>
      <c r="E213">
        <v>396</v>
      </c>
      <c r="F213">
        <v>340</v>
      </c>
      <c r="G213">
        <v>7872613</v>
      </c>
      <c r="H213">
        <v>47.345509999999997</v>
      </c>
      <c r="I213">
        <v>10.53978</v>
      </c>
    </row>
    <row r="214" spans="1:9" x14ac:dyDescent="0.25">
      <c r="A214" t="s">
        <v>103</v>
      </c>
      <c r="B214" t="s">
        <v>309</v>
      </c>
      <c r="C214" t="s">
        <v>319</v>
      </c>
      <c r="D214">
        <v>70810</v>
      </c>
      <c r="E214">
        <v>287</v>
      </c>
      <c r="F214">
        <v>129</v>
      </c>
      <c r="G214">
        <v>7873685</v>
      </c>
      <c r="H214">
        <v>47.414380000000001</v>
      </c>
      <c r="I214">
        <v>10.60472</v>
      </c>
    </row>
    <row r="215" spans="1:9" x14ac:dyDescent="0.25">
      <c r="A215" t="s">
        <v>103</v>
      </c>
      <c r="B215" t="s">
        <v>309</v>
      </c>
      <c r="C215" t="s">
        <v>321</v>
      </c>
      <c r="D215">
        <v>70811</v>
      </c>
      <c r="E215">
        <v>597</v>
      </c>
      <c r="F215">
        <v>375</v>
      </c>
      <c r="G215">
        <v>7872614</v>
      </c>
      <c r="H215">
        <v>47.501629999999999</v>
      </c>
      <c r="I215">
        <v>10.56047</v>
      </c>
    </row>
    <row r="216" spans="1:9" x14ac:dyDescent="0.25">
      <c r="A216" t="s">
        <v>103</v>
      </c>
      <c r="B216" t="s">
        <v>309</v>
      </c>
      <c r="C216" t="s">
        <v>320</v>
      </c>
      <c r="D216">
        <v>70812</v>
      </c>
      <c r="E216">
        <v>60</v>
      </c>
      <c r="F216">
        <v>90</v>
      </c>
      <c r="G216">
        <v>7872615</v>
      </c>
      <c r="H216">
        <v>47.263950000000001</v>
      </c>
      <c r="I216">
        <v>10.52894</v>
      </c>
    </row>
    <row r="217" spans="1:9" x14ac:dyDescent="0.25">
      <c r="A217" t="s">
        <v>103</v>
      </c>
      <c r="B217" t="s">
        <v>309</v>
      </c>
      <c r="C217" t="s">
        <v>322</v>
      </c>
      <c r="D217">
        <v>70813</v>
      </c>
      <c r="E217">
        <v>716</v>
      </c>
      <c r="F217">
        <v>598</v>
      </c>
      <c r="G217">
        <v>7872616</v>
      </c>
      <c r="H217">
        <v>47.299579999999999</v>
      </c>
      <c r="I217">
        <v>10.486610000000001</v>
      </c>
    </row>
    <row r="218" spans="1:9" x14ac:dyDescent="0.25">
      <c r="A218" t="s">
        <v>103</v>
      </c>
      <c r="B218" t="s">
        <v>309</v>
      </c>
      <c r="C218" t="s">
        <v>323</v>
      </c>
      <c r="D218">
        <v>70814</v>
      </c>
      <c r="E218">
        <v>554</v>
      </c>
      <c r="F218">
        <v>420</v>
      </c>
      <c r="G218">
        <v>7873686</v>
      </c>
      <c r="H218">
        <v>47.446489999999997</v>
      </c>
      <c r="I218">
        <v>10.76526</v>
      </c>
    </row>
    <row r="219" spans="1:9" x14ac:dyDescent="0.25">
      <c r="A219" t="s">
        <v>103</v>
      </c>
      <c r="B219" t="s">
        <v>309</v>
      </c>
      <c r="C219" t="s">
        <v>324</v>
      </c>
      <c r="D219">
        <v>70815</v>
      </c>
      <c r="E219">
        <v>92</v>
      </c>
      <c r="F219">
        <v>93</v>
      </c>
      <c r="G219">
        <v>2776281</v>
      </c>
      <c r="H219">
        <v>47.360340000000001</v>
      </c>
      <c r="I219">
        <v>10.461819999999999</v>
      </c>
    </row>
    <row r="220" spans="1:9" x14ac:dyDescent="0.25">
      <c r="A220" t="s">
        <v>103</v>
      </c>
      <c r="B220" t="s">
        <v>309</v>
      </c>
      <c r="C220" t="s">
        <v>325</v>
      </c>
      <c r="D220">
        <v>70816</v>
      </c>
      <c r="E220">
        <v>1252</v>
      </c>
      <c r="F220">
        <v>389</v>
      </c>
      <c r="G220">
        <v>7873687</v>
      </c>
      <c r="H220">
        <v>47.468980000000002</v>
      </c>
      <c r="I220">
        <v>10.667719999999999</v>
      </c>
    </row>
    <row r="221" spans="1:9" x14ac:dyDescent="0.25">
      <c r="A221" t="s">
        <v>103</v>
      </c>
      <c r="B221" t="s">
        <v>309</v>
      </c>
      <c r="C221" t="s">
        <v>326</v>
      </c>
      <c r="D221">
        <v>70817</v>
      </c>
      <c r="E221">
        <v>465</v>
      </c>
      <c r="F221">
        <v>506</v>
      </c>
      <c r="G221">
        <v>7873688</v>
      </c>
      <c r="H221">
        <v>47.273110000000003</v>
      </c>
      <c r="I221">
        <v>10.326840000000001</v>
      </c>
    </row>
    <row r="222" spans="1:9" x14ac:dyDescent="0.25">
      <c r="A222" t="s">
        <v>103</v>
      </c>
      <c r="B222" t="s">
        <v>309</v>
      </c>
      <c r="C222" t="s">
        <v>327</v>
      </c>
      <c r="D222">
        <v>70818</v>
      </c>
      <c r="E222">
        <v>316</v>
      </c>
      <c r="F222">
        <v>218</v>
      </c>
      <c r="G222">
        <v>7873689</v>
      </c>
      <c r="H222">
        <v>47.574039999999997</v>
      </c>
      <c r="I222">
        <v>10.455439999999999</v>
      </c>
    </row>
    <row r="223" spans="1:9" x14ac:dyDescent="0.25">
      <c r="A223" t="s">
        <v>103</v>
      </c>
      <c r="B223" t="s">
        <v>309</v>
      </c>
      <c r="C223" t="s">
        <v>328</v>
      </c>
      <c r="D223">
        <v>70819</v>
      </c>
      <c r="E223">
        <v>83</v>
      </c>
      <c r="F223">
        <v>149</v>
      </c>
      <c r="G223">
        <v>7872617</v>
      </c>
      <c r="H223">
        <v>47.192860000000003</v>
      </c>
      <c r="I223">
        <v>10.323259999999999</v>
      </c>
    </row>
    <row r="224" spans="1:9" x14ac:dyDescent="0.25">
      <c r="A224" t="s">
        <v>103</v>
      </c>
      <c r="B224" t="s">
        <v>309</v>
      </c>
      <c r="C224" t="s">
        <v>329</v>
      </c>
      <c r="D224">
        <v>70820</v>
      </c>
      <c r="E224">
        <v>1937</v>
      </c>
      <c r="F224">
        <v>664</v>
      </c>
      <c r="G224">
        <v>7872618</v>
      </c>
      <c r="H224">
        <v>47.497480000000003</v>
      </c>
      <c r="I224">
        <v>10.695460000000001</v>
      </c>
    </row>
    <row r="225" spans="1:9" x14ac:dyDescent="0.25">
      <c r="A225" t="s">
        <v>103</v>
      </c>
      <c r="B225" t="s">
        <v>309</v>
      </c>
      <c r="C225" t="s">
        <v>330</v>
      </c>
      <c r="D225">
        <v>70821</v>
      </c>
      <c r="E225">
        <v>1061</v>
      </c>
      <c r="F225">
        <v>712</v>
      </c>
      <c r="G225">
        <v>7872619</v>
      </c>
      <c r="H225">
        <v>47.433250000000001</v>
      </c>
      <c r="I225">
        <v>10.880929999999999</v>
      </c>
    </row>
    <row r="226" spans="1:9" x14ac:dyDescent="0.25">
      <c r="A226" t="s">
        <v>103</v>
      </c>
      <c r="B226" t="s">
        <v>309</v>
      </c>
      <c r="C226" t="s">
        <v>331</v>
      </c>
      <c r="D226">
        <v>70822</v>
      </c>
      <c r="E226">
        <v>374</v>
      </c>
      <c r="F226">
        <v>212</v>
      </c>
      <c r="G226">
        <v>7873690</v>
      </c>
      <c r="H226">
        <v>47.516489999999997</v>
      </c>
      <c r="I226">
        <v>10.65512</v>
      </c>
    </row>
    <row r="227" spans="1:9" x14ac:dyDescent="0.25">
      <c r="A227" t="s">
        <v>103</v>
      </c>
      <c r="B227" t="s">
        <v>309</v>
      </c>
      <c r="C227" t="s">
        <v>332</v>
      </c>
      <c r="D227">
        <v>70823</v>
      </c>
      <c r="E227">
        <v>100</v>
      </c>
      <c r="F227">
        <v>169</v>
      </c>
      <c r="G227">
        <v>7873691</v>
      </c>
      <c r="H227">
        <v>47.359879999999997</v>
      </c>
      <c r="I227">
        <v>10.665100000000001</v>
      </c>
    </row>
    <row r="228" spans="1:9" x14ac:dyDescent="0.25">
      <c r="A228" t="s">
        <v>103</v>
      </c>
      <c r="B228" t="s">
        <v>309</v>
      </c>
      <c r="C228" t="s">
        <v>333</v>
      </c>
      <c r="D228">
        <v>70824</v>
      </c>
      <c r="E228">
        <v>468</v>
      </c>
      <c r="F228">
        <v>367</v>
      </c>
      <c r="G228">
        <v>7873692</v>
      </c>
      <c r="H228">
        <v>47.478259999999999</v>
      </c>
      <c r="I228">
        <v>10.597099999999999</v>
      </c>
    </row>
    <row r="229" spans="1:9" x14ac:dyDescent="0.25">
      <c r="A229" t="s">
        <v>103</v>
      </c>
      <c r="B229" t="s">
        <v>309</v>
      </c>
      <c r="C229" t="s">
        <v>334</v>
      </c>
      <c r="D229">
        <v>70825</v>
      </c>
      <c r="E229">
        <v>140</v>
      </c>
      <c r="F229">
        <v>237</v>
      </c>
      <c r="G229">
        <v>7873693</v>
      </c>
      <c r="H229">
        <v>47.299599999999998</v>
      </c>
      <c r="I229">
        <v>10.60164</v>
      </c>
    </row>
    <row r="230" spans="1:9" x14ac:dyDescent="0.25">
      <c r="A230" t="s">
        <v>103</v>
      </c>
      <c r="B230" t="s">
        <v>309</v>
      </c>
      <c r="C230" t="s">
        <v>335</v>
      </c>
      <c r="D230">
        <v>70826</v>
      </c>
      <c r="E230">
        <v>1132</v>
      </c>
      <c r="F230">
        <v>289</v>
      </c>
      <c r="G230">
        <v>7872620</v>
      </c>
      <c r="H230">
        <v>47.51952</v>
      </c>
      <c r="I230">
        <v>10.731640000000001</v>
      </c>
    </row>
    <row r="231" spans="1:9" x14ac:dyDescent="0.25">
      <c r="A231" t="s">
        <v>103</v>
      </c>
      <c r="B231" t="s">
        <v>309</v>
      </c>
      <c r="C231" t="s">
        <v>336</v>
      </c>
      <c r="D231">
        <v>70827</v>
      </c>
      <c r="E231">
        <v>444</v>
      </c>
      <c r="F231">
        <v>242</v>
      </c>
      <c r="G231">
        <v>2768803</v>
      </c>
      <c r="H231">
        <v>47.541179999999997</v>
      </c>
      <c r="I231">
        <v>10.69459</v>
      </c>
    </row>
    <row r="232" spans="1:9" x14ac:dyDescent="0.25">
      <c r="A232" t="s">
        <v>103</v>
      </c>
      <c r="B232" t="s">
        <v>309</v>
      </c>
      <c r="C232" t="s">
        <v>309</v>
      </c>
      <c r="D232">
        <v>70828</v>
      </c>
      <c r="E232">
        <v>5709</v>
      </c>
      <c r="F232">
        <v>1470</v>
      </c>
      <c r="G232">
        <v>7873694</v>
      </c>
      <c r="H232">
        <v>47.457079999999998</v>
      </c>
      <c r="I232">
        <v>10.701309999999999</v>
      </c>
    </row>
    <row r="233" spans="1:9" x14ac:dyDescent="0.25">
      <c r="A233" t="s">
        <v>103</v>
      </c>
      <c r="B233" t="s">
        <v>309</v>
      </c>
      <c r="C233" t="s">
        <v>337</v>
      </c>
      <c r="D233">
        <v>70829</v>
      </c>
      <c r="E233">
        <v>413</v>
      </c>
      <c r="F233">
        <v>327</v>
      </c>
      <c r="G233">
        <v>7873695</v>
      </c>
      <c r="H233">
        <v>47.525530000000003</v>
      </c>
      <c r="I233">
        <v>10.461510000000001</v>
      </c>
    </row>
    <row r="234" spans="1:9" x14ac:dyDescent="0.25">
      <c r="A234" t="s">
        <v>103</v>
      </c>
      <c r="B234" t="s">
        <v>309</v>
      </c>
      <c r="C234" t="s">
        <v>338</v>
      </c>
      <c r="D234">
        <v>70830</v>
      </c>
      <c r="E234">
        <v>423</v>
      </c>
      <c r="F234">
        <v>198</v>
      </c>
      <c r="G234">
        <v>7873696</v>
      </c>
      <c r="H234">
        <v>47.362859999999998</v>
      </c>
      <c r="I234">
        <v>10.59976</v>
      </c>
    </row>
    <row r="235" spans="1:9" x14ac:dyDescent="0.25">
      <c r="A235" t="s">
        <v>103</v>
      </c>
      <c r="B235" t="s">
        <v>309</v>
      </c>
      <c r="C235" t="s">
        <v>339</v>
      </c>
      <c r="D235">
        <v>70831</v>
      </c>
      <c r="E235">
        <v>709</v>
      </c>
      <c r="F235">
        <v>621</v>
      </c>
      <c r="G235">
        <v>7873697</v>
      </c>
      <c r="H235">
        <v>47.237560000000002</v>
      </c>
      <c r="I235">
        <v>10.24982</v>
      </c>
    </row>
    <row r="236" spans="1:9" x14ac:dyDescent="0.25">
      <c r="A236" t="s">
        <v>103</v>
      </c>
      <c r="B236" t="s">
        <v>309</v>
      </c>
      <c r="C236" t="s">
        <v>340</v>
      </c>
      <c r="D236">
        <v>70832</v>
      </c>
      <c r="E236">
        <v>1061</v>
      </c>
      <c r="F236">
        <v>768</v>
      </c>
      <c r="G236">
        <v>7873698</v>
      </c>
      <c r="H236">
        <v>47.483789999999999</v>
      </c>
      <c r="I236">
        <v>10.5101</v>
      </c>
    </row>
    <row r="237" spans="1:9" x14ac:dyDescent="0.25">
      <c r="A237" t="s">
        <v>103</v>
      </c>
      <c r="B237" t="s">
        <v>309</v>
      </c>
      <c r="C237" t="s">
        <v>341</v>
      </c>
      <c r="D237">
        <v>70833</v>
      </c>
      <c r="E237">
        <v>1567</v>
      </c>
      <c r="F237">
        <v>543</v>
      </c>
      <c r="G237">
        <v>7873699</v>
      </c>
      <c r="H237">
        <v>47.539650000000002</v>
      </c>
      <c r="I237">
        <v>10.61496</v>
      </c>
    </row>
    <row r="238" spans="1:9" x14ac:dyDescent="0.25">
      <c r="A238" t="s">
        <v>103</v>
      </c>
      <c r="B238" t="s">
        <v>309</v>
      </c>
      <c r="C238" t="s">
        <v>342</v>
      </c>
      <c r="D238">
        <v>70834</v>
      </c>
      <c r="E238">
        <v>282</v>
      </c>
      <c r="F238">
        <v>214</v>
      </c>
      <c r="G238">
        <v>7872621</v>
      </c>
      <c r="H238">
        <v>47.379130000000004</v>
      </c>
      <c r="I238">
        <v>10.51437</v>
      </c>
    </row>
    <row r="239" spans="1:9" x14ac:dyDescent="0.25">
      <c r="A239" t="s">
        <v>103</v>
      </c>
      <c r="B239" t="s">
        <v>309</v>
      </c>
      <c r="C239" t="s">
        <v>343</v>
      </c>
      <c r="D239">
        <v>70835</v>
      </c>
      <c r="E239">
        <v>916</v>
      </c>
      <c r="F239">
        <v>448</v>
      </c>
      <c r="G239">
        <v>7873700</v>
      </c>
      <c r="H239">
        <v>47.487699999999997</v>
      </c>
      <c r="I239">
        <v>10.66587</v>
      </c>
    </row>
    <row r="240" spans="1:9" x14ac:dyDescent="0.25">
      <c r="A240" t="s">
        <v>103</v>
      </c>
      <c r="B240" t="s">
        <v>309</v>
      </c>
      <c r="C240" t="s">
        <v>344</v>
      </c>
      <c r="D240">
        <v>70836</v>
      </c>
      <c r="E240">
        <v>1344</v>
      </c>
      <c r="F240">
        <v>635</v>
      </c>
      <c r="G240">
        <v>7873701</v>
      </c>
      <c r="H240">
        <v>47.423310000000001</v>
      </c>
      <c r="I240">
        <v>10.537940000000001</v>
      </c>
    </row>
    <row r="241" spans="1:9" x14ac:dyDescent="0.25">
      <c r="A241" t="s">
        <v>103</v>
      </c>
      <c r="B241" t="s">
        <v>309</v>
      </c>
      <c r="C241" t="s">
        <v>345</v>
      </c>
      <c r="D241">
        <v>70837</v>
      </c>
      <c r="E241">
        <v>243</v>
      </c>
      <c r="F241">
        <v>172</v>
      </c>
      <c r="G241">
        <v>7873702</v>
      </c>
      <c r="H241">
        <v>47.505139999999997</v>
      </c>
      <c r="I241">
        <v>10.47162</v>
      </c>
    </row>
    <row r="242" spans="1:9" x14ac:dyDescent="0.25">
      <c r="A242" t="s">
        <v>103</v>
      </c>
      <c r="B242" t="s">
        <v>346</v>
      </c>
      <c r="C242" t="s">
        <v>347</v>
      </c>
      <c r="D242">
        <v>70901</v>
      </c>
      <c r="E242">
        <v>2065</v>
      </c>
      <c r="F242">
        <v>967</v>
      </c>
      <c r="G242">
        <v>7872622</v>
      </c>
      <c r="H242">
        <v>47.536270000000002</v>
      </c>
      <c r="I242">
        <v>11.69183</v>
      </c>
    </row>
    <row r="243" spans="1:9" x14ac:dyDescent="0.25">
      <c r="A243" t="s">
        <v>103</v>
      </c>
      <c r="B243" t="s">
        <v>346</v>
      </c>
      <c r="C243" t="s">
        <v>348</v>
      </c>
      <c r="D243">
        <v>70902</v>
      </c>
      <c r="E243">
        <v>1533</v>
      </c>
      <c r="F243">
        <v>655</v>
      </c>
      <c r="G243">
        <v>7872623</v>
      </c>
      <c r="H243">
        <v>47.261789999999998</v>
      </c>
      <c r="I243">
        <v>11.88471</v>
      </c>
    </row>
    <row r="244" spans="1:9" x14ac:dyDescent="0.25">
      <c r="A244" t="s">
        <v>103</v>
      </c>
      <c r="B244" t="s">
        <v>346</v>
      </c>
      <c r="C244" t="s">
        <v>349</v>
      </c>
      <c r="D244">
        <v>70903</v>
      </c>
      <c r="E244">
        <v>349</v>
      </c>
      <c r="F244">
        <v>307</v>
      </c>
      <c r="G244">
        <v>7873703</v>
      </c>
      <c r="H244">
        <v>47.114080000000001</v>
      </c>
      <c r="I244">
        <v>12.01323</v>
      </c>
    </row>
    <row r="245" spans="1:9" x14ac:dyDescent="0.25">
      <c r="A245" t="s">
        <v>103</v>
      </c>
      <c r="B245" t="s">
        <v>346</v>
      </c>
      <c r="C245" t="s">
        <v>350</v>
      </c>
      <c r="D245">
        <v>70904</v>
      </c>
      <c r="E245">
        <v>912</v>
      </c>
      <c r="F245">
        <v>405</v>
      </c>
      <c r="G245">
        <v>7873704</v>
      </c>
      <c r="H245">
        <v>47.384300000000003</v>
      </c>
      <c r="I245">
        <v>11.863</v>
      </c>
    </row>
    <row r="246" spans="1:9" x14ac:dyDescent="0.25">
      <c r="A246" t="s">
        <v>103</v>
      </c>
      <c r="B246" t="s">
        <v>346</v>
      </c>
      <c r="C246" t="s">
        <v>351</v>
      </c>
      <c r="D246">
        <v>70905</v>
      </c>
      <c r="E246">
        <v>2426</v>
      </c>
      <c r="F246">
        <v>643</v>
      </c>
      <c r="G246">
        <v>7872624</v>
      </c>
      <c r="H246">
        <v>47.375529999999998</v>
      </c>
      <c r="I246">
        <v>11.78126</v>
      </c>
    </row>
    <row r="247" spans="1:9" x14ac:dyDescent="0.25">
      <c r="A247" t="s">
        <v>103</v>
      </c>
      <c r="B247" t="s">
        <v>346</v>
      </c>
      <c r="C247" t="s">
        <v>352</v>
      </c>
      <c r="D247">
        <v>70907</v>
      </c>
      <c r="E247">
        <v>2651</v>
      </c>
      <c r="F247">
        <v>458</v>
      </c>
      <c r="G247">
        <v>7872625</v>
      </c>
      <c r="H247">
        <v>47.464530000000003</v>
      </c>
      <c r="I247">
        <v>11.619809999999999</v>
      </c>
    </row>
    <row r="248" spans="1:9" x14ac:dyDescent="0.25">
      <c r="A248" t="s">
        <v>103</v>
      </c>
      <c r="B248" t="s">
        <v>346</v>
      </c>
      <c r="C248" t="s">
        <v>353</v>
      </c>
      <c r="D248">
        <v>70908</v>
      </c>
      <c r="E248">
        <v>1521</v>
      </c>
      <c r="F248">
        <v>666</v>
      </c>
      <c r="G248">
        <v>7872626</v>
      </c>
      <c r="H248">
        <v>47.057729999999999</v>
      </c>
      <c r="I248">
        <v>11.73606</v>
      </c>
    </row>
    <row r="249" spans="1:9" x14ac:dyDescent="0.25">
      <c r="A249" t="s">
        <v>103</v>
      </c>
      <c r="B249" t="s">
        <v>346</v>
      </c>
      <c r="C249" t="s">
        <v>354</v>
      </c>
      <c r="D249">
        <v>70909</v>
      </c>
      <c r="E249">
        <v>3410</v>
      </c>
      <c r="F249">
        <v>1094</v>
      </c>
      <c r="G249">
        <v>7872627</v>
      </c>
      <c r="H249">
        <v>47.347110000000001</v>
      </c>
      <c r="I249">
        <v>11.854570000000001</v>
      </c>
    </row>
    <row r="250" spans="1:9" x14ac:dyDescent="0.25">
      <c r="A250" t="s">
        <v>103</v>
      </c>
      <c r="B250" t="s">
        <v>346</v>
      </c>
      <c r="C250" t="s">
        <v>355</v>
      </c>
      <c r="D250">
        <v>70910</v>
      </c>
      <c r="E250">
        <v>1166</v>
      </c>
      <c r="F250">
        <v>827</v>
      </c>
      <c r="G250">
        <v>7873705</v>
      </c>
      <c r="H250">
        <v>47.298459999999999</v>
      </c>
      <c r="I250">
        <v>11.79623</v>
      </c>
    </row>
    <row r="251" spans="1:9" x14ac:dyDescent="0.25">
      <c r="A251" t="s">
        <v>103</v>
      </c>
      <c r="B251" t="s">
        <v>346</v>
      </c>
      <c r="C251" t="s">
        <v>356</v>
      </c>
      <c r="D251">
        <v>70911</v>
      </c>
      <c r="E251">
        <v>504</v>
      </c>
      <c r="F251">
        <v>356</v>
      </c>
      <c r="G251">
        <v>7872628</v>
      </c>
      <c r="H251">
        <v>47.364179999999998</v>
      </c>
      <c r="I251">
        <v>11.77228</v>
      </c>
    </row>
    <row r="252" spans="1:9" x14ac:dyDescent="0.25">
      <c r="A252" t="s">
        <v>103</v>
      </c>
      <c r="B252" t="s">
        <v>346</v>
      </c>
      <c r="C252" t="s">
        <v>357</v>
      </c>
      <c r="D252">
        <v>70912</v>
      </c>
      <c r="E252">
        <v>820</v>
      </c>
      <c r="F252">
        <v>377</v>
      </c>
      <c r="G252">
        <v>2778661</v>
      </c>
      <c r="H252">
        <v>47.233330000000002</v>
      </c>
      <c r="I252">
        <v>12.033329999999999</v>
      </c>
    </row>
    <row r="253" spans="1:9" x14ac:dyDescent="0.25">
      <c r="A253" t="s">
        <v>103</v>
      </c>
      <c r="B253" t="s">
        <v>346</v>
      </c>
      <c r="C253" t="s">
        <v>358</v>
      </c>
      <c r="D253">
        <v>70913</v>
      </c>
      <c r="E253">
        <v>395</v>
      </c>
      <c r="F253">
        <v>297</v>
      </c>
      <c r="G253">
        <v>2778659</v>
      </c>
      <c r="H253">
        <v>47.228900000000003</v>
      </c>
      <c r="I253">
        <v>11.952970000000001</v>
      </c>
    </row>
    <row r="254" spans="1:9" x14ac:dyDescent="0.25">
      <c r="A254" t="s">
        <v>103</v>
      </c>
      <c r="B254" t="s">
        <v>346</v>
      </c>
      <c r="C254" t="s">
        <v>359</v>
      </c>
      <c r="D254">
        <v>70914</v>
      </c>
      <c r="E254">
        <v>679</v>
      </c>
      <c r="F254">
        <v>377</v>
      </c>
      <c r="G254">
        <v>7872629</v>
      </c>
      <c r="H254">
        <v>47.203049999999998</v>
      </c>
      <c r="I254">
        <v>11.932309999999999</v>
      </c>
    </row>
    <row r="255" spans="1:9" x14ac:dyDescent="0.25">
      <c r="A255" t="s">
        <v>103</v>
      </c>
      <c r="B255" t="s">
        <v>346</v>
      </c>
      <c r="C255" t="s">
        <v>360</v>
      </c>
      <c r="D255">
        <v>70915</v>
      </c>
      <c r="E255">
        <v>1284</v>
      </c>
      <c r="F255">
        <v>1009</v>
      </c>
      <c r="G255">
        <v>7873706</v>
      </c>
      <c r="H255">
        <v>47.34019</v>
      </c>
      <c r="I255">
        <v>11.916499999999999</v>
      </c>
    </row>
    <row r="256" spans="1:9" x14ac:dyDescent="0.25">
      <c r="A256" t="s">
        <v>103</v>
      </c>
      <c r="B256" t="s">
        <v>346</v>
      </c>
      <c r="C256" t="s">
        <v>361</v>
      </c>
      <c r="D256">
        <v>70916</v>
      </c>
      <c r="E256">
        <v>1398</v>
      </c>
      <c r="F256">
        <v>704</v>
      </c>
      <c r="G256">
        <v>7873707</v>
      </c>
      <c r="H256">
        <v>47.216320000000003</v>
      </c>
      <c r="I256">
        <v>11.812379999999999</v>
      </c>
    </row>
    <row r="257" spans="1:9" x14ac:dyDescent="0.25">
      <c r="A257" t="s">
        <v>103</v>
      </c>
      <c r="B257" t="s">
        <v>346</v>
      </c>
      <c r="C257" t="s">
        <v>362</v>
      </c>
      <c r="D257">
        <v>70917</v>
      </c>
      <c r="E257">
        <v>6606</v>
      </c>
      <c r="F257">
        <v>1150</v>
      </c>
      <c r="G257">
        <v>7872630</v>
      </c>
      <c r="H257">
        <v>47.392949999999999</v>
      </c>
      <c r="I257">
        <v>11.7746</v>
      </c>
    </row>
    <row r="258" spans="1:9" x14ac:dyDescent="0.25">
      <c r="A258" t="s">
        <v>103</v>
      </c>
      <c r="B258" t="s">
        <v>346</v>
      </c>
      <c r="C258" t="s">
        <v>363</v>
      </c>
      <c r="D258">
        <v>70918</v>
      </c>
      <c r="E258">
        <v>1126</v>
      </c>
      <c r="F258">
        <v>430</v>
      </c>
      <c r="G258">
        <v>7872631</v>
      </c>
      <c r="H258">
        <v>47.280410000000003</v>
      </c>
      <c r="I258">
        <v>11.848280000000001</v>
      </c>
    </row>
    <row r="259" spans="1:9" x14ac:dyDescent="0.25">
      <c r="A259" t="s">
        <v>103</v>
      </c>
      <c r="B259" t="s">
        <v>346</v>
      </c>
      <c r="C259" t="s">
        <v>364</v>
      </c>
      <c r="D259">
        <v>70920</v>
      </c>
      <c r="E259">
        <v>3751</v>
      </c>
      <c r="F259">
        <v>1114</v>
      </c>
      <c r="G259">
        <v>7873708</v>
      </c>
      <c r="H259">
        <v>47.084510000000002</v>
      </c>
      <c r="I259">
        <v>11.867889999999999</v>
      </c>
    </row>
    <row r="260" spans="1:9" x14ac:dyDescent="0.25">
      <c r="A260" t="s">
        <v>103</v>
      </c>
      <c r="B260" t="s">
        <v>346</v>
      </c>
      <c r="C260" t="s">
        <v>365</v>
      </c>
      <c r="D260">
        <v>70921</v>
      </c>
      <c r="E260">
        <v>1044</v>
      </c>
      <c r="F260">
        <v>551</v>
      </c>
      <c r="G260">
        <v>7872632</v>
      </c>
      <c r="H260">
        <v>47.303060000000002</v>
      </c>
      <c r="I260">
        <v>11.738350000000001</v>
      </c>
    </row>
    <row r="261" spans="1:9" x14ac:dyDescent="0.25">
      <c r="A261" t="s">
        <v>103</v>
      </c>
      <c r="B261" t="s">
        <v>346</v>
      </c>
      <c r="C261" t="s">
        <v>366</v>
      </c>
      <c r="D261">
        <v>70922</v>
      </c>
      <c r="E261">
        <v>1420</v>
      </c>
      <c r="F261">
        <v>379</v>
      </c>
      <c r="G261">
        <v>7873709</v>
      </c>
      <c r="H261">
        <v>47.195219999999999</v>
      </c>
      <c r="I261">
        <v>11.89568</v>
      </c>
    </row>
    <row r="262" spans="1:9" x14ac:dyDescent="0.25">
      <c r="A262" t="s">
        <v>103</v>
      </c>
      <c r="B262" t="s">
        <v>346</v>
      </c>
      <c r="C262" t="s">
        <v>367</v>
      </c>
      <c r="D262">
        <v>70923</v>
      </c>
      <c r="E262">
        <v>1199</v>
      </c>
      <c r="F262">
        <v>317</v>
      </c>
      <c r="G262">
        <v>2767467</v>
      </c>
      <c r="H262">
        <v>47.3</v>
      </c>
      <c r="I262">
        <v>11.866669999999999</v>
      </c>
    </row>
    <row r="263" spans="1:9" x14ac:dyDescent="0.25">
      <c r="A263" t="s">
        <v>103</v>
      </c>
      <c r="B263" t="s">
        <v>346</v>
      </c>
      <c r="C263" t="s">
        <v>368</v>
      </c>
      <c r="D263">
        <v>70924</v>
      </c>
      <c r="E263">
        <v>378</v>
      </c>
      <c r="F263">
        <v>313</v>
      </c>
      <c r="G263">
        <v>2767278</v>
      </c>
      <c r="H263">
        <v>47.233330000000002</v>
      </c>
      <c r="I263">
        <v>11.9</v>
      </c>
    </row>
    <row r="264" spans="1:9" x14ac:dyDescent="0.25">
      <c r="A264" t="s">
        <v>103</v>
      </c>
      <c r="B264" t="s">
        <v>346</v>
      </c>
      <c r="C264" t="s">
        <v>369</v>
      </c>
      <c r="D264">
        <v>70925</v>
      </c>
      <c r="E264">
        <v>1276</v>
      </c>
      <c r="F264">
        <v>497</v>
      </c>
      <c r="G264">
        <v>7872633</v>
      </c>
      <c r="H264">
        <v>47.372280000000003</v>
      </c>
      <c r="I264">
        <v>11.827439999999999</v>
      </c>
    </row>
    <row r="265" spans="1:9" x14ac:dyDescent="0.25">
      <c r="A265" t="s">
        <v>103</v>
      </c>
      <c r="B265" t="s">
        <v>346</v>
      </c>
      <c r="C265" t="s">
        <v>346</v>
      </c>
      <c r="D265">
        <v>70926</v>
      </c>
      <c r="E265">
        <v>12212</v>
      </c>
      <c r="F265">
        <v>5124</v>
      </c>
      <c r="G265">
        <v>7872634</v>
      </c>
      <c r="H265">
        <v>47.339060000000003</v>
      </c>
      <c r="I265">
        <v>11.73357</v>
      </c>
    </row>
    <row r="266" spans="1:9" x14ac:dyDescent="0.25">
      <c r="A266" t="s">
        <v>103</v>
      </c>
      <c r="B266" t="s">
        <v>346</v>
      </c>
      <c r="C266" t="s">
        <v>370</v>
      </c>
      <c r="D266">
        <v>70927</v>
      </c>
      <c r="E266">
        <v>1429</v>
      </c>
      <c r="F266">
        <v>473</v>
      </c>
      <c r="G266">
        <v>7872635</v>
      </c>
      <c r="H266">
        <v>47.18524</v>
      </c>
      <c r="I266">
        <v>11.82086</v>
      </c>
    </row>
    <row r="267" spans="1:9" x14ac:dyDescent="0.25">
      <c r="A267" t="s">
        <v>103</v>
      </c>
      <c r="B267" t="s">
        <v>346</v>
      </c>
      <c r="C267" t="s">
        <v>371</v>
      </c>
      <c r="D267">
        <v>70928</v>
      </c>
      <c r="E267">
        <v>1890</v>
      </c>
      <c r="F267">
        <v>507</v>
      </c>
      <c r="G267">
        <v>7872636</v>
      </c>
      <c r="H267">
        <v>47.383879999999998</v>
      </c>
      <c r="I267">
        <v>11.710839999999999</v>
      </c>
    </row>
    <row r="268" spans="1:9" x14ac:dyDescent="0.25">
      <c r="A268" t="s">
        <v>103</v>
      </c>
      <c r="B268" t="s">
        <v>346</v>
      </c>
      <c r="C268" t="s">
        <v>372</v>
      </c>
      <c r="D268">
        <v>70929</v>
      </c>
      <c r="E268">
        <v>306</v>
      </c>
      <c r="F268">
        <v>177</v>
      </c>
      <c r="G268">
        <v>2764507</v>
      </c>
      <c r="H268">
        <v>47.516669999999998</v>
      </c>
      <c r="I268">
        <v>11.8</v>
      </c>
    </row>
    <row r="269" spans="1:9" x14ac:dyDescent="0.25">
      <c r="A269" t="s">
        <v>103</v>
      </c>
      <c r="B269" t="s">
        <v>346</v>
      </c>
      <c r="C269" t="s">
        <v>373</v>
      </c>
      <c r="D269">
        <v>70930</v>
      </c>
      <c r="E269">
        <v>808</v>
      </c>
      <c r="F269">
        <v>303</v>
      </c>
      <c r="G269">
        <v>7873710</v>
      </c>
      <c r="H269">
        <v>47.392949999999999</v>
      </c>
      <c r="I269">
        <v>11.81766</v>
      </c>
    </row>
    <row r="270" spans="1:9" x14ac:dyDescent="0.25">
      <c r="A270" t="s">
        <v>103</v>
      </c>
      <c r="B270" t="s">
        <v>346</v>
      </c>
      <c r="C270" t="s">
        <v>374</v>
      </c>
      <c r="D270">
        <v>70931</v>
      </c>
      <c r="E270">
        <v>1783</v>
      </c>
      <c r="F270">
        <v>714</v>
      </c>
      <c r="G270">
        <v>7873711</v>
      </c>
      <c r="H270">
        <v>47.294620000000002</v>
      </c>
      <c r="I270">
        <v>11.886419999999999</v>
      </c>
    </row>
    <row r="271" spans="1:9" x14ac:dyDescent="0.25">
      <c r="A271" t="s">
        <v>103</v>
      </c>
      <c r="B271" t="s">
        <v>346</v>
      </c>
      <c r="C271" t="s">
        <v>375</v>
      </c>
      <c r="D271">
        <v>70932</v>
      </c>
      <c r="E271">
        <v>811</v>
      </c>
      <c r="F271">
        <v>650</v>
      </c>
      <c r="G271">
        <v>7873712</v>
      </c>
      <c r="H271">
        <v>47.291449999999998</v>
      </c>
      <c r="I271">
        <v>11.9529</v>
      </c>
    </row>
    <row r="272" spans="1:9" x14ac:dyDescent="0.25">
      <c r="A272" t="s">
        <v>103</v>
      </c>
      <c r="B272" t="s">
        <v>346</v>
      </c>
      <c r="C272" t="s">
        <v>376</v>
      </c>
      <c r="D272">
        <v>70933</v>
      </c>
      <c r="E272">
        <v>1981</v>
      </c>
      <c r="F272">
        <v>468</v>
      </c>
      <c r="G272">
        <v>7872637</v>
      </c>
      <c r="H272">
        <v>47.330449999999999</v>
      </c>
      <c r="I272">
        <v>11.633839999999999</v>
      </c>
    </row>
    <row r="273" spans="1:9" x14ac:dyDescent="0.25">
      <c r="A273" t="s">
        <v>103</v>
      </c>
      <c r="B273" t="s">
        <v>346</v>
      </c>
      <c r="C273" t="s">
        <v>377</v>
      </c>
      <c r="D273">
        <v>70934</v>
      </c>
      <c r="E273">
        <v>1925</v>
      </c>
      <c r="F273">
        <v>777</v>
      </c>
      <c r="G273">
        <v>2763221</v>
      </c>
      <c r="H273">
        <v>47.15</v>
      </c>
      <c r="I273">
        <v>11.75</v>
      </c>
    </row>
    <row r="274" spans="1:9" x14ac:dyDescent="0.25">
      <c r="A274" t="s">
        <v>103</v>
      </c>
      <c r="B274" t="s">
        <v>346</v>
      </c>
      <c r="C274" t="s">
        <v>378</v>
      </c>
      <c r="D274">
        <v>70935</v>
      </c>
      <c r="E274">
        <v>1492</v>
      </c>
      <c r="F274">
        <v>469</v>
      </c>
      <c r="G274">
        <v>7872638</v>
      </c>
      <c r="H274">
        <v>47.315019999999997</v>
      </c>
      <c r="I274">
        <v>11.851929999999999</v>
      </c>
    </row>
    <row r="275" spans="1:9" x14ac:dyDescent="0.25">
      <c r="A275" t="s">
        <v>103</v>
      </c>
      <c r="B275" t="s">
        <v>346</v>
      </c>
      <c r="C275" t="s">
        <v>379</v>
      </c>
      <c r="D275">
        <v>70936</v>
      </c>
      <c r="E275">
        <v>4374</v>
      </c>
      <c r="F275">
        <v>1045</v>
      </c>
      <c r="G275">
        <v>7872639</v>
      </c>
      <c r="H275">
        <v>47.41037</v>
      </c>
      <c r="I275">
        <v>11.540979999999999</v>
      </c>
    </row>
    <row r="276" spans="1:9" x14ac:dyDescent="0.25">
      <c r="A276" t="s">
        <v>103</v>
      </c>
      <c r="B276" t="s">
        <v>346</v>
      </c>
      <c r="C276" t="s">
        <v>380</v>
      </c>
      <c r="D276">
        <v>70937</v>
      </c>
      <c r="E276">
        <v>1383</v>
      </c>
      <c r="F276">
        <v>466</v>
      </c>
      <c r="G276">
        <v>7872640</v>
      </c>
      <c r="H276">
        <v>47.309930000000001</v>
      </c>
      <c r="I276">
        <v>11.65597</v>
      </c>
    </row>
    <row r="277" spans="1:9" x14ac:dyDescent="0.25">
      <c r="A277" t="s">
        <v>103</v>
      </c>
      <c r="B277" t="s">
        <v>346</v>
      </c>
      <c r="C277" t="s">
        <v>381</v>
      </c>
      <c r="D277">
        <v>70938</v>
      </c>
      <c r="E277">
        <v>2200</v>
      </c>
      <c r="F277">
        <v>906</v>
      </c>
      <c r="G277">
        <v>2761794</v>
      </c>
      <c r="H277">
        <v>47.3</v>
      </c>
      <c r="I277">
        <v>11.66667</v>
      </c>
    </row>
    <row r="278" spans="1:9" x14ac:dyDescent="0.25">
      <c r="A278" t="s">
        <v>103</v>
      </c>
      <c r="B278" t="s">
        <v>346</v>
      </c>
      <c r="C278" t="s">
        <v>382</v>
      </c>
      <c r="D278">
        <v>70939</v>
      </c>
      <c r="E278">
        <v>1768</v>
      </c>
      <c r="F278">
        <v>488</v>
      </c>
      <c r="G278">
        <v>7872641</v>
      </c>
      <c r="H278">
        <v>47.404159999999997</v>
      </c>
      <c r="I278">
        <v>11.797689999999999</v>
      </c>
    </row>
    <row r="279" spans="1:9" x14ac:dyDescent="0.25">
      <c r="A279" t="s">
        <v>103</v>
      </c>
      <c r="B279" t="s">
        <v>346</v>
      </c>
      <c r="C279" t="s">
        <v>383</v>
      </c>
      <c r="D279">
        <v>70940</v>
      </c>
      <c r="E279">
        <v>1884</v>
      </c>
      <c r="F279">
        <v>810</v>
      </c>
      <c r="G279">
        <v>7873713</v>
      </c>
      <c r="H279">
        <v>47.229819999999997</v>
      </c>
      <c r="I279">
        <v>11.885350000000001</v>
      </c>
    </row>
    <row r="280" spans="1:9" x14ac:dyDescent="0.25">
      <c r="A280" t="s">
        <v>103</v>
      </c>
      <c r="B280" t="s">
        <v>346</v>
      </c>
      <c r="C280" t="s">
        <v>384</v>
      </c>
      <c r="D280">
        <v>70941</v>
      </c>
      <c r="E280">
        <v>675</v>
      </c>
      <c r="F280">
        <v>522</v>
      </c>
      <c r="G280">
        <v>7873714</v>
      </c>
      <c r="H280">
        <v>47.242609999999999</v>
      </c>
      <c r="I280">
        <v>11.85722</v>
      </c>
    </row>
    <row r="281" spans="1:9" x14ac:dyDescent="0.25">
      <c r="A281" t="s">
        <v>6</v>
      </c>
      <c r="B281" t="s">
        <v>7</v>
      </c>
      <c r="C281" t="s">
        <v>8</v>
      </c>
      <c r="D281">
        <v>80101</v>
      </c>
      <c r="E281">
        <v>2233</v>
      </c>
      <c r="F281">
        <v>1211</v>
      </c>
      <c r="G281">
        <v>7873715</v>
      </c>
      <c r="H281">
        <v>47.106619999999999</v>
      </c>
      <c r="I281">
        <v>9.9172600000000006</v>
      </c>
    </row>
    <row r="282" spans="1:9" x14ac:dyDescent="0.25">
      <c r="A282" t="s">
        <v>6</v>
      </c>
      <c r="B282" t="s">
        <v>7</v>
      </c>
      <c r="C282" t="s">
        <v>9</v>
      </c>
      <c r="D282">
        <v>80102</v>
      </c>
      <c r="E282">
        <v>335</v>
      </c>
      <c r="F282">
        <v>323</v>
      </c>
      <c r="G282">
        <v>7872642</v>
      </c>
      <c r="H282">
        <v>47.240830000000003</v>
      </c>
      <c r="I282">
        <v>9.8463399999999996</v>
      </c>
    </row>
    <row r="283" spans="1:9" x14ac:dyDescent="0.25">
      <c r="A283" t="s">
        <v>6</v>
      </c>
      <c r="B283" t="s">
        <v>7</v>
      </c>
      <c r="C283" t="s">
        <v>7</v>
      </c>
      <c r="D283">
        <v>80103</v>
      </c>
      <c r="E283">
        <v>13701</v>
      </c>
      <c r="F283">
        <v>3151</v>
      </c>
      <c r="G283">
        <v>7873716</v>
      </c>
      <c r="H283">
        <v>47.15457</v>
      </c>
      <c r="I283">
        <v>9.8681900000000002</v>
      </c>
    </row>
    <row r="284" spans="1:9" x14ac:dyDescent="0.25">
      <c r="A284" t="s">
        <v>6</v>
      </c>
      <c r="B284" t="s">
        <v>7</v>
      </c>
      <c r="C284" t="s">
        <v>10</v>
      </c>
      <c r="D284">
        <v>80104</v>
      </c>
      <c r="E284">
        <v>2158</v>
      </c>
      <c r="F284">
        <v>427</v>
      </c>
      <c r="G284">
        <v>7872643</v>
      </c>
      <c r="H284">
        <v>47.19415</v>
      </c>
      <c r="I284">
        <v>9.7359600000000004</v>
      </c>
    </row>
    <row r="285" spans="1:9" x14ac:dyDescent="0.25">
      <c r="A285" t="s">
        <v>6</v>
      </c>
      <c r="B285" t="s">
        <v>7</v>
      </c>
      <c r="C285" t="s">
        <v>11</v>
      </c>
      <c r="D285">
        <v>80105</v>
      </c>
      <c r="E285">
        <v>709</v>
      </c>
      <c r="F285">
        <v>327</v>
      </c>
      <c r="G285">
        <v>2781584</v>
      </c>
      <c r="H285">
        <v>47.109870000000001</v>
      </c>
      <c r="I285">
        <v>9.7433399999999999</v>
      </c>
    </row>
    <row r="286" spans="1:9" x14ac:dyDescent="0.25">
      <c r="A286" t="s">
        <v>6</v>
      </c>
      <c r="B286" t="s">
        <v>7</v>
      </c>
      <c r="C286" t="s">
        <v>12</v>
      </c>
      <c r="D286">
        <v>80106</v>
      </c>
      <c r="E286">
        <v>3115</v>
      </c>
      <c r="F286">
        <v>1053</v>
      </c>
      <c r="G286">
        <v>7872644</v>
      </c>
      <c r="H286">
        <v>47.124200000000002</v>
      </c>
      <c r="I286">
        <v>9.7967899999999997</v>
      </c>
    </row>
    <row r="287" spans="1:9" x14ac:dyDescent="0.25">
      <c r="A287" t="s">
        <v>6</v>
      </c>
      <c r="B287" t="s">
        <v>7</v>
      </c>
      <c r="C287" t="s">
        <v>13</v>
      </c>
      <c r="D287">
        <v>80107</v>
      </c>
      <c r="E287">
        <v>544</v>
      </c>
      <c r="F287">
        <v>451</v>
      </c>
      <c r="G287">
        <v>2781160</v>
      </c>
      <c r="H287">
        <v>47.149720000000002</v>
      </c>
      <c r="I287">
        <v>9.7666699999999995</v>
      </c>
    </row>
    <row r="288" spans="1:9" x14ac:dyDescent="0.25">
      <c r="A288" t="s">
        <v>6</v>
      </c>
      <c r="B288" t="s">
        <v>7</v>
      </c>
      <c r="C288" t="s">
        <v>14</v>
      </c>
      <c r="D288">
        <v>80108</v>
      </c>
      <c r="E288">
        <v>1555</v>
      </c>
      <c r="F288">
        <v>814</v>
      </c>
      <c r="G288">
        <v>7872645</v>
      </c>
      <c r="H288">
        <v>47.156689999999998</v>
      </c>
      <c r="I288">
        <v>10.036339999999999</v>
      </c>
    </row>
    <row r="289" spans="1:9" x14ac:dyDescent="0.25">
      <c r="A289" t="s">
        <v>6</v>
      </c>
      <c r="B289" t="s">
        <v>7</v>
      </c>
      <c r="C289" t="s">
        <v>15</v>
      </c>
      <c r="D289">
        <v>80109</v>
      </c>
      <c r="E289">
        <v>473</v>
      </c>
      <c r="F289">
        <v>356</v>
      </c>
      <c r="G289">
        <v>2779434</v>
      </c>
      <c r="H289">
        <v>47.25</v>
      </c>
      <c r="I289">
        <v>9.9</v>
      </c>
    </row>
    <row r="290" spans="1:9" x14ac:dyDescent="0.25">
      <c r="A290" t="s">
        <v>6</v>
      </c>
      <c r="B290" t="s">
        <v>7</v>
      </c>
      <c r="C290" t="s">
        <v>16</v>
      </c>
      <c r="D290">
        <v>80110</v>
      </c>
      <c r="E290">
        <v>1651</v>
      </c>
      <c r="F290">
        <v>954</v>
      </c>
      <c r="G290">
        <v>7873717</v>
      </c>
      <c r="H290">
        <v>46.945900000000002</v>
      </c>
      <c r="I290">
        <v>10.07076</v>
      </c>
    </row>
    <row r="291" spans="1:9" x14ac:dyDescent="0.25">
      <c r="A291" t="s">
        <v>6</v>
      </c>
      <c r="B291" t="s">
        <v>7</v>
      </c>
      <c r="C291" t="s">
        <v>17</v>
      </c>
      <c r="D291">
        <v>80111</v>
      </c>
      <c r="E291">
        <v>975</v>
      </c>
      <c r="F291">
        <v>383</v>
      </c>
      <c r="G291">
        <v>7873718</v>
      </c>
      <c r="H291">
        <v>47.144089999999998</v>
      </c>
      <c r="I291">
        <v>9.9412199999999995</v>
      </c>
    </row>
    <row r="292" spans="1:9" x14ac:dyDescent="0.25">
      <c r="A292" t="s">
        <v>6</v>
      </c>
      <c r="B292" t="s">
        <v>7</v>
      </c>
      <c r="C292" t="s">
        <v>18</v>
      </c>
      <c r="D292">
        <v>80112</v>
      </c>
      <c r="E292">
        <v>767</v>
      </c>
      <c r="F292">
        <v>1064</v>
      </c>
      <c r="G292">
        <v>7872646</v>
      </c>
      <c r="H292">
        <v>47.122349999999997</v>
      </c>
      <c r="I292">
        <v>10.1282</v>
      </c>
    </row>
    <row r="293" spans="1:9" x14ac:dyDescent="0.25">
      <c r="A293" t="s">
        <v>6</v>
      </c>
      <c r="B293" t="s">
        <v>7</v>
      </c>
      <c r="C293" t="s">
        <v>19</v>
      </c>
      <c r="D293">
        <v>80113</v>
      </c>
      <c r="E293">
        <v>1460</v>
      </c>
      <c r="F293">
        <v>410</v>
      </c>
      <c r="G293">
        <v>7873719</v>
      </c>
      <c r="H293">
        <v>47.203000000000003</v>
      </c>
      <c r="I293">
        <v>10.14452</v>
      </c>
    </row>
    <row r="294" spans="1:9" x14ac:dyDescent="0.25">
      <c r="A294" t="s">
        <v>6</v>
      </c>
      <c r="B294" t="s">
        <v>7</v>
      </c>
      <c r="C294" t="s">
        <v>20</v>
      </c>
      <c r="D294">
        <v>80114</v>
      </c>
      <c r="E294">
        <v>265</v>
      </c>
      <c r="F294">
        <v>103</v>
      </c>
      <c r="G294">
        <v>7873720</v>
      </c>
      <c r="H294">
        <v>47.125109999999999</v>
      </c>
      <c r="I294">
        <v>9.8437199999999994</v>
      </c>
    </row>
    <row r="295" spans="1:9" x14ac:dyDescent="0.25">
      <c r="A295" t="s">
        <v>6</v>
      </c>
      <c r="B295" t="s">
        <v>7</v>
      </c>
      <c r="C295" t="s">
        <v>21</v>
      </c>
      <c r="D295">
        <v>80115</v>
      </c>
      <c r="E295">
        <v>2805</v>
      </c>
      <c r="F295">
        <v>765</v>
      </c>
      <c r="G295">
        <v>7873721</v>
      </c>
      <c r="H295">
        <v>47.191980000000001</v>
      </c>
      <c r="I295">
        <v>9.7897499999999997</v>
      </c>
    </row>
    <row r="296" spans="1:9" x14ac:dyDescent="0.25">
      <c r="A296" t="s">
        <v>6</v>
      </c>
      <c r="B296" t="s">
        <v>7</v>
      </c>
      <c r="C296" t="s">
        <v>22</v>
      </c>
      <c r="D296">
        <v>80116</v>
      </c>
      <c r="E296">
        <v>5652</v>
      </c>
      <c r="F296">
        <v>1928</v>
      </c>
      <c r="G296">
        <v>7873722</v>
      </c>
      <c r="H296">
        <v>47.138559999999998</v>
      </c>
      <c r="I296">
        <v>9.6743500000000004</v>
      </c>
    </row>
    <row r="297" spans="1:9" x14ac:dyDescent="0.25">
      <c r="A297" t="s">
        <v>6</v>
      </c>
      <c r="B297" t="s">
        <v>7</v>
      </c>
      <c r="C297" t="s">
        <v>23</v>
      </c>
      <c r="D297">
        <v>80117</v>
      </c>
      <c r="E297">
        <v>4478</v>
      </c>
      <c r="F297">
        <v>935</v>
      </c>
      <c r="G297">
        <v>7872647</v>
      </c>
      <c r="H297">
        <v>47.176560000000002</v>
      </c>
      <c r="I297">
        <v>9.8221799999999995</v>
      </c>
    </row>
    <row r="298" spans="1:9" x14ac:dyDescent="0.25">
      <c r="A298" t="s">
        <v>6</v>
      </c>
      <c r="B298" t="s">
        <v>7</v>
      </c>
      <c r="C298" t="s">
        <v>24</v>
      </c>
      <c r="D298">
        <v>80118</v>
      </c>
      <c r="E298">
        <v>863</v>
      </c>
      <c r="F298">
        <v>651</v>
      </c>
      <c r="G298">
        <v>7873724</v>
      </c>
      <c r="H298">
        <v>47.195099999999996</v>
      </c>
      <c r="I298">
        <v>9.8997700000000002</v>
      </c>
    </row>
    <row r="299" spans="1:9" x14ac:dyDescent="0.25">
      <c r="A299" t="s">
        <v>6</v>
      </c>
      <c r="B299" t="s">
        <v>7</v>
      </c>
      <c r="C299" t="s">
        <v>25</v>
      </c>
      <c r="D299">
        <v>80119</v>
      </c>
      <c r="E299">
        <v>699</v>
      </c>
      <c r="F299">
        <v>119</v>
      </c>
      <c r="G299">
        <v>7872648</v>
      </c>
      <c r="H299">
        <v>47.118029999999997</v>
      </c>
      <c r="I299">
        <v>9.8737499999999994</v>
      </c>
    </row>
    <row r="300" spans="1:9" x14ac:dyDescent="0.25">
      <c r="A300" t="s">
        <v>6</v>
      </c>
      <c r="B300" t="s">
        <v>7</v>
      </c>
      <c r="C300" t="s">
        <v>26</v>
      </c>
      <c r="D300">
        <v>80120</v>
      </c>
      <c r="E300">
        <v>2268</v>
      </c>
      <c r="F300">
        <v>1319</v>
      </c>
      <c r="G300">
        <v>7872649</v>
      </c>
      <c r="H300">
        <v>46.987380000000002</v>
      </c>
      <c r="I300">
        <v>9.9551099999999995</v>
      </c>
    </row>
    <row r="301" spans="1:9" x14ac:dyDescent="0.25">
      <c r="A301" t="s">
        <v>6</v>
      </c>
      <c r="B301" t="s">
        <v>7</v>
      </c>
      <c r="C301" t="s">
        <v>27</v>
      </c>
      <c r="D301">
        <v>80121</v>
      </c>
      <c r="E301">
        <v>385</v>
      </c>
      <c r="F301">
        <v>249</v>
      </c>
      <c r="G301">
        <v>7872650</v>
      </c>
      <c r="H301">
        <v>47.23883</v>
      </c>
      <c r="I301">
        <v>9.8097999999999992</v>
      </c>
    </row>
    <row r="302" spans="1:9" x14ac:dyDescent="0.25">
      <c r="A302" t="s">
        <v>6</v>
      </c>
      <c r="B302" t="s">
        <v>7</v>
      </c>
      <c r="C302" t="s">
        <v>28</v>
      </c>
      <c r="D302">
        <v>80122</v>
      </c>
      <c r="E302">
        <v>3715</v>
      </c>
      <c r="F302">
        <v>1330</v>
      </c>
      <c r="G302">
        <v>7873725</v>
      </c>
      <c r="H302">
        <v>47.070920000000001</v>
      </c>
      <c r="I302">
        <v>9.9474599999999995</v>
      </c>
    </row>
    <row r="303" spans="1:9" x14ac:dyDescent="0.25">
      <c r="A303" t="s">
        <v>6</v>
      </c>
      <c r="B303" t="s">
        <v>7</v>
      </c>
      <c r="C303" t="s">
        <v>29</v>
      </c>
      <c r="D303">
        <v>80123</v>
      </c>
      <c r="E303">
        <v>873</v>
      </c>
      <c r="F303">
        <v>645</v>
      </c>
      <c r="G303">
        <v>7873726</v>
      </c>
      <c r="H303">
        <v>47.069470000000003</v>
      </c>
      <c r="I303">
        <v>10.054080000000001</v>
      </c>
    </row>
    <row r="304" spans="1:9" x14ac:dyDescent="0.25">
      <c r="A304" t="s">
        <v>6</v>
      </c>
      <c r="B304" t="s">
        <v>7</v>
      </c>
      <c r="C304" t="s">
        <v>30</v>
      </c>
      <c r="D304">
        <v>80124</v>
      </c>
      <c r="E304">
        <v>723</v>
      </c>
      <c r="F304">
        <v>719</v>
      </c>
      <c r="G304">
        <v>2764882</v>
      </c>
      <c r="H304">
        <v>47.233330000000002</v>
      </c>
      <c r="I304">
        <v>9.9166699999999999</v>
      </c>
    </row>
    <row r="305" spans="1:9" x14ac:dyDescent="0.25">
      <c r="A305" t="s">
        <v>6</v>
      </c>
      <c r="B305" t="s">
        <v>7</v>
      </c>
      <c r="C305" t="s">
        <v>31</v>
      </c>
      <c r="D305">
        <v>80125</v>
      </c>
      <c r="E305">
        <v>272</v>
      </c>
      <c r="F305">
        <v>79</v>
      </c>
      <c r="G305">
        <v>7872651</v>
      </c>
      <c r="H305">
        <v>47.137329999999999</v>
      </c>
      <c r="I305">
        <v>9.8598199999999991</v>
      </c>
    </row>
    <row r="306" spans="1:9" x14ac:dyDescent="0.25">
      <c r="A306" t="s">
        <v>6</v>
      </c>
      <c r="B306" t="s">
        <v>7</v>
      </c>
      <c r="C306" t="s">
        <v>32</v>
      </c>
      <c r="D306">
        <v>80126</v>
      </c>
      <c r="E306">
        <v>2157</v>
      </c>
      <c r="F306">
        <v>659</v>
      </c>
      <c r="G306">
        <v>7872652</v>
      </c>
      <c r="H306">
        <v>47.199309999999997</v>
      </c>
      <c r="I306">
        <v>9.76248</v>
      </c>
    </row>
    <row r="307" spans="1:9" x14ac:dyDescent="0.25">
      <c r="A307" t="s">
        <v>6</v>
      </c>
      <c r="B307" t="s">
        <v>7</v>
      </c>
      <c r="C307" t="s">
        <v>33</v>
      </c>
      <c r="D307">
        <v>80127</v>
      </c>
      <c r="E307">
        <v>667</v>
      </c>
      <c r="F307">
        <v>309</v>
      </c>
      <c r="G307">
        <v>2763657</v>
      </c>
      <c r="H307">
        <v>47.216670000000001</v>
      </c>
      <c r="I307">
        <v>9.7830600000000008</v>
      </c>
    </row>
    <row r="308" spans="1:9" x14ac:dyDescent="0.25">
      <c r="A308" t="s">
        <v>6</v>
      </c>
      <c r="B308" t="s">
        <v>7</v>
      </c>
      <c r="C308" t="s">
        <v>34</v>
      </c>
      <c r="D308">
        <v>80128</v>
      </c>
      <c r="E308">
        <v>2335</v>
      </c>
      <c r="F308">
        <v>1024</v>
      </c>
      <c r="G308">
        <v>7873727</v>
      </c>
      <c r="H308">
        <v>47.045650000000002</v>
      </c>
      <c r="I308">
        <v>9.8732900000000008</v>
      </c>
    </row>
    <row r="309" spans="1:9" x14ac:dyDescent="0.25">
      <c r="A309" t="s">
        <v>6</v>
      </c>
      <c r="B309" t="s">
        <v>7</v>
      </c>
      <c r="C309" t="s">
        <v>35</v>
      </c>
      <c r="D309">
        <v>80129</v>
      </c>
      <c r="E309">
        <v>2638</v>
      </c>
      <c r="F309">
        <v>690</v>
      </c>
      <c r="G309">
        <v>2762466</v>
      </c>
      <c r="H309">
        <v>47.083329999999997</v>
      </c>
      <c r="I309">
        <v>9.8666699999999992</v>
      </c>
    </row>
    <row r="310" spans="1:9" x14ac:dyDescent="0.25">
      <c r="A310" t="s">
        <v>6</v>
      </c>
      <c r="B310" t="s">
        <v>36</v>
      </c>
      <c r="C310" t="s">
        <v>37</v>
      </c>
      <c r="D310">
        <v>80201</v>
      </c>
      <c r="E310">
        <v>3021</v>
      </c>
      <c r="F310">
        <v>1766</v>
      </c>
      <c r="G310">
        <v>2782829</v>
      </c>
      <c r="H310">
        <v>47.45</v>
      </c>
      <c r="I310">
        <v>9.8166700000000002</v>
      </c>
    </row>
    <row r="311" spans="1:9" x14ac:dyDescent="0.25">
      <c r="A311" t="s">
        <v>6</v>
      </c>
      <c r="B311" t="s">
        <v>36</v>
      </c>
      <c r="C311" t="s">
        <v>38</v>
      </c>
      <c r="D311">
        <v>80202</v>
      </c>
      <c r="E311">
        <v>2287</v>
      </c>
      <c r="F311">
        <v>1149</v>
      </c>
      <c r="G311">
        <v>7872653</v>
      </c>
      <c r="H311">
        <v>47.403700000000001</v>
      </c>
      <c r="I311">
        <v>9.9029500000000006</v>
      </c>
    </row>
    <row r="312" spans="1:9" x14ac:dyDescent="0.25">
      <c r="A312" t="s">
        <v>6</v>
      </c>
      <c r="B312" t="s">
        <v>36</v>
      </c>
      <c r="C312" t="s">
        <v>39</v>
      </c>
      <c r="D312">
        <v>80203</v>
      </c>
      <c r="E312">
        <v>1643</v>
      </c>
      <c r="F312">
        <v>1060</v>
      </c>
      <c r="G312">
        <v>7873728</v>
      </c>
      <c r="H312">
        <v>47.308860000000003</v>
      </c>
      <c r="I312">
        <v>9.9667300000000001</v>
      </c>
    </row>
    <row r="313" spans="1:9" x14ac:dyDescent="0.25">
      <c r="A313" t="s">
        <v>6</v>
      </c>
      <c r="B313" t="s">
        <v>36</v>
      </c>
      <c r="C313" t="s">
        <v>40</v>
      </c>
      <c r="D313">
        <v>80204</v>
      </c>
      <c r="E313">
        <v>1878</v>
      </c>
      <c r="F313">
        <v>926</v>
      </c>
      <c r="G313">
        <v>7873729</v>
      </c>
      <c r="H313">
        <v>47.36271</v>
      </c>
      <c r="I313">
        <v>10.034470000000001</v>
      </c>
    </row>
    <row r="314" spans="1:9" x14ac:dyDescent="0.25">
      <c r="A314" t="s">
        <v>6</v>
      </c>
      <c r="B314" t="s">
        <v>36</v>
      </c>
      <c r="C314" t="s">
        <v>41</v>
      </c>
      <c r="D314">
        <v>80205</v>
      </c>
      <c r="E314">
        <v>732</v>
      </c>
      <c r="F314">
        <v>773</v>
      </c>
      <c r="G314">
        <v>7872654</v>
      </c>
      <c r="H314">
        <v>47.460500000000003</v>
      </c>
      <c r="I314">
        <v>9.7932400000000008</v>
      </c>
    </row>
    <row r="315" spans="1:9" x14ac:dyDescent="0.25">
      <c r="A315" t="s">
        <v>6</v>
      </c>
      <c r="B315" t="s">
        <v>36</v>
      </c>
      <c r="C315" t="s">
        <v>42</v>
      </c>
      <c r="D315">
        <v>80206</v>
      </c>
      <c r="E315">
        <v>960</v>
      </c>
      <c r="F315">
        <v>648</v>
      </c>
      <c r="G315">
        <v>7872655</v>
      </c>
      <c r="H315">
        <v>47.366030000000002</v>
      </c>
      <c r="I315">
        <v>9.9670799999999993</v>
      </c>
    </row>
    <row r="316" spans="1:9" x14ac:dyDescent="0.25">
      <c r="A316" t="s">
        <v>6</v>
      </c>
      <c r="B316" t="s">
        <v>36</v>
      </c>
      <c r="C316" t="s">
        <v>36</v>
      </c>
      <c r="D316">
        <v>80207</v>
      </c>
      <c r="E316">
        <v>26752</v>
      </c>
      <c r="F316">
        <v>6691</v>
      </c>
      <c r="G316">
        <v>7872656</v>
      </c>
      <c r="H316">
        <v>47.506610000000002</v>
      </c>
      <c r="I316">
        <v>9.7379200000000008</v>
      </c>
    </row>
    <row r="317" spans="1:9" x14ac:dyDescent="0.25">
      <c r="A317" t="s">
        <v>6</v>
      </c>
      <c r="B317" t="s">
        <v>36</v>
      </c>
      <c r="C317" t="s">
        <v>43</v>
      </c>
      <c r="D317">
        <v>80208</v>
      </c>
      <c r="E317">
        <v>558</v>
      </c>
      <c r="F317">
        <v>387</v>
      </c>
      <c r="G317">
        <v>2781284</v>
      </c>
      <c r="H317">
        <v>47.483060000000002</v>
      </c>
      <c r="I317">
        <v>9.8166700000000002</v>
      </c>
    </row>
    <row r="318" spans="1:9" x14ac:dyDescent="0.25">
      <c r="A318" t="s">
        <v>6</v>
      </c>
      <c r="B318" t="s">
        <v>36</v>
      </c>
      <c r="C318" t="s">
        <v>44</v>
      </c>
      <c r="D318">
        <v>80209</v>
      </c>
      <c r="E318">
        <v>326</v>
      </c>
      <c r="F318">
        <v>365</v>
      </c>
      <c r="G318">
        <v>2781105</v>
      </c>
      <c r="H318">
        <v>47.283329999999999</v>
      </c>
      <c r="I318">
        <v>9.8833300000000008</v>
      </c>
    </row>
    <row r="319" spans="1:9" x14ac:dyDescent="0.25">
      <c r="A319" t="s">
        <v>6</v>
      </c>
      <c r="B319" t="s">
        <v>36</v>
      </c>
      <c r="C319" t="s">
        <v>45</v>
      </c>
      <c r="D319">
        <v>80210</v>
      </c>
      <c r="E319">
        <v>1002</v>
      </c>
      <c r="F319">
        <v>675</v>
      </c>
      <c r="G319">
        <v>7872657</v>
      </c>
      <c r="H319">
        <v>47.494309999999999</v>
      </c>
      <c r="I319">
        <v>9.8773499999999999</v>
      </c>
    </row>
    <row r="320" spans="1:9" x14ac:dyDescent="0.25">
      <c r="A320" t="s">
        <v>6</v>
      </c>
      <c r="B320" t="s">
        <v>36</v>
      </c>
      <c r="C320" t="s">
        <v>46</v>
      </c>
      <c r="D320">
        <v>80211</v>
      </c>
      <c r="E320">
        <v>3361</v>
      </c>
      <c r="F320">
        <v>1642</v>
      </c>
      <c r="G320">
        <v>7873730</v>
      </c>
      <c r="H320">
        <v>47.407910000000001</v>
      </c>
      <c r="I320">
        <v>9.9885000000000002</v>
      </c>
    </row>
    <row r="321" spans="1:9" x14ac:dyDescent="0.25">
      <c r="A321" t="s">
        <v>6</v>
      </c>
      <c r="B321" t="s">
        <v>36</v>
      </c>
      <c r="C321" t="s">
        <v>47</v>
      </c>
      <c r="D321">
        <v>80212</v>
      </c>
      <c r="E321">
        <v>384</v>
      </c>
      <c r="F321">
        <v>302</v>
      </c>
      <c r="G321">
        <v>7873731</v>
      </c>
      <c r="H321">
        <v>47.535490000000003</v>
      </c>
      <c r="I321">
        <v>9.7965999999999998</v>
      </c>
    </row>
    <row r="322" spans="1:9" x14ac:dyDescent="0.25">
      <c r="A322" t="s">
        <v>6</v>
      </c>
      <c r="B322" t="s">
        <v>36</v>
      </c>
      <c r="C322" t="s">
        <v>48</v>
      </c>
      <c r="D322">
        <v>80213</v>
      </c>
      <c r="E322">
        <v>3521</v>
      </c>
      <c r="F322">
        <v>585</v>
      </c>
      <c r="G322">
        <v>7873732</v>
      </c>
      <c r="H322">
        <v>47.488819999999997</v>
      </c>
      <c r="I322">
        <v>9.6510300000000004</v>
      </c>
    </row>
    <row r="323" spans="1:9" x14ac:dyDescent="0.25">
      <c r="A323" t="s">
        <v>6</v>
      </c>
      <c r="B323" t="s">
        <v>36</v>
      </c>
      <c r="C323" t="s">
        <v>49</v>
      </c>
      <c r="D323">
        <v>80214</v>
      </c>
      <c r="E323">
        <v>1486</v>
      </c>
      <c r="F323">
        <v>458</v>
      </c>
      <c r="G323">
        <v>7872658</v>
      </c>
      <c r="H323">
        <v>47.484740000000002</v>
      </c>
      <c r="I323">
        <v>9.5864600000000006</v>
      </c>
    </row>
    <row r="324" spans="1:9" x14ac:dyDescent="0.25">
      <c r="A324" t="s">
        <v>6</v>
      </c>
      <c r="B324" t="s">
        <v>36</v>
      </c>
      <c r="C324" t="s">
        <v>50</v>
      </c>
      <c r="D324">
        <v>80215</v>
      </c>
      <c r="E324">
        <v>11471</v>
      </c>
      <c r="F324">
        <v>2085</v>
      </c>
      <c r="G324">
        <v>7873733</v>
      </c>
      <c r="H324">
        <v>47.494100000000003</v>
      </c>
      <c r="I324">
        <v>9.6806099999999997</v>
      </c>
    </row>
    <row r="325" spans="1:9" x14ac:dyDescent="0.25">
      <c r="A325" t="s">
        <v>6</v>
      </c>
      <c r="B325" t="s">
        <v>36</v>
      </c>
      <c r="C325" t="s">
        <v>51</v>
      </c>
      <c r="D325">
        <v>80216</v>
      </c>
      <c r="E325">
        <v>1802</v>
      </c>
      <c r="F325">
        <v>1842</v>
      </c>
      <c r="G325">
        <v>2776154</v>
      </c>
      <c r="H325">
        <v>47.461689999999997</v>
      </c>
      <c r="I325">
        <v>10.010719999999999</v>
      </c>
    </row>
    <row r="326" spans="1:9" x14ac:dyDescent="0.25">
      <c r="A326" t="s">
        <v>6</v>
      </c>
      <c r="B326" t="s">
        <v>36</v>
      </c>
      <c r="C326" t="s">
        <v>52</v>
      </c>
      <c r="D326">
        <v>80217</v>
      </c>
      <c r="E326">
        <v>7096</v>
      </c>
      <c r="F326">
        <v>1990</v>
      </c>
      <c r="G326">
        <v>7872659</v>
      </c>
      <c r="H326">
        <v>47.482120000000002</v>
      </c>
      <c r="I326">
        <v>9.6224399999999992</v>
      </c>
    </row>
    <row r="327" spans="1:9" x14ac:dyDescent="0.25">
      <c r="A327" t="s">
        <v>6</v>
      </c>
      <c r="B327" t="s">
        <v>36</v>
      </c>
      <c r="C327" t="s">
        <v>54</v>
      </c>
      <c r="D327">
        <v>80218</v>
      </c>
      <c r="E327">
        <v>6153</v>
      </c>
      <c r="F327">
        <v>1190</v>
      </c>
      <c r="G327">
        <v>7873734</v>
      </c>
      <c r="H327">
        <v>47.553420000000003</v>
      </c>
      <c r="I327">
        <v>9.75779</v>
      </c>
    </row>
    <row r="328" spans="1:9" x14ac:dyDescent="0.25">
      <c r="A328" t="s">
        <v>6</v>
      </c>
      <c r="B328" t="s">
        <v>36</v>
      </c>
      <c r="C328" t="s">
        <v>53</v>
      </c>
      <c r="D328">
        <v>80219</v>
      </c>
      <c r="E328">
        <v>1247</v>
      </c>
      <c r="F328">
        <v>453</v>
      </c>
      <c r="G328">
        <v>7872660</v>
      </c>
      <c r="H328">
        <v>47.581449999999997</v>
      </c>
      <c r="I328">
        <v>9.7843599999999995</v>
      </c>
    </row>
    <row r="329" spans="1:9" x14ac:dyDescent="0.25">
      <c r="A329" t="s">
        <v>6</v>
      </c>
      <c r="B329" t="s">
        <v>36</v>
      </c>
      <c r="C329" t="s">
        <v>55</v>
      </c>
      <c r="D329">
        <v>80220</v>
      </c>
      <c r="E329">
        <v>1961</v>
      </c>
      <c r="F329">
        <v>689</v>
      </c>
      <c r="G329">
        <v>7872661</v>
      </c>
      <c r="H329">
        <v>47.482869999999998</v>
      </c>
      <c r="I329">
        <v>9.7689500000000002</v>
      </c>
    </row>
    <row r="330" spans="1:9" x14ac:dyDescent="0.25">
      <c r="A330" t="s">
        <v>6</v>
      </c>
      <c r="B330" t="s">
        <v>36</v>
      </c>
      <c r="C330" t="s">
        <v>56</v>
      </c>
      <c r="D330">
        <v>80221</v>
      </c>
      <c r="E330">
        <v>933</v>
      </c>
      <c r="F330">
        <v>944</v>
      </c>
      <c r="G330">
        <v>7873735</v>
      </c>
      <c r="H330">
        <v>47.485509999999998</v>
      </c>
      <c r="I330">
        <v>9.9184000000000001</v>
      </c>
    </row>
    <row r="331" spans="1:9" x14ac:dyDescent="0.25">
      <c r="A331" t="s">
        <v>6</v>
      </c>
      <c r="B331" t="s">
        <v>36</v>
      </c>
      <c r="C331" t="s">
        <v>57</v>
      </c>
      <c r="D331">
        <v>80222</v>
      </c>
      <c r="E331">
        <v>1299</v>
      </c>
      <c r="F331">
        <v>784</v>
      </c>
      <c r="G331">
        <v>7872662</v>
      </c>
      <c r="H331">
        <v>47.516530000000003</v>
      </c>
      <c r="I331">
        <v>9.8355099999999993</v>
      </c>
    </row>
    <row r="332" spans="1:9" x14ac:dyDescent="0.25">
      <c r="A332" t="s">
        <v>6</v>
      </c>
      <c r="B332" t="s">
        <v>36</v>
      </c>
      <c r="C332" t="s">
        <v>58</v>
      </c>
      <c r="D332">
        <v>80223</v>
      </c>
      <c r="E332">
        <v>1026</v>
      </c>
      <c r="F332">
        <v>1010</v>
      </c>
      <c r="G332">
        <v>2773014</v>
      </c>
      <c r="H332">
        <v>47.466670000000001</v>
      </c>
      <c r="I332">
        <v>9.9</v>
      </c>
    </row>
    <row r="333" spans="1:9" x14ac:dyDescent="0.25">
      <c r="A333" t="s">
        <v>6</v>
      </c>
      <c r="B333" t="s">
        <v>36</v>
      </c>
      <c r="C333" t="s">
        <v>59</v>
      </c>
      <c r="D333">
        <v>80224</v>
      </c>
      <c r="E333">
        <v>8678</v>
      </c>
      <c r="F333">
        <v>1452</v>
      </c>
      <c r="G333">
        <v>7872663</v>
      </c>
      <c r="H333">
        <v>47.467610000000001</v>
      </c>
      <c r="I333">
        <v>9.7146600000000003</v>
      </c>
    </row>
    <row r="334" spans="1:9" x14ac:dyDescent="0.25">
      <c r="A334" t="s">
        <v>6</v>
      </c>
      <c r="B334" t="s">
        <v>36</v>
      </c>
      <c r="C334" t="s">
        <v>60</v>
      </c>
      <c r="D334">
        <v>80225</v>
      </c>
      <c r="E334">
        <v>1328</v>
      </c>
      <c r="F334">
        <v>912</v>
      </c>
      <c r="G334">
        <v>2772410</v>
      </c>
      <c r="H334">
        <v>47.45</v>
      </c>
      <c r="I334">
        <v>9.9166699999999999</v>
      </c>
    </row>
    <row r="335" spans="1:9" x14ac:dyDescent="0.25">
      <c r="A335" t="s">
        <v>6</v>
      </c>
      <c r="B335" t="s">
        <v>36</v>
      </c>
      <c r="C335" t="s">
        <v>61</v>
      </c>
      <c r="D335">
        <v>80226</v>
      </c>
      <c r="E335">
        <v>5242</v>
      </c>
      <c r="F335">
        <v>925</v>
      </c>
      <c r="G335">
        <v>7873736</v>
      </c>
      <c r="H335">
        <v>47.5212</v>
      </c>
      <c r="I335">
        <v>9.7684800000000003</v>
      </c>
    </row>
    <row r="336" spans="1:9" x14ac:dyDescent="0.25">
      <c r="A336" t="s">
        <v>6</v>
      </c>
      <c r="B336" t="s">
        <v>36</v>
      </c>
      <c r="C336" t="s">
        <v>62</v>
      </c>
      <c r="D336">
        <v>80227</v>
      </c>
      <c r="E336">
        <v>1282</v>
      </c>
      <c r="F336">
        <v>627</v>
      </c>
      <c r="G336">
        <v>2771676</v>
      </c>
      <c r="H336">
        <v>47.35</v>
      </c>
      <c r="I336">
        <v>9.8833300000000008</v>
      </c>
    </row>
    <row r="337" spans="1:9" x14ac:dyDescent="0.25">
      <c r="A337" t="s">
        <v>6</v>
      </c>
      <c r="B337" t="s">
        <v>36</v>
      </c>
      <c r="C337" t="s">
        <v>63</v>
      </c>
      <c r="D337">
        <v>80228</v>
      </c>
      <c r="E337">
        <v>4717</v>
      </c>
      <c r="F337">
        <v>1398</v>
      </c>
      <c r="G337">
        <v>7873738</v>
      </c>
      <c r="H337">
        <v>47.329680000000003</v>
      </c>
      <c r="I337">
        <v>10.154669999999999</v>
      </c>
    </row>
    <row r="338" spans="1:9" x14ac:dyDescent="0.25">
      <c r="A338" t="s">
        <v>6</v>
      </c>
      <c r="B338" t="s">
        <v>36</v>
      </c>
      <c r="C338" t="s">
        <v>64</v>
      </c>
      <c r="D338">
        <v>80229</v>
      </c>
      <c r="E338">
        <v>561</v>
      </c>
      <c r="F338">
        <v>406</v>
      </c>
      <c r="G338">
        <v>7872664</v>
      </c>
      <c r="H338">
        <v>47.565429999999999</v>
      </c>
      <c r="I338">
        <v>9.8071900000000003</v>
      </c>
    </row>
    <row r="339" spans="1:9" x14ac:dyDescent="0.25">
      <c r="A339" t="s">
        <v>6</v>
      </c>
      <c r="B339" t="s">
        <v>36</v>
      </c>
      <c r="C339" t="s">
        <v>65</v>
      </c>
      <c r="D339">
        <v>80230</v>
      </c>
      <c r="E339">
        <v>586</v>
      </c>
      <c r="F339">
        <v>331</v>
      </c>
      <c r="G339">
        <v>2767515</v>
      </c>
      <c r="H339">
        <v>47.366669999999999</v>
      </c>
      <c r="I339">
        <v>9.8833300000000008</v>
      </c>
    </row>
    <row r="340" spans="1:9" x14ac:dyDescent="0.25">
      <c r="A340" t="s">
        <v>6</v>
      </c>
      <c r="B340" t="s">
        <v>36</v>
      </c>
      <c r="C340" t="s">
        <v>66</v>
      </c>
      <c r="D340">
        <v>80231</v>
      </c>
      <c r="E340">
        <v>971</v>
      </c>
      <c r="F340">
        <v>750</v>
      </c>
      <c r="G340">
        <v>7872665</v>
      </c>
      <c r="H340">
        <v>47.5</v>
      </c>
      <c r="I340">
        <v>9.9643499999999996</v>
      </c>
    </row>
    <row r="341" spans="1:9" x14ac:dyDescent="0.25">
      <c r="A341" t="s">
        <v>6</v>
      </c>
      <c r="B341" t="s">
        <v>36</v>
      </c>
      <c r="C341" t="s">
        <v>67</v>
      </c>
      <c r="D341">
        <v>80232</v>
      </c>
      <c r="E341">
        <v>483</v>
      </c>
      <c r="F341">
        <v>360</v>
      </c>
      <c r="G341">
        <v>7872666</v>
      </c>
      <c r="H341">
        <v>47.347380000000001</v>
      </c>
      <c r="I341">
        <v>9.9515200000000004</v>
      </c>
    </row>
    <row r="342" spans="1:9" x14ac:dyDescent="0.25">
      <c r="A342" t="s">
        <v>6</v>
      </c>
      <c r="B342" t="s">
        <v>36</v>
      </c>
      <c r="C342" t="s">
        <v>68</v>
      </c>
      <c r="D342">
        <v>80233</v>
      </c>
      <c r="E342">
        <v>905</v>
      </c>
      <c r="F342">
        <v>456</v>
      </c>
      <c r="G342">
        <v>7872667</v>
      </c>
      <c r="H342">
        <v>47.299289999999999</v>
      </c>
      <c r="I342">
        <v>10.042630000000001</v>
      </c>
    </row>
    <row r="343" spans="1:9" x14ac:dyDescent="0.25">
      <c r="A343" t="s">
        <v>6</v>
      </c>
      <c r="B343" t="s">
        <v>36</v>
      </c>
      <c r="C343" t="s">
        <v>69</v>
      </c>
      <c r="D343">
        <v>80234</v>
      </c>
      <c r="E343">
        <v>233</v>
      </c>
      <c r="F343">
        <v>177</v>
      </c>
      <c r="G343">
        <v>2765595</v>
      </c>
      <c r="H343">
        <v>47.25</v>
      </c>
      <c r="I343">
        <v>10.08333</v>
      </c>
    </row>
    <row r="344" spans="1:9" x14ac:dyDescent="0.25">
      <c r="A344" t="s">
        <v>6</v>
      </c>
      <c r="B344" t="s">
        <v>36</v>
      </c>
      <c r="C344" t="s">
        <v>70</v>
      </c>
      <c r="D344">
        <v>80235</v>
      </c>
      <c r="E344">
        <v>3373</v>
      </c>
      <c r="F344">
        <v>800</v>
      </c>
      <c r="G344">
        <v>7872668</v>
      </c>
      <c r="H344">
        <v>47.447369999999999</v>
      </c>
      <c r="I344">
        <v>9.7637099999999997</v>
      </c>
    </row>
    <row r="345" spans="1:9" x14ac:dyDescent="0.25">
      <c r="A345" t="s">
        <v>6</v>
      </c>
      <c r="B345" t="s">
        <v>36</v>
      </c>
      <c r="C345" t="s">
        <v>71</v>
      </c>
      <c r="D345">
        <v>80236</v>
      </c>
      <c r="E345">
        <v>1669</v>
      </c>
      <c r="F345">
        <v>1105</v>
      </c>
      <c r="G345">
        <v>2765461</v>
      </c>
      <c r="H345">
        <v>47.416670000000003</v>
      </c>
      <c r="I345">
        <v>9.85</v>
      </c>
    </row>
    <row r="346" spans="1:9" x14ac:dyDescent="0.25">
      <c r="A346" t="s">
        <v>6</v>
      </c>
      <c r="B346" t="s">
        <v>36</v>
      </c>
      <c r="C346" t="s">
        <v>72</v>
      </c>
      <c r="D346">
        <v>80237</v>
      </c>
      <c r="E346">
        <v>422</v>
      </c>
      <c r="F346">
        <v>352</v>
      </c>
      <c r="G346">
        <v>7872669</v>
      </c>
      <c r="H346">
        <v>47.41527</v>
      </c>
      <c r="I346">
        <v>10.05992</v>
      </c>
    </row>
    <row r="347" spans="1:9" x14ac:dyDescent="0.25">
      <c r="A347" t="s">
        <v>6</v>
      </c>
      <c r="B347" t="s">
        <v>36</v>
      </c>
      <c r="C347" t="s">
        <v>73</v>
      </c>
      <c r="D347">
        <v>80238</v>
      </c>
      <c r="E347">
        <v>1722</v>
      </c>
      <c r="F347">
        <v>1423</v>
      </c>
      <c r="G347">
        <v>7872670</v>
      </c>
      <c r="H347">
        <v>47.524050000000003</v>
      </c>
      <c r="I347">
        <v>9.9142899999999994</v>
      </c>
    </row>
    <row r="348" spans="1:9" x14ac:dyDescent="0.25">
      <c r="A348" t="s">
        <v>6</v>
      </c>
      <c r="B348" t="s">
        <v>36</v>
      </c>
      <c r="C348" t="s">
        <v>74</v>
      </c>
      <c r="D348">
        <v>80239</v>
      </c>
      <c r="E348">
        <v>203</v>
      </c>
      <c r="F348">
        <v>117</v>
      </c>
      <c r="G348">
        <v>7872671</v>
      </c>
      <c r="H348">
        <v>47.260080000000002</v>
      </c>
      <c r="I348">
        <v>10.163320000000001</v>
      </c>
    </row>
    <row r="349" spans="1:9" x14ac:dyDescent="0.25">
      <c r="A349" t="s">
        <v>6</v>
      </c>
      <c r="B349" t="s">
        <v>36</v>
      </c>
      <c r="C349" t="s">
        <v>75</v>
      </c>
      <c r="D349">
        <v>80240</v>
      </c>
      <c r="E349">
        <v>7849</v>
      </c>
      <c r="F349">
        <v>1623</v>
      </c>
      <c r="G349">
        <v>7872672</v>
      </c>
      <c r="H349">
        <v>47.464730000000003</v>
      </c>
      <c r="I349">
        <v>9.7513100000000001</v>
      </c>
    </row>
    <row r="350" spans="1:9" x14ac:dyDescent="0.25">
      <c r="A350" t="s">
        <v>6</v>
      </c>
      <c r="B350" t="s">
        <v>76</v>
      </c>
      <c r="C350" t="s">
        <v>76</v>
      </c>
      <c r="D350">
        <v>80301</v>
      </c>
      <c r="E350">
        <v>42301</v>
      </c>
      <c r="F350">
        <v>9464</v>
      </c>
      <c r="G350">
        <v>7872673</v>
      </c>
      <c r="H350">
        <v>47.375120000000003</v>
      </c>
      <c r="I350">
        <v>9.7723399999999998</v>
      </c>
    </row>
    <row r="351" spans="1:9" x14ac:dyDescent="0.25">
      <c r="A351" t="s">
        <v>6</v>
      </c>
      <c r="B351" t="s">
        <v>76</v>
      </c>
      <c r="C351" t="s">
        <v>77</v>
      </c>
      <c r="D351">
        <v>80302</v>
      </c>
      <c r="E351">
        <v>13891</v>
      </c>
      <c r="F351">
        <v>4428</v>
      </c>
      <c r="G351">
        <v>7873739</v>
      </c>
      <c r="H351">
        <v>47.367139999999999</v>
      </c>
      <c r="I351">
        <v>9.7069200000000002</v>
      </c>
    </row>
    <row r="352" spans="1:9" x14ac:dyDescent="0.25">
      <c r="A352" t="s">
        <v>6</v>
      </c>
      <c r="B352" t="s">
        <v>76</v>
      </c>
      <c r="C352" t="s">
        <v>78</v>
      </c>
      <c r="D352">
        <v>80303</v>
      </c>
      <c r="E352">
        <v>19709</v>
      </c>
      <c r="F352">
        <v>4164</v>
      </c>
      <c r="G352">
        <v>7872674</v>
      </c>
      <c r="H352">
        <v>47.425649999999997</v>
      </c>
      <c r="I352">
        <v>9.6752500000000001</v>
      </c>
    </row>
    <row r="353" spans="1:9" x14ac:dyDescent="0.25">
      <c r="A353" t="s">
        <v>6</v>
      </c>
      <c r="B353" t="s">
        <v>79</v>
      </c>
      <c r="C353" t="s">
        <v>80</v>
      </c>
      <c r="D353">
        <v>80401</v>
      </c>
      <c r="E353">
        <v>5704</v>
      </c>
      <c r="F353">
        <v>1009</v>
      </c>
      <c r="G353">
        <v>7873740</v>
      </c>
      <c r="H353">
        <v>47.35707</v>
      </c>
      <c r="I353">
        <v>9.6475200000000001</v>
      </c>
    </row>
    <row r="354" spans="1:9" x14ac:dyDescent="0.25">
      <c r="A354" t="s">
        <v>6</v>
      </c>
      <c r="B354" t="s">
        <v>79</v>
      </c>
      <c r="C354" t="s">
        <v>81</v>
      </c>
      <c r="D354">
        <v>80402</v>
      </c>
      <c r="E354">
        <v>385</v>
      </c>
      <c r="F354">
        <v>206</v>
      </c>
      <c r="G354">
        <v>7872675</v>
      </c>
      <c r="H354">
        <v>47.225200000000001</v>
      </c>
      <c r="I354">
        <v>9.7127499999999998</v>
      </c>
    </row>
    <row r="355" spans="1:9" x14ac:dyDescent="0.25">
      <c r="A355" t="s">
        <v>6</v>
      </c>
      <c r="B355" t="s">
        <v>79</v>
      </c>
      <c r="C355" t="s">
        <v>82</v>
      </c>
      <c r="D355">
        <v>80403</v>
      </c>
      <c r="E355">
        <v>147</v>
      </c>
      <c r="F355">
        <v>130</v>
      </c>
      <c r="G355">
        <v>2780640</v>
      </c>
      <c r="H355">
        <v>47.233060000000002</v>
      </c>
      <c r="I355">
        <v>9.7166700000000006</v>
      </c>
    </row>
    <row r="356" spans="1:9" x14ac:dyDescent="0.25">
      <c r="A356" t="s">
        <v>6</v>
      </c>
      <c r="B356" t="s">
        <v>79</v>
      </c>
      <c r="C356" t="s">
        <v>79</v>
      </c>
      <c r="D356">
        <v>80404</v>
      </c>
      <c r="E356">
        <v>28607</v>
      </c>
      <c r="F356">
        <v>7322</v>
      </c>
      <c r="G356">
        <v>7873741</v>
      </c>
      <c r="H356">
        <v>47.237050000000004</v>
      </c>
      <c r="I356">
        <v>9.5970700000000004</v>
      </c>
    </row>
    <row r="357" spans="1:9" x14ac:dyDescent="0.25">
      <c r="A357" t="s">
        <v>6</v>
      </c>
      <c r="B357" t="s">
        <v>79</v>
      </c>
      <c r="C357" t="s">
        <v>83</v>
      </c>
      <c r="D357">
        <v>80405</v>
      </c>
      <c r="E357">
        <v>6214</v>
      </c>
      <c r="F357">
        <v>1580</v>
      </c>
      <c r="G357">
        <v>2779353</v>
      </c>
      <c r="H357">
        <v>47.216670000000001</v>
      </c>
      <c r="I357">
        <v>9.6330600000000004</v>
      </c>
    </row>
    <row r="358" spans="1:9" x14ac:dyDescent="0.25">
      <c r="A358" t="s">
        <v>6</v>
      </c>
      <c r="B358" t="s">
        <v>79</v>
      </c>
      <c r="C358" t="s">
        <v>84</v>
      </c>
      <c r="D358">
        <v>80406</v>
      </c>
      <c r="E358">
        <v>674</v>
      </c>
      <c r="F358">
        <v>367</v>
      </c>
      <c r="G358">
        <v>7873742</v>
      </c>
      <c r="H358">
        <v>47.323950000000004</v>
      </c>
      <c r="I358">
        <v>9.6994699999999998</v>
      </c>
    </row>
    <row r="359" spans="1:9" x14ac:dyDescent="0.25">
      <c r="A359" t="s">
        <v>6</v>
      </c>
      <c r="B359" t="s">
        <v>79</v>
      </c>
      <c r="C359" t="s">
        <v>85</v>
      </c>
      <c r="D359">
        <v>80407</v>
      </c>
      <c r="E359">
        <v>2862</v>
      </c>
      <c r="F359">
        <v>972</v>
      </c>
      <c r="G359">
        <v>7873743</v>
      </c>
      <c r="H359">
        <v>47.239820000000002</v>
      </c>
      <c r="I359">
        <v>9.6333199999999994</v>
      </c>
    </row>
    <row r="360" spans="1:9" x14ac:dyDescent="0.25">
      <c r="A360" t="s">
        <v>6</v>
      </c>
      <c r="B360" t="s">
        <v>79</v>
      </c>
      <c r="C360" t="s">
        <v>86</v>
      </c>
      <c r="D360">
        <v>80408</v>
      </c>
      <c r="E360">
        <v>10097</v>
      </c>
      <c r="F360">
        <v>2701</v>
      </c>
      <c r="G360">
        <v>7872676</v>
      </c>
      <c r="H360">
        <v>47.336930000000002</v>
      </c>
      <c r="I360">
        <v>9.6631900000000002</v>
      </c>
    </row>
    <row r="361" spans="1:9" x14ac:dyDescent="0.25">
      <c r="A361" t="s">
        <v>6</v>
      </c>
      <c r="B361" t="s">
        <v>79</v>
      </c>
      <c r="C361" t="s">
        <v>87</v>
      </c>
      <c r="D361">
        <v>80409</v>
      </c>
      <c r="E361">
        <v>2792</v>
      </c>
      <c r="F361">
        <v>640</v>
      </c>
      <c r="G361">
        <v>7872677</v>
      </c>
      <c r="H361">
        <v>47.313690000000001</v>
      </c>
      <c r="I361">
        <v>9.6457499999999996</v>
      </c>
    </row>
    <row r="362" spans="1:9" x14ac:dyDescent="0.25">
      <c r="A362" t="s">
        <v>6</v>
      </c>
      <c r="B362" t="s">
        <v>79</v>
      </c>
      <c r="C362" t="s">
        <v>88</v>
      </c>
      <c r="D362">
        <v>80410</v>
      </c>
      <c r="E362">
        <v>3797</v>
      </c>
      <c r="F362">
        <v>875</v>
      </c>
      <c r="G362">
        <v>7872678</v>
      </c>
      <c r="H362">
        <v>47.324509999999997</v>
      </c>
      <c r="I362">
        <v>9.6122599999999991</v>
      </c>
    </row>
    <row r="363" spans="1:9" x14ac:dyDescent="0.25">
      <c r="A363" t="s">
        <v>6</v>
      </c>
      <c r="B363" t="s">
        <v>79</v>
      </c>
      <c r="C363" t="s">
        <v>89</v>
      </c>
      <c r="D363">
        <v>80411</v>
      </c>
      <c r="E363">
        <v>734</v>
      </c>
      <c r="F363">
        <v>646</v>
      </c>
      <c r="G363">
        <v>2772874</v>
      </c>
      <c r="H363">
        <v>47.266170000000002</v>
      </c>
      <c r="I363">
        <v>9.7027900000000002</v>
      </c>
    </row>
    <row r="364" spans="1:9" x14ac:dyDescent="0.25">
      <c r="A364" t="s">
        <v>6</v>
      </c>
      <c r="B364" t="s">
        <v>79</v>
      </c>
      <c r="C364" t="s">
        <v>90</v>
      </c>
      <c r="D364">
        <v>80412</v>
      </c>
      <c r="E364">
        <v>3142</v>
      </c>
      <c r="F364">
        <v>623</v>
      </c>
      <c r="G364">
        <v>7873745</v>
      </c>
      <c r="H364">
        <v>47.351739999999999</v>
      </c>
      <c r="I364">
        <v>9.6191099999999992</v>
      </c>
    </row>
    <row r="365" spans="1:9" x14ac:dyDescent="0.25">
      <c r="A365" t="s">
        <v>6</v>
      </c>
      <c r="B365" t="s">
        <v>79</v>
      </c>
      <c r="C365" t="s">
        <v>91</v>
      </c>
      <c r="D365">
        <v>80413</v>
      </c>
      <c r="E365">
        <v>1872</v>
      </c>
      <c r="F365">
        <v>412</v>
      </c>
      <c r="G365">
        <v>7872679</v>
      </c>
      <c r="H365">
        <v>47.299079999999996</v>
      </c>
      <c r="I365">
        <v>9.5781899999999993</v>
      </c>
    </row>
    <row r="366" spans="1:9" x14ac:dyDescent="0.25">
      <c r="A366" t="s">
        <v>6</v>
      </c>
      <c r="B366" t="s">
        <v>79</v>
      </c>
      <c r="C366" t="s">
        <v>92</v>
      </c>
      <c r="D366">
        <v>80414</v>
      </c>
      <c r="E366">
        <v>11171</v>
      </c>
      <c r="F366">
        <v>2686</v>
      </c>
      <c r="G366">
        <v>7872680</v>
      </c>
      <c r="H366">
        <v>47.276440000000001</v>
      </c>
      <c r="I366">
        <v>9.6303199999999993</v>
      </c>
    </row>
    <row r="367" spans="1:9" x14ac:dyDescent="0.25">
      <c r="A367" t="s">
        <v>6</v>
      </c>
      <c r="B367" t="s">
        <v>79</v>
      </c>
      <c r="C367" t="s">
        <v>93</v>
      </c>
      <c r="D367">
        <v>80415</v>
      </c>
      <c r="E367">
        <v>289</v>
      </c>
      <c r="F367">
        <v>124</v>
      </c>
      <c r="G367">
        <v>7873746</v>
      </c>
      <c r="H367">
        <v>47.217970000000001</v>
      </c>
      <c r="I367">
        <v>9.6979399999999991</v>
      </c>
    </row>
    <row r="368" spans="1:9" x14ac:dyDescent="0.25">
      <c r="A368" t="s">
        <v>6</v>
      </c>
      <c r="B368" t="s">
        <v>79</v>
      </c>
      <c r="C368" t="s">
        <v>94</v>
      </c>
      <c r="D368">
        <v>80416</v>
      </c>
      <c r="E368">
        <v>1997</v>
      </c>
      <c r="F368">
        <v>541</v>
      </c>
      <c r="G368">
        <v>7873747</v>
      </c>
      <c r="H368">
        <v>47.292149999999999</v>
      </c>
      <c r="I368">
        <v>9.6550100000000008</v>
      </c>
    </row>
    <row r="369" spans="1:9" x14ac:dyDescent="0.25">
      <c r="A369" t="s">
        <v>6</v>
      </c>
      <c r="B369" t="s">
        <v>79</v>
      </c>
      <c r="C369" t="s">
        <v>95</v>
      </c>
      <c r="D369">
        <v>80417</v>
      </c>
      <c r="E369">
        <v>2435</v>
      </c>
      <c r="F369">
        <v>996</v>
      </c>
      <c r="G369">
        <v>7872681</v>
      </c>
      <c r="H369">
        <v>47.230150000000002</v>
      </c>
      <c r="I369">
        <v>9.6754099999999994</v>
      </c>
    </row>
    <row r="370" spans="1:9" x14ac:dyDescent="0.25">
      <c r="A370" t="s">
        <v>6</v>
      </c>
      <c r="B370" t="s">
        <v>79</v>
      </c>
      <c r="C370" t="s">
        <v>96</v>
      </c>
      <c r="D370">
        <v>80418</v>
      </c>
      <c r="E370">
        <v>2043</v>
      </c>
      <c r="F370">
        <v>547</v>
      </c>
      <c r="G370">
        <v>7872682</v>
      </c>
      <c r="H370">
        <v>47.205910000000003</v>
      </c>
      <c r="I370">
        <v>9.6978600000000004</v>
      </c>
    </row>
    <row r="371" spans="1:9" x14ac:dyDescent="0.25">
      <c r="A371" t="s">
        <v>6</v>
      </c>
      <c r="B371" t="s">
        <v>79</v>
      </c>
      <c r="C371" t="s">
        <v>97</v>
      </c>
      <c r="D371">
        <v>80419</v>
      </c>
      <c r="E371">
        <v>706</v>
      </c>
      <c r="F371">
        <v>386</v>
      </c>
      <c r="G371">
        <v>7873748</v>
      </c>
      <c r="H371">
        <v>47.217460000000003</v>
      </c>
      <c r="I371">
        <v>9.7378699999999991</v>
      </c>
    </row>
    <row r="372" spans="1:9" x14ac:dyDescent="0.25">
      <c r="A372" t="s">
        <v>6</v>
      </c>
      <c r="B372" t="s">
        <v>79</v>
      </c>
      <c r="C372" t="s">
        <v>98</v>
      </c>
      <c r="D372">
        <v>80420</v>
      </c>
      <c r="E372">
        <v>2189</v>
      </c>
      <c r="F372">
        <v>650</v>
      </c>
      <c r="G372">
        <v>7873750</v>
      </c>
      <c r="H372">
        <v>47.288719999999998</v>
      </c>
      <c r="I372">
        <v>9.6499400000000009</v>
      </c>
    </row>
    <row r="373" spans="1:9" x14ac:dyDescent="0.25">
      <c r="A373" t="s">
        <v>6</v>
      </c>
      <c r="B373" t="s">
        <v>79</v>
      </c>
      <c r="C373" t="s">
        <v>99</v>
      </c>
      <c r="D373">
        <v>80421</v>
      </c>
      <c r="E373">
        <v>567</v>
      </c>
      <c r="F373">
        <v>291</v>
      </c>
      <c r="G373">
        <v>7873751</v>
      </c>
      <c r="H373">
        <v>47.251750000000001</v>
      </c>
      <c r="I373">
        <v>9.6901600000000006</v>
      </c>
    </row>
    <row r="374" spans="1:9" x14ac:dyDescent="0.25">
      <c r="A374" t="s">
        <v>6</v>
      </c>
      <c r="B374" t="s">
        <v>79</v>
      </c>
      <c r="C374" t="s">
        <v>100</v>
      </c>
      <c r="D374">
        <v>80422</v>
      </c>
      <c r="E374">
        <v>378</v>
      </c>
      <c r="F374">
        <v>209</v>
      </c>
      <c r="G374">
        <v>7873752</v>
      </c>
      <c r="H374">
        <v>47.308770000000003</v>
      </c>
      <c r="I374">
        <v>9.7222000000000008</v>
      </c>
    </row>
    <row r="375" spans="1:9" x14ac:dyDescent="0.25">
      <c r="A375" t="s">
        <v>6</v>
      </c>
      <c r="B375" t="s">
        <v>79</v>
      </c>
      <c r="C375" t="s">
        <v>101</v>
      </c>
      <c r="D375">
        <v>80423</v>
      </c>
      <c r="E375">
        <v>1748</v>
      </c>
      <c r="F375">
        <v>408</v>
      </c>
      <c r="G375">
        <v>7872683</v>
      </c>
      <c r="H375">
        <v>47.30433</v>
      </c>
      <c r="I375">
        <v>9.6557099999999991</v>
      </c>
    </row>
    <row r="376" spans="1:9" x14ac:dyDescent="0.25">
      <c r="A376" t="s">
        <v>6</v>
      </c>
      <c r="B376" t="s">
        <v>79</v>
      </c>
      <c r="C376" t="s">
        <v>102</v>
      </c>
      <c r="D376">
        <v>80424</v>
      </c>
      <c r="E376">
        <v>3050</v>
      </c>
      <c r="F376">
        <v>920</v>
      </c>
      <c r="G376">
        <v>2760391</v>
      </c>
      <c r="H376">
        <v>47.284039999999997</v>
      </c>
      <c r="I376">
        <v>9.6898599999999995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Bevölkerungsstatistik 1880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Maximilian Hege</cp:lastModifiedBy>
  <dcterms:created xsi:type="dcterms:W3CDTF">2023-11-11T20:40:58Z</dcterms:created>
  <dcterms:modified xsi:type="dcterms:W3CDTF">2023-11-24T00:00:12Z</dcterms:modified>
</cp:coreProperties>
</file>